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<sst xmlns="http://schemas.openxmlformats.org/spreadsheetml/2006/main" count="946" uniqueCount="628">
  <si>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</si>
  <si>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</si>
  <si>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</si>
  <si>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</si>
  <si>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</si>
  <si>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</si>
  <si>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</si>
  <si>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</si>
  <si>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</si>
  <si>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</si>
  <si>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</si>
  <si>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</si>
  <si>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</si>
  <si>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</si>
  <si>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</si>
  <si>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</si>
  <si>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</si>
  <si>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</si>
  <si>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</si>
  <si>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</si>
  <si>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</si>
  <si>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</si>
  <si>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</si>
  <si>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</si>
  <si>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</si>
  <si>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</si>
  <si>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</si>
  <si>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</si>
  <si>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</si>
  <si>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</si>
  <si>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</si>
  <si>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</si>
  <si>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</si>
  <si>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</si>
  <si>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</si>
  <si>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</si>
  <si>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</si>
  <si>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</si>
  <si>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</si>
  <si>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</si>
  <si>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</si>
  <si>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</si>
  <si>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</si>
  <si>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</si>
  <si>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</si>
  <si>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</si>
  <si>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</si>
  <si>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</si>
  <si>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</si>
  <si>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</si>
  <si>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</si>
  <si>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</si>
  <si>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</si>
  <si>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</si>
  <si>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</si>
  <si>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</si>
  <si>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</si>
  <si>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</si>
  <si>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</si>
  <si>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</si>
  <si>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</si>
  <si>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</si>
  <si>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</si>
  <si>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</si>
  <si>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</si>
  <si>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</si>
  <si>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</si>
  <si>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</si>
  <si>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</si>
  <si>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</si>
  <si>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</si>
  <si>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</si>
  <si>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</si>
  <si>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</si>
  <si>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</si>
  <si>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</si>
  <si>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</si>
  <si>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</si>
  <si>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</si>
  <si>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</si>
  <si>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</si>
  <si>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</si>
  <si>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</si>
  <si>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</si>
  <si>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</si>
  <si>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</si>
  <si>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</si>
  <si>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</si>
  <si>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</si>
  <si>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</si>
  <si>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</si>
  <si>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</si>
  <si>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</si>
  <si>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</si>
  <si>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</si>
  <si>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</si>
  <si>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</si>
  <si>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</si>
  <si>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</si>
  <si>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</si>
  <si>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</si>
  <si>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</si>
  <si>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</si>
  <si>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</si>
  <si>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</si>
  <si>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</si>
  <si>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</si>
  <si>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</si>
  <si>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</si>
  <si>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</si>
  <si>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</si>
  <si>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</si>
  <si>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</si>
  <si>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</si>
  <si>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</si>
  <si>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</si>
  <si>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</si>
  <si>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</si>
  <si>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</si>
  <si>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</si>
  <si>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</si>
  <si>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</si>
  <si>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</si>
  <si>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</si>
  <si>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</si>
  <si>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</si>
  <si>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</si>
  <si>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</si>
  <si>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</si>
  <si>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</si>
  <si>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</si>
  <si>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</si>
  <si>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</si>
  <si>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</si>
  <si>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</si>
  <si>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</si>
  <si>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</si>
  <si>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</si>
  <si>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</si>
  <si>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</si>
  <si>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</si>
  <si>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</si>
  <si>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</si>
  <si>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</si>
  <si>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</si>
  <si>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</si>
  <si>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</si>
  <si>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</si>
  <si>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</si>
  <si>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</si>
  <si>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</si>
  <si>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</si>
  <si>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</si>
  <si>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</si>
  <si>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</si>
  <si>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</si>
  <si>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</si>
  <si>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</si>
  <si>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</si>
  <si>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</si>
  <si>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</si>
  <si>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</si>
  <si>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</si>
  <si>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</si>
  <si>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</si>
  <si>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</si>
  <si>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</si>
  <si>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</si>
  <si>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</si>
  <si>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</si>
  <si>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</si>
  <si>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</si>
  <si>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</si>
  <si>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</si>
  <si>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</si>
  <si>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</si>
  <si>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</si>
  <si>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</si>
  <si>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</si>
  <si>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</si>
  <si>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</si>
  <si>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</si>
  <si>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</si>
  <si>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</si>
  <si>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</si>
  <si>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</si>
  <si>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</si>
  <si>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</si>
  <si>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</si>
  <si>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</si>
  <si>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</si>
  <si>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</si>
  <si>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</si>
  <si>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</si>
  <si>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</si>
  <si>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</si>
  <si>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</si>
  <si>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</si>
  <si>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</si>
  <si>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</si>
  <si>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</si>
  <si>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</si>
  <si>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</si>
  <si>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</si>
  <si>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</si>
  <si>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</si>
  <si>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</si>
  <si>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</si>
  <si>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</si>
  <si>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</si>
  <si>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</si>
  <si>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</si>
  <si>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</si>
  <si>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</si>
  <si>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</si>
  <si>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</si>
  <si>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</si>
  <si>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</si>
  <si>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</si>
  <si>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</si>
  <si>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</si>
  <si>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</si>
  <si>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</si>
  <si>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</si>
  <si>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</si>
  <si>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</si>
  <si>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</si>
  <si>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</si>
  <si>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</si>
  <si>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</si>
  <si>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</si>
  <si>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</si>
  <si>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</si>
  <si>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</si>
  <si>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</si>
  <si>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</si>
  <si>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</si>
  <si>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</si>
  <si>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</si>
  <si>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</si>
  <si>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</si>
  <si>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</si>
  <si>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</si>
  <si>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</si>
  <si>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</si>
  <si>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</si>
  <si>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</si>
  <si>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</si>
  <si>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</si>
  <si>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</si>
  <si>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</si>
  <si>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</si>
  <si>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</si>
  <si>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</si>
  <si>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</si>
  <si>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</si>
  <si>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</si>
  <si>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</si>
  <si>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</si>
  <si>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</si>
  <si>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</si>
  <si>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</si>
  <si>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</si>
  <si>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</si>
  <si>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</si>
  <si>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</si>
  <si>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</si>
  <si>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</si>
  <si>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</si>
  <si>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</si>
  <si>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</si>
  <si>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</si>
  <si>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</si>
  <si>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</si>
  <si>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</si>
  <si>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</si>
  <si>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</si>
  <si>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</si>
  <si>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</si>
  <si>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</si>
  <si>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</si>
  <si>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</si>
  <si>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</si>
  <si>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</si>
  <si>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</si>
  <si>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</si>
  <si>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</si>
  <si>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</si>
  <si>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</si>
  <si>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</si>
  <si>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</si>
  <si>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</si>
  <si>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</si>
  <si>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</si>
  <si>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</si>
  <si>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</si>
  <si>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</si>
  <si>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</si>
  <si>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</si>
  <si>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</si>
  <si>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</si>
  <si>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</si>
  <si>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</si>
  <si>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</si>
  <si>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</si>
  <si>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</si>
  <si>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</si>
  <si>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</si>
  <si>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</si>
  <si>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</si>
  <si>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</si>
  <si>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</si>
  <si>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</si>
  <si>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</si>
  <si>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</si>
  <si>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</si>
  <si>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</si>
  <si>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</si>
  <si>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</si>
  <si>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</si>
  <si>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</si>
  <si>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</si>
  <si>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</si>
  <si>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</si>
  <si>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</si>
  <si>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</si>
  <si>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</si>
  <si>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</si>
  <si>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</si>
  <si>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</si>
  <si>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</si>
  <si>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</si>
  <si>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</si>
  <si>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</si>
  <si>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</si>
  <si>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</si>
  <si>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</si>
  <si>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</si>
  <si>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</si>
  <si>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</si>
  <si>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</si>
  <si>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</si>
  <si>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</si>
  <si>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</si>
  <si>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</si>
  <si>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</si>
  <si>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</si>
  <si>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</si>
  <si>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</si>
  <si>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</si>
  <si>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</si>
  <si>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</si>
  <si>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</si>
  <si>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</si>
  <si>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</si>
  <si>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</si>
  <si>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</si>
  <si>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</si>
  <si>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</si>
  <si>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</si>
  <si>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</si>
  <si>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</si>
  <si>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</si>
  <si>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</si>
  <si>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</si>
  <si>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</si>
  <si>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</si>
  <si>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</si>
  <si>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</si>
  <si>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</si>
  <si>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</si>
  <si>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</si>
  <si>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</si>
  <si>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</si>
  <si>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</si>
  <si>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</si>
  <si>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</si>
  <si>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</si>
  <si>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</si>
  <si>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</si>
  <si>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</si>
  <si>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</si>
  <si>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</si>
  <si>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W86015</t>
  </si>
  <si>
    <t>W86016</t>
  </si>
  <si>
    <t>W86017</t>
  </si>
  <si>
    <t>W86018</t>
  </si>
  <si>
    <t>W86019</t>
  </si>
  <si>
    <t>W86020</t>
  </si>
  <si>
    <t>W86021</t>
  </si>
  <si>
    <t>W86022</t>
  </si>
  <si>
    <t>W86023</t>
  </si>
  <si>
    <t>W86024</t>
  </si>
  <si>
    <t>W86025</t>
  </si>
  <si>
    <t>W86026</t>
  </si>
  <si>
    <t>W86027</t>
  </si>
  <si>
    <t>W86028</t>
  </si>
  <si>
    <t>W86029</t>
  </si>
  <si>
    <t>W86030</t>
  </si>
  <si>
    <t>W86031</t>
  </si>
  <si>
    <t>W86032</t>
  </si>
  <si>
    <t>W86033</t>
  </si>
  <si>
    <t>W86034</t>
  </si>
  <si>
    <t>W86035</t>
  </si>
  <si>
    <t>W86036</t>
  </si>
  <si>
    <t>W86037</t>
  </si>
  <si>
    <t>W86038</t>
  </si>
  <si>
    <t>W86039</t>
  </si>
  <si>
    <t>W86040</t>
  </si>
  <si>
    <t>W86041</t>
  </si>
  <si>
    <t>W86042</t>
  </si>
  <si>
    <t>W86043</t>
  </si>
  <si>
    <t>W86044</t>
  </si>
  <si>
    <t>W86045</t>
  </si>
  <si>
    <t>W86046</t>
  </si>
  <si>
    <t>W86047</t>
  </si>
  <si>
    <t>W86048</t>
  </si>
  <si>
    <t>W86049</t>
  </si>
  <si>
    <t>W86050</t>
  </si>
  <si>
    <t>W86051</t>
  </si>
  <si>
    <t>W86052</t>
  </si>
  <si>
    <t>W86053</t>
  </si>
  <si>
    <t>W86054</t>
  </si>
  <si>
    <t>W86055</t>
  </si>
  <si>
    <t>W86056</t>
  </si>
  <si>
    <t>W86057</t>
  </si>
  <si>
    <t>W86058</t>
  </si>
  <si>
    <t>W86059</t>
  </si>
  <si>
    <t>W86060</t>
  </si>
  <si>
    <t>W86061</t>
  </si>
  <si>
    <t>W86062</t>
  </si>
  <si>
    <t>W86063</t>
  </si>
  <si>
    <t>W86064</t>
  </si>
  <si>
    <t>W86065</t>
  </si>
  <si>
    <t>W86066</t>
  </si>
  <si>
    <t>W86067</t>
  </si>
  <si>
    <t>W86068</t>
  </si>
  <si>
    <t>W86069</t>
  </si>
  <si>
    <t>W86070</t>
  </si>
  <si>
    <t>W86071</t>
  </si>
  <si>
    <t>W86072</t>
  </si>
  <si>
    <t>W86073</t>
  </si>
  <si>
    <t>W86074</t>
  </si>
  <si>
    <t>W86075</t>
  </si>
  <si>
    <t>W86076</t>
  </si>
  <si>
    <t>W86077</t>
  </si>
  <si>
    <t>W86078</t>
  </si>
  <si>
    <t>W86079</t>
  </si>
  <si>
    <t>W86080</t>
  </si>
  <si>
    <t>W86081</t>
  </si>
  <si>
    <t>W86082</t>
  </si>
  <si>
    <t>W86083</t>
  </si>
  <si>
    <t>W86084</t>
  </si>
  <si>
    <t>W86085</t>
  </si>
  <si>
    <t>W86086</t>
  </si>
  <si>
    <t>W86087</t>
  </si>
  <si>
    <t>W86088</t>
  </si>
  <si>
    <t>W86089</t>
  </si>
  <si>
    <t>W86090</t>
  </si>
  <si>
    <t>W86091</t>
  </si>
  <si>
    <t>W86092</t>
  </si>
  <si>
    <t>W86093</t>
  </si>
  <si>
    <t>W86094</t>
  </si>
  <si>
    <t>W86095</t>
  </si>
  <si>
    <t>W86096</t>
  </si>
  <si>
    <t>W86097</t>
  </si>
  <si>
    <t>W86098</t>
  </si>
  <si>
    <t>W86099</t>
  </si>
  <si>
    <t>W86100</t>
  </si>
  <si>
    <t>W86101</t>
  </si>
  <si>
    <t>W86102</t>
  </si>
  <si>
    <t>W86103</t>
  </si>
  <si>
    <t>W86104</t>
  </si>
  <si>
    <t>W86105</t>
  </si>
  <si>
    <t>W86106</t>
  </si>
  <si>
    <t>W86107</t>
  </si>
  <si>
    <t>W86108</t>
  </si>
  <si>
    <t>W86109</t>
  </si>
  <si>
    <t>W86110</t>
  </si>
  <si>
    <t>W86111</t>
  </si>
  <si>
    <t>W86112</t>
  </si>
  <si>
    <t>W86113</t>
  </si>
  <si>
    <t>W86114</t>
  </si>
  <si>
    <t>W86115</t>
  </si>
  <si>
    <t>W86116</t>
  </si>
  <si>
    <t>W86117</t>
  </si>
  <si>
    <t>W86118</t>
  </si>
  <si>
    <t>W86119</t>
  </si>
  <si>
    <t>W86120</t>
  </si>
  <si>
    <t>W86121</t>
  </si>
  <si>
    <t>W86122</t>
  </si>
  <si>
    <t>W86123</t>
  </si>
  <si>
    <t>W86124</t>
  </si>
  <si>
    <t>W86125</t>
  </si>
  <si>
    <t>W86126</t>
  </si>
  <si>
    <t>W86127</t>
  </si>
  <si>
    <t>W86128</t>
  </si>
  <si>
    <t>W86129</t>
  </si>
  <si>
    <t>W86130</t>
  </si>
  <si>
    <t>W86131</t>
  </si>
  <si>
    <t>W86132</t>
  </si>
  <si>
    <t>W86133</t>
  </si>
  <si>
    <t>W86134</t>
  </si>
  <si>
    <t>W86135</t>
  </si>
  <si>
    <t>W86136</t>
  </si>
  <si>
    <t>W86137</t>
  </si>
  <si>
    <t>W86138</t>
  </si>
  <si>
    <t>W86139</t>
  </si>
  <si>
    <t>W86140</t>
  </si>
  <si>
    <t>W86141</t>
  </si>
  <si>
    <t>W86142</t>
  </si>
  <si>
    <t>W86143</t>
  </si>
  <si>
    <t>W86144</t>
  </si>
  <si>
    <t>W86145</t>
  </si>
  <si>
    <t>W86146</t>
  </si>
  <si>
    <t>W86147</t>
  </si>
  <si>
    <t>W86148</t>
  </si>
  <si>
    <t>W86149</t>
  </si>
  <si>
    <t>W86150</t>
  </si>
  <si>
    <t>W86151</t>
  </si>
  <si>
    <t>W86152</t>
  </si>
  <si>
    <t>W86153</t>
  </si>
  <si>
    <t>W86154</t>
  </si>
  <si>
    <t>W86155</t>
  </si>
  <si>
    <t>W86156</t>
  </si>
  <si>
    <t>W86157</t>
  </si>
  <si>
    <t>W86158</t>
  </si>
  <si>
    <t>W86159</t>
  </si>
  <si>
    <t>W86160</t>
  </si>
  <si>
    <t>W86161</t>
  </si>
  <si>
    <t>W86162</t>
  </si>
  <si>
    <t>W86163</t>
  </si>
  <si>
    <t>W86164</t>
  </si>
  <si>
    <t>W86165</t>
  </si>
  <si>
    <t>W86166</t>
  </si>
  <si>
    <t>W86167</t>
  </si>
  <si>
    <t>W86168</t>
  </si>
  <si>
    <t>W86169</t>
  </si>
  <si>
    <t>W86170</t>
  </si>
  <si>
    <t>W86171</t>
  </si>
  <si>
    <t>W86172</t>
  </si>
  <si>
    <t>W86173</t>
  </si>
  <si>
    <t>W86174</t>
  </si>
  <si>
    <t>W86175</t>
  </si>
  <si>
    <t>W86176</t>
  </si>
  <si>
    <t>W86177</t>
  </si>
  <si>
    <t>W86178</t>
  </si>
  <si>
    <t>W86179</t>
  </si>
  <si>
    <t>W86180</t>
  </si>
  <si>
    <t>W86181</t>
  </si>
  <si>
    <t>W86182</t>
  </si>
  <si>
    <t>W86183</t>
  </si>
  <si>
    <t>W86184</t>
  </si>
  <si>
    <t>W86185</t>
  </si>
  <si>
    <t>W86186</t>
  </si>
  <si>
    <t>W86187</t>
  </si>
  <si>
    <t>W86188</t>
  </si>
  <si>
    <t>W86189</t>
  </si>
  <si>
    <t>W86190</t>
  </si>
  <si>
    <t>W86191</t>
  </si>
  <si>
    <t>W86192</t>
  </si>
  <si>
    <t>W86193</t>
  </si>
  <si>
    <t>W86194</t>
  </si>
  <si>
    <t>W86195</t>
  </si>
  <si>
    <t>W86196</t>
  </si>
  <si>
    <t>W86197</t>
  </si>
  <si>
    <t>W86198</t>
  </si>
  <si>
    <t>W86199</t>
  </si>
  <si>
    <t>W86200</t>
  </si>
  <si>
    <t>W86201</t>
  </si>
  <si>
    <t>W86202</t>
  </si>
  <si>
    <t>W86203</t>
  </si>
  <si>
    <t>W86204</t>
  </si>
  <si>
    <t>W86205</t>
  </si>
  <si>
    <t>W86206</t>
  </si>
  <si>
    <t>W86207</t>
  </si>
  <si>
    <t>W86208</t>
  </si>
  <si>
    <t>W86209</t>
  </si>
  <si>
    <t>W86210</t>
  </si>
  <si>
    <t>W86211</t>
  </si>
  <si>
    <t>W86212</t>
  </si>
  <si>
    <t>W86213</t>
  </si>
  <si>
    <t>W86214</t>
  </si>
  <si>
    <t>W86215</t>
  </si>
  <si>
    <t>W86216</t>
  </si>
  <si>
    <t>W86217</t>
  </si>
  <si>
    <t>W86218</t>
  </si>
  <si>
    <t>W86219</t>
  </si>
  <si>
    <t>W86220</t>
  </si>
  <si>
    <t>W86221</t>
  </si>
  <si>
    <t>W86222</t>
  </si>
  <si>
    <t>W86223</t>
  </si>
  <si>
    <t>W86224</t>
  </si>
  <si>
    <t>W86225</t>
  </si>
  <si>
    <t>W86226</t>
  </si>
  <si>
    <t>W86227</t>
  </si>
  <si>
    <t>W86228</t>
  </si>
  <si>
    <t>W86229</t>
  </si>
  <si>
    <t>W86230</t>
  </si>
  <si>
    <t>W86231</t>
  </si>
  <si>
    <t>W86232</t>
  </si>
  <si>
    <t>W86233</t>
  </si>
  <si>
    <t>W86234</t>
  </si>
  <si>
    <t>W86235</t>
  </si>
  <si>
    <t>W86236</t>
  </si>
  <si>
    <t>W86237</t>
  </si>
  <si>
    <t>W86238</t>
  </si>
  <si>
    <t>W86239</t>
  </si>
  <si>
    <t>W86240</t>
  </si>
  <si>
    <t>W86241</t>
  </si>
  <si>
    <t>W86242</t>
  </si>
  <si>
    <t>W86243</t>
  </si>
  <si>
    <t>W86244</t>
  </si>
  <si>
    <t>W86245</t>
  </si>
  <si>
    <t>W86246</t>
  </si>
  <si>
    <t>W86247</t>
  </si>
  <si>
    <t>CC041</t>
  </si>
  <si>
    <t>CC061</t>
  </si>
  <si>
    <t>CC040</t>
  </si>
  <si>
    <t>EA061</t>
  </si>
  <si>
    <t>CC650E</t>
  </si>
  <si>
    <t>EA651</t>
  </si>
  <si>
    <t>EA652D</t>
  </si>
  <si>
    <t>EA652B</t>
  </si>
  <si>
    <t>EA652E</t>
  </si>
  <si>
    <t>EA658</t>
  </si>
  <si>
    <t>CC658</t>
  </si>
  <si>
    <t>CC901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</si>
</sst>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742.12800000000004</c:v>
                </c:pt>
                <c:pt idx="1">
                  <c:v>742.11800000000005</c:v>
                </c:pt>
                <c:pt idx="2">
                  <c:v>742.10799999999995</c:v>
                </c:pt>
                <c:pt idx="3">
                  <c:v>742.08900000000006</c:v>
                </c:pt>
                <c:pt idx="4">
                  <c:v>742.06200000000001</c:v>
                </c:pt>
                <c:pt idx="5">
                  <c:v>742.01700000000005</c:v>
                </c:pt>
                <c:pt idx="6">
                  <c:v>741.95500000000004</c:v>
                </c:pt>
                <c:pt idx="7">
                  <c:v>741.91700000000003</c:v>
                </c:pt>
                <c:pt idx="8">
                  <c:v>741.85799999999995</c:v>
                </c:pt>
                <c:pt idx="9">
                  <c:v>741.81399999999996</c:v>
                </c:pt>
                <c:pt idx="10">
                  <c:v>741.78</c:v>
                </c:pt>
                <c:pt idx="11">
                  <c:v>741.74699999999996</c:v>
                </c:pt>
                <c:pt idx="12">
                  <c:v>741.72400000000005</c:v>
                </c:pt>
                <c:pt idx="13">
                  <c:v>741.70500000000004</c:v>
                </c:pt>
                <c:pt idx="14">
                  <c:v>741.69200000000001</c:v>
                </c:pt>
                <c:pt idx="15">
                  <c:v>741.68100000000004</c:v>
                </c:pt>
                <c:pt idx="16">
                  <c:v>741.66700000000003</c:v>
                </c:pt>
                <c:pt idx="17">
                  <c:v>741.68499999999995</c:v>
                </c:pt>
                <c:pt idx="18">
                  <c:v>741.68899999999996</c:v>
                </c:pt>
                <c:pt idx="19">
                  <c:v>741.67499999999995</c:v>
                </c:pt>
                <c:pt idx="20">
                  <c:v>741.67100000000005</c:v>
                </c:pt>
                <c:pt idx="21">
                  <c:v>741.654</c:v>
                </c:pt>
                <c:pt idx="22">
                  <c:v>741.64599999999996</c:v>
                </c:pt>
                <c:pt idx="23">
                  <c:v>741.64400000000001</c:v>
                </c:pt>
                <c:pt idx="24">
                  <c:v>741.63900000000001</c:v>
                </c:pt>
                <c:pt idx="25">
                  <c:v>741.63300000000004</c:v>
                </c:pt>
                <c:pt idx="26">
                  <c:v>741.64400000000001</c:v>
                </c:pt>
                <c:pt idx="27">
                  <c:v>741.65200000000004</c:v>
                </c:pt>
                <c:pt idx="28">
                  <c:v>741.65099999999995</c:v>
                </c:pt>
                <c:pt idx="29">
                  <c:v>741.65599999999995</c:v>
                </c:pt>
                <c:pt idx="30">
                  <c:v>741.65800000000002</c:v>
                </c:pt>
                <c:pt idx="31">
                  <c:v>741.65200000000004</c:v>
                </c:pt>
                <c:pt idx="32">
                  <c:v>741.64400000000001</c:v>
                </c:pt>
                <c:pt idx="33">
                  <c:v>741.64300000000003</c:v>
                </c:pt>
                <c:pt idx="34">
                  <c:v>741.64200000000005</c:v>
                </c:pt>
                <c:pt idx="35">
                  <c:v>741.63099999999997</c:v>
                </c:pt>
                <c:pt idx="36">
                  <c:v>741.63400000000001</c:v>
                </c:pt>
                <c:pt idx="37">
                  <c:v>741.63</c:v>
                </c:pt>
                <c:pt idx="38">
                  <c:v>741.62599999999998</c:v>
                </c:pt>
                <c:pt idx="39">
                  <c:v>741.63599999999997</c:v>
                </c:pt>
                <c:pt idx="40">
                  <c:v>741.62300000000005</c:v>
                </c:pt>
                <c:pt idx="41">
                  <c:v>741.62</c:v>
                </c:pt>
                <c:pt idx="42">
                  <c:v>741.62099999999998</c:v>
                </c:pt>
                <c:pt idx="43">
                  <c:v>741.61300000000006</c:v>
                </c:pt>
                <c:pt idx="44">
                  <c:v>741.60799999999995</c:v>
                </c:pt>
                <c:pt idx="45">
                  <c:v>741.60299999999995</c:v>
                </c:pt>
                <c:pt idx="46">
                  <c:v>741.60400000000004</c:v>
                </c:pt>
                <c:pt idx="47">
                  <c:v>741.61300000000006</c:v>
                </c:pt>
                <c:pt idx="48">
                  <c:v>741.62800000000004</c:v>
                </c:pt>
                <c:pt idx="49">
                  <c:v>741.63699999999994</c:v>
                </c:pt>
                <c:pt idx="50">
                  <c:v>741.65099999999995</c:v>
                </c:pt>
                <c:pt idx="51">
                  <c:v>741.67700000000002</c:v>
                </c:pt>
                <c:pt idx="52">
                  <c:v>741.71</c:v>
                </c:pt>
                <c:pt idx="53">
                  <c:v>741.79100000000005</c:v>
                </c:pt>
                <c:pt idx="54">
                  <c:v>741.85599999999999</c:v>
                </c:pt>
                <c:pt idx="55">
                  <c:v>741.904</c:v>
                </c:pt>
                <c:pt idx="56">
                  <c:v>741.99300000000005</c:v>
                </c:pt>
                <c:pt idx="57">
                  <c:v>742.04700000000003</c:v>
                </c:pt>
                <c:pt idx="58">
                  <c:v>742.06500000000005</c:v>
                </c:pt>
                <c:pt idx="59">
                  <c:v>742.08500000000004</c:v>
                </c:pt>
                <c:pt idx="60">
                  <c:v>742.09400000000005</c:v>
                </c:pt>
                <c:pt idx="61">
                  <c:v>742.09100000000001</c:v>
                </c:pt>
                <c:pt idx="62">
                  <c:v>742.1</c:v>
                </c:pt>
                <c:pt idx="63">
                  <c:v>742.10299999999995</c:v>
                </c:pt>
                <c:pt idx="64">
                  <c:v>742.09799999999996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741.21100000000001</c:v>
                </c:pt>
                <c:pt idx="1">
                  <c:v>741.21299999999997</c:v>
                </c:pt>
                <c:pt idx="2">
                  <c:v>741.21699999999998</c:v>
                </c:pt>
                <c:pt idx="3">
                  <c:v>741.221</c:v>
                </c:pt>
                <c:pt idx="4">
                  <c:v>741.22299999999996</c:v>
                </c:pt>
                <c:pt idx="5">
                  <c:v>741.22799999999995</c:v>
                </c:pt>
                <c:pt idx="6">
                  <c:v>741.23099999999999</c:v>
                </c:pt>
                <c:pt idx="7">
                  <c:v>741.23400000000004</c:v>
                </c:pt>
                <c:pt idx="8">
                  <c:v>741.23900000000003</c:v>
                </c:pt>
                <c:pt idx="9">
                  <c:v>741.24099999999999</c:v>
                </c:pt>
                <c:pt idx="10">
                  <c:v>741.24599999999998</c:v>
                </c:pt>
                <c:pt idx="11">
                  <c:v>741.24900000000002</c:v>
                </c:pt>
                <c:pt idx="12">
                  <c:v>741.25</c:v>
                </c:pt>
                <c:pt idx="13">
                  <c:v>741.255</c:v>
                </c:pt>
                <c:pt idx="14">
                  <c:v>741.25800000000004</c:v>
                </c:pt>
                <c:pt idx="15">
                  <c:v>741.26099999999997</c:v>
                </c:pt>
                <c:pt idx="16">
                  <c:v>741.26300000000003</c:v>
                </c:pt>
                <c:pt idx="17">
                  <c:v>741.26400000000001</c:v>
                </c:pt>
                <c:pt idx="18">
                  <c:v>741.26800000000003</c:v>
                </c:pt>
                <c:pt idx="19">
                  <c:v>741.27</c:v>
                </c:pt>
                <c:pt idx="20">
                  <c:v>741.27200000000005</c:v>
                </c:pt>
                <c:pt idx="21">
                  <c:v>741.274</c:v>
                </c:pt>
                <c:pt idx="22">
                  <c:v>741.27700000000004</c:v>
                </c:pt>
                <c:pt idx="23">
                  <c:v>741.27700000000004</c:v>
                </c:pt>
                <c:pt idx="24">
                  <c:v>741.27800000000002</c:v>
                </c:pt>
                <c:pt idx="25">
                  <c:v>741.279</c:v>
                </c:pt>
                <c:pt idx="26">
                  <c:v>741.28099999999995</c:v>
                </c:pt>
                <c:pt idx="27">
                  <c:v>741.28099999999995</c:v>
                </c:pt>
                <c:pt idx="28">
                  <c:v>741.28200000000004</c:v>
                </c:pt>
                <c:pt idx="29">
                  <c:v>741.28399999999999</c:v>
                </c:pt>
                <c:pt idx="30">
                  <c:v>741.28300000000002</c:v>
                </c:pt>
                <c:pt idx="31">
                  <c:v>741.28300000000002</c:v>
                </c:pt>
                <c:pt idx="32">
                  <c:v>741.28399999999999</c:v>
                </c:pt>
                <c:pt idx="33">
                  <c:v>741.28499999999997</c:v>
                </c:pt>
                <c:pt idx="34">
                  <c:v>741.28499999999997</c:v>
                </c:pt>
                <c:pt idx="35">
                  <c:v>741.28399999999999</c:v>
                </c:pt>
                <c:pt idx="36">
                  <c:v>741.28399999999999</c:v>
                </c:pt>
                <c:pt idx="37">
                  <c:v>741.28300000000002</c:v>
                </c:pt>
                <c:pt idx="38">
                  <c:v>741.28300000000002</c:v>
                </c:pt>
                <c:pt idx="39">
                  <c:v>741.28200000000004</c:v>
                </c:pt>
                <c:pt idx="40">
                  <c:v>741.28099999999995</c:v>
                </c:pt>
                <c:pt idx="41">
                  <c:v>741.279</c:v>
                </c:pt>
                <c:pt idx="42">
                  <c:v>741.27800000000002</c:v>
                </c:pt>
                <c:pt idx="43">
                  <c:v>741.27599999999995</c:v>
                </c:pt>
                <c:pt idx="44">
                  <c:v>741.27300000000002</c:v>
                </c:pt>
                <c:pt idx="45">
                  <c:v>741.274</c:v>
                </c:pt>
                <c:pt idx="46">
                  <c:v>741.27099999999996</c:v>
                </c:pt>
                <c:pt idx="47">
                  <c:v>741.26800000000003</c:v>
                </c:pt>
                <c:pt idx="48">
                  <c:v>741.26599999999996</c:v>
                </c:pt>
                <c:pt idx="49">
                  <c:v>741.26300000000003</c:v>
                </c:pt>
                <c:pt idx="50">
                  <c:v>741.25900000000001</c:v>
                </c:pt>
                <c:pt idx="51">
                  <c:v>741.25800000000004</c:v>
                </c:pt>
                <c:pt idx="52">
                  <c:v>741.255</c:v>
                </c:pt>
                <c:pt idx="53">
                  <c:v>741.25199999999995</c:v>
                </c:pt>
                <c:pt idx="54">
                  <c:v>741.24800000000005</c:v>
                </c:pt>
                <c:pt idx="55">
                  <c:v>741.24400000000003</c:v>
                </c:pt>
                <c:pt idx="56">
                  <c:v>741.24300000000005</c:v>
                </c:pt>
                <c:pt idx="57">
                  <c:v>741.23900000000003</c:v>
                </c:pt>
                <c:pt idx="58">
                  <c:v>741.23500000000001</c:v>
                </c:pt>
                <c:pt idx="59">
                  <c:v>741.23299999999995</c:v>
                </c:pt>
                <c:pt idx="60">
                  <c:v>741.22799999999995</c:v>
                </c:pt>
                <c:pt idx="61">
                  <c:v>741.22400000000005</c:v>
                </c:pt>
                <c:pt idx="62">
                  <c:v>741.21900000000005</c:v>
                </c:pt>
                <c:pt idx="63">
                  <c:v>741.21400000000006</c:v>
                </c:pt>
                <c:pt idx="64">
                  <c:v>741.20699999999999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742.17600000000004</c:v>
                </c:pt>
                <c:pt idx="1">
                  <c:v>742.18399999999997</c:v>
                </c:pt>
                <c:pt idx="2">
                  <c:v>742.19</c:v>
                </c:pt>
                <c:pt idx="3">
                  <c:v>742.19399999999996</c:v>
                </c:pt>
                <c:pt idx="4">
                  <c:v>742.19899999999996</c:v>
                </c:pt>
                <c:pt idx="5">
                  <c:v>742.20100000000002</c:v>
                </c:pt>
                <c:pt idx="6">
                  <c:v>742.20699999999999</c:v>
                </c:pt>
                <c:pt idx="7">
                  <c:v>742.20899999999995</c:v>
                </c:pt>
                <c:pt idx="8">
                  <c:v>742.21199999999999</c:v>
                </c:pt>
                <c:pt idx="9">
                  <c:v>742.21500000000003</c:v>
                </c:pt>
                <c:pt idx="10">
                  <c:v>742.21799999999996</c:v>
                </c:pt>
                <c:pt idx="11">
                  <c:v>742.22199999999998</c:v>
                </c:pt>
                <c:pt idx="12">
                  <c:v>742.22299999999996</c:v>
                </c:pt>
                <c:pt idx="13">
                  <c:v>742.22400000000005</c:v>
                </c:pt>
                <c:pt idx="14">
                  <c:v>742.22699999999998</c:v>
                </c:pt>
                <c:pt idx="15">
                  <c:v>742.22900000000004</c:v>
                </c:pt>
                <c:pt idx="16">
                  <c:v>742.23099999999999</c:v>
                </c:pt>
                <c:pt idx="17">
                  <c:v>742.23299999999995</c:v>
                </c:pt>
                <c:pt idx="18">
                  <c:v>742.23400000000004</c:v>
                </c:pt>
                <c:pt idx="19">
                  <c:v>742.23500000000001</c:v>
                </c:pt>
                <c:pt idx="20">
                  <c:v>742.23699999999997</c:v>
                </c:pt>
                <c:pt idx="21">
                  <c:v>742.23800000000006</c:v>
                </c:pt>
                <c:pt idx="22">
                  <c:v>742.24</c:v>
                </c:pt>
                <c:pt idx="23">
                  <c:v>742.24099999999999</c:v>
                </c:pt>
                <c:pt idx="24">
                  <c:v>742.24199999999996</c:v>
                </c:pt>
                <c:pt idx="25">
                  <c:v>742.24099999999999</c:v>
                </c:pt>
                <c:pt idx="26">
                  <c:v>742.24300000000005</c:v>
                </c:pt>
                <c:pt idx="27">
                  <c:v>742.24300000000005</c:v>
                </c:pt>
                <c:pt idx="28">
                  <c:v>742.24300000000005</c:v>
                </c:pt>
                <c:pt idx="29">
                  <c:v>742.245</c:v>
                </c:pt>
                <c:pt idx="30">
                  <c:v>742.24599999999998</c:v>
                </c:pt>
                <c:pt idx="31">
                  <c:v>742.245</c:v>
                </c:pt>
                <c:pt idx="32">
                  <c:v>742.245</c:v>
                </c:pt>
                <c:pt idx="33">
                  <c:v>742.24400000000003</c:v>
                </c:pt>
                <c:pt idx="34">
                  <c:v>742.24400000000003</c:v>
                </c:pt>
                <c:pt idx="35">
                  <c:v>742.24300000000005</c:v>
                </c:pt>
                <c:pt idx="36">
                  <c:v>742.245</c:v>
                </c:pt>
                <c:pt idx="37">
                  <c:v>742.24400000000003</c:v>
                </c:pt>
                <c:pt idx="38">
                  <c:v>742.24199999999996</c:v>
                </c:pt>
                <c:pt idx="39">
                  <c:v>742.24199999999996</c:v>
                </c:pt>
                <c:pt idx="40">
                  <c:v>742.24</c:v>
                </c:pt>
                <c:pt idx="41">
                  <c:v>742.24</c:v>
                </c:pt>
                <c:pt idx="42">
                  <c:v>742.24</c:v>
                </c:pt>
                <c:pt idx="43">
                  <c:v>742.23800000000006</c:v>
                </c:pt>
                <c:pt idx="44">
                  <c:v>742.23699999999997</c:v>
                </c:pt>
                <c:pt idx="45">
                  <c:v>742.23299999999995</c:v>
                </c:pt>
                <c:pt idx="46">
                  <c:v>742.23199999999997</c:v>
                </c:pt>
                <c:pt idx="47">
                  <c:v>742.23199999999997</c:v>
                </c:pt>
                <c:pt idx="48">
                  <c:v>742.22900000000004</c:v>
                </c:pt>
                <c:pt idx="49">
                  <c:v>742.23</c:v>
                </c:pt>
                <c:pt idx="50">
                  <c:v>742.226</c:v>
                </c:pt>
                <c:pt idx="51">
                  <c:v>742.22199999999998</c:v>
                </c:pt>
                <c:pt idx="52">
                  <c:v>742.221</c:v>
                </c:pt>
                <c:pt idx="53">
                  <c:v>742.21799999999996</c:v>
                </c:pt>
                <c:pt idx="54">
                  <c:v>742.21699999999998</c:v>
                </c:pt>
                <c:pt idx="55">
                  <c:v>742.20899999999995</c:v>
                </c:pt>
                <c:pt idx="56">
                  <c:v>742.20699999999999</c:v>
                </c:pt>
                <c:pt idx="57">
                  <c:v>742.20299999999997</c:v>
                </c:pt>
                <c:pt idx="58">
                  <c:v>742.19799999999998</c:v>
                </c:pt>
                <c:pt idx="59">
                  <c:v>742.19399999999996</c:v>
                </c:pt>
                <c:pt idx="60">
                  <c:v>742.19</c:v>
                </c:pt>
                <c:pt idx="61">
                  <c:v>742.18299999999999</c:v>
                </c:pt>
                <c:pt idx="62">
                  <c:v>742.17700000000002</c:v>
                </c:pt>
                <c:pt idx="63">
                  <c:v>742.16899999999998</c:v>
                </c:pt>
                <c:pt idx="64">
                  <c:v>742.16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056992"/>
        <c:axId val="173817304"/>
      </c:lineChart>
      <c:catAx>
        <c:axId val="237056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3817304"/>
        <c:crosses val="autoZero"/>
        <c:auto val="1"/>
        <c:lblAlgn val="ctr"/>
        <c:lblOffset val="100"/>
        <c:noMultiLvlLbl val="0"/>
      </c:catAx>
      <c:valAx>
        <c:axId val="17381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705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742.34199999999998</c:v>
                </c:pt>
                <c:pt idx="1">
                  <c:v>742.33</c:v>
                </c:pt>
                <c:pt idx="2">
                  <c:v>742.31600000000003</c:v>
                </c:pt>
                <c:pt idx="3">
                  <c:v>742.30100000000004</c:v>
                </c:pt>
                <c:pt idx="4">
                  <c:v>742.27099999999996</c:v>
                </c:pt>
                <c:pt idx="5">
                  <c:v>742.24</c:v>
                </c:pt>
                <c:pt idx="6">
                  <c:v>742.18799999999999</c:v>
                </c:pt>
                <c:pt idx="7">
                  <c:v>742.13699999999994</c:v>
                </c:pt>
                <c:pt idx="8">
                  <c:v>742.08500000000004</c:v>
                </c:pt>
                <c:pt idx="9">
                  <c:v>742.02800000000002</c:v>
                </c:pt>
                <c:pt idx="10">
                  <c:v>741.97199999999998</c:v>
                </c:pt>
                <c:pt idx="11">
                  <c:v>741.952</c:v>
                </c:pt>
                <c:pt idx="12">
                  <c:v>741.95500000000004</c:v>
                </c:pt>
                <c:pt idx="13">
                  <c:v>741.928</c:v>
                </c:pt>
                <c:pt idx="14">
                  <c:v>741.91099999999994</c:v>
                </c:pt>
                <c:pt idx="15">
                  <c:v>741.904</c:v>
                </c:pt>
                <c:pt idx="16">
                  <c:v>741.89599999999996</c:v>
                </c:pt>
                <c:pt idx="17">
                  <c:v>741.89499999999998</c:v>
                </c:pt>
                <c:pt idx="18">
                  <c:v>741.89800000000002</c:v>
                </c:pt>
                <c:pt idx="19">
                  <c:v>741.90099999999995</c:v>
                </c:pt>
                <c:pt idx="20">
                  <c:v>741.91600000000005</c:v>
                </c:pt>
                <c:pt idx="21">
                  <c:v>741.91600000000005</c:v>
                </c:pt>
                <c:pt idx="22">
                  <c:v>741.92399999999998</c:v>
                </c:pt>
                <c:pt idx="23">
                  <c:v>741.92499999999995</c:v>
                </c:pt>
                <c:pt idx="24">
                  <c:v>741.92499999999995</c:v>
                </c:pt>
                <c:pt idx="25">
                  <c:v>741.93600000000004</c:v>
                </c:pt>
                <c:pt idx="26">
                  <c:v>741.93299999999999</c:v>
                </c:pt>
                <c:pt idx="27">
                  <c:v>741.92899999999997</c:v>
                </c:pt>
                <c:pt idx="28">
                  <c:v>741.92399999999998</c:v>
                </c:pt>
                <c:pt idx="29">
                  <c:v>741.93200000000002</c:v>
                </c:pt>
                <c:pt idx="30">
                  <c:v>741.94</c:v>
                </c:pt>
                <c:pt idx="31">
                  <c:v>741.94399999999996</c:v>
                </c:pt>
                <c:pt idx="32">
                  <c:v>741.94200000000001</c:v>
                </c:pt>
                <c:pt idx="33">
                  <c:v>741.94200000000001</c:v>
                </c:pt>
                <c:pt idx="34">
                  <c:v>741.94500000000005</c:v>
                </c:pt>
                <c:pt idx="35">
                  <c:v>741.93899999999996</c:v>
                </c:pt>
                <c:pt idx="36">
                  <c:v>741.93</c:v>
                </c:pt>
                <c:pt idx="37">
                  <c:v>741.92600000000004</c:v>
                </c:pt>
                <c:pt idx="38">
                  <c:v>741.928</c:v>
                </c:pt>
                <c:pt idx="39">
                  <c:v>741.91600000000005</c:v>
                </c:pt>
                <c:pt idx="40">
                  <c:v>741.91200000000003</c:v>
                </c:pt>
                <c:pt idx="41">
                  <c:v>741.91499999999996</c:v>
                </c:pt>
                <c:pt idx="42">
                  <c:v>741.91200000000003</c:v>
                </c:pt>
                <c:pt idx="43">
                  <c:v>741.91300000000001</c:v>
                </c:pt>
                <c:pt idx="44">
                  <c:v>741.92200000000003</c:v>
                </c:pt>
                <c:pt idx="45">
                  <c:v>741.923</c:v>
                </c:pt>
                <c:pt idx="46">
                  <c:v>741.93200000000002</c:v>
                </c:pt>
                <c:pt idx="47">
                  <c:v>741.93200000000002</c:v>
                </c:pt>
                <c:pt idx="48">
                  <c:v>741.92700000000002</c:v>
                </c:pt>
                <c:pt idx="49">
                  <c:v>741.93600000000004</c:v>
                </c:pt>
                <c:pt idx="50">
                  <c:v>741.96400000000006</c:v>
                </c:pt>
                <c:pt idx="51">
                  <c:v>741.98199999999997</c:v>
                </c:pt>
                <c:pt idx="52">
                  <c:v>742.01199999999994</c:v>
                </c:pt>
                <c:pt idx="53">
                  <c:v>742.03899999999999</c:v>
                </c:pt>
                <c:pt idx="54">
                  <c:v>742.07399999999996</c:v>
                </c:pt>
                <c:pt idx="55">
                  <c:v>742.11199999999997</c:v>
                </c:pt>
                <c:pt idx="56">
                  <c:v>742.17899999999997</c:v>
                </c:pt>
                <c:pt idx="57">
                  <c:v>742.22900000000004</c:v>
                </c:pt>
                <c:pt idx="58">
                  <c:v>742.34500000000003</c:v>
                </c:pt>
                <c:pt idx="59">
                  <c:v>742.28499999999997</c:v>
                </c:pt>
                <c:pt idx="60">
                  <c:v>742.303</c:v>
                </c:pt>
                <c:pt idx="61">
                  <c:v>742.32</c:v>
                </c:pt>
                <c:pt idx="62">
                  <c:v>742.33399999999995</c:v>
                </c:pt>
                <c:pt idx="63">
                  <c:v>742.34199999999998</c:v>
                </c:pt>
                <c:pt idx="64">
                  <c:v>742.351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741.42499999999995</c:v>
                </c:pt>
                <c:pt idx="1">
                  <c:v>741.43</c:v>
                </c:pt>
                <c:pt idx="2">
                  <c:v>741.43299999999999</c:v>
                </c:pt>
                <c:pt idx="3">
                  <c:v>741.43600000000004</c:v>
                </c:pt>
                <c:pt idx="4">
                  <c:v>741.43700000000001</c:v>
                </c:pt>
                <c:pt idx="5">
                  <c:v>741.44</c:v>
                </c:pt>
                <c:pt idx="6">
                  <c:v>741.44399999999996</c:v>
                </c:pt>
                <c:pt idx="7">
                  <c:v>741.44500000000005</c:v>
                </c:pt>
                <c:pt idx="8">
                  <c:v>741.44899999999996</c:v>
                </c:pt>
                <c:pt idx="9">
                  <c:v>741.452</c:v>
                </c:pt>
                <c:pt idx="10">
                  <c:v>741.45399999999995</c:v>
                </c:pt>
                <c:pt idx="11">
                  <c:v>741.45799999999997</c:v>
                </c:pt>
                <c:pt idx="12">
                  <c:v>741.45899999999995</c:v>
                </c:pt>
                <c:pt idx="13">
                  <c:v>741.46199999999999</c:v>
                </c:pt>
                <c:pt idx="14">
                  <c:v>741.46400000000006</c:v>
                </c:pt>
                <c:pt idx="15">
                  <c:v>741.46600000000001</c:v>
                </c:pt>
                <c:pt idx="16">
                  <c:v>741.46799999999996</c:v>
                </c:pt>
                <c:pt idx="17">
                  <c:v>741.47</c:v>
                </c:pt>
                <c:pt idx="18">
                  <c:v>741.471</c:v>
                </c:pt>
                <c:pt idx="19">
                  <c:v>741.47299999999996</c:v>
                </c:pt>
                <c:pt idx="20">
                  <c:v>741.47400000000005</c:v>
                </c:pt>
                <c:pt idx="21">
                  <c:v>741.476</c:v>
                </c:pt>
                <c:pt idx="22">
                  <c:v>741.47699999999998</c:v>
                </c:pt>
                <c:pt idx="23">
                  <c:v>741.47699999999998</c:v>
                </c:pt>
                <c:pt idx="24">
                  <c:v>741.47699999999998</c:v>
                </c:pt>
                <c:pt idx="25">
                  <c:v>741.47799999999995</c:v>
                </c:pt>
                <c:pt idx="26">
                  <c:v>741.47900000000004</c:v>
                </c:pt>
                <c:pt idx="27">
                  <c:v>741.48</c:v>
                </c:pt>
                <c:pt idx="28">
                  <c:v>741.48199999999997</c:v>
                </c:pt>
                <c:pt idx="29">
                  <c:v>741.48199999999997</c:v>
                </c:pt>
                <c:pt idx="30">
                  <c:v>741.48099999999999</c:v>
                </c:pt>
                <c:pt idx="31">
                  <c:v>741.48099999999999</c:v>
                </c:pt>
                <c:pt idx="32">
                  <c:v>741.48099999999999</c:v>
                </c:pt>
                <c:pt idx="33">
                  <c:v>741.48299999999995</c:v>
                </c:pt>
                <c:pt idx="34">
                  <c:v>741.48199999999997</c:v>
                </c:pt>
                <c:pt idx="35">
                  <c:v>741.48099999999999</c:v>
                </c:pt>
                <c:pt idx="36">
                  <c:v>741.48099999999999</c:v>
                </c:pt>
                <c:pt idx="37">
                  <c:v>741.47900000000004</c:v>
                </c:pt>
                <c:pt idx="38">
                  <c:v>741.47799999999995</c:v>
                </c:pt>
                <c:pt idx="39">
                  <c:v>741.47799999999995</c:v>
                </c:pt>
                <c:pt idx="40">
                  <c:v>741.47699999999998</c:v>
                </c:pt>
                <c:pt idx="41">
                  <c:v>741.476</c:v>
                </c:pt>
                <c:pt idx="42">
                  <c:v>741.47400000000005</c:v>
                </c:pt>
                <c:pt idx="43">
                  <c:v>741.47199999999998</c:v>
                </c:pt>
                <c:pt idx="44">
                  <c:v>741.47</c:v>
                </c:pt>
                <c:pt idx="45">
                  <c:v>741.47</c:v>
                </c:pt>
                <c:pt idx="46">
                  <c:v>741.46799999999996</c:v>
                </c:pt>
                <c:pt idx="47">
                  <c:v>741.46600000000001</c:v>
                </c:pt>
                <c:pt idx="48">
                  <c:v>741.46299999999997</c:v>
                </c:pt>
                <c:pt idx="49">
                  <c:v>741.46199999999999</c:v>
                </c:pt>
                <c:pt idx="50">
                  <c:v>741.45899999999995</c:v>
                </c:pt>
                <c:pt idx="51">
                  <c:v>741.45600000000002</c:v>
                </c:pt>
                <c:pt idx="52">
                  <c:v>741.45500000000004</c:v>
                </c:pt>
                <c:pt idx="53">
                  <c:v>741.45100000000002</c:v>
                </c:pt>
                <c:pt idx="54">
                  <c:v>741.44799999999998</c:v>
                </c:pt>
                <c:pt idx="55">
                  <c:v>741.44500000000005</c:v>
                </c:pt>
                <c:pt idx="56">
                  <c:v>741.44200000000001</c:v>
                </c:pt>
                <c:pt idx="57">
                  <c:v>741.44</c:v>
                </c:pt>
                <c:pt idx="58">
                  <c:v>741.43600000000004</c:v>
                </c:pt>
                <c:pt idx="59">
                  <c:v>741.43299999999999</c:v>
                </c:pt>
                <c:pt idx="60">
                  <c:v>741.43100000000004</c:v>
                </c:pt>
                <c:pt idx="61">
                  <c:v>741.42700000000002</c:v>
                </c:pt>
                <c:pt idx="62">
                  <c:v>741.42399999999998</c:v>
                </c:pt>
                <c:pt idx="63">
                  <c:v>741.42100000000005</c:v>
                </c:pt>
                <c:pt idx="64">
                  <c:v>741.41899999999998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742.39</c:v>
                </c:pt>
                <c:pt idx="1">
                  <c:v>742.39700000000005</c:v>
                </c:pt>
                <c:pt idx="2">
                  <c:v>742.40200000000004</c:v>
                </c:pt>
                <c:pt idx="3">
                  <c:v>742.40700000000004</c:v>
                </c:pt>
                <c:pt idx="4">
                  <c:v>742.41</c:v>
                </c:pt>
                <c:pt idx="5">
                  <c:v>742.41399999999999</c:v>
                </c:pt>
                <c:pt idx="6">
                  <c:v>742.41800000000001</c:v>
                </c:pt>
                <c:pt idx="7">
                  <c:v>742.42100000000005</c:v>
                </c:pt>
                <c:pt idx="8">
                  <c:v>742.42399999999998</c:v>
                </c:pt>
                <c:pt idx="9">
                  <c:v>742.42700000000002</c:v>
                </c:pt>
                <c:pt idx="10">
                  <c:v>742.43</c:v>
                </c:pt>
                <c:pt idx="11">
                  <c:v>742.43299999999999</c:v>
                </c:pt>
                <c:pt idx="12">
                  <c:v>742.43600000000004</c:v>
                </c:pt>
                <c:pt idx="13">
                  <c:v>742.43700000000001</c:v>
                </c:pt>
                <c:pt idx="14">
                  <c:v>742.44</c:v>
                </c:pt>
                <c:pt idx="15">
                  <c:v>742.44299999999998</c:v>
                </c:pt>
                <c:pt idx="16">
                  <c:v>742.44500000000005</c:v>
                </c:pt>
                <c:pt idx="17">
                  <c:v>742.44799999999998</c:v>
                </c:pt>
                <c:pt idx="18">
                  <c:v>742.45</c:v>
                </c:pt>
                <c:pt idx="19">
                  <c:v>742.45100000000002</c:v>
                </c:pt>
                <c:pt idx="20">
                  <c:v>742.452</c:v>
                </c:pt>
                <c:pt idx="21">
                  <c:v>742.45500000000004</c:v>
                </c:pt>
                <c:pt idx="22">
                  <c:v>742.45699999999999</c:v>
                </c:pt>
                <c:pt idx="23">
                  <c:v>742.45799999999997</c:v>
                </c:pt>
                <c:pt idx="24">
                  <c:v>742.46</c:v>
                </c:pt>
                <c:pt idx="25">
                  <c:v>742.46</c:v>
                </c:pt>
                <c:pt idx="26">
                  <c:v>742.46199999999999</c:v>
                </c:pt>
                <c:pt idx="27">
                  <c:v>742.46400000000006</c:v>
                </c:pt>
                <c:pt idx="28">
                  <c:v>742.46400000000006</c:v>
                </c:pt>
                <c:pt idx="29">
                  <c:v>742.46600000000001</c:v>
                </c:pt>
                <c:pt idx="30">
                  <c:v>742.46699999999998</c:v>
                </c:pt>
                <c:pt idx="31">
                  <c:v>742.46699999999998</c:v>
                </c:pt>
                <c:pt idx="32">
                  <c:v>742.46699999999998</c:v>
                </c:pt>
                <c:pt idx="33">
                  <c:v>742.46600000000001</c:v>
                </c:pt>
                <c:pt idx="34">
                  <c:v>742.46600000000001</c:v>
                </c:pt>
                <c:pt idx="35">
                  <c:v>742.46600000000001</c:v>
                </c:pt>
                <c:pt idx="36">
                  <c:v>742.46699999999998</c:v>
                </c:pt>
                <c:pt idx="37">
                  <c:v>742.46600000000001</c:v>
                </c:pt>
                <c:pt idx="38">
                  <c:v>742.46299999999997</c:v>
                </c:pt>
                <c:pt idx="39">
                  <c:v>742.46400000000006</c:v>
                </c:pt>
                <c:pt idx="40">
                  <c:v>742.46100000000001</c:v>
                </c:pt>
                <c:pt idx="41">
                  <c:v>742.46</c:v>
                </c:pt>
                <c:pt idx="42">
                  <c:v>742.46100000000001</c:v>
                </c:pt>
                <c:pt idx="43">
                  <c:v>742.45699999999999</c:v>
                </c:pt>
                <c:pt idx="44">
                  <c:v>742.45699999999999</c:v>
                </c:pt>
                <c:pt idx="45">
                  <c:v>742.45500000000004</c:v>
                </c:pt>
                <c:pt idx="46">
                  <c:v>742.452</c:v>
                </c:pt>
                <c:pt idx="47">
                  <c:v>742.452</c:v>
                </c:pt>
                <c:pt idx="48">
                  <c:v>742.45</c:v>
                </c:pt>
                <c:pt idx="49">
                  <c:v>742.45</c:v>
                </c:pt>
                <c:pt idx="50">
                  <c:v>742.447</c:v>
                </c:pt>
                <c:pt idx="51">
                  <c:v>742.44399999999996</c:v>
                </c:pt>
                <c:pt idx="52">
                  <c:v>742.44100000000003</c:v>
                </c:pt>
                <c:pt idx="53">
                  <c:v>742.44</c:v>
                </c:pt>
                <c:pt idx="54">
                  <c:v>742.43799999999999</c:v>
                </c:pt>
                <c:pt idx="55">
                  <c:v>742.43299999999999</c:v>
                </c:pt>
                <c:pt idx="56">
                  <c:v>742.43100000000004</c:v>
                </c:pt>
                <c:pt idx="57">
                  <c:v>742.42600000000004</c:v>
                </c:pt>
                <c:pt idx="58">
                  <c:v>742.42399999999998</c:v>
                </c:pt>
                <c:pt idx="59">
                  <c:v>742.41800000000001</c:v>
                </c:pt>
                <c:pt idx="60">
                  <c:v>742.41499999999996</c:v>
                </c:pt>
                <c:pt idx="61">
                  <c:v>742.41</c:v>
                </c:pt>
                <c:pt idx="62">
                  <c:v>742.404</c:v>
                </c:pt>
                <c:pt idx="63">
                  <c:v>742.39800000000002</c:v>
                </c:pt>
                <c:pt idx="64">
                  <c:v>742.39099999999996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17432"/>
        <c:axId val="171515624"/>
      </c:lineChart>
      <c:catAx>
        <c:axId val="172917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1515624"/>
        <c:crosses val="autoZero"/>
        <c:auto val="1"/>
        <c:lblAlgn val="ctr"/>
        <c:lblOffset val="100"/>
        <c:noMultiLvlLbl val="0"/>
      </c:catAx>
      <c:valAx>
        <c:axId val="171515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291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4.8000000000001819E-2</c:v>
                </c:pt>
                <c:pt idx="1">
                  <c:v>6.7000000000007276E-2</c:v>
                </c:pt>
                <c:pt idx="2">
                  <c:v>8.6000000000012733E-2</c:v>
                </c:pt>
                <c:pt idx="3">
                  <c:v>0.10599999999999454</c:v>
                </c:pt>
                <c:pt idx="4">
                  <c:v>0.13900000000001</c:v>
                </c:pt>
                <c:pt idx="5">
                  <c:v>0.17399999999997817</c:v>
                </c:pt>
                <c:pt idx="6">
                  <c:v>0.23000000000001819</c:v>
                </c:pt>
                <c:pt idx="7">
                  <c:v>0.2840000000001055</c:v>
                </c:pt>
                <c:pt idx="8">
                  <c:v>0.33899999999994179</c:v>
                </c:pt>
                <c:pt idx="9">
                  <c:v>0.39900000000000091</c:v>
                </c:pt>
                <c:pt idx="10">
                  <c:v>0.45799999999996999</c:v>
                </c:pt>
                <c:pt idx="11">
                  <c:v>0.48099999999999454</c:v>
                </c:pt>
                <c:pt idx="12">
                  <c:v>0.48099999999999454</c:v>
                </c:pt>
                <c:pt idx="13">
                  <c:v>0.50900000000001455</c:v>
                </c:pt>
                <c:pt idx="14">
                  <c:v>0.52900000000011005</c:v>
                </c:pt>
                <c:pt idx="15">
                  <c:v>0.53899999999998727</c:v>
                </c:pt>
                <c:pt idx="16">
                  <c:v>0.54900000000009186</c:v>
                </c:pt>
                <c:pt idx="17">
                  <c:v>0.55299999999999727</c:v>
                </c:pt>
                <c:pt idx="18">
                  <c:v>0.55200000000002092</c:v>
                </c:pt>
                <c:pt idx="19">
                  <c:v>0.55000000000006821</c:v>
                </c:pt>
                <c:pt idx="20">
                  <c:v>0.53599999999994452</c:v>
                </c:pt>
                <c:pt idx="21">
                  <c:v>0.53899999999998727</c:v>
                </c:pt>
                <c:pt idx="22">
                  <c:v>0.53300000000001546</c:v>
                </c:pt>
                <c:pt idx="23">
                  <c:v>0.53300000000001546</c:v>
                </c:pt>
                <c:pt idx="24">
                  <c:v>0.53500000000008185</c:v>
                </c:pt>
                <c:pt idx="25">
                  <c:v>0.52400000000000091</c:v>
                </c:pt>
                <c:pt idx="26">
                  <c:v>0.52899999999999636</c:v>
                </c:pt>
                <c:pt idx="27">
                  <c:v>0.53500000000008185</c:v>
                </c:pt>
                <c:pt idx="28">
                  <c:v>0.54000000000007731</c:v>
                </c:pt>
                <c:pt idx="29">
                  <c:v>0.53399999999999181</c:v>
                </c:pt>
                <c:pt idx="30">
                  <c:v>0.52699999999992997</c:v>
                </c:pt>
                <c:pt idx="31">
                  <c:v>0.52300000000002456</c:v>
                </c:pt>
                <c:pt idx="32">
                  <c:v>0.52499999999997726</c:v>
                </c:pt>
                <c:pt idx="33">
                  <c:v>0.52400000000000091</c:v>
                </c:pt>
                <c:pt idx="34">
                  <c:v>0.52099999999995816</c:v>
                </c:pt>
                <c:pt idx="35">
                  <c:v>0.52700000000004366</c:v>
                </c:pt>
                <c:pt idx="36">
                  <c:v>0.53700000000003456</c:v>
                </c:pt>
                <c:pt idx="37">
                  <c:v>0.53999999999996362</c:v>
                </c:pt>
                <c:pt idx="38">
                  <c:v>0.53499999999996817</c:v>
                </c:pt>
                <c:pt idx="39">
                  <c:v>0.54800000000000182</c:v>
                </c:pt>
                <c:pt idx="40">
                  <c:v>0.54899999999997817</c:v>
                </c:pt>
                <c:pt idx="41">
                  <c:v>0.54500000000007276</c:v>
                </c:pt>
                <c:pt idx="42">
                  <c:v>0.54899999999997817</c:v>
                </c:pt>
                <c:pt idx="43">
                  <c:v>0.54399999999998272</c:v>
                </c:pt>
                <c:pt idx="44">
                  <c:v>0.53499999999996817</c:v>
                </c:pt>
                <c:pt idx="45">
                  <c:v>0.53200000000003911</c:v>
                </c:pt>
                <c:pt idx="46">
                  <c:v>0.51999999999998181</c:v>
                </c:pt>
                <c:pt idx="47">
                  <c:v>0.51999999999998181</c:v>
                </c:pt>
                <c:pt idx="48">
                  <c:v>0.52300000000002456</c:v>
                </c:pt>
                <c:pt idx="49">
                  <c:v>0.51400000000001</c:v>
                </c:pt>
                <c:pt idx="50">
                  <c:v>0.48299999999994725</c:v>
                </c:pt>
                <c:pt idx="51">
                  <c:v>0.46199999999998909</c:v>
                </c:pt>
                <c:pt idx="52">
                  <c:v>0.42900000000008731</c:v>
                </c:pt>
                <c:pt idx="53">
                  <c:v>0.4010000000000673</c:v>
                </c:pt>
                <c:pt idx="54">
                  <c:v>0.36400000000003274</c:v>
                </c:pt>
                <c:pt idx="55">
                  <c:v>0.32100000000002638</c:v>
                </c:pt>
                <c:pt idx="56">
                  <c:v>0.25200000000006639</c:v>
                </c:pt>
                <c:pt idx="57">
                  <c:v>0.19700000000000273</c:v>
                </c:pt>
                <c:pt idx="58">
                  <c:v>7.8999999999950887E-2</c:v>
                </c:pt>
                <c:pt idx="59">
                  <c:v>0.1330000000000382</c:v>
                </c:pt>
                <c:pt idx="60">
                  <c:v>0.11199999999996635</c:v>
                </c:pt>
                <c:pt idx="61">
                  <c:v>8.9999999999918145E-2</c:v>
                </c:pt>
                <c:pt idx="62">
                  <c:v>7.0000000000050022E-2</c:v>
                </c:pt>
                <c:pt idx="63">
                  <c:v>5.6000000000040018E-2</c:v>
                </c:pt>
                <c:pt idx="64">
                  <c:v>3.999999999996362E-2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4.8000000000001819E-2</c:v>
                </c:pt>
                <c:pt idx="1">
                  <c:v>6.5999999999917236E-2</c:v>
                </c:pt>
                <c:pt idx="2">
                  <c:v>8.200000000010732E-2</c:v>
                </c:pt>
                <c:pt idx="3">
                  <c:v>0.1049999999999045</c:v>
                </c:pt>
                <c:pt idx="4">
                  <c:v>0.13699999999994361</c:v>
                </c:pt>
                <c:pt idx="5">
                  <c:v>0.18399999999996908</c:v>
                </c:pt>
                <c:pt idx="6">
                  <c:v>0.25199999999995271</c:v>
                </c:pt>
                <c:pt idx="7">
                  <c:v>0.29199999999991633</c:v>
                </c:pt>
                <c:pt idx="8">
                  <c:v>0.35400000000004184</c:v>
                </c:pt>
                <c:pt idx="9">
                  <c:v>0.4010000000000673</c:v>
                </c:pt>
                <c:pt idx="10">
                  <c:v>0.43799999999998818</c:v>
                </c:pt>
                <c:pt idx="11">
                  <c:v>0.47500000000002274</c:v>
                </c:pt>
                <c:pt idx="12">
                  <c:v>0.49899999999990996</c:v>
                </c:pt>
                <c:pt idx="13">
                  <c:v>0.51900000000000546</c:v>
                </c:pt>
                <c:pt idx="14">
                  <c:v>0.53499999999996817</c:v>
                </c:pt>
                <c:pt idx="15">
                  <c:v>0.54800000000000182</c:v>
                </c:pt>
                <c:pt idx="16">
                  <c:v>0.56399999999996453</c:v>
                </c:pt>
                <c:pt idx="17">
                  <c:v>0.54800000000000182</c:v>
                </c:pt>
                <c:pt idx="18">
                  <c:v>0.54500000000007276</c:v>
                </c:pt>
                <c:pt idx="19">
                  <c:v>0.56000000000005912</c:v>
                </c:pt>
                <c:pt idx="20">
                  <c:v>0.56599999999991724</c:v>
                </c:pt>
                <c:pt idx="21">
                  <c:v>0.58400000000006003</c:v>
                </c:pt>
                <c:pt idx="22">
                  <c:v>0.59400000000005093</c:v>
                </c:pt>
                <c:pt idx="23">
                  <c:v>0.59699999999997999</c:v>
                </c:pt>
                <c:pt idx="24">
                  <c:v>0.6029999999999518</c:v>
                </c:pt>
                <c:pt idx="25">
                  <c:v>0.60799999999994725</c:v>
                </c:pt>
                <c:pt idx="26">
                  <c:v>0.59900000000004638</c:v>
                </c:pt>
                <c:pt idx="27">
                  <c:v>0.59100000000000819</c:v>
                </c:pt>
                <c:pt idx="28">
                  <c:v>0.59200000000009823</c:v>
                </c:pt>
                <c:pt idx="29">
                  <c:v>0.58900000000005548</c:v>
                </c:pt>
                <c:pt idx="30">
                  <c:v>0.58799999999996544</c:v>
                </c:pt>
                <c:pt idx="31">
                  <c:v>0.59299999999996089</c:v>
                </c:pt>
                <c:pt idx="32">
                  <c:v>0.60099999999999909</c:v>
                </c:pt>
                <c:pt idx="33">
                  <c:v>0.60099999999999909</c:v>
                </c:pt>
                <c:pt idx="34">
                  <c:v>0.60199999999997544</c:v>
                </c:pt>
                <c:pt idx="35">
                  <c:v>0.61200000000008004</c:v>
                </c:pt>
                <c:pt idx="36">
                  <c:v>0.61099999999999</c:v>
                </c:pt>
                <c:pt idx="37">
                  <c:v>0.61400000000003274</c:v>
                </c:pt>
                <c:pt idx="38">
                  <c:v>0.61599999999998545</c:v>
                </c:pt>
                <c:pt idx="39">
                  <c:v>0.60599999999999454</c:v>
                </c:pt>
                <c:pt idx="40">
                  <c:v>0.6169999999999618</c:v>
                </c:pt>
                <c:pt idx="41">
                  <c:v>0.62000000000000455</c:v>
                </c:pt>
                <c:pt idx="42">
                  <c:v>0.61900000000002819</c:v>
                </c:pt>
                <c:pt idx="43">
                  <c:v>0.625</c:v>
                </c:pt>
                <c:pt idx="44">
                  <c:v>0.6290000000000191</c:v>
                </c:pt>
                <c:pt idx="45">
                  <c:v>0.62999999999999545</c:v>
                </c:pt>
                <c:pt idx="46">
                  <c:v>0.62799999999992906</c:v>
                </c:pt>
                <c:pt idx="47">
                  <c:v>0.61899999999991451</c:v>
                </c:pt>
                <c:pt idx="48">
                  <c:v>0.60099999999999909</c:v>
                </c:pt>
                <c:pt idx="49">
                  <c:v>0.59300000000007458</c:v>
                </c:pt>
                <c:pt idx="50">
                  <c:v>0.57500000000004547</c:v>
                </c:pt>
                <c:pt idx="51">
                  <c:v>0.54499999999995907</c:v>
                </c:pt>
                <c:pt idx="52">
                  <c:v>0.51099999999996726</c:v>
                </c:pt>
                <c:pt idx="53">
                  <c:v>0.42699999999990723</c:v>
                </c:pt>
                <c:pt idx="54">
                  <c:v>0.36099999999999</c:v>
                </c:pt>
                <c:pt idx="55">
                  <c:v>0.30499999999994998</c:v>
                </c:pt>
                <c:pt idx="56">
                  <c:v>0.21399999999994179</c:v>
                </c:pt>
                <c:pt idx="57">
                  <c:v>0.15599999999994907</c:v>
                </c:pt>
                <c:pt idx="58">
                  <c:v>0.13299999999992451</c:v>
                </c:pt>
                <c:pt idx="59">
                  <c:v>0.1089999999999236</c:v>
                </c:pt>
                <c:pt idx="60">
                  <c:v>9.6000000000003638E-2</c:v>
                </c:pt>
                <c:pt idx="61">
                  <c:v>9.1999999999984539E-2</c:v>
                </c:pt>
                <c:pt idx="62">
                  <c:v>7.6999999999998181E-2</c:v>
                </c:pt>
                <c:pt idx="63">
                  <c:v>6.6000000000030923E-2</c:v>
                </c:pt>
                <c:pt idx="64">
                  <c:v>6.2000000000011823E-2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568824"/>
        <c:axId val="237569216"/>
      </c:lineChart>
      <c:catAx>
        <c:axId val="237568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7569216"/>
        <c:crosses val="autoZero"/>
        <c:auto val="1"/>
        <c:lblAlgn val="ctr"/>
        <c:lblOffset val="100"/>
        <c:noMultiLvlLbl val="0"/>
      </c:catAx>
      <c:valAx>
        <c:axId val="23756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7568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772.40800000000002</c:v>
                </c:pt>
                <c:pt idx="1">
                  <c:v>772.40599999999995</c:v>
                </c:pt>
                <c:pt idx="2">
                  <c:v>772.399</c:v>
                </c:pt>
                <c:pt idx="3">
                  <c:v>772.404</c:v>
                </c:pt>
                <c:pt idx="4">
                  <c:v>772.4</c:v>
                </c:pt>
                <c:pt idx="5">
                  <c:v>772.37900000000002</c:v>
                </c:pt>
                <c:pt idx="6">
                  <c:v>772.33900000000006</c:v>
                </c:pt>
                <c:pt idx="7">
                  <c:v>772.30100000000004</c:v>
                </c:pt>
                <c:pt idx="8">
                  <c:v>772.24599999999998</c:v>
                </c:pt>
                <c:pt idx="9">
                  <c:v>772.21799999999996</c:v>
                </c:pt>
                <c:pt idx="10">
                  <c:v>772.16200000000003</c:v>
                </c:pt>
                <c:pt idx="11">
                  <c:v>772.12</c:v>
                </c:pt>
                <c:pt idx="12">
                  <c:v>772.096</c:v>
                </c:pt>
                <c:pt idx="13">
                  <c:v>772.08699999999999</c:v>
                </c:pt>
                <c:pt idx="14">
                  <c:v>772.07299999999998</c:v>
                </c:pt>
                <c:pt idx="15">
                  <c:v>772.06200000000001</c:v>
                </c:pt>
                <c:pt idx="16">
                  <c:v>772.05200000000002</c:v>
                </c:pt>
                <c:pt idx="17">
                  <c:v>772.053</c:v>
                </c:pt>
                <c:pt idx="18">
                  <c:v>772.053</c:v>
                </c:pt>
                <c:pt idx="19">
                  <c:v>772.06500000000005</c:v>
                </c:pt>
                <c:pt idx="20">
                  <c:v>772.06299999999999</c:v>
                </c:pt>
                <c:pt idx="21">
                  <c:v>772.06700000000001</c:v>
                </c:pt>
                <c:pt idx="22">
                  <c:v>772.06799999999998</c:v>
                </c:pt>
                <c:pt idx="23">
                  <c:v>772.072</c:v>
                </c:pt>
                <c:pt idx="24">
                  <c:v>772.07299999999998</c:v>
                </c:pt>
                <c:pt idx="25">
                  <c:v>772.072</c:v>
                </c:pt>
                <c:pt idx="26">
                  <c:v>772.07100000000003</c:v>
                </c:pt>
                <c:pt idx="27">
                  <c:v>772.08</c:v>
                </c:pt>
                <c:pt idx="28">
                  <c:v>772.08900000000006</c:v>
                </c:pt>
                <c:pt idx="29">
                  <c:v>772.10299999999995</c:v>
                </c:pt>
                <c:pt idx="30">
                  <c:v>772.11199999999997</c:v>
                </c:pt>
                <c:pt idx="31">
                  <c:v>772.11400000000003</c:v>
                </c:pt>
                <c:pt idx="32">
                  <c:v>772.101</c:v>
                </c:pt>
                <c:pt idx="33">
                  <c:v>772.11099999999999</c:v>
                </c:pt>
                <c:pt idx="34">
                  <c:v>772.11</c:v>
                </c:pt>
                <c:pt idx="35">
                  <c:v>772.11099999999999</c:v>
                </c:pt>
                <c:pt idx="36">
                  <c:v>772.11599999999999</c:v>
                </c:pt>
                <c:pt idx="37">
                  <c:v>772.11300000000006</c:v>
                </c:pt>
                <c:pt idx="38">
                  <c:v>772.10799999999995</c:v>
                </c:pt>
                <c:pt idx="39">
                  <c:v>772.11099999999999</c:v>
                </c:pt>
                <c:pt idx="40">
                  <c:v>772.11599999999999</c:v>
                </c:pt>
                <c:pt idx="41">
                  <c:v>772.11400000000003</c:v>
                </c:pt>
                <c:pt idx="42">
                  <c:v>772.11199999999997</c:v>
                </c:pt>
                <c:pt idx="43">
                  <c:v>772.10199999999998</c:v>
                </c:pt>
                <c:pt idx="44">
                  <c:v>772.08900000000006</c:v>
                </c:pt>
                <c:pt idx="45">
                  <c:v>772.08600000000001</c:v>
                </c:pt>
                <c:pt idx="46">
                  <c:v>772.08</c:v>
                </c:pt>
                <c:pt idx="47">
                  <c:v>772.06600000000003</c:v>
                </c:pt>
                <c:pt idx="48">
                  <c:v>772.06100000000004</c:v>
                </c:pt>
                <c:pt idx="49">
                  <c:v>772.05899999999997</c:v>
                </c:pt>
                <c:pt idx="50">
                  <c:v>772.07100000000003</c:v>
                </c:pt>
                <c:pt idx="51">
                  <c:v>772.08100000000002</c:v>
                </c:pt>
                <c:pt idx="52">
                  <c:v>772.09199999999998</c:v>
                </c:pt>
                <c:pt idx="53">
                  <c:v>772.10699999999997</c:v>
                </c:pt>
                <c:pt idx="54">
                  <c:v>772.14599999999996</c:v>
                </c:pt>
                <c:pt idx="55">
                  <c:v>772.19299999999998</c:v>
                </c:pt>
                <c:pt idx="56">
                  <c:v>772.23699999999997</c:v>
                </c:pt>
                <c:pt idx="57">
                  <c:v>772.28599999999994</c:v>
                </c:pt>
                <c:pt idx="58">
                  <c:v>772.33199999999999</c:v>
                </c:pt>
                <c:pt idx="59">
                  <c:v>772.38199999999995</c:v>
                </c:pt>
                <c:pt idx="60">
                  <c:v>772.40099999999995</c:v>
                </c:pt>
                <c:pt idx="61">
                  <c:v>772.42399999999998</c:v>
                </c:pt>
                <c:pt idx="62">
                  <c:v>772.44</c:v>
                </c:pt>
                <c:pt idx="63">
                  <c:v>772.44500000000005</c:v>
                </c:pt>
                <c:pt idx="64">
                  <c:v>772.45600000000002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771.83100000000002</c:v>
                </c:pt>
                <c:pt idx="1">
                  <c:v>771.83600000000001</c:v>
                </c:pt>
                <c:pt idx="2">
                  <c:v>771.84</c:v>
                </c:pt>
                <c:pt idx="3">
                  <c:v>771.84199999999998</c:v>
                </c:pt>
                <c:pt idx="4">
                  <c:v>771.84400000000005</c:v>
                </c:pt>
                <c:pt idx="5">
                  <c:v>771.846</c:v>
                </c:pt>
                <c:pt idx="6">
                  <c:v>771.84799999999996</c:v>
                </c:pt>
                <c:pt idx="7">
                  <c:v>771.84699999999998</c:v>
                </c:pt>
                <c:pt idx="8">
                  <c:v>771.84799999999996</c:v>
                </c:pt>
                <c:pt idx="9">
                  <c:v>771.85</c:v>
                </c:pt>
                <c:pt idx="10">
                  <c:v>771.85199999999998</c:v>
                </c:pt>
                <c:pt idx="11">
                  <c:v>771.85299999999995</c:v>
                </c:pt>
                <c:pt idx="12">
                  <c:v>771.85500000000002</c:v>
                </c:pt>
                <c:pt idx="13">
                  <c:v>771.85500000000002</c:v>
                </c:pt>
                <c:pt idx="14">
                  <c:v>771.85699999999997</c:v>
                </c:pt>
                <c:pt idx="15">
                  <c:v>771.85799999999995</c:v>
                </c:pt>
                <c:pt idx="16">
                  <c:v>771.86</c:v>
                </c:pt>
                <c:pt idx="17">
                  <c:v>771.86</c:v>
                </c:pt>
                <c:pt idx="18">
                  <c:v>771.86099999999999</c:v>
                </c:pt>
                <c:pt idx="19">
                  <c:v>771.86199999999997</c:v>
                </c:pt>
                <c:pt idx="20">
                  <c:v>771.86199999999997</c:v>
                </c:pt>
                <c:pt idx="21">
                  <c:v>771.86300000000006</c:v>
                </c:pt>
                <c:pt idx="22">
                  <c:v>771.86500000000001</c:v>
                </c:pt>
                <c:pt idx="23">
                  <c:v>771.86400000000003</c:v>
                </c:pt>
                <c:pt idx="24">
                  <c:v>771.86500000000001</c:v>
                </c:pt>
                <c:pt idx="25">
                  <c:v>771.86500000000001</c:v>
                </c:pt>
                <c:pt idx="26">
                  <c:v>771.86400000000003</c:v>
                </c:pt>
                <c:pt idx="27">
                  <c:v>771.86400000000003</c:v>
                </c:pt>
                <c:pt idx="28">
                  <c:v>771.86500000000001</c:v>
                </c:pt>
                <c:pt idx="29">
                  <c:v>771.86500000000001</c:v>
                </c:pt>
                <c:pt idx="30">
                  <c:v>771.86500000000001</c:v>
                </c:pt>
                <c:pt idx="31">
                  <c:v>771.86500000000001</c:v>
                </c:pt>
                <c:pt idx="32">
                  <c:v>771.86500000000001</c:v>
                </c:pt>
                <c:pt idx="33">
                  <c:v>771.86300000000006</c:v>
                </c:pt>
                <c:pt idx="34">
                  <c:v>771.86400000000003</c:v>
                </c:pt>
                <c:pt idx="35">
                  <c:v>771.86500000000001</c:v>
                </c:pt>
                <c:pt idx="36">
                  <c:v>771.86500000000001</c:v>
                </c:pt>
                <c:pt idx="37">
                  <c:v>771.86500000000001</c:v>
                </c:pt>
                <c:pt idx="38">
                  <c:v>771.86400000000003</c:v>
                </c:pt>
                <c:pt idx="39">
                  <c:v>771.86500000000001</c:v>
                </c:pt>
                <c:pt idx="40">
                  <c:v>771.86500000000001</c:v>
                </c:pt>
                <c:pt idx="41">
                  <c:v>771.86699999999996</c:v>
                </c:pt>
                <c:pt idx="42">
                  <c:v>771.86500000000001</c:v>
                </c:pt>
                <c:pt idx="43">
                  <c:v>771.86500000000001</c:v>
                </c:pt>
                <c:pt idx="44">
                  <c:v>771.86300000000006</c:v>
                </c:pt>
                <c:pt idx="45">
                  <c:v>771.86400000000003</c:v>
                </c:pt>
                <c:pt idx="46">
                  <c:v>771.86400000000003</c:v>
                </c:pt>
                <c:pt idx="47">
                  <c:v>771.86300000000006</c:v>
                </c:pt>
                <c:pt idx="48">
                  <c:v>771.86400000000003</c:v>
                </c:pt>
                <c:pt idx="49">
                  <c:v>771.86300000000006</c:v>
                </c:pt>
                <c:pt idx="50">
                  <c:v>771.86199999999997</c:v>
                </c:pt>
                <c:pt idx="51">
                  <c:v>771.86199999999997</c:v>
                </c:pt>
                <c:pt idx="52">
                  <c:v>771.86</c:v>
                </c:pt>
                <c:pt idx="53">
                  <c:v>771.86199999999997</c:v>
                </c:pt>
                <c:pt idx="54">
                  <c:v>771.85900000000004</c:v>
                </c:pt>
                <c:pt idx="55">
                  <c:v>771.85699999999997</c:v>
                </c:pt>
                <c:pt idx="56">
                  <c:v>771.85400000000004</c:v>
                </c:pt>
                <c:pt idx="57">
                  <c:v>771.85199999999998</c:v>
                </c:pt>
                <c:pt idx="58">
                  <c:v>771.85</c:v>
                </c:pt>
                <c:pt idx="59">
                  <c:v>771.846</c:v>
                </c:pt>
                <c:pt idx="60">
                  <c:v>771.84400000000005</c:v>
                </c:pt>
                <c:pt idx="61">
                  <c:v>771.84100000000001</c:v>
                </c:pt>
                <c:pt idx="62">
                  <c:v>771.83699999999999</c:v>
                </c:pt>
                <c:pt idx="63">
                  <c:v>771.83500000000004</c:v>
                </c:pt>
                <c:pt idx="64">
                  <c:v>771.82899999999995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772.46500000000003</c:v>
                </c:pt>
                <c:pt idx="1">
                  <c:v>772.46600000000001</c:v>
                </c:pt>
                <c:pt idx="2">
                  <c:v>772.46600000000001</c:v>
                </c:pt>
                <c:pt idx="3">
                  <c:v>772.46699999999998</c:v>
                </c:pt>
                <c:pt idx="4">
                  <c:v>772.46699999999998</c:v>
                </c:pt>
                <c:pt idx="5">
                  <c:v>772.46799999999996</c:v>
                </c:pt>
                <c:pt idx="6">
                  <c:v>772.46799999999996</c:v>
                </c:pt>
                <c:pt idx="7">
                  <c:v>772.46900000000005</c:v>
                </c:pt>
                <c:pt idx="8">
                  <c:v>772.46799999999996</c:v>
                </c:pt>
                <c:pt idx="9">
                  <c:v>772.46699999999998</c:v>
                </c:pt>
                <c:pt idx="10">
                  <c:v>772.46500000000003</c:v>
                </c:pt>
                <c:pt idx="11">
                  <c:v>772.46600000000001</c:v>
                </c:pt>
                <c:pt idx="12">
                  <c:v>772.46600000000001</c:v>
                </c:pt>
                <c:pt idx="13">
                  <c:v>772.46600000000001</c:v>
                </c:pt>
                <c:pt idx="14">
                  <c:v>772.46699999999998</c:v>
                </c:pt>
                <c:pt idx="15">
                  <c:v>772.46699999999998</c:v>
                </c:pt>
                <c:pt idx="16">
                  <c:v>772.46699999999998</c:v>
                </c:pt>
                <c:pt idx="17">
                  <c:v>772.46699999999998</c:v>
                </c:pt>
                <c:pt idx="18">
                  <c:v>772.46500000000003</c:v>
                </c:pt>
                <c:pt idx="19">
                  <c:v>772.46600000000001</c:v>
                </c:pt>
                <c:pt idx="20">
                  <c:v>772.46500000000003</c:v>
                </c:pt>
                <c:pt idx="21">
                  <c:v>772.46699999999998</c:v>
                </c:pt>
                <c:pt idx="22">
                  <c:v>772.46699999999998</c:v>
                </c:pt>
                <c:pt idx="23">
                  <c:v>772.46799999999996</c:v>
                </c:pt>
                <c:pt idx="24">
                  <c:v>772.46699999999998</c:v>
                </c:pt>
                <c:pt idx="25">
                  <c:v>772.46799999999996</c:v>
                </c:pt>
                <c:pt idx="26">
                  <c:v>772.46600000000001</c:v>
                </c:pt>
                <c:pt idx="27">
                  <c:v>772.46900000000005</c:v>
                </c:pt>
                <c:pt idx="28">
                  <c:v>772.46900000000005</c:v>
                </c:pt>
                <c:pt idx="29">
                  <c:v>772.46799999999996</c:v>
                </c:pt>
                <c:pt idx="30">
                  <c:v>772.47</c:v>
                </c:pt>
                <c:pt idx="31">
                  <c:v>772.47</c:v>
                </c:pt>
                <c:pt idx="32">
                  <c:v>772.46900000000005</c:v>
                </c:pt>
                <c:pt idx="33">
                  <c:v>772.46799999999996</c:v>
                </c:pt>
                <c:pt idx="34">
                  <c:v>772.46699999999998</c:v>
                </c:pt>
                <c:pt idx="35">
                  <c:v>772.46900000000005</c:v>
                </c:pt>
                <c:pt idx="36">
                  <c:v>772.46900000000005</c:v>
                </c:pt>
                <c:pt idx="37">
                  <c:v>772.46900000000005</c:v>
                </c:pt>
                <c:pt idx="38">
                  <c:v>772.47</c:v>
                </c:pt>
                <c:pt idx="39">
                  <c:v>772.47</c:v>
                </c:pt>
                <c:pt idx="40">
                  <c:v>772.47</c:v>
                </c:pt>
                <c:pt idx="41">
                  <c:v>772.47</c:v>
                </c:pt>
                <c:pt idx="42">
                  <c:v>772.46900000000005</c:v>
                </c:pt>
                <c:pt idx="43">
                  <c:v>772.46900000000005</c:v>
                </c:pt>
                <c:pt idx="44">
                  <c:v>772.46900000000005</c:v>
                </c:pt>
                <c:pt idx="45">
                  <c:v>772.47</c:v>
                </c:pt>
                <c:pt idx="46">
                  <c:v>772.471</c:v>
                </c:pt>
                <c:pt idx="47">
                  <c:v>772.471</c:v>
                </c:pt>
                <c:pt idx="48">
                  <c:v>772.47</c:v>
                </c:pt>
                <c:pt idx="49">
                  <c:v>772.46900000000005</c:v>
                </c:pt>
                <c:pt idx="50">
                  <c:v>772.46900000000005</c:v>
                </c:pt>
                <c:pt idx="51">
                  <c:v>772.46900000000005</c:v>
                </c:pt>
                <c:pt idx="52">
                  <c:v>772.47</c:v>
                </c:pt>
                <c:pt idx="53">
                  <c:v>772.46900000000005</c:v>
                </c:pt>
                <c:pt idx="54">
                  <c:v>772.46900000000005</c:v>
                </c:pt>
                <c:pt idx="55">
                  <c:v>772.46900000000005</c:v>
                </c:pt>
                <c:pt idx="56">
                  <c:v>772.47299999999996</c:v>
                </c:pt>
                <c:pt idx="57">
                  <c:v>772.46600000000001</c:v>
                </c:pt>
                <c:pt idx="58">
                  <c:v>772.46900000000005</c:v>
                </c:pt>
                <c:pt idx="59">
                  <c:v>772.46799999999996</c:v>
                </c:pt>
                <c:pt idx="60">
                  <c:v>772.47</c:v>
                </c:pt>
                <c:pt idx="61">
                  <c:v>772.46600000000001</c:v>
                </c:pt>
                <c:pt idx="62">
                  <c:v>772.46699999999998</c:v>
                </c:pt>
                <c:pt idx="63">
                  <c:v>772.45899999999995</c:v>
                </c:pt>
                <c:pt idx="64">
                  <c:v>772.46100000000001</c:v>
                </c:pt>
                <c:pt idx="65">
                  <c:v>772.45699999999999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570000"/>
        <c:axId val="237570392"/>
      </c:lineChart>
      <c:catAx>
        <c:axId val="237570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7570392"/>
        <c:crosses val="autoZero"/>
        <c:auto val="1"/>
        <c:lblAlgn val="ctr"/>
        <c:lblOffset val="100"/>
        <c:noMultiLvlLbl val="0"/>
      </c:catAx>
      <c:valAx>
        <c:axId val="237570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757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772.476</c:v>
                </c:pt>
                <c:pt idx="1">
                  <c:v>772.46900000000005</c:v>
                </c:pt>
                <c:pt idx="2">
                  <c:v>772.44399999999996</c:v>
                </c:pt>
                <c:pt idx="3">
                  <c:v>772.41700000000003</c:v>
                </c:pt>
                <c:pt idx="4">
                  <c:v>772.4</c:v>
                </c:pt>
                <c:pt idx="5">
                  <c:v>772.37400000000002</c:v>
                </c:pt>
                <c:pt idx="6">
                  <c:v>772.32799999999997</c:v>
                </c:pt>
                <c:pt idx="7">
                  <c:v>772.26900000000001</c:v>
                </c:pt>
                <c:pt idx="8">
                  <c:v>772.2</c:v>
                </c:pt>
                <c:pt idx="9">
                  <c:v>772.14300000000003</c:v>
                </c:pt>
                <c:pt idx="10">
                  <c:v>772.09400000000005</c:v>
                </c:pt>
                <c:pt idx="11">
                  <c:v>772.06299999999999</c:v>
                </c:pt>
                <c:pt idx="12">
                  <c:v>772.02800000000002</c:v>
                </c:pt>
                <c:pt idx="13">
                  <c:v>772.01700000000005</c:v>
                </c:pt>
                <c:pt idx="14">
                  <c:v>772.01599999999996</c:v>
                </c:pt>
                <c:pt idx="15">
                  <c:v>772</c:v>
                </c:pt>
                <c:pt idx="16">
                  <c:v>771.99300000000005</c:v>
                </c:pt>
                <c:pt idx="17">
                  <c:v>771.99099999999999</c:v>
                </c:pt>
                <c:pt idx="18">
                  <c:v>771.98900000000003</c:v>
                </c:pt>
                <c:pt idx="19">
                  <c:v>771.98900000000003</c:v>
                </c:pt>
                <c:pt idx="20">
                  <c:v>771.98900000000003</c:v>
                </c:pt>
                <c:pt idx="21">
                  <c:v>771.99300000000005</c:v>
                </c:pt>
                <c:pt idx="22">
                  <c:v>771.99699999999996</c:v>
                </c:pt>
                <c:pt idx="23">
                  <c:v>771.99900000000002</c:v>
                </c:pt>
                <c:pt idx="24">
                  <c:v>772.00599999999997</c:v>
                </c:pt>
                <c:pt idx="25">
                  <c:v>772.01199999999994</c:v>
                </c:pt>
                <c:pt idx="26">
                  <c:v>772.00099999999998</c:v>
                </c:pt>
                <c:pt idx="27">
                  <c:v>771.995</c:v>
                </c:pt>
                <c:pt idx="28">
                  <c:v>771.98800000000006</c:v>
                </c:pt>
                <c:pt idx="29">
                  <c:v>771.98400000000004</c:v>
                </c:pt>
                <c:pt idx="30">
                  <c:v>771.98099999999999</c:v>
                </c:pt>
                <c:pt idx="31">
                  <c:v>771.98199999999997</c:v>
                </c:pt>
                <c:pt idx="32">
                  <c:v>771.98599999999999</c:v>
                </c:pt>
                <c:pt idx="33">
                  <c:v>771.98900000000003</c:v>
                </c:pt>
                <c:pt idx="34">
                  <c:v>771.98299999999995</c:v>
                </c:pt>
                <c:pt idx="35">
                  <c:v>771.98299999999995</c:v>
                </c:pt>
                <c:pt idx="36">
                  <c:v>771.97500000000002</c:v>
                </c:pt>
                <c:pt idx="37">
                  <c:v>771.97199999999998</c:v>
                </c:pt>
                <c:pt idx="38">
                  <c:v>771.96900000000005</c:v>
                </c:pt>
                <c:pt idx="39">
                  <c:v>771.96900000000005</c:v>
                </c:pt>
                <c:pt idx="40">
                  <c:v>771.96799999999996</c:v>
                </c:pt>
                <c:pt idx="41">
                  <c:v>771.96400000000006</c:v>
                </c:pt>
                <c:pt idx="42">
                  <c:v>771.96199999999999</c:v>
                </c:pt>
                <c:pt idx="43">
                  <c:v>771.96400000000006</c:v>
                </c:pt>
                <c:pt idx="44">
                  <c:v>771.96500000000003</c:v>
                </c:pt>
                <c:pt idx="45">
                  <c:v>771.97400000000005</c:v>
                </c:pt>
                <c:pt idx="46">
                  <c:v>771.97900000000004</c:v>
                </c:pt>
                <c:pt idx="47">
                  <c:v>771.98599999999999</c:v>
                </c:pt>
                <c:pt idx="48">
                  <c:v>771.99300000000005</c:v>
                </c:pt>
                <c:pt idx="49">
                  <c:v>772</c:v>
                </c:pt>
                <c:pt idx="50">
                  <c:v>772.00400000000002</c:v>
                </c:pt>
                <c:pt idx="51">
                  <c:v>772.01300000000003</c:v>
                </c:pt>
                <c:pt idx="52">
                  <c:v>772.01599999999996</c:v>
                </c:pt>
                <c:pt idx="53">
                  <c:v>772.03700000000003</c:v>
                </c:pt>
                <c:pt idx="54">
                  <c:v>772.07399999999996</c:v>
                </c:pt>
                <c:pt idx="55">
                  <c:v>772.10500000000002</c:v>
                </c:pt>
                <c:pt idx="56">
                  <c:v>772.16899999999998</c:v>
                </c:pt>
                <c:pt idx="57">
                  <c:v>772.21600000000001</c:v>
                </c:pt>
                <c:pt idx="58">
                  <c:v>772.26499999999999</c:v>
                </c:pt>
                <c:pt idx="59">
                  <c:v>772.327</c:v>
                </c:pt>
                <c:pt idx="60">
                  <c:v>772.35400000000004</c:v>
                </c:pt>
                <c:pt idx="61">
                  <c:v>772.375</c:v>
                </c:pt>
                <c:pt idx="62">
                  <c:v>772.38499999999999</c:v>
                </c:pt>
                <c:pt idx="63">
                  <c:v>772.399</c:v>
                </c:pt>
                <c:pt idx="64">
                  <c:v>772.42700000000002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771.67600000000004</c:v>
                </c:pt>
                <c:pt idx="1">
                  <c:v>771.68299999999999</c:v>
                </c:pt>
                <c:pt idx="2">
                  <c:v>771.68700000000001</c:v>
                </c:pt>
                <c:pt idx="3">
                  <c:v>771.69100000000003</c:v>
                </c:pt>
                <c:pt idx="4">
                  <c:v>771.69399999999996</c:v>
                </c:pt>
                <c:pt idx="5">
                  <c:v>771.69600000000003</c:v>
                </c:pt>
                <c:pt idx="6">
                  <c:v>771.69899999999996</c:v>
                </c:pt>
                <c:pt idx="7">
                  <c:v>771.69899999999996</c:v>
                </c:pt>
                <c:pt idx="8">
                  <c:v>771.70100000000002</c:v>
                </c:pt>
                <c:pt idx="9">
                  <c:v>771.70299999999997</c:v>
                </c:pt>
                <c:pt idx="10">
                  <c:v>771.70299999999997</c:v>
                </c:pt>
                <c:pt idx="11">
                  <c:v>771.70500000000004</c:v>
                </c:pt>
                <c:pt idx="12">
                  <c:v>771.70500000000004</c:v>
                </c:pt>
                <c:pt idx="13">
                  <c:v>771.70600000000002</c:v>
                </c:pt>
                <c:pt idx="14">
                  <c:v>771.70600000000002</c:v>
                </c:pt>
                <c:pt idx="15">
                  <c:v>771.70699999999999</c:v>
                </c:pt>
                <c:pt idx="16">
                  <c:v>771.70899999999995</c:v>
                </c:pt>
                <c:pt idx="17">
                  <c:v>771.71</c:v>
                </c:pt>
                <c:pt idx="18">
                  <c:v>771.71</c:v>
                </c:pt>
                <c:pt idx="19">
                  <c:v>771.71100000000001</c:v>
                </c:pt>
                <c:pt idx="20">
                  <c:v>771.71199999999999</c:v>
                </c:pt>
                <c:pt idx="21">
                  <c:v>771.71299999999997</c:v>
                </c:pt>
                <c:pt idx="22">
                  <c:v>771.71299999999997</c:v>
                </c:pt>
                <c:pt idx="23">
                  <c:v>771.71500000000003</c:v>
                </c:pt>
                <c:pt idx="24">
                  <c:v>771.71600000000001</c:v>
                </c:pt>
                <c:pt idx="25">
                  <c:v>771.71600000000001</c:v>
                </c:pt>
                <c:pt idx="26">
                  <c:v>771.71699999999998</c:v>
                </c:pt>
                <c:pt idx="27">
                  <c:v>771.71699999999998</c:v>
                </c:pt>
                <c:pt idx="28">
                  <c:v>771.71699999999998</c:v>
                </c:pt>
                <c:pt idx="29">
                  <c:v>771.71900000000005</c:v>
                </c:pt>
                <c:pt idx="30">
                  <c:v>771.72</c:v>
                </c:pt>
                <c:pt idx="31">
                  <c:v>771.72</c:v>
                </c:pt>
                <c:pt idx="32">
                  <c:v>771.721</c:v>
                </c:pt>
                <c:pt idx="33">
                  <c:v>771.721</c:v>
                </c:pt>
                <c:pt idx="34">
                  <c:v>771.72199999999998</c:v>
                </c:pt>
                <c:pt idx="35">
                  <c:v>771.721</c:v>
                </c:pt>
                <c:pt idx="36">
                  <c:v>771.72299999999996</c:v>
                </c:pt>
                <c:pt idx="37">
                  <c:v>771.72400000000005</c:v>
                </c:pt>
                <c:pt idx="38">
                  <c:v>771.721</c:v>
                </c:pt>
                <c:pt idx="39">
                  <c:v>771.72400000000005</c:v>
                </c:pt>
                <c:pt idx="40">
                  <c:v>771.72299999999996</c:v>
                </c:pt>
                <c:pt idx="41">
                  <c:v>771.72299999999996</c:v>
                </c:pt>
                <c:pt idx="42">
                  <c:v>771.72400000000005</c:v>
                </c:pt>
                <c:pt idx="43">
                  <c:v>771.72199999999998</c:v>
                </c:pt>
                <c:pt idx="44">
                  <c:v>771.72199999999998</c:v>
                </c:pt>
                <c:pt idx="45">
                  <c:v>771.72</c:v>
                </c:pt>
                <c:pt idx="46">
                  <c:v>771.72199999999998</c:v>
                </c:pt>
                <c:pt idx="47">
                  <c:v>771.721</c:v>
                </c:pt>
                <c:pt idx="48">
                  <c:v>771.72199999999998</c:v>
                </c:pt>
                <c:pt idx="49">
                  <c:v>771.72199999999998</c:v>
                </c:pt>
                <c:pt idx="50">
                  <c:v>771.721</c:v>
                </c:pt>
                <c:pt idx="51">
                  <c:v>771.71900000000005</c:v>
                </c:pt>
                <c:pt idx="52">
                  <c:v>771.71799999999996</c:v>
                </c:pt>
                <c:pt idx="53">
                  <c:v>771.71799999999996</c:v>
                </c:pt>
                <c:pt idx="54">
                  <c:v>771.71900000000005</c:v>
                </c:pt>
                <c:pt idx="55">
                  <c:v>771.71600000000001</c:v>
                </c:pt>
                <c:pt idx="56">
                  <c:v>771.71699999999998</c:v>
                </c:pt>
                <c:pt idx="57">
                  <c:v>771.71600000000001</c:v>
                </c:pt>
                <c:pt idx="58">
                  <c:v>771.71400000000006</c:v>
                </c:pt>
                <c:pt idx="59">
                  <c:v>771.71299999999997</c:v>
                </c:pt>
                <c:pt idx="60">
                  <c:v>771.71199999999999</c:v>
                </c:pt>
                <c:pt idx="61">
                  <c:v>771.70799999999997</c:v>
                </c:pt>
                <c:pt idx="62">
                  <c:v>771.70699999999999</c:v>
                </c:pt>
                <c:pt idx="63">
                  <c:v>771.70399999999995</c:v>
                </c:pt>
                <c:pt idx="64">
                  <c:v>771.7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772.476</c:v>
                </c:pt>
                <c:pt idx="1">
                  <c:v>772.476</c:v>
                </c:pt>
                <c:pt idx="2">
                  <c:v>772.476</c:v>
                </c:pt>
                <c:pt idx="3">
                  <c:v>772.476</c:v>
                </c:pt>
                <c:pt idx="4">
                  <c:v>772.476</c:v>
                </c:pt>
                <c:pt idx="5">
                  <c:v>772.476</c:v>
                </c:pt>
                <c:pt idx="6">
                  <c:v>772.476</c:v>
                </c:pt>
                <c:pt idx="7">
                  <c:v>772.476</c:v>
                </c:pt>
                <c:pt idx="8">
                  <c:v>772.476</c:v>
                </c:pt>
                <c:pt idx="9">
                  <c:v>772.476</c:v>
                </c:pt>
                <c:pt idx="10">
                  <c:v>772.476</c:v>
                </c:pt>
                <c:pt idx="11">
                  <c:v>772.476</c:v>
                </c:pt>
                <c:pt idx="12">
                  <c:v>772.476</c:v>
                </c:pt>
                <c:pt idx="13">
                  <c:v>772.476</c:v>
                </c:pt>
                <c:pt idx="14">
                  <c:v>772.476</c:v>
                </c:pt>
                <c:pt idx="15">
                  <c:v>772.476</c:v>
                </c:pt>
                <c:pt idx="16">
                  <c:v>772.476</c:v>
                </c:pt>
                <c:pt idx="17">
                  <c:v>772.476</c:v>
                </c:pt>
                <c:pt idx="18">
                  <c:v>772.476</c:v>
                </c:pt>
                <c:pt idx="19">
                  <c:v>772.476</c:v>
                </c:pt>
                <c:pt idx="20">
                  <c:v>772.476</c:v>
                </c:pt>
                <c:pt idx="21">
                  <c:v>772.476</c:v>
                </c:pt>
                <c:pt idx="22">
                  <c:v>772.476</c:v>
                </c:pt>
                <c:pt idx="23">
                  <c:v>772.476</c:v>
                </c:pt>
                <c:pt idx="24">
                  <c:v>772.476</c:v>
                </c:pt>
                <c:pt idx="25">
                  <c:v>772.476</c:v>
                </c:pt>
                <c:pt idx="26">
                  <c:v>772.476</c:v>
                </c:pt>
                <c:pt idx="27">
                  <c:v>772.476</c:v>
                </c:pt>
                <c:pt idx="28">
                  <c:v>772.476</c:v>
                </c:pt>
                <c:pt idx="29">
                  <c:v>772.476</c:v>
                </c:pt>
                <c:pt idx="30">
                  <c:v>772.476</c:v>
                </c:pt>
                <c:pt idx="31">
                  <c:v>772.476</c:v>
                </c:pt>
                <c:pt idx="32">
                  <c:v>772.476</c:v>
                </c:pt>
                <c:pt idx="33">
                  <c:v>772.476</c:v>
                </c:pt>
                <c:pt idx="34">
                  <c:v>772.476</c:v>
                </c:pt>
                <c:pt idx="35">
                  <c:v>772.476</c:v>
                </c:pt>
                <c:pt idx="36">
                  <c:v>772.476</c:v>
                </c:pt>
                <c:pt idx="37">
                  <c:v>772.476</c:v>
                </c:pt>
                <c:pt idx="38">
                  <c:v>772.476</c:v>
                </c:pt>
                <c:pt idx="39">
                  <c:v>772.476</c:v>
                </c:pt>
                <c:pt idx="40">
                  <c:v>772.476</c:v>
                </c:pt>
                <c:pt idx="41">
                  <c:v>772.476</c:v>
                </c:pt>
                <c:pt idx="42">
                  <c:v>772.476</c:v>
                </c:pt>
                <c:pt idx="43">
                  <c:v>772.476</c:v>
                </c:pt>
                <c:pt idx="44">
                  <c:v>772.476</c:v>
                </c:pt>
                <c:pt idx="45">
                  <c:v>772.476</c:v>
                </c:pt>
                <c:pt idx="46">
                  <c:v>772.476</c:v>
                </c:pt>
                <c:pt idx="47">
                  <c:v>772.476</c:v>
                </c:pt>
                <c:pt idx="48">
                  <c:v>772.476</c:v>
                </c:pt>
                <c:pt idx="49">
                  <c:v>772.476</c:v>
                </c:pt>
                <c:pt idx="50">
                  <c:v>772.476</c:v>
                </c:pt>
                <c:pt idx="51">
                  <c:v>772.476</c:v>
                </c:pt>
                <c:pt idx="52">
                  <c:v>772.476</c:v>
                </c:pt>
                <c:pt idx="53">
                  <c:v>772.476</c:v>
                </c:pt>
                <c:pt idx="54">
                  <c:v>772.476</c:v>
                </c:pt>
                <c:pt idx="55">
                  <c:v>772.476</c:v>
                </c:pt>
                <c:pt idx="56">
                  <c:v>772.476</c:v>
                </c:pt>
                <c:pt idx="57">
                  <c:v>772.476</c:v>
                </c:pt>
                <c:pt idx="58">
                  <c:v>772.476</c:v>
                </c:pt>
                <c:pt idx="59">
                  <c:v>772.476</c:v>
                </c:pt>
                <c:pt idx="60">
                  <c:v>772.476</c:v>
                </c:pt>
                <c:pt idx="61">
                  <c:v>772.476</c:v>
                </c:pt>
                <c:pt idx="62">
                  <c:v>772.476</c:v>
                </c:pt>
                <c:pt idx="63">
                  <c:v>772.476</c:v>
                </c:pt>
                <c:pt idx="64">
                  <c:v>772.476</c:v>
                </c:pt>
                <c:pt idx="65">
                  <c:v>772.476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572744"/>
        <c:axId val="237573136"/>
      </c:lineChart>
      <c:catAx>
        <c:axId val="237572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7573136"/>
        <c:crosses val="autoZero"/>
        <c:auto val="1"/>
        <c:lblAlgn val="ctr"/>
        <c:lblOffset val="100"/>
        <c:noMultiLvlLbl val="0"/>
      </c:catAx>
      <c:valAx>
        <c:axId val="23757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7572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6.9999999999481588E-3</c:v>
                </c:pt>
                <c:pt idx="2">
                  <c:v>3.2000000000039108E-2</c:v>
                </c:pt>
                <c:pt idx="3">
                  <c:v>5.8999999999969077E-2</c:v>
                </c:pt>
                <c:pt idx="4">
                  <c:v>7.6000000000021828E-2</c:v>
                </c:pt>
                <c:pt idx="5">
                  <c:v>0.10199999999997544</c:v>
                </c:pt>
                <c:pt idx="6">
                  <c:v>0.14800000000002456</c:v>
                </c:pt>
                <c:pt idx="7">
                  <c:v>0.20699999999999363</c:v>
                </c:pt>
                <c:pt idx="8">
                  <c:v>0.27599999999995362</c:v>
                </c:pt>
                <c:pt idx="9">
                  <c:v>0.33299999999996999</c:v>
                </c:pt>
                <c:pt idx="10">
                  <c:v>0.38199999999994816</c:v>
                </c:pt>
                <c:pt idx="11">
                  <c:v>0.41300000000001091</c:v>
                </c:pt>
                <c:pt idx="12">
                  <c:v>0.44799999999997908</c:v>
                </c:pt>
                <c:pt idx="13">
                  <c:v>0.45899999999994634</c:v>
                </c:pt>
                <c:pt idx="14">
                  <c:v>0.46000000000003638</c:v>
                </c:pt>
                <c:pt idx="15">
                  <c:v>0.47599999999999909</c:v>
                </c:pt>
                <c:pt idx="16">
                  <c:v>0.48299999999994725</c:v>
                </c:pt>
                <c:pt idx="17">
                  <c:v>0.48500000000001364</c:v>
                </c:pt>
                <c:pt idx="18">
                  <c:v>0.48699999999996635</c:v>
                </c:pt>
                <c:pt idx="19">
                  <c:v>0.48699999999996635</c:v>
                </c:pt>
                <c:pt idx="20">
                  <c:v>0.48699999999996635</c:v>
                </c:pt>
                <c:pt idx="21">
                  <c:v>0.48299999999994725</c:v>
                </c:pt>
                <c:pt idx="22">
                  <c:v>0.47900000000004184</c:v>
                </c:pt>
                <c:pt idx="23">
                  <c:v>0.47699999999997544</c:v>
                </c:pt>
                <c:pt idx="24">
                  <c:v>0.47000000000002728</c:v>
                </c:pt>
                <c:pt idx="25">
                  <c:v>0.46400000000005548</c:v>
                </c:pt>
                <c:pt idx="26">
                  <c:v>0.47500000000002274</c:v>
                </c:pt>
                <c:pt idx="27">
                  <c:v>0.48099999999999454</c:v>
                </c:pt>
                <c:pt idx="28">
                  <c:v>0.4879999999999427</c:v>
                </c:pt>
                <c:pt idx="29">
                  <c:v>0.4919999999999618</c:v>
                </c:pt>
                <c:pt idx="30">
                  <c:v>0.49500000000000455</c:v>
                </c:pt>
                <c:pt idx="31">
                  <c:v>0.49400000000002819</c:v>
                </c:pt>
                <c:pt idx="32">
                  <c:v>0.49000000000000909</c:v>
                </c:pt>
                <c:pt idx="33">
                  <c:v>0.48699999999996635</c:v>
                </c:pt>
                <c:pt idx="34">
                  <c:v>0.49300000000005184</c:v>
                </c:pt>
                <c:pt idx="35">
                  <c:v>0.49300000000005184</c:v>
                </c:pt>
                <c:pt idx="36">
                  <c:v>0.50099999999997635</c:v>
                </c:pt>
                <c:pt idx="37">
                  <c:v>0.5040000000000191</c:v>
                </c:pt>
                <c:pt idx="38">
                  <c:v>0.50699999999994816</c:v>
                </c:pt>
                <c:pt idx="39">
                  <c:v>0.50699999999994816</c:v>
                </c:pt>
                <c:pt idx="40">
                  <c:v>0.5080000000000382</c:v>
                </c:pt>
                <c:pt idx="41">
                  <c:v>0.51199999999994361</c:v>
                </c:pt>
                <c:pt idx="42">
                  <c:v>0.51400000000001</c:v>
                </c:pt>
                <c:pt idx="43">
                  <c:v>0.51199999999994361</c:v>
                </c:pt>
                <c:pt idx="44">
                  <c:v>0.51099999999996726</c:v>
                </c:pt>
                <c:pt idx="45">
                  <c:v>0.50199999999995271</c:v>
                </c:pt>
                <c:pt idx="46">
                  <c:v>0.49699999999995725</c:v>
                </c:pt>
                <c:pt idx="47">
                  <c:v>0.49000000000000909</c:v>
                </c:pt>
                <c:pt idx="48">
                  <c:v>0.48299999999994725</c:v>
                </c:pt>
                <c:pt idx="49">
                  <c:v>0.47599999999999909</c:v>
                </c:pt>
                <c:pt idx="50">
                  <c:v>0.47199999999997999</c:v>
                </c:pt>
                <c:pt idx="51">
                  <c:v>0.46299999999996544</c:v>
                </c:pt>
                <c:pt idx="52">
                  <c:v>0.46000000000003638</c:v>
                </c:pt>
                <c:pt idx="53">
                  <c:v>0.43899999999996453</c:v>
                </c:pt>
                <c:pt idx="54">
                  <c:v>0.40200000000004366</c:v>
                </c:pt>
                <c:pt idx="55">
                  <c:v>0.3709999999999809</c:v>
                </c:pt>
                <c:pt idx="56">
                  <c:v>0.30700000000001637</c:v>
                </c:pt>
                <c:pt idx="57">
                  <c:v>0.25999999999999091</c:v>
                </c:pt>
                <c:pt idx="58">
                  <c:v>0.21100000000001273</c:v>
                </c:pt>
                <c:pt idx="59">
                  <c:v>0.14900000000000091</c:v>
                </c:pt>
                <c:pt idx="60">
                  <c:v>0.12199999999995725</c:v>
                </c:pt>
                <c:pt idx="61">
                  <c:v>0.10099999999999909</c:v>
                </c:pt>
                <c:pt idx="62">
                  <c:v>9.1000000000008185E-2</c:v>
                </c:pt>
                <c:pt idx="63">
                  <c:v>7.6999999999998181E-2</c:v>
                </c:pt>
                <c:pt idx="64">
                  <c:v>4.8999999999978172E-2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5.7000000000016371E-2</c:v>
                </c:pt>
                <c:pt idx="1">
                  <c:v>6.0000000000059117E-2</c:v>
                </c:pt>
                <c:pt idx="2">
                  <c:v>6.7000000000007276E-2</c:v>
                </c:pt>
                <c:pt idx="3">
                  <c:v>6.2999999999988177E-2</c:v>
                </c:pt>
                <c:pt idx="4">
                  <c:v>6.7000000000007276E-2</c:v>
                </c:pt>
                <c:pt idx="5">
                  <c:v>8.8999999999941792E-2</c:v>
                </c:pt>
                <c:pt idx="6">
                  <c:v>0.12899999999990541</c:v>
                </c:pt>
                <c:pt idx="7">
                  <c:v>0.16800000000000637</c:v>
                </c:pt>
                <c:pt idx="8">
                  <c:v>0.22199999999997999</c:v>
                </c:pt>
                <c:pt idx="9">
                  <c:v>0.24900000000002365</c:v>
                </c:pt>
                <c:pt idx="10">
                  <c:v>0.30299999999999727</c:v>
                </c:pt>
                <c:pt idx="11">
                  <c:v>0.34600000000000364</c:v>
                </c:pt>
                <c:pt idx="12">
                  <c:v>0.37000000000000455</c:v>
                </c:pt>
                <c:pt idx="13">
                  <c:v>0.3790000000000191</c:v>
                </c:pt>
                <c:pt idx="14">
                  <c:v>0.39400000000000546</c:v>
                </c:pt>
                <c:pt idx="15">
                  <c:v>0.40499999999997272</c:v>
                </c:pt>
                <c:pt idx="16">
                  <c:v>0.41499999999996362</c:v>
                </c:pt>
                <c:pt idx="17">
                  <c:v>0.41399999999998727</c:v>
                </c:pt>
                <c:pt idx="18">
                  <c:v>0.41200000000003456</c:v>
                </c:pt>
                <c:pt idx="19">
                  <c:v>0.40099999999995362</c:v>
                </c:pt>
                <c:pt idx="20">
                  <c:v>0.40200000000004366</c:v>
                </c:pt>
                <c:pt idx="21">
                  <c:v>0.39999999999997726</c:v>
                </c:pt>
                <c:pt idx="22">
                  <c:v>0.39900000000000091</c:v>
                </c:pt>
                <c:pt idx="23">
                  <c:v>0.39599999999995816</c:v>
                </c:pt>
                <c:pt idx="24">
                  <c:v>0.39400000000000546</c:v>
                </c:pt>
                <c:pt idx="25">
                  <c:v>0.39599999999995816</c:v>
                </c:pt>
                <c:pt idx="26">
                  <c:v>0.39499999999998181</c:v>
                </c:pt>
                <c:pt idx="27">
                  <c:v>0.38900000000001</c:v>
                </c:pt>
                <c:pt idx="28">
                  <c:v>0.37999999999999545</c:v>
                </c:pt>
                <c:pt idx="29">
                  <c:v>0.36500000000000909</c:v>
                </c:pt>
                <c:pt idx="30">
                  <c:v>0.35800000000006094</c:v>
                </c:pt>
                <c:pt idx="31">
                  <c:v>0.35599999999999454</c:v>
                </c:pt>
                <c:pt idx="32">
                  <c:v>0.36800000000005184</c:v>
                </c:pt>
                <c:pt idx="33">
                  <c:v>0.3569999999999709</c:v>
                </c:pt>
                <c:pt idx="34">
                  <c:v>0.3569999999999709</c:v>
                </c:pt>
                <c:pt idx="35">
                  <c:v>0.35800000000006094</c:v>
                </c:pt>
                <c:pt idx="36">
                  <c:v>0.35300000000006548</c:v>
                </c:pt>
                <c:pt idx="37">
                  <c:v>0.35599999999999454</c:v>
                </c:pt>
                <c:pt idx="38">
                  <c:v>0.36200000000008004</c:v>
                </c:pt>
                <c:pt idx="39">
                  <c:v>0.35900000000003729</c:v>
                </c:pt>
                <c:pt idx="40">
                  <c:v>0.35400000000004184</c:v>
                </c:pt>
                <c:pt idx="41">
                  <c:v>0.35599999999999454</c:v>
                </c:pt>
                <c:pt idx="42">
                  <c:v>0.35700000000008458</c:v>
                </c:pt>
                <c:pt idx="43">
                  <c:v>0.36700000000007549</c:v>
                </c:pt>
                <c:pt idx="44">
                  <c:v>0.37999999999999545</c:v>
                </c:pt>
                <c:pt idx="45">
                  <c:v>0.38400000000001455</c:v>
                </c:pt>
                <c:pt idx="46">
                  <c:v>0.39099999999996271</c:v>
                </c:pt>
                <c:pt idx="47">
                  <c:v>0.40499999999997272</c:v>
                </c:pt>
                <c:pt idx="48">
                  <c:v>0.40899999999999181</c:v>
                </c:pt>
                <c:pt idx="49">
                  <c:v>0.41000000000008185</c:v>
                </c:pt>
                <c:pt idx="50">
                  <c:v>0.39800000000002456</c:v>
                </c:pt>
                <c:pt idx="51">
                  <c:v>0.38800000000003365</c:v>
                </c:pt>
                <c:pt idx="52">
                  <c:v>0.37800000000004275</c:v>
                </c:pt>
                <c:pt idx="53">
                  <c:v>0.36200000000008004</c:v>
                </c:pt>
                <c:pt idx="54">
                  <c:v>0.32300000000009277</c:v>
                </c:pt>
                <c:pt idx="55">
                  <c:v>0.2760000000000673</c:v>
                </c:pt>
                <c:pt idx="56">
                  <c:v>0.23599999999999</c:v>
                </c:pt>
                <c:pt idx="57">
                  <c:v>0.18000000000006366</c:v>
                </c:pt>
                <c:pt idx="58">
                  <c:v>0.1370000000000573</c:v>
                </c:pt>
                <c:pt idx="59">
                  <c:v>8.6000000000012733E-2</c:v>
                </c:pt>
                <c:pt idx="60">
                  <c:v>6.9000000000073669E-2</c:v>
                </c:pt>
                <c:pt idx="61">
                  <c:v>4.2000000000030013E-2</c:v>
                </c:pt>
                <c:pt idx="62">
                  <c:v>2.6999999999929969E-2</c:v>
                </c:pt>
                <c:pt idx="63">
                  <c:v>1.3999999999896318E-2</c:v>
                </c:pt>
                <c:pt idx="64">
                  <c:v>4.9999999999954525E-3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574704"/>
        <c:axId val="237575096"/>
      </c:lineChart>
      <c:catAx>
        <c:axId val="237574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7575096"/>
        <c:crosses val="autoZero"/>
        <c:auto val="1"/>
        <c:lblAlgn val="ctr"/>
        <c:lblOffset val="100"/>
        <c:noMultiLvlLbl val="0"/>
      </c:catAx>
      <c:valAx>
        <c:axId val="237575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757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7B0BB6BB-9F75-42B4-82AF-D7EE3E2F7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0B090219-121C-4AFB-8C79-7AE83ED03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A3B985E0-DA4C-41FB-8DF5-06022E015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312A2F40-6129-42F9-B844-EF8FDEB41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7"/>
  <sheetViews>
    <sheetView zoomScale="70" zoomScaleNormal="70" workbookViewId="0">
      <selection activeCell="AC2" sqref="AC2:AE67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742.17600000000004</v>
      </c>
      <c r="E3">
        <v>0</v>
      </c>
      <c r="F3">
        <v>110</v>
      </c>
      <c r="G3">
        <v>742.12800000000004</v>
      </c>
      <c r="I3">
        <v>0</v>
      </c>
      <c r="J3">
        <v>110</v>
      </c>
      <c r="K3">
        <v>741.21100000000001</v>
      </c>
      <c r="M3" s="1">
        <f>IF($D$4&lt;&gt;"",D3,C3)-IF($O$4&lt;&gt;"",O3,IF($H$4&lt;&gt;"",H3,G3))</f>
        <v>4.8000000000001819E-2</v>
      </c>
      <c r="N3" s="1">
        <f>IF($H$4&lt;&gt;"",H3,G3)-IF($L$4&lt;&gt;"",L3,K3)</f>
        <v>0.91700000000003001</v>
      </c>
      <c r="U3">
        <v>0</v>
      </c>
      <c r="V3">
        <v>110</v>
      </c>
      <c r="W3">
        <v>742.39</v>
      </c>
      <c r="Y3">
        <v>0</v>
      </c>
      <c r="Z3">
        <v>110</v>
      </c>
      <c r="AA3">
        <v>742.34199999999998</v>
      </c>
      <c r="AC3">
        <v>0</v>
      </c>
      <c r="AD3">
        <v>110</v>
      </c>
      <c r="AE3">
        <v>741.42499999999995</v>
      </c>
      <c r="AG3" s="1">
        <f>IF($X$4&lt;&gt;"",X3,W3)-IF($AI$4&lt;&gt;"",AI3,IF($AB$4&lt;&gt;"",AB3,AA3))</f>
        <v>4.8000000000001819E-2</v>
      </c>
      <c r="AH3" s="1">
        <f>IF($AB$4&lt;&gt;"",AB3,AA3)-IF($AF$4&lt;&gt;"",AF3,AE3)</f>
        <v>0.91700000000003001</v>
      </c>
    </row>
    <row r="4" spans="1:34" x14ac:dyDescent="0.25">
      <c r="A4">
        <v>1</v>
      </c>
      <c r="B4">
        <v>135</v>
      </c>
      <c r="C4">
        <v>742.18399999999997</v>
      </c>
      <c r="E4">
        <v>1</v>
      </c>
      <c r="F4">
        <v>135</v>
      </c>
      <c r="G4">
        <v>742.11800000000005</v>
      </c>
      <c r="I4">
        <v>1</v>
      </c>
      <c r="J4">
        <v>135</v>
      </c>
      <c r="K4">
        <v>741.21299999999997</v>
      </c>
      <c r="M4" s="1">
        <f t="shared" ref="M4:M67" si="0">IF($D$4&lt;&gt;"",D4,C4)-IF($O$4&lt;&gt;"",O4,IF($H$4&lt;&gt;"",H4,G4))</f>
        <v>6.5999999999917236E-2</v>
      </c>
      <c r="N4" s="1">
        <f t="shared" ref="N4:N67" si="1">IF($H$4&lt;&gt;"",H4,G4)-IF($L$4&lt;&gt;"",L4,K4)</f>
        <v>0.9050000000000864</v>
      </c>
      <c r="U4">
        <v>1</v>
      </c>
      <c r="V4">
        <v>135</v>
      </c>
      <c r="W4">
        <v>742.39700000000005</v>
      </c>
      <c r="Y4">
        <v>1</v>
      </c>
      <c r="Z4">
        <v>135</v>
      </c>
      <c r="AA4">
        <v>742.33</v>
      </c>
      <c r="AC4">
        <v>1</v>
      </c>
      <c r="AD4">
        <v>135</v>
      </c>
      <c r="AE4">
        <v>741.43</v>
      </c>
      <c r="AG4" s="1">
        <f t="shared" ref="AG4:AG67" si="2">IF($X$4&lt;&gt;"",X4,W4)-IF($AI$4&lt;&gt;"",AI4,IF($AB$4&lt;&gt;"",AB4,AA4))</f>
        <v>6.7000000000007276E-2</v>
      </c>
      <c r="AH4" s="1">
        <f t="shared" ref="AH4:AH67" si="3">IF($AB$4&lt;&gt;"",AB4,AA4)-IF($AF$4&lt;&gt;"",AF4,AE4)</f>
        <v>0.90000000000009095</v>
      </c>
    </row>
    <row r="5" spans="1:34" x14ac:dyDescent="0.25">
      <c r="A5">
        <v>2</v>
      </c>
      <c r="B5">
        <v>160</v>
      </c>
      <c r="C5">
        <v>742.19</v>
      </c>
      <c r="E5">
        <v>2</v>
      </c>
      <c r="F5">
        <v>160</v>
      </c>
      <c r="G5">
        <v>742.10799999999995</v>
      </c>
      <c r="I5">
        <v>2</v>
      </c>
      <c r="J5">
        <v>160</v>
      </c>
      <c r="K5">
        <v>741.21699999999998</v>
      </c>
      <c r="M5" s="1">
        <f t="shared" si="0"/>
        <v>8.200000000010732E-2</v>
      </c>
      <c r="N5" s="1">
        <f t="shared" si="1"/>
        <v>0.89099999999996271</v>
      </c>
      <c r="U5">
        <v>2</v>
      </c>
      <c r="V5">
        <v>160</v>
      </c>
      <c r="W5">
        <v>742.40200000000004</v>
      </c>
      <c r="Y5">
        <v>2</v>
      </c>
      <c r="Z5">
        <v>160</v>
      </c>
      <c r="AA5">
        <v>742.31600000000003</v>
      </c>
      <c r="AC5">
        <v>2</v>
      </c>
      <c r="AD5">
        <v>160</v>
      </c>
      <c r="AE5">
        <v>741.43299999999999</v>
      </c>
      <c r="AG5" s="1">
        <f t="shared" si="2"/>
        <v>8.6000000000012733E-2</v>
      </c>
      <c r="AH5" s="1">
        <f t="shared" si="3"/>
        <v>0.8830000000000382</v>
      </c>
    </row>
    <row r="6" spans="1:34" x14ac:dyDescent="0.25">
      <c r="A6">
        <v>3</v>
      </c>
      <c r="B6">
        <v>185</v>
      </c>
      <c r="C6">
        <v>742.19399999999996</v>
      </c>
      <c r="E6">
        <v>3</v>
      </c>
      <c r="F6">
        <v>185</v>
      </c>
      <c r="G6">
        <v>742.08900000000006</v>
      </c>
      <c r="I6">
        <v>3</v>
      </c>
      <c r="J6">
        <v>185</v>
      </c>
      <c r="K6">
        <v>741.221</v>
      </c>
      <c r="M6" s="1">
        <f t="shared" si="0"/>
        <v>0.1049999999999045</v>
      </c>
      <c r="N6" s="1">
        <f t="shared" si="1"/>
        <v>0.86800000000005184</v>
      </c>
      <c r="U6">
        <v>3</v>
      </c>
      <c r="V6">
        <v>185</v>
      </c>
      <c r="W6">
        <v>742.40700000000004</v>
      </c>
      <c r="Y6">
        <v>3</v>
      </c>
      <c r="Z6">
        <v>185</v>
      </c>
      <c r="AA6">
        <v>742.30100000000004</v>
      </c>
      <c r="AC6">
        <v>3</v>
      </c>
      <c r="AD6">
        <v>185</v>
      </c>
      <c r="AE6">
        <v>741.43600000000004</v>
      </c>
      <c r="AG6" s="1">
        <f t="shared" si="2"/>
        <v>0.10599999999999454</v>
      </c>
      <c r="AH6" s="1">
        <f t="shared" si="3"/>
        <v>0.86500000000000909</v>
      </c>
    </row>
    <row r="7" spans="1:34" x14ac:dyDescent="0.25">
      <c r="A7">
        <v>4</v>
      </c>
      <c r="B7">
        <v>210</v>
      </c>
      <c r="C7">
        <v>742.19899999999996</v>
      </c>
      <c r="E7">
        <v>4</v>
      </c>
      <c r="F7">
        <v>210</v>
      </c>
      <c r="G7">
        <v>742.06200000000001</v>
      </c>
      <c r="I7">
        <v>4</v>
      </c>
      <c r="J7">
        <v>210</v>
      </c>
      <c r="K7">
        <v>741.22299999999996</v>
      </c>
      <c r="M7" s="1">
        <f t="shared" si="0"/>
        <v>0.13699999999994361</v>
      </c>
      <c r="N7" s="1">
        <f t="shared" si="1"/>
        <v>0.83900000000005548</v>
      </c>
      <c r="U7">
        <v>4</v>
      </c>
      <c r="V7">
        <v>210</v>
      </c>
      <c r="W7">
        <v>742.41</v>
      </c>
      <c r="Y7">
        <v>4</v>
      </c>
      <c r="Z7">
        <v>210</v>
      </c>
      <c r="AA7">
        <v>742.27099999999996</v>
      </c>
      <c r="AC7">
        <v>4</v>
      </c>
      <c r="AD7">
        <v>210</v>
      </c>
      <c r="AE7">
        <v>741.43700000000001</v>
      </c>
      <c r="AG7" s="1">
        <f t="shared" si="2"/>
        <v>0.13900000000001</v>
      </c>
      <c r="AH7" s="1">
        <f t="shared" si="3"/>
        <v>0.83399999999994634</v>
      </c>
    </row>
    <row r="8" spans="1:34" x14ac:dyDescent="0.25">
      <c r="A8">
        <v>5</v>
      </c>
      <c r="B8">
        <v>235</v>
      </c>
      <c r="C8">
        <v>742.20100000000002</v>
      </c>
      <c r="E8">
        <v>5</v>
      </c>
      <c r="F8">
        <v>235</v>
      </c>
      <c r="G8">
        <v>742.01700000000005</v>
      </c>
      <c r="I8">
        <v>5</v>
      </c>
      <c r="J8">
        <v>235</v>
      </c>
      <c r="K8">
        <v>741.22799999999995</v>
      </c>
      <c r="M8" s="1">
        <f t="shared" si="0"/>
        <v>0.18399999999996908</v>
      </c>
      <c r="N8" s="1">
        <f t="shared" si="1"/>
        <v>0.78900000000010095</v>
      </c>
      <c r="U8">
        <v>5</v>
      </c>
      <c r="V8">
        <v>235</v>
      </c>
      <c r="W8">
        <v>742.41399999999999</v>
      </c>
      <c r="Y8">
        <v>5</v>
      </c>
      <c r="Z8">
        <v>235</v>
      </c>
      <c r="AA8">
        <v>742.24</v>
      </c>
      <c r="AC8">
        <v>5</v>
      </c>
      <c r="AD8">
        <v>235</v>
      </c>
      <c r="AE8">
        <v>741.44</v>
      </c>
      <c r="AG8" s="1">
        <f t="shared" si="2"/>
        <v>0.17399999999997817</v>
      </c>
      <c r="AH8" s="1">
        <f t="shared" si="3"/>
        <v>0.79999999999995453</v>
      </c>
    </row>
    <row r="9" spans="1:34" x14ac:dyDescent="0.25">
      <c r="A9">
        <v>6</v>
      </c>
      <c r="B9">
        <v>260</v>
      </c>
      <c r="C9">
        <v>742.20699999999999</v>
      </c>
      <c r="E9">
        <v>6</v>
      </c>
      <c r="F9">
        <v>260</v>
      </c>
      <c r="G9">
        <v>741.95500000000004</v>
      </c>
      <c r="I9">
        <v>6</v>
      </c>
      <c r="J9">
        <v>260</v>
      </c>
      <c r="K9">
        <v>741.23099999999999</v>
      </c>
      <c r="M9" s="1">
        <f t="shared" si="0"/>
        <v>0.25199999999995271</v>
      </c>
      <c r="N9" s="1">
        <f t="shared" si="1"/>
        <v>0.72400000000004638</v>
      </c>
      <c r="Q9" t="s">
        <v>4</v>
      </c>
      <c r="R9" t="s">
        <v>5</v>
      </c>
      <c r="U9">
        <v>6</v>
      </c>
      <c r="V9">
        <v>260</v>
      </c>
      <c r="W9">
        <v>742.41800000000001</v>
      </c>
      <c r="Y9">
        <v>6</v>
      </c>
      <c r="Z9">
        <v>260</v>
      </c>
      <c r="AA9">
        <v>742.18799999999999</v>
      </c>
      <c r="AC9">
        <v>6</v>
      </c>
      <c r="AD9">
        <v>260</v>
      </c>
      <c r="AE9">
        <v>741.44399999999996</v>
      </c>
      <c r="AG9" s="1">
        <f t="shared" si="2"/>
        <v>0.23000000000001819</v>
      </c>
      <c r="AH9" s="1">
        <f t="shared" si="3"/>
        <v>0.74400000000002819</v>
      </c>
    </row>
    <row r="10" spans="1:34" x14ac:dyDescent="0.25">
      <c r="A10">
        <v>7</v>
      </c>
      <c r="B10">
        <v>285</v>
      </c>
      <c r="C10">
        <v>742.20899999999995</v>
      </c>
      <c r="E10">
        <v>7</v>
      </c>
      <c r="F10">
        <v>285</v>
      </c>
      <c r="G10">
        <v>741.91700000000003</v>
      </c>
      <c r="I10">
        <v>7</v>
      </c>
      <c r="J10">
        <v>285</v>
      </c>
      <c r="K10">
        <v>741.23400000000004</v>
      </c>
      <c r="M10" s="1">
        <f t="shared" si="0"/>
        <v>0.29199999999991633</v>
      </c>
      <c r="N10" s="1">
        <f t="shared" si="1"/>
        <v>0.68299999999999272</v>
      </c>
      <c r="P10" t="s">
        <v>3</v>
      </c>
      <c r="Q10">
        <f>MAX(M3:M67)</f>
        <v>0.62999999999999545</v>
      </c>
      <c r="R10">
        <f>MAX(AG3:AG67)</f>
        <v>0.55299999999999727</v>
      </c>
      <c r="U10">
        <v>7</v>
      </c>
      <c r="V10">
        <v>285</v>
      </c>
      <c r="W10">
        <v>742.42100000000005</v>
      </c>
      <c r="Y10">
        <v>7</v>
      </c>
      <c r="Z10">
        <v>285</v>
      </c>
      <c r="AA10">
        <v>742.13699999999994</v>
      </c>
      <c r="AC10">
        <v>7</v>
      </c>
      <c r="AD10">
        <v>285</v>
      </c>
      <c r="AE10">
        <v>741.44500000000005</v>
      </c>
      <c r="AG10" s="1">
        <f t="shared" si="2"/>
        <v>0.2840000000001055</v>
      </c>
      <c r="AH10" s="1">
        <f t="shared" si="3"/>
        <v>0.69199999999989359</v>
      </c>
    </row>
    <row r="11" spans="1:34" x14ac:dyDescent="0.25">
      <c r="A11">
        <v>8</v>
      </c>
      <c r="B11">
        <v>310</v>
      </c>
      <c r="C11">
        <v>742.21199999999999</v>
      </c>
      <c r="E11">
        <v>8</v>
      </c>
      <c r="F11">
        <v>310</v>
      </c>
      <c r="G11">
        <v>741.85799999999995</v>
      </c>
      <c r="I11">
        <v>8</v>
      </c>
      <c r="J11">
        <v>310</v>
      </c>
      <c r="K11">
        <v>741.23900000000003</v>
      </c>
      <c r="M11" s="1">
        <f t="shared" si="0"/>
        <v>0.35400000000004184</v>
      </c>
      <c r="N11" s="1">
        <f t="shared" si="1"/>
        <v>0.61899999999991451</v>
      </c>
      <c r="P11" t="s">
        <v>11</v>
      </c>
      <c r="Q11">
        <f>MIN(N3:N67)</f>
        <v>0.32899999999995089</v>
      </c>
      <c r="R11">
        <f>MIN(AH3:AH67)</f>
        <v>0.42499999999995453</v>
      </c>
      <c r="U11">
        <v>8</v>
      </c>
      <c r="V11">
        <v>310</v>
      </c>
      <c r="W11">
        <v>742.42399999999998</v>
      </c>
      <c r="Y11">
        <v>8</v>
      </c>
      <c r="Z11">
        <v>310</v>
      </c>
      <c r="AA11">
        <v>742.08500000000004</v>
      </c>
      <c r="AC11">
        <v>8</v>
      </c>
      <c r="AD11">
        <v>310</v>
      </c>
      <c r="AE11">
        <v>741.44899999999996</v>
      </c>
      <c r="AG11" s="1">
        <f t="shared" si="2"/>
        <v>0.33899999999994179</v>
      </c>
      <c r="AH11" s="1">
        <f t="shared" si="3"/>
        <v>0.63600000000008095</v>
      </c>
    </row>
    <row r="12" spans="1:34" x14ac:dyDescent="0.25">
      <c r="A12">
        <v>9</v>
      </c>
      <c r="B12">
        <v>335</v>
      </c>
      <c r="C12">
        <v>742.21500000000003</v>
      </c>
      <c r="E12">
        <v>9</v>
      </c>
      <c r="F12">
        <v>335</v>
      </c>
      <c r="G12">
        <v>741.81399999999996</v>
      </c>
      <c r="I12">
        <v>9</v>
      </c>
      <c r="J12">
        <v>335</v>
      </c>
      <c r="K12">
        <v>741.24099999999999</v>
      </c>
      <c r="M12" s="1">
        <f t="shared" si="0"/>
        <v>0.4010000000000673</v>
      </c>
      <c r="N12" s="1">
        <f t="shared" si="1"/>
        <v>0.57299999999997908</v>
      </c>
      <c r="U12">
        <v>9</v>
      </c>
      <c r="V12">
        <v>335</v>
      </c>
      <c r="W12">
        <v>742.42700000000002</v>
      </c>
      <c r="Y12">
        <v>9</v>
      </c>
      <c r="Z12">
        <v>335</v>
      </c>
      <c r="AA12">
        <v>742.02800000000002</v>
      </c>
      <c r="AC12">
        <v>9</v>
      </c>
      <c r="AD12">
        <v>335</v>
      </c>
      <c r="AE12">
        <v>741.452</v>
      </c>
      <c r="AG12" s="1">
        <f t="shared" si="2"/>
        <v>0.39900000000000091</v>
      </c>
      <c r="AH12" s="1">
        <f t="shared" si="3"/>
        <v>0.57600000000002183</v>
      </c>
    </row>
    <row r="13" spans="1:34" x14ac:dyDescent="0.25">
      <c r="A13">
        <v>10</v>
      </c>
      <c r="B13">
        <v>360</v>
      </c>
      <c r="C13">
        <v>742.21799999999996</v>
      </c>
      <c r="E13">
        <v>10</v>
      </c>
      <c r="F13">
        <v>360</v>
      </c>
      <c r="G13">
        <v>741.78</v>
      </c>
      <c r="I13">
        <v>10</v>
      </c>
      <c r="J13">
        <v>360</v>
      </c>
      <c r="K13">
        <v>741.24599999999998</v>
      </c>
      <c r="M13" s="1">
        <f t="shared" si="0"/>
        <v>0.43799999999998818</v>
      </c>
      <c r="N13" s="1">
        <f t="shared" si="1"/>
        <v>0.53399999999999181</v>
      </c>
      <c r="U13">
        <v>10</v>
      </c>
      <c r="V13">
        <v>360</v>
      </c>
      <c r="W13">
        <v>742.43</v>
      </c>
      <c r="Y13">
        <v>10</v>
      </c>
      <c r="Z13">
        <v>360</v>
      </c>
      <c r="AA13">
        <v>741.97199999999998</v>
      </c>
      <c r="AC13">
        <v>10</v>
      </c>
      <c r="AD13">
        <v>360</v>
      </c>
      <c r="AE13">
        <v>741.45399999999995</v>
      </c>
      <c r="AG13" s="1">
        <f t="shared" si="2"/>
        <v>0.45799999999996999</v>
      </c>
      <c r="AH13" s="1">
        <f t="shared" si="3"/>
        <v>0.5180000000000291</v>
      </c>
    </row>
    <row r="14" spans="1:34" x14ac:dyDescent="0.25">
      <c r="A14">
        <v>11</v>
      </c>
      <c r="B14">
        <v>385</v>
      </c>
      <c r="C14">
        <v>742.22199999999998</v>
      </c>
      <c r="E14">
        <v>11</v>
      </c>
      <c r="F14">
        <v>385</v>
      </c>
      <c r="G14">
        <v>741.74699999999996</v>
      </c>
      <c r="I14">
        <v>11</v>
      </c>
      <c r="J14">
        <v>385</v>
      </c>
      <c r="K14">
        <v>741.24900000000002</v>
      </c>
      <c r="M14" s="1">
        <f t="shared" si="0"/>
        <v>0.47500000000002274</v>
      </c>
      <c r="N14" s="1">
        <f t="shared" si="1"/>
        <v>0.49799999999993361</v>
      </c>
      <c r="U14">
        <v>11</v>
      </c>
      <c r="V14">
        <v>385</v>
      </c>
      <c r="W14">
        <v>742.43299999999999</v>
      </c>
      <c r="Y14">
        <v>11</v>
      </c>
      <c r="Z14">
        <v>385</v>
      </c>
      <c r="AA14">
        <v>741.952</v>
      </c>
      <c r="AC14">
        <v>11</v>
      </c>
      <c r="AD14">
        <v>385</v>
      </c>
      <c r="AE14">
        <v>741.45799999999997</v>
      </c>
      <c r="AG14" s="1">
        <f t="shared" si="2"/>
        <v>0.48099999999999454</v>
      </c>
      <c r="AH14" s="1">
        <f t="shared" si="3"/>
        <v>0.49400000000002819</v>
      </c>
    </row>
    <row r="15" spans="1:34" x14ac:dyDescent="0.25">
      <c r="A15">
        <v>12</v>
      </c>
      <c r="B15">
        <v>410</v>
      </c>
      <c r="C15">
        <v>742.22299999999996</v>
      </c>
      <c r="E15">
        <v>12</v>
      </c>
      <c r="F15">
        <v>410</v>
      </c>
      <c r="G15">
        <v>741.72400000000005</v>
      </c>
      <c r="I15">
        <v>12</v>
      </c>
      <c r="J15">
        <v>410</v>
      </c>
      <c r="K15">
        <v>741.25</v>
      </c>
      <c r="M15" s="1">
        <f t="shared" si="0"/>
        <v>0.49899999999990996</v>
      </c>
      <c r="N15" s="1">
        <f t="shared" si="1"/>
        <v>0.47400000000004638</v>
      </c>
      <c r="U15">
        <v>12</v>
      </c>
      <c r="V15">
        <v>410</v>
      </c>
      <c r="W15">
        <v>742.43600000000004</v>
      </c>
      <c r="Y15">
        <v>12</v>
      </c>
      <c r="Z15">
        <v>410</v>
      </c>
      <c r="AA15">
        <v>741.95500000000004</v>
      </c>
      <c r="AC15">
        <v>12</v>
      </c>
      <c r="AD15">
        <v>410</v>
      </c>
      <c r="AE15">
        <v>741.45899999999995</v>
      </c>
      <c r="AG15" s="1">
        <f t="shared" si="2"/>
        <v>0.48099999999999454</v>
      </c>
      <c r="AH15" s="1">
        <f t="shared" si="3"/>
        <v>0.49600000000009459</v>
      </c>
    </row>
    <row r="16" spans="1:34" x14ac:dyDescent="0.25">
      <c r="A16">
        <v>13</v>
      </c>
      <c r="B16">
        <v>435</v>
      </c>
      <c r="C16">
        <v>742.22400000000005</v>
      </c>
      <c r="E16">
        <v>13</v>
      </c>
      <c r="F16">
        <v>435</v>
      </c>
      <c r="G16">
        <v>741.70500000000004</v>
      </c>
      <c r="I16">
        <v>13</v>
      </c>
      <c r="J16">
        <v>435</v>
      </c>
      <c r="K16">
        <v>741.255</v>
      </c>
      <c r="M16" s="1">
        <f t="shared" si="0"/>
        <v>0.51900000000000546</v>
      </c>
      <c r="N16" s="1">
        <f t="shared" si="1"/>
        <v>0.45000000000004547</v>
      </c>
      <c r="U16">
        <v>13</v>
      </c>
      <c r="V16">
        <v>435</v>
      </c>
      <c r="W16">
        <v>742.43700000000001</v>
      </c>
      <c r="Y16">
        <v>13</v>
      </c>
      <c r="Z16">
        <v>435</v>
      </c>
      <c r="AA16">
        <v>741.928</v>
      </c>
      <c r="AC16">
        <v>13</v>
      </c>
      <c r="AD16">
        <v>435</v>
      </c>
      <c r="AE16">
        <v>741.46199999999999</v>
      </c>
      <c r="AG16" s="1">
        <f t="shared" si="2"/>
        <v>0.50900000000001455</v>
      </c>
      <c r="AH16" s="1">
        <f t="shared" si="3"/>
        <v>0.46600000000000819</v>
      </c>
    </row>
    <row r="17" spans="1:34" x14ac:dyDescent="0.25">
      <c r="A17">
        <v>14</v>
      </c>
      <c r="B17">
        <v>460</v>
      </c>
      <c r="C17">
        <v>742.22699999999998</v>
      </c>
      <c r="E17">
        <v>14</v>
      </c>
      <c r="F17">
        <v>460</v>
      </c>
      <c r="G17">
        <v>741.69200000000001</v>
      </c>
      <c r="I17">
        <v>14</v>
      </c>
      <c r="J17">
        <v>460</v>
      </c>
      <c r="K17">
        <v>741.25800000000004</v>
      </c>
      <c r="M17" s="1">
        <f t="shared" si="0"/>
        <v>0.53499999999996817</v>
      </c>
      <c r="N17" s="1">
        <f t="shared" si="1"/>
        <v>0.43399999999996908</v>
      </c>
      <c r="U17">
        <v>14</v>
      </c>
      <c r="V17">
        <v>460</v>
      </c>
      <c r="W17">
        <v>742.44</v>
      </c>
      <c r="Y17">
        <v>14</v>
      </c>
      <c r="Z17">
        <v>460</v>
      </c>
      <c r="AA17">
        <v>741.91099999999994</v>
      </c>
      <c r="AC17">
        <v>14</v>
      </c>
      <c r="AD17">
        <v>460</v>
      </c>
      <c r="AE17">
        <v>741.46400000000006</v>
      </c>
      <c r="AG17" s="1">
        <f t="shared" si="2"/>
        <v>0.52900000000011005</v>
      </c>
      <c r="AH17" s="1">
        <f t="shared" si="3"/>
        <v>0.44699999999988904</v>
      </c>
    </row>
    <row r="18" spans="1:34" x14ac:dyDescent="0.25">
      <c r="A18">
        <v>15</v>
      </c>
      <c r="B18">
        <v>485</v>
      </c>
      <c r="C18">
        <v>742.22900000000004</v>
      </c>
      <c r="E18">
        <v>15</v>
      </c>
      <c r="F18">
        <v>485</v>
      </c>
      <c r="G18">
        <v>741.68100000000004</v>
      </c>
      <c r="I18">
        <v>15</v>
      </c>
      <c r="J18">
        <v>485</v>
      </c>
      <c r="K18">
        <v>741.26099999999997</v>
      </c>
      <c r="M18" s="1">
        <f t="shared" si="0"/>
        <v>0.54800000000000182</v>
      </c>
      <c r="N18" s="1">
        <f t="shared" si="1"/>
        <v>0.42000000000007276</v>
      </c>
      <c r="U18">
        <v>15</v>
      </c>
      <c r="V18">
        <v>485</v>
      </c>
      <c r="W18">
        <v>742.44299999999998</v>
      </c>
      <c r="Y18">
        <v>15</v>
      </c>
      <c r="Z18">
        <v>485</v>
      </c>
      <c r="AA18">
        <v>741.904</v>
      </c>
      <c r="AC18">
        <v>15</v>
      </c>
      <c r="AD18">
        <v>485</v>
      </c>
      <c r="AE18">
        <v>741.46600000000001</v>
      </c>
      <c r="AG18" s="1">
        <f t="shared" si="2"/>
        <v>0.53899999999998727</v>
      </c>
      <c r="AH18" s="1">
        <f t="shared" si="3"/>
        <v>0.43799999999998818</v>
      </c>
    </row>
    <row r="19" spans="1:34" x14ac:dyDescent="0.25">
      <c r="A19">
        <v>16</v>
      </c>
      <c r="B19">
        <v>510</v>
      </c>
      <c r="C19">
        <v>742.23099999999999</v>
      </c>
      <c r="E19">
        <v>16</v>
      </c>
      <c r="F19">
        <v>510</v>
      </c>
      <c r="G19">
        <v>741.66700000000003</v>
      </c>
      <c r="I19">
        <v>16</v>
      </c>
      <c r="J19">
        <v>510</v>
      </c>
      <c r="K19">
        <v>741.26300000000003</v>
      </c>
      <c r="M19" s="1">
        <f t="shared" si="0"/>
        <v>0.56399999999996453</v>
      </c>
      <c r="N19" s="1">
        <f t="shared" si="1"/>
        <v>0.40399999999999636</v>
      </c>
      <c r="U19">
        <v>16</v>
      </c>
      <c r="V19">
        <v>510</v>
      </c>
      <c r="W19">
        <v>742.44500000000005</v>
      </c>
      <c r="Y19">
        <v>16</v>
      </c>
      <c r="Z19">
        <v>510</v>
      </c>
      <c r="AA19">
        <v>741.89599999999996</v>
      </c>
      <c r="AC19">
        <v>16</v>
      </c>
      <c r="AD19">
        <v>510</v>
      </c>
      <c r="AE19">
        <v>741.46799999999996</v>
      </c>
      <c r="AG19" s="1">
        <f t="shared" si="2"/>
        <v>0.54900000000009186</v>
      </c>
      <c r="AH19" s="1">
        <f t="shared" si="3"/>
        <v>0.42799999999999727</v>
      </c>
    </row>
    <row r="20" spans="1:34" x14ac:dyDescent="0.25">
      <c r="A20">
        <v>17</v>
      </c>
      <c r="B20">
        <v>535</v>
      </c>
      <c r="C20">
        <v>742.23299999999995</v>
      </c>
      <c r="E20">
        <v>17</v>
      </c>
      <c r="F20">
        <v>535</v>
      </c>
      <c r="G20">
        <v>741.68499999999995</v>
      </c>
      <c r="I20">
        <v>17</v>
      </c>
      <c r="J20">
        <v>535</v>
      </c>
      <c r="K20">
        <v>741.26400000000001</v>
      </c>
      <c r="M20" s="1">
        <f t="shared" si="0"/>
        <v>0.54800000000000182</v>
      </c>
      <c r="N20" s="1">
        <f t="shared" si="1"/>
        <v>0.42099999999993543</v>
      </c>
      <c r="U20">
        <v>17</v>
      </c>
      <c r="V20">
        <v>535</v>
      </c>
      <c r="W20">
        <v>742.44799999999998</v>
      </c>
      <c r="Y20">
        <v>17</v>
      </c>
      <c r="Z20">
        <v>535</v>
      </c>
      <c r="AA20">
        <v>741.89499999999998</v>
      </c>
      <c r="AC20">
        <v>17</v>
      </c>
      <c r="AD20">
        <v>535</v>
      </c>
      <c r="AE20">
        <v>741.47</v>
      </c>
      <c r="AG20" s="1">
        <f t="shared" si="2"/>
        <v>0.55299999999999727</v>
      </c>
      <c r="AH20" s="1">
        <f t="shared" si="3"/>
        <v>0.42499999999995453</v>
      </c>
    </row>
    <row r="21" spans="1:34" x14ac:dyDescent="0.25">
      <c r="A21">
        <v>18</v>
      </c>
      <c r="B21">
        <v>560</v>
      </c>
      <c r="C21">
        <v>742.23400000000004</v>
      </c>
      <c r="E21">
        <v>18</v>
      </c>
      <c r="F21">
        <v>560</v>
      </c>
      <c r="G21">
        <v>741.68899999999996</v>
      </c>
      <c r="I21">
        <v>18</v>
      </c>
      <c r="J21">
        <v>560</v>
      </c>
      <c r="K21">
        <v>741.26800000000003</v>
      </c>
      <c r="M21" s="1">
        <f t="shared" si="0"/>
        <v>0.54500000000007276</v>
      </c>
      <c r="N21" s="1">
        <f t="shared" si="1"/>
        <v>0.42099999999993543</v>
      </c>
      <c r="U21">
        <v>18</v>
      </c>
      <c r="V21">
        <v>560</v>
      </c>
      <c r="W21">
        <v>742.45</v>
      </c>
      <c r="Y21">
        <v>18</v>
      </c>
      <c r="Z21">
        <v>560</v>
      </c>
      <c r="AA21">
        <v>741.89800000000002</v>
      </c>
      <c r="AC21">
        <v>18</v>
      </c>
      <c r="AD21">
        <v>560</v>
      </c>
      <c r="AE21">
        <v>741.471</v>
      </c>
      <c r="AG21" s="1">
        <f t="shared" si="2"/>
        <v>0.55200000000002092</v>
      </c>
      <c r="AH21" s="1">
        <f t="shared" si="3"/>
        <v>0.42700000000002092</v>
      </c>
    </row>
    <row r="22" spans="1:34" x14ac:dyDescent="0.25">
      <c r="A22">
        <v>19</v>
      </c>
      <c r="B22">
        <v>585</v>
      </c>
      <c r="C22">
        <v>742.23500000000001</v>
      </c>
      <c r="E22">
        <v>19</v>
      </c>
      <c r="F22">
        <v>585</v>
      </c>
      <c r="G22">
        <v>741.67499999999995</v>
      </c>
      <c r="I22">
        <v>19</v>
      </c>
      <c r="J22">
        <v>585</v>
      </c>
      <c r="K22">
        <v>741.27</v>
      </c>
      <c r="M22" s="1">
        <f t="shared" si="0"/>
        <v>0.56000000000005912</v>
      </c>
      <c r="N22" s="1">
        <f t="shared" si="1"/>
        <v>0.40499999999997272</v>
      </c>
      <c r="U22">
        <v>19</v>
      </c>
      <c r="V22">
        <v>585</v>
      </c>
      <c r="W22">
        <v>742.45100000000002</v>
      </c>
      <c r="Y22">
        <v>19</v>
      </c>
      <c r="Z22">
        <v>585</v>
      </c>
      <c r="AA22">
        <v>741.90099999999995</v>
      </c>
      <c r="AC22">
        <v>19</v>
      </c>
      <c r="AD22">
        <v>585</v>
      </c>
      <c r="AE22">
        <v>741.47299999999996</v>
      </c>
      <c r="AG22" s="1">
        <f t="shared" si="2"/>
        <v>0.55000000000006821</v>
      </c>
      <c r="AH22" s="1">
        <f t="shared" si="3"/>
        <v>0.42799999999999727</v>
      </c>
    </row>
    <row r="23" spans="1:34" x14ac:dyDescent="0.25">
      <c r="A23">
        <v>20</v>
      </c>
      <c r="B23">
        <v>610</v>
      </c>
      <c r="C23">
        <v>742.23699999999997</v>
      </c>
      <c r="E23">
        <v>20</v>
      </c>
      <c r="F23">
        <v>610</v>
      </c>
      <c r="G23">
        <v>741.67100000000005</v>
      </c>
      <c r="I23">
        <v>20</v>
      </c>
      <c r="J23">
        <v>610</v>
      </c>
      <c r="K23">
        <v>741.27200000000005</v>
      </c>
      <c r="M23" s="1">
        <f t="shared" si="0"/>
        <v>0.56599999999991724</v>
      </c>
      <c r="N23" s="1">
        <f t="shared" si="1"/>
        <v>0.39900000000000091</v>
      </c>
      <c r="U23">
        <v>20</v>
      </c>
      <c r="V23">
        <v>610</v>
      </c>
      <c r="W23">
        <v>742.452</v>
      </c>
      <c r="Y23">
        <v>20</v>
      </c>
      <c r="Z23">
        <v>610</v>
      </c>
      <c r="AA23">
        <v>741.91600000000005</v>
      </c>
      <c r="AC23">
        <v>20</v>
      </c>
      <c r="AD23">
        <v>610</v>
      </c>
      <c r="AE23">
        <v>741.47400000000005</v>
      </c>
      <c r="AG23" s="1">
        <f t="shared" si="2"/>
        <v>0.53599999999994452</v>
      </c>
      <c r="AH23" s="1">
        <f t="shared" si="3"/>
        <v>0.44200000000000728</v>
      </c>
    </row>
    <row r="24" spans="1:34" x14ac:dyDescent="0.25">
      <c r="A24">
        <v>21</v>
      </c>
      <c r="B24">
        <v>635</v>
      </c>
      <c r="C24">
        <v>742.23800000000006</v>
      </c>
      <c r="E24">
        <v>21</v>
      </c>
      <c r="F24">
        <v>635</v>
      </c>
      <c r="G24">
        <v>741.654</v>
      </c>
      <c r="I24">
        <v>21</v>
      </c>
      <c r="J24">
        <v>635</v>
      </c>
      <c r="K24">
        <v>741.274</v>
      </c>
      <c r="M24" s="1">
        <f t="shared" si="0"/>
        <v>0.58400000000006003</v>
      </c>
      <c r="N24" s="1">
        <f t="shared" si="1"/>
        <v>0.37999999999999545</v>
      </c>
      <c r="U24">
        <v>21</v>
      </c>
      <c r="V24">
        <v>635</v>
      </c>
      <c r="W24">
        <v>742.45500000000004</v>
      </c>
      <c r="Y24">
        <v>21</v>
      </c>
      <c r="Z24">
        <v>635</v>
      </c>
      <c r="AA24">
        <v>741.91600000000005</v>
      </c>
      <c r="AC24">
        <v>21</v>
      </c>
      <c r="AD24">
        <v>635</v>
      </c>
      <c r="AE24">
        <v>741.476</v>
      </c>
      <c r="AG24" s="1">
        <f t="shared" si="2"/>
        <v>0.53899999999998727</v>
      </c>
      <c r="AH24" s="1">
        <f t="shared" si="3"/>
        <v>0.44000000000005457</v>
      </c>
    </row>
    <row r="25" spans="1:34" x14ac:dyDescent="0.25">
      <c r="A25">
        <v>22</v>
      </c>
      <c r="B25">
        <v>660</v>
      </c>
      <c r="C25">
        <v>742.24</v>
      </c>
      <c r="E25">
        <v>22</v>
      </c>
      <c r="F25">
        <v>660</v>
      </c>
      <c r="G25">
        <v>741.64599999999996</v>
      </c>
      <c r="I25">
        <v>22</v>
      </c>
      <c r="J25">
        <v>660</v>
      </c>
      <c r="K25">
        <v>741.27700000000004</v>
      </c>
      <c r="M25" s="1">
        <f t="shared" si="0"/>
        <v>0.59400000000005093</v>
      </c>
      <c r="N25" s="1">
        <f t="shared" si="1"/>
        <v>0.36899999999991451</v>
      </c>
      <c r="U25">
        <v>22</v>
      </c>
      <c r="V25">
        <v>660</v>
      </c>
      <c r="W25">
        <v>742.45699999999999</v>
      </c>
      <c r="Y25">
        <v>22</v>
      </c>
      <c r="Z25">
        <v>660</v>
      </c>
      <c r="AA25">
        <v>741.92399999999998</v>
      </c>
      <c r="AC25">
        <v>22</v>
      </c>
      <c r="AD25">
        <v>660</v>
      </c>
      <c r="AE25">
        <v>741.47699999999998</v>
      </c>
      <c r="AG25" s="1">
        <f t="shared" si="2"/>
        <v>0.53300000000001546</v>
      </c>
      <c r="AH25" s="1">
        <f t="shared" si="3"/>
        <v>0.44700000000000273</v>
      </c>
    </row>
    <row r="26" spans="1:34" x14ac:dyDescent="0.25">
      <c r="A26">
        <v>23</v>
      </c>
      <c r="B26">
        <v>685</v>
      </c>
      <c r="C26">
        <v>742.24099999999999</v>
      </c>
      <c r="E26">
        <v>23</v>
      </c>
      <c r="F26">
        <v>685</v>
      </c>
      <c r="G26">
        <v>741.64400000000001</v>
      </c>
      <c r="I26">
        <v>23</v>
      </c>
      <c r="J26">
        <v>685</v>
      </c>
      <c r="K26">
        <v>741.27700000000004</v>
      </c>
      <c r="M26" s="1">
        <f t="shared" si="0"/>
        <v>0.59699999999997999</v>
      </c>
      <c r="N26" s="1">
        <f t="shared" si="1"/>
        <v>0.3669999999999618</v>
      </c>
      <c r="U26">
        <v>23</v>
      </c>
      <c r="V26">
        <v>685</v>
      </c>
      <c r="W26">
        <v>742.45799999999997</v>
      </c>
      <c r="Y26">
        <v>23</v>
      </c>
      <c r="Z26">
        <v>685</v>
      </c>
      <c r="AA26">
        <v>741.92499999999995</v>
      </c>
      <c r="AC26">
        <v>23</v>
      </c>
      <c r="AD26">
        <v>685</v>
      </c>
      <c r="AE26">
        <v>741.47699999999998</v>
      </c>
      <c r="AG26" s="1">
        <f t="shared" si="2"/>
        <v>0.53300000000001546</v>
      </c>
      <c r="AH26" s="1">
        <f t="shared" si="3"/>
        <v>0.44799999999997908</v>
      </c>
    </row>
    <row r="27" spans="1:34" x14ac:dyDescent="0.25">
      <c r="A27">
        <v>24</v>
      </c>
      <c r="B27">
        <v>710</v>
      </c>
      <c r="C27">
        <v>742.24199999999996</v>
      </c>
      <c r="E27">
        <v>24</v>
      </c>
      <c r="F27">
        <v>710</v>
      </c>
      <c r="G27">
        <v>741.63900000000001</v>
      </c>
      <c r="I27">
        <v>24</v>
      </c>
      <c r="J27">
        <v>710</v>
      </c>
      <c r="K27">
        <v>741.27800000000002</v>
      </c>
      <c r="M27" s="1">
        <f t="shared" si="0"/>
        <v>0.6029999999999518</v>
      </c>
      <c r="N27" s="1">
        <f t="shared" si="1"/>
        <v>0.36099999999999</v>
      </c>
      <c r="U27">
        <v>24</v>
      </c>
      <c r="V27">
        <v>710</v>
      </c>
      <c r="W27">
        <v>742.46</v>
      </c>
      <c r="Y27">
        <v>24</v>
      </c>
      <c r="Z27">
        <v>710</v>
      </c>
      <c r="AA27">
        <v>741.92499999999995</v>
      </c>
      <c r="AC27">
        <v>24</v>
      </c>
      <c r="AD27">
        <v>710</v>
      </c>
      <c r="AE27">
        <v>741.47699999999998</v>
      </c>
      <c r="AG27" s="1">
        <f t="shared" si="2"/>
        <v>0.53500000000008185</v>
      </c>
      <c r="AH27" s="1">
        <f t="shared" si="3"/>
        <v>0.44799999999997908</v>
      </c>
    </row>
    <row r="28" spans="1:34" x14ac:dyDescent="0.25">
      <c r="A28">
        <v>25</v>
      </c>
      <c r="B28">
        <v>735</v>
      </c>
      <c r="C28">
        <v>742.24099999999999</v>
      </c>
      <c r="E28">
        <v>25</v>
      </c>
      <c r="F28">
        <v>735</v>
      </c>
      <c r="G28">
        <v>741.63300000000004</v>
      </c>
      <c r="I28">
        <v>25</v>
      </c>
      <c r="J28">
        <v>735</v>
      </c>
      <c r="K28">
        <v>741.279</v>
      </c>
      <c r="M28" s="1">
        <f t="shared" si="0"/>
        <v>0.60799999999994725</v>
      </c>
      <c r="N28" s="1">
        <f t="shared" si="1"/>
        <v>0.35400000000004184</v>
      </c>
      <c r="U28">
        <v>25</v>
      </c>
      <c r="V28">
        <v>735</v>
      </c>
      <c r="W28">
        <v>742.46</v>
      </c>
      <c r="Y28">
        <v>25</v>
      </c>
      <c r="Z28">
        <v>735</v>
      </c>
      <c r="AA28">
        <v>741.93600000000004</v>
      </c>
      <c r="AC28">
        <v>25</v>
      </c>
      <c r="AD28">
        <v>735</v>
      </c>
      <c r="AE28">
        <v>741.47799999999995</v>
      </c>
      <c r="AG28" s="1">
        <f t="shared" si="2"/>
        <v>0.52400000000000091</v>
      </c>
      <c r="AH28" s="1">
        <f t="shared" si="3"/>
        <v>0.45800000000008367</v>
      </c>
    </row>
    <row r="29" spans="1:34" x14ac:dyDescent="0.25">
      <c r="A29">
        <v>26</v>
      </c>
      <c r="B29">
        <v>760</v>
      </c>
      <c r="C29">
        <v>742.24300000000005</v>
      </c>
      <c r="E29">
        <v>26</v>
      </c>
      <c r="F29">
        <v>760</v>
      </c>
      <c r="G29">
        <v>741.64400000000001</v>
      </c>
      <c r="I29">
        <v>26</v>
      </c>
      <c r="J29">
        <v>760</v>
      </c>
      <c r="K29">
        <v>741.28099999999995</v>
      </c>
      <c r="M29" s="1">
        <f t="shared" si="0"/>
        <v>0.59900000000004638</v>
      </c>
      <c r="N29" s="1">
        <f t="shared" si="1"/>
        <v>0.36300000000005639</v>
      </c>
      <c r="U29">
        <v>26</v>
      </c>
      <c r="V29">
        <v>760</v>
      </c>
      <c r="W29">
        <v>742.46199999999999</v>
      </c>
      <c r="Y29">
        <v>26</v>
      </c>
      <c r="Z29">
        <v>760</v>
      </c>
      <c r="AA29">
        <v>741.93299999999999</v>
      </c>
      <c r="AC29">
        <v>26</v>
      </c>
      <c r="AD29">
        <v>760</v>
      </c>
      <c r="AE29">
        <v>741.47900000000004</v>
      </c>
      <c r="AG29" s="1">
        <f t="shared" si="2"/>
        <v>0.52899999999999636</v>
      </c>
      <c r="AH29" s="1">
        <f t="shared" si="3"/>
        <v>0.45399999999995089</v>
      </c>
    </row>
    <row r="30" spans="1:34" x14ac:dyDescent="0.25">
      <c r="A30">
        <v>27</v>
      </c>
      <c r="B30">
        <v>785</v>
      </c>
      <c r="C30">
        <v>742.24300000000005</v>
      </c>
      <c r="E30">
        <v>27</v>
      </c>
      <c r="F30">
        <v>785</v>
      </c>
      <c r="G30">
        <v>741.65200000000004</v>
      </c>
      <c r="I30">
        <v>27</v>
      </c>
      <c r="J30">
        <v>785</v>
      </c>
      <c r="K30">
        <v>741.28099999999995</v>
      </c>
      <c r="M30" s="1">
        <f t="shared" si="0"/>
        <v>0.59100000000000819</v>
      </c>
      <c r="N30" s="1">
        <f t="shared" si="1"/>
        <v>0.37100000000009459</v>
      </c>
      <c r="U30">
        <v>27</v>
      </c>
      <c r="V30">
        <v>785</v>
      </c>
      <c r="W30">
        <v>742.46400000000006</v>
      </c>
      <c r="Y30">
        <v>27</v>
      </c>
      <c r="Z30">
        <v>785</v>
      </c>
      <c r="AA30">
        <v>741.92899999999997</v>
      </c>
      <c r="AC30">
        <v>27</v>
      </c>
      <c r="AD30">
        <v>785</v>
      </c>
      <c r="AE30">
        <v>741.48</v>
      </c>
      <c r="AG30" s="1">
        <f t="shared" si="2"/>
        <v>0.53500000000008185</v>
      </c>
      <c r="AH30" s="1">
        <f t="shared" si="3"/>
        <v>0.44899999999995543</v>
      </c>
    </row>
    <row r="31" spans="1:34" x14ac:dyDescent="0.25">
      <c r="A31">
        <v>28</v>
      </c>
      <c r="B31">
        <v>810</v>
      </c>
      <c r="C31">
        <v>742.24300000000005</v>
      </c>
      <c r="E31">
        <v>28</v>
      </c>
      <c r="F31">
        <v>810</v>
      </c>
      <c r="G31">
        <v>741.65099999999995</v>
      </c>
      <c r="I31">
        <v>28</v>
      </c>
      <c r="J31">
        <v>810</v>
      </c>
      <c r="K31">
        <v>741.28200000000004</v>
      </c>
      <c r="M31" s="1">
        <f t="shared" si="0"/>
        <v>0.59200000000009823</v>
      </c>
      <c r="N31" s="1">
        <f t="shared" si="1"/>
        <v>0.36899999999991451</v>
      </c>
      <c r="U31">
        <v>28</v>
      </c>
      <c r="V31">
        <v>810</v>
      </c>
      <c r="W31">
        <v>742.46400000000006</v>
      </c>
      <c r="Y31">
        <v>28</v>
      </c>
      <c r="Z31">
        <v>810</v>
      </c>
      <c r="AA31">
        <v>741.92399999999998</v>
      </c>
      <c r="AC31">
        <v>28</v>
      </c>
      <c r="AD31">
        <v>810</v>
      </c>
      <c r="AE31">
        <v>741.48199999999997</v>
      </c>
      <c r="AG31" s="1">
        <f t="shared" si="2"/>
        <v>0.54000000000007731</v>
      </c>
      <c r="AH31" s="1">
        <f t="shared" si="3"/>
        <v>0.44200000000000728</v>
      </c>
    </row>
    <row r="32" spans="1:34" x14ac:dyDescent="0.25">
      <c r="A32">
        <v>29</v>
      </c>
      <c r="B32">
        <v>835</v>
      </c>
      <c r="C32">
        <v>742.245</v>
      </c>
      <c r="E32">
        <v>29</v>
      </c>
      <c r="F32">
        <v>835</v>
      </c>
      <c r="G32">
        <v>741.65599999999995</v>
      </c>
      <c r="I32">
        <v>29</v>
      </c>
      <c r="J32">
        <v>835</v>
      </c>
      <c r="K32">
        <v>741.28399999999999</v>
      </c>
      <c r="M32" s="1">
        <f t="shared" si="0"/>
        <v>0.58900000000005548</v>
      </c>
      <c r="N32" s="1">
        <f t="shared" si="1"/>
        <v>0.37199999999995725</v>
      </c>
      <c r="U32">
        <v>29</v>
      </c>
      <c r="V32">
        <v>835</v>
      </c>
      <c r="W32">
        <v>742.46600000000001</v>
      </c>
      <c r="Y32">
        <v>29</v>
      </c>
      <c r="Z32">
        <v>835</v>
      </c>
      <c r="AA32">
        <v>741.93200000000002</v>
      </c>
      <c r="AC32">
        <v>29</v>
      </c>
      <c r="AD32">
        <v>835</v>
      </c>
      <c r="AE32">
        <v>741.48199999999997</v>
      </c>
      <c r="AG32" s="1">
        <f t="shared" si="2"/>
        <v>0.53399999999999181</v>
      </c>
      <c r="AH32" s="1">
        <f t="shared" si="3"/>
        <v>0.45000000000004547</v>
      </c>
    </row>
    <row r="33" spans="1:34" x14ac:dyDescent="0.25">
      <c r="A33">
        <v>30</v>
      </c>
      <c r="B33">
        <v>860</v>
      </c>
      <c r="C33">
        <v>742.24599999999998</v>
      </c>
      <c r="E33">
        <v>30</v>
      </c>
      <c r="F33">
        <v>860</v>
      </c>
      <c r="G33">
        <v>741.65800000000002</v>
      </c>
      <c r="I33">
        <v>30</v>
      </c>
      <c r="J33">
        <v>860</v>
      </c>
      <c r="K33">
        <v>741.28300000000002</v>
      </c>
      <c r="M33" s="1">
        <f t="shared" si="0"/>
        <v>0.58799999999996544</v>
      </c>
      <c r="N33" s="1">
        <f t="shared" si="1"/>
        <v>0.375</v>
      </c>
      <c r="U33">
        <v>30</v>
      </c>
      <c r="V33">
        <v>860</v>
      </c>
      <c r="W33">
        <v>742.46699999999998</v>
      </c>
      <c r="Y33">
        <v>30</v>
      </c>
      <c r="Z33">
        <v>860</v>
      </c>
      <c r="AA33">
        <v>741.94</v>
      </c>
      <c r="AC33">
        <v>30</v>
      </c>
      <c r="AD33">
        <v>860</v>
      </c>
      <c r="AE33">
        <v>741.48099999999999</v>
      </c>
      <c r="AG33" s="1">
        <f t="shared" si="2"/>
        <v>0.52699999999992997</v>
      </c>
      <c r="AH33" s="1">
        <f t="shared" si="3"/>
        <v>0.45900000000006003</v>
      </c>
    </row>
    <row r="34" spans="1:34" x14ac:dyDescent="0.25">
      <c r="A34">
        <v>31</v>
      </c>
      <c r="B34">
        <v>885</v>
      </c>
      <c r="C34">
        <v>742.245</v>
      </c>
      <c r="E34">
        <v>31</v>
      </c>
      <c r="F34">
        <v>885</v>
      </c>
      <c r="G34">
        <v>741.65200000000004</v>
      </c>
      <c r="I34">
        <v>31</v>
      </c>
      <c r="J34">
        <v>885</v>
      </c>
      <c r="K34">
        <v>741.28300000000002</v>
      </c>
      <c r="M34" s="1">
        <f t="shared" si="0"/>
        <v>0.59299999999996089</v>
      </c>
      <c r="N34" s="1">
        <f t="shared" si="1"/>
        <v>0.36900000000002819</v>
      </c>
      <c r="U34">
        <v>31</v>
      </c>
      <c r="V34">
        <v>885</v>
      </c>
      <c r="W34">
        <v>742.46699999999998</v>
      </c>
      <c r="Y34">
        <v>31</v>
      </c>
      <c r="Z34">
        <v>885</v>
      </c>
      <c r="AA34">
        <v>741.94399999999996</v>
      </c>
      <c r="AC34">
        <v>31</v>
      </c>
      <c r="AD34">
        <v>885</v>
      </c>
      <c r="AE34">
        <v>741.48099999999999</v>
      </c>
      <c r="AG34" s="1">
        <f t="shared" si="2"/>
        <v>0.52300000000002456</v>
      </c>
      <c r="AH34" s="1">
        <f t="shared" si="3"/>
        <v>0.46299999999996544</v>
      </c>
    </row>
    <row r="35" spans="1:34" x14ac:dyDescent="0.25">
      <c r="A35">
        <v>32</v>
      </c>
      <c r="B35">
        <v>910</v>
      </c>
      <c r="C35">
        <v>742.245</v>
      </c>
      <c r="E35">
        <v>32</v>
      </c>
      <c r="F35">
        <v>910</v>
      </c>
      <c r="G35">
        <v>741.64400000000001</v>
      </c>
      <c r="I35">
        <v>32</v>
      </c>
      <c r="J35">
        <v>910</v>
      </c>
      <c r="K35">
        <v>741.28399999999999</v>
      </c>
      <c r="M35" s="1">
        <f t="shared" si="0"/>
        <v>0.60099999999999909</v>
      </c>
      <c r="N35" s="1">
        <f t="shared" si="1"/>
        <v>0.36000000000001364</v>
      </c>
      <c r="U35">
        <v>32</v>
      </c>
      <c r="V35">
        <v>910</v>
      </c>
      <c r="W35">
        <v>742.46699999999998</v>
      </c>
      <c r="Y35">
        <v>32</v>
      </c>
      <c r="Z35">
        <v>910</v>
      </c>
      <c r="AA35">
        <v>741.94200000000001</v>
      </c>
      <c r="AC35">
        <v>32</v>
      </c>
      <c r="AD35">
        <v>910</v>
      </c>
      <c r="AE35">
        <v>741.48099999999999</v>
      </c>
      <c r="AG35" s="1">
        <f t="shared" si="2"/>
        <v>0.52499999999997726</v>
      </c>
      <c r="AH35" s="1">
        <f t="shared" si="3"/>
        <v>0.46100000000001273</v>
      </c>
    </row>
    <row r="36" spans="1:34" x14ac:dyDescent="0.25">
      <c r="A36">
        <v>33</v>
      </c>
      <c r="B36">
        <v>935</v>
      </c>
      <c r="C36">
        <v>742.24400000000003</v>
      </c>
      <c r="E36">
        <v>33</v>
      </c>
      <c r="F36">
        <v>935</v>
      </c>
      <c r="G36">
        <v>741.64300000000003</v>
      </c>
      <c r="I36">
        <v>33</v>
      </c>
      <c r="J36">
        <v>935</v>
      </c>
      <c r="K36">
        <v>741.28499999999997</v>
      </c>
      <c r="M36" s="1">
        <f t="shared" si="0"/>
        <v>0.60099999999999909</v>
      </c>
      <c r="N36" s="1">
        <f t="shared" si="1"/>
        <v>0.35800000000006094</v>
      </c>
      <c r="U36">
        <v>33</v>
      </c>
      <c r="V36">
        <v>935</v>
      </c>
      <c r="W36">
        <v>742.46600000000001</v>
      </c>
      <c r="Y36">
        <v>33</v>
      </c>
      <c r="Z36">
        <v>935</v>
      </c>
      <c r="AA36">
        <v>741.94200000000001</v>
      </c>
      <c r="AC36">
        <v>33</v>
      </c>
      <c r="AD36">
        <v>935</v>
      </c>
      <c r="AE36">
        <v>741.48299999999995</v>
      </c>
      <c r="AG36" s="1">
        <f t="shared" si="2"/>
        <v>0.52400000000000091</v>
      </c>
      <c r="AH36" s="1">
        <f t="shared" si="3"/>
        <v>0.45900000000006003</v>
      </c>
    </row>
    <row r="37" spans="1:34" x14ac:dyDescent="0.25">
      <c r="A37">
        <v>34</v>
      </c>
      <c r="B37">
        <v>960</v>
      </c>
      <c r="C37">
        <v>742.24400000000003</v>
      </c>
      <c r="E37">
        <v>34</v>
      </c>
      <c r="F37">
        <v>960</v>
      </c>
      <c r="G37">
        <v>741.64200000000005</v>
      </c>
      <c r="I37">
        <v>34</v>
      </c>
      <c r="J37">
        <v>960</v>
      </c>
      <c r="K37">
        <v>741.28499999999997</v>
      </c>
      <c r="M37" s="1">
        <f t="shared" si="0"/>
        <v>0.60199999999997544</v>
      </c>
      <c r="N37" s="1">
        <f t="shared" si="1"/>
        <v>0.35700000000008458</v>
      </c>
      <c r="U37">
        <v>34</v>
      </c>
      <c r="V37">
        <v>960</v>
      </c>
      <c r="W37">
        <v>742.46600000000001</v>
      </c>
      <c r="Y37">
        <v>34</v>
      </c>
      <c r="Z37">
        <v>960</v>
      </c>
      <c r="AA37">
        <v>741.94500000000005</v>
      </c>
      <c r="AC37">
        <v>34</v>
      </c>
      <c r="AD37">
        <v>960</v>
      </c>
      <c r="AE37">
        <v>741.48199999999997</v>
      </c>
      <c r="AG37" s="1">
        <f t="shared" si="2"/>
        <v>0.52099999999995816</v>
      </c>
      <c r="AH37" s="1">
        <f t="shared" si="3"/>
        <v>0.46300000000007913</v>
      </c>
    </row>
    <row r="38" spans="1:34" x14ac:dyDescent="0.25">
      <c r="A38">
        <v>35</v>
      </c>
      <c r="B38">
        <v>985</v>
      </c>
      <c r="C38">
        <v>742.24300000000005</v>
      </c>
      <c r="E38">
        <v>35</v>
      </c>
      <c r="F38">
        <v>985</v>
      </c>
      <c r="G38">
        <v>741.63099999999997</v>
      </c>
      <c r="I38">
        <v>35</v>
      </c>
      <c r="J38">
        <v>985</v>
      </c>
      <c r="K38">
        <v>741.28399999999999</v>
      </c>
      <c r="M38" s="1">
        <f t="shared" si="0"/>
        <v>0.61200000000008004</v>
      </c>
      <c r="N38" s="1">
        <f t="shared" si="1"/>
        <v>0.34699999999997999</v>
      </c>
      <c r="U38">
        <v>35</v>
      </c>
      <c r="V38">
        <v>985</v>
      </c>
      <c r="W38">
        <v>742.46600000000001</v>
      </c>
      <c r="Y38">
        <v>35</v>
      </c>
      <c r="Z38">
        <v>985</v>
      </c>
      <c r="AA38">
        <v>741.93899999999996</v>
      </c>
      <c r="AC38">
        <v>35</v>
      </c>
      <c r="AD38">
        <v>985</v>
      </c>
      <c r="AE38">
        <v>741.48099999999999</v>
      </c>
      <c r="AG38" s="1">
        <f t="shared" si="2"/>
        <v>0.52700000000004366</v>
      </c>
      <c r="AH38" s="1">
        <f t="shared" si="3"/>
        <v>0.45799999999996999</v>
      </c>
    </row>
    <row r="39" spans="1:34" x14ac:dyDescent="0.25">
      <c r="A39">
        <v>36</v>
      </c>
      <c r="B39">
        <v>1010</v>
      </c>
      <c r="C39">
        <v>742.245</v>
      </c>
      <c r="E39">
        <v>36</v>
      </c>
      <c r="F39">
        <v>1010</v>
      </c>
      <c r="G39">
        <v>741.63400000000001</v>
      </c>
      <c r="I39">
        <v>36</v>
      </c>
      <c r="J39">
        <v>1010</v>
      </c>
      <c r="K39">
        <v>741.28399999999999</v>
      </c>
      <c r="M39" s="1">
        <f t="shared" si="0"/>
        <v>0.61099999999999</v>
      </c>
      <c r="N39" s="1">
        <f t="shared" si="1"/>
        <v>0.35000000000002274</v>
      </c>
      <c r="U39">
        <v>36</v>
      </c>
      <c r="V39">
        <v>1010</v>
      </c>
      <c r="W39">
        <v>742.46699999999998</v>
      </c>
      <c r="Y39">
        <v>36</v>
      </c>
      <c r="Z39">
        <v>1010</v>
      </c>
      <c r="AA39">
        <v>741.93</v>
      </c>
      <c r="AC39">
        <v>36</v>
      </c>
      <c r="AD39">
        <v>1010</v>
      </c>
      <c r="AE39">
        <v>741.48099999999999</v>
      </c>
      <c r="AG39" s="1">
        <f t="shared" si="2"/>
        <v>0.53700000000003456</v>
      </c>
      <c r="AH39" s="1">
        <f t="shared" si="3"/>
        <v>0.44899999999995543</v>
      </c>
    </row>
    <row r="40" spans="1:34" x14ac:dyDescent="0.25">
      <c r="A40">
        <v>37</v>
      </c>
      <c r="B40">
        <v>1035</v>
      </c>
      <c r="C40">
        <v>742.24400000000003</v>
      </c>
      <c r="E40">
        <v>37</v>
      </c>
      <c r="F40">
        <v>1035</v>
      </c>
      <c r="G40">
        <v>741.63</v>
      </c>
      <c r="I40">
        <v>37</v>
      </c>
      <c r="J40">
        <v>1035</v>
      </c>
      <c r="K40">
        <v>741.28300000000002</v>
      </c>
      <c r="M40" s="1">
        <f t="shared" si="0"/>
        <v>0.61400000000003274</v>
      </c>
      <c r="N40" s="1">
        <f t="shared" si="1"/>
        <v>0.34699999999997999</v>
      </c>
      <c r="U40">
        <v>37</v>
      </c>
      <c r="V40">
        <v>1035</v>
      </c>
      <c r="W40">
        <v>742.46600000000001</v>
      </c>
      <c r="Y40">
        <v>37</v>
      </c>
      <c r="Z40">
        <v>1035</v>
      </c>
      <c r="AA40">
        <v>741.92600000000004</v>
      </c>
      <c r="AC40">
        <v>37</v>
      </c>
      <c r="AD40">
        <v>1035</v>
      </c>
      <c r="AE40">
        <v>741.47900000000004</v>
      </c>
      <c r="AG40" s="1">
        <f t="shared" si="2"/>
        <v>0.53999999999996362</v>
      </c>
      <c r="AH40" s="1">
        <f t="shared" si="3"/>
        <v>0.44700000000000273</v>
      </c>
    </row>
    <row r="41" spans="1:34" x14ac:dyDescent="0.25">
      <c r="A41">
        <v>38</v>
      </c>
      <c r="B41">
        <v>1060</v>
      </c>
      <c r="C41">
        <v>742.24199999999996</v>
      </c>
      <c r="E41">
        <v>38</v>
      </c>
      <c r="F41">
        <v>1060</v>
      </c>
      <c r="G41">
        <v>741.62599999999998</v>
      </c>
      <c r="I41">
        <v>38</v>
      </c>
      <c r="J41">
        <v>1060</v>
      </c>
      <c r="K41">
        <v>741.28300000000002</v>
      </c>
      <c r="M41" s="1">
        <f t="shared" si="0"/>
        <v>0.61599999999998545</v>
      </c>
      <c r="N41" s="1">
        <f t="shared" si="1"/>
        <v>0.34299999999996089</v>
      </c>
      <c r="U41">
        <v>38</v>
      </c>
      <c r="V41">
        <v>1060</v>
      </c>
      <c r="W41">
        <v>742.46299999999997</v>
      </c>
      <c r="Y41">
        <v>38</v>
      </c>
      <c r="Z41">
        <v>1060</v>
      </c>
      <c r="AA41">
        <v>741.928</v>
      </c>
      <c r="AC41">
        <v>38</v>
      </c>
      <c r="AD41">
        <v>1060</v>
      </c>
      <c r="AE41">
        <v>741.47799999999995</v>
      </c>
      <c r="AG41" s="1">
        <f t="shared" si="2"/>
        <v>0.53499999999996817</v>
      </c>
      <c r="AH41" s="1">
        <f t="shared" si="3"/>
        <v>0.45000000000004547</v>
      </c>
    </row>
    <row r="42" spans="1:34" x14ac:dyDescent="0.25">
      <c r="A42">
        <v>39</v>
      </c>
      <c r="B42">
        <v>1085</v>
      </c>
      <c r="C42">
        <v>742.24199999999996</v>
      </c>
      <c r="E42">
        <v>39</v>
      </c>
      <c r="F42">
        <v>1085</v>
      </c>
      <c r="G42">
        <v>741.63599999999997</v>
      </c>
      <c r="I42">
        <v>39</v>
      </c>
      <c r="J42">
        <v>1085</v>
      </c>
      <c r="K42">
        <v>741.28200000000004</v>
      </c>
      <c r="M42" s="1">
        <f t="shared" si="0"/>
        <v>0.60599999999999454</v>
      </c>
      <c r="N42" s="1">
        <f t="shared" si="1"/>
        <v>0.35399999999992815</v>
      </c>
      <c r="U42">
        <v>39</v>
      </c>
      <c r="V42">
        <v>1085</v>
      </c>
      <c r="W42">
        <v>742.46400000000006</v>
      </c>
      <c r="Y42">
        <v>39</v>
      </c>
      <c r="Z42">
        <v>1085</v>
      </c>
      <c r="AA42">
        <v>741.91600000000005</v>
      </c>
      <c r="AC42">
        <v>39</v>
      </c>
      <c r="AD42">
        <v>1085</v>
      </c>
      <c r="AE42">
        <v>741.47799999999995</v>
      </c>
      <c r="AG42" s="1">
        <f t="shared" si="2"/>
        <v>0.54800000000000182</v>
      </c>
      <c r="AH42" s="1">
        <f t="shared" si="3"/>
        <v>0.43800000000010186</v>
      </c>
    </row>
    <row r="43" spans="1:34" x14ac:dyDescent="0.25">
      <c r="A43">
        <v>40</v>
      </c>
      <c r="B43">
        <v>1110</v>
      </c>
      <c r="C43">
        <v>742.24</v>
      </c>
      <c r="E43">
        <v>40</v>
      </c>
      <c r="F43">
        <v>1110</v>
      </c>
      <c r="G43">
        <v>741.62300000000005</v>
      </c>
      <c r="I43">
        <v>40</v>
      </c>
      <c r="J43">
        <v>1110</v>
      </c>
      <c r="K43">
        <v>741.28099999999995</v>
      </c>
      <c r="M43" s="1">
        <f t="shared" si="0"/>
        <v>0.6169999999999618</v>
      </c>
      <c r="N43" s="1">
        <f t="shared" si="1"/>
        <v>0.34200000000009823</v>
      </c>
      <c r="U43">
        <v>40</v>
      </c>
      <c r="V43">
        <v>1110</v>
      </c>
      <c r="W43">
        <v>742.46100000000001</v>
      </c>
      <c r="Y43">
        <v>40</v>
      </c>
      <c r="Z43">
        <v>1110</v>
      </c>
      <c r="AA43">
        <v>741.91200000000003</v>
      </c>
      <c r="AC43">
        <v>40</v>
      </c>
      <c r="AD43">
        <v>1110</v>
      </c>
      <c r="AE43">
        <v>741.47699999999998</v>
      </c>
      <c r="AG43" s="1">
        <f t="shared" si="2"/>
        <v>0.54899999999997817</v>
      </c>
      <c r="AH43" s="1">
        <f t="shared" si="3"/>
        <v>0.43500000000005912</v>
      </c>
    </row>
    <row r="44" spans="1:34" x14ac:dyDescent="0.25">
      <c r="A44">
        <v>41</v>
      </c>
      <c r="B44">
        <v>1135</v>
      </c>
      <c r="C44">
        <v>742.24</v>
      </c>
      <c r="E44">
        <v>41</v>
      </c>
      <c r="F44">
        <v>1135</v>
      </c>
      <c r="G44">
        <v>741.62</v>
      </c>
      <c r="I44">
        <v>41</v>
      </c>
      <c r="J44">
        <v>1135</v>
      </c>
      <c r="K44">
        <v>741.279</v>
      </c>
      <c r="M44" s="1">
        <f t="shared" si="0"/>
        <v>0.62000000000000455</v>
      </c>
      <c r="N44" s="1">
        <f t="shared" si="1"/>
        <v>0.34100000000000819</v>
      </c>
      <c r="U44">
        <v>41</v>
      </c>
      <c r="V44">
        <v>1135</v>
      </c>
      <c r="W44">
        <v>742.46</v>
      </c>
      <c r="Y44">
        <v>41</v>
      </c>
      <c r="Z44">
        <v>1135</v>
      </c>
      <c r="AA44">
        <v>741.91499999999996</v>
      </c>
      <c r="AC44">
        <v>41</v>
      </c>
      <c r="AD44">
        <v>1135</v>
      </c>
      <c r="AE44">
        <v>741.476</v>
      </c>
      <c r="AG44" s="1">
        <f t="shared" si="2"/>
        <v>0.54500000000007276</v>
      </c>
      <c r="AH44" s="1">
        <f t="shared" si="3"/>
        <v>0.43899999999996453</v>
      </c>
    </row>
    <row r="45" spans="1:34" x14ac:dyDescent="0.25">
      <c r="A45">
        <v>42</v>
      </c>
      <c r="B45">
        <v>1160</v>
      </c>
      <c r="C45">
        <v>742.24</v>
      </c>
      <c r="E45">
        <v>42</v>
      </c>
      <c r="F45">
        <v>1160</v>
      </c>
      <c r="G45">
        <v>741.62099999999998</v>
      </c>
      <c r="I45">
        <v>42</v>
      </c>
      <c r="J45">
        <v>1160</v>
      </c>
      <c r="K45">
        <v>741.27800000000002</v>
      </c>
      <c r="M45" s="1">
        <f t="shared" si="0"/>
        <v>0.61900000000002819</v>
      </c>
      <c r="N45" s="1">
        <f t="shared" si="1"/>
        <v>0.34299999999996089</v>
      </c>
      <c r="U45">
        <v>42</v>
      </c>
      <c r="V45">
        <v>1160</v>
      </c>
      <c r="W45">
        <v>742.46100000000001</v>
      </c>
      <c r="Y45">
        <v>42</v>
      </c>
      <c r="Z45">
        <v>1160</v>
      </c>
      <c r="AA45">
        <v>741.91200000000003</v>
      </c>
      <c r="AC45">
        <v>42</v>
      </c>
      <c r="AD45">
        <v>1160</v>
      </c>
      <c r="AE45">
        <v>741.47400000000005</v>
      </c>
      <c r="AG45" s="1">
        <f t="shared" si="2"/>
        <v>0.54899999999997817</v>
      </c>
      <c r="AH45" s="1">
        <f t="shared" si="3"/>
        <v>0.43799999999998818</v>
      </c>
    </row>
    <row r="46" spans="1:34" x14ac:dyDescent="0.25">
      <c r="A46">
        <v>43</v>
      </c>
      <c r="B46">
        <v>1185</v>
      </c>
      <c r="C46">
        <v>742.23800000000006</v>
      </c>
      <c r="E46">
        <v>43</v>
      </c>
      <c r="F46">
        <v>1185</v>
      </c>
      <c r="G46">
        <v>741.61300000000006</v>
      </c>
      <c r="I46">
        <v>43</v>
      </c>
      <c r="J46">
        <v>1185</v>
      </c>
      <c r="K46">
        <v>741.27599999999995</v>
      </c>
      <c r="M46" s="1">
        <f t="shared" si="0"/>
        <v>0.625</v>
      </c>
      <c r="N46" s="1">
        <f t="shared" si="1"/>
        <v>0.33700000000010277</v>
      </c>
      <c r="U46">
        <v>43</v>
      </c>
      <c r="V46">
        <v>1185</v>
      </c>
      <c r="W46">
        <v>742.45699999999999</v>
      </c>
      <c r="Y46">
        <v>43</v>
      </c>
      <c r="Z46">
        <v>1185</v>
      </c>
      <c r="AA46">
        <v>741.91300000000001</v>
      </c>
      <c r="AC46">
        <v>43</v>
      </c>
      <c r="AD46">
        <v>1185</v>
      </c>
      <c r="AE46">
        <v>741.47199999999998</v>
      </c>
      <c r="AG46" s="1">
        <f t="shared" si="2"/>
        <v>0.54399999999998272</v>
      </c>
      <c r="AH46" s="1">
        <f t="shared" si="3"/>
        <v>0.44100000000003092</v>
      </c>
    </row>
    <row r="47" spans="1:34" x14ac:dyDescent="0.25">
      <c r="A47">
        <v>44</v>
      </c>
      <c r="B47">
        <v>1210</v>
      </c>
      <c r="C47">
        <v>742.23699999999997</v>
      </c>
      <c r="E47">
        <v>44</v>
      </c>
      <c r="F47">
        <v>1210</v>
      </c>
      <c r="G47">
        <v>741.60799999999995</v>
      </c>
      <c r="I47">
        <v>44</v>
      </c>
      <c r="J47">
        <v>1210</v>
      </c>
      <c r="K47">
        <v>741.27300000000002</v>
      </c>
      <c r="M47" s="1">
        <f t="shared" si="0"/>
        <v>0.6290000000000191</v>
      </c>
      <c r="N47" s="1">
        <f t="shared" si="1"/>
        <v>0.33499999999992269</v>
      </c>
      <c r="U47">
        <v>44</v>
      </c>
      <c r="V47">
        <v>1210</v>
      </c>
      <c r="W47">
        <v>742.45699999999999</v>
      </c>
      <c r="Y47">
        <v>44</v>
      </c>
      <c r="Z47">
        <v>1210</v>
      </c>
      <c r="AA47">
        <v>741.92200000000003</v>
      </c>
      <c r="AC47">
        <v>44</v>
      </c>
      <c r="AD47">
        <v>1210</v>
      </c>
      <c r="AE47">
        <v>741.47</v>
      </c>
      <c r="AG47" s="1">
        <f t="shared" si="2"/>
        <v>0.53499999999996817</v>
      </c>
      <c r="AH47" s="1">
        <f t="shared" si="3"/>
        <v>0.45199999999999818</v>
      </c>
    </row>
    <row r="48" spans="1:34" x14ac:dyDescent="0.25">
      <c r="A48">
        <v>45</v>
      </c>
      <c r="B48">
        <v>1235</v>
      </c>
      <c r="C48">
        <v>742.23299999999995</v>
      </c>
      <c r="E48">
        <v>45</v>
      </c>
      <c r="F48">
        <v>1235</v>
      </c>
      <c r="G48">
        <v>741.60299999999995</v>
      </c>
      <c r="I48">
        <v>45</v>
      </c>
      <c r="J48">
        <v>1235</v>
      </c>
      <c r="K48">
        <v>741.274</v>
      </c>
      <c r="M48" s="1">
        <f t="shared" si="0"/>
        <v>0.62999999999999545</v>
      </c>
      <c r="N48" s="1">
        <f t="shared" si="1"/>
        <v>0.32899999999995089</v>
      </c>
      <c r="U48">
        <v>45</v>
      </c>
      <c r="V48">
        <v>1235</v>
      </c>
      <c r="W48">
        <v>742.45500000000004</v>
      </c>
      <c r="Y48">
        <v>45</v>
      </c>
      <c r="Z48">
        <v>1235</v>
      </c>
      <c r="AA48">
        <v>741.923</v>
      </c>
      <c r="AC48">
        <v>45</v>
      </c>
      <c r="AD48">
        <v>1235</v>
      </c>
      <c r="AE48">
        <v>741.47</v>
      </c>
      <c r="AG48" s="1">
        <f t="shared" si="2"/>
        <v>0.53200000000003911</v>
      </c>
      <c r="AH48" s="1">
        <f t="shared" si="3"/>
        <v>0.45299999999997453</v>
      </c>
    </row>
    <row r="49" spans="1:34" x14ac:dyDescent="0.25">
      <c r="A49">
        <v>46</v>
      </c>
      <c r="B49">
        <v>1260</v>
      </c>
      <c r="C49">
        <v>742.23199999999997</v>
      </c>
      <c r="E49">
        <v>46</v>
      </c>
      <c r="F49">
        <v>1260</v>
      </c>
      <c r="G49">
        <v>741.60400000000004</v>
      </c>
      <c r="I49">
        <v>46</v>
      </c>
      <c r="J49">
        <v>1260</v>
      </c>
      <c r="K49">
        <v>741.27099999999996</v>
      </c>
      <c r="M49" s="1">
        <f t="shared" si="0"/>
        <v>0.62799999999992906</v>
      </c>
      <c r="N49" s="1">
        <f t="shared" si="1"/>
        <v>0.33300000000008367</v>
      </c>
      <c r="U49">
        <v>46</v>
      </c>
      <c r="V49">
        <v>1260</v>
      </c>
      <c r="W49">
        <v>742.452</v>
      </c>
      <c r="Y49">
        <v>46</v>
      </c>
      <c r="Z49">
        <v>1260</v>
      </c>
      <c r="AA49">
        <v>741.93200000000002</v>
      </c>
      <c r="AC49">
        <v>46</v>
      </c>
      <c r="AD49">
        <v>1260</v>
      </c>
      <c r="AE49">
        <v>741.46799999999996</v>
      </c>
      <c r="AG49" s="1">
        <f t="shared" si="2"/>
        <v>0.51999999999998181</v>
      </c>
      <c r="AH49" s="1">
        <f t="shared" si="3"/>
        <v>0.46400000000005548</v>
      </c>
    </row>
    <row r="50" spans="1:34" x14ac:dyDescent="0.25">
      <c r="A50">
        <v>47</v>
      </c>
      <c r="B50">
        <v>1285</v>
      </c>
      <c r="C50">
        <v>742.23199999999997</v>
      </c>
      <c r="E50">
        <v>47</v>
      </c>
      <c r="F50">
        <v>1285</v>
      </c>
      <c r="G50">
        <v>741.61300000000006</v>
      </c>
      <c r="I50">
        <v>47</v>
      </c>
      <c r="J50">
        <v>1285</v>
      </c>
      <c r="K50">
        <v>741.26800000000003</v>
      </c>
      <c r="M50" s="1">
        <f t="shared" si="0"/>
        <v>0.61899999999991451</v>
      </c>
      <c r="N50" s="1">
        <f t="shared" si="1"/>
        <v>0.34500000000002728</v>
      </c>
      <c r="U50">
        <v>47</v>
      </c>
      <c r="V50">
        <v>1285</v>
      </c>
      <c r="W50">
        <v>742.452</v>
      </c>
      <c r="Y50">
        <v>47</v>
      </c>
      <c r="Z50">
        <v>1285</v>
      </c>
      <c r="AA50">
        <v>741.93200000000002</v>
      </c>
      <c r="AC50">
        <v>47</v>
      </c>
      <c r="AD50">
        <v>1285</v>
      </c>
      <c r="AE50">
        <v>741.46600000000001</v>
      </c>
      <c r="AG50" s="1">
        <f t="shared" si="2"/>
        <v>0.51999999999998181</v>
      </c>
      <c r="AH50" s="1">
        <f t="shared" si="3"/>
        <v>0.46600000000000819</v>
      </c>
    </row>
    <row r="51" spans="1:34" x14ac:dyDescent="0.25">
      <c r="A51">
        <v>48</v>
      </c>
      <c r="B51">
        <v>1310</v>
      </c>
      <c r="C51">
        <v>742.22900000000004</v>
      </c>
      <c r="E51">
        <v>48</v>
      </c>
      <c r="F51">
        <v>1310</v>
      </c>
      <c r="G51">
        <v>741.62800000000004</v>
      </c>
      <c r="I51">
        <v>48</v>
      </c>
      <c r="J51">
        <v>1310</v>
      </c>
      <c r="K51">
        <v>741.26599999999996</v>
      </c>
      <c r="M51" s="1">
        <f t="shared" si="0"/>
        <v>0.60099999999999909</v>
      </c>
      <c r="N51" s="1">
        <f t="shared" si="1"/>
        <v>0.36200000000008004</v>
      </c>
      <c r="U51">
        <v>48</v>
      </c>
      <c r="V51">
        <v>1310</v>
      </c>
      <c r="W51">
        <v>742.45</v>
      </c>
      <c r="Y51">
        <v>48</v>
      </c>
      <c r="Z51">
        <v>1310</v>
      </c>
      <c r="AA51">
        <v>741.92700000000002</v>
      </c>
      <c r="AC51">
        <v>48</v>
      </c>
      <c r="AD51">
        <v>1310</v>
      </c>
      <c r="AE51">
        <v>741.46299999999997</v>
      </c>
      <c r="AG51" s="1">
        <f t="shared" si="2"/>
        <v>0.52300000000002456</v>
      </c>
      <c r="AH51" s="1">
        <f t="shared" si="3"/>
        <v>0.46400000000005548</v>
      </c>
    </row>
    <row r="52" spans="1:34" x14ac:dyDescent="0.25">
      <c r="A52">
        <v>49</v>
      </c>
      <c r="B52">
        <v>1335</v>
      </c>
      <c r="C52">
        <v>742.23</v>
      </c>
      <c r="E52">
        <v>49</v>
      </c>
      <c r="F52">
        <v>1335</v>
      </c>
      <c r="G52">
        <v>741.63699999999994</v>
      </c>
      <c r="I52">
        <v>49</v>
      </c>
      <c r="J52">
        <v>1335</v>
      </c>
      <c r="K52">
        <v>741.26300000000003</v>
      </c>
      <c r="M52" s="1">
        <f t="shared" si="0"/>
        <v>0.59300000000007458</v>
      </c>
      <c r="N52" s="1">
        <f t="shared" si="1"/>
        <v>0.37399999999990996</v>
      </c>
      <c r="U52">
        <v>49</v>
      </c>
      <c r="V52">
        <v>1335</v>
      </c>
      <c r="W52">
        <v>742.45</v>
      </c>
      <c r="Y52">
        <v>49</v>
      </c>
      <c r="Z52">
        <v>1335</v>
      </c>
      <c r="AA52">
        <v>741.93600000000004</v>
      </c>
      <c r="AC52">
        <v>49</v>
      </c>
      <c r="AD52">
        <v>1335</v>
      </c>
      <c r="AE52">
        <v>741.46199999999999</v>
      </c>
      <c r="AG52" s="1">
        <f t="shared" si="2"/>
        <v>0.51400000000001</v>
      </c>
      <c r="AH52" s="1">
        <f t="shared" si="3"/>
        <v>0.47400000000004638</v>
      </c>
    </row>
    <row r="53" spans="1:34" x14ac:dyDescent="0.25">
      <c r="A53">
        <v>50</v>
      </c>
      <c r="B53">
        <v>1360</v>
      </c>
      <c r="C53">
        <v>742.226</v>
      </c>
      <c r="E53">
        <v>50</v>
      </c>
      <c r="F53">
        <v>1360</v>
      </c>
      <c r="G53">
        <v>741.65099999999995</v>
      </c>
      <c r="I53">
        <v>50</v>
      </c>
      <c r="J53">
        <v>1360</v>
      </c>
      <c r="K53">
        <v>741.25900000000001</v>
      </c>
      <c r="M53" s="1">
        <f t="shared" si="0"/>
        <v>0.57500000000004547</v>
      </c>
      <c r="N53" s="1">
        <f t="shared" si="1"/>
        <v>0.39199999999993906</v>
      </c>
      <c r="U53">
        <v>50</v>
      </c>
      <c r="V53">
        <v>1360</v>
      </c>
      <c r="W53">
        <v>742.447</v>
      </c>
      <c r="Y53">
        <v>50</v>
      </c>
      <c r="Z53">
        <v>1360</v>
      </c>
      <c r="AA53">
        <v>741.96400000000006</v>
      </c>
      <c r="AC53">
        <v>50</v>
      </c>
      <c r="AD53">
        <v>1360</v>
      </c>
      <c r="AE53">
        <v>741.45899999999995</v>
      </c>
      <c r="AG53" s="1">
        <f t="shared" si="2"/>
        <v>0.48299999999994725</v>
      </c>
      <c r="AH53" s="1">
        <f t="shared" si="3"/>
        <v>0.50500000000010914</v>
      </c>
    </row>
    <row r="54" spans="1:34" x14ac:dyDescent="0.25">
      <c r="A54">
        <v>51</v>
      </c>
      <c r="B54">
        <v>1385</v>
      </c>
      <c r="C54">
        <v>742.22199999999998</v>
      </c>
      <c r="E54">
        <v>51</v>
      </c>
      <c r="F54">
        <v>1385</v>
      </c>
      <c r="G54">
        <v>741.67700000000002</v>
      </c>
      <c r="I54">
        <v>51</v>
      </c>
      <c r="J54">
        <v>1385</v>
      </c>
      <c r="K54">
        <v>741.25800000000004</v>
      </c>
      <c r="M54" s="1">
        <f t="shared" si="0"/>
        <v>0.54499999999995907</v>
      </c>
      <c r="N54" s="1">
        <f t="shared" si="1"/>
        <v>0.41899999999998272</v>
      </c>
      <c r="U54">
        <v>51</v>
      </c>
      <c r="V54">
        <v>1385</v>
      </c>
      <c r="W54">
        <v>742.44399999999996</v>
      </c>
      <c r="Y54">
        <v>51</v>
      </c>
      <c r="Z54">
        <v>1385</v>
      </c>
      <c r="AA54">
        <v>741.98199999999997</v>
      </c>
      <c r="AC54">
        <v>51</v>
      </c>
      <c r="AD54">
        <v>1385</v>
      </c>
      <c r="AE54">
        <v>741.45600000000002</v>
      </c>
      <c r="AG54" s="1">
        <f t="shared" si="2"/>
        <v>0.46199999999998909</v>
      </c>
      <c r="AH54" s="1">
        <f t="shared" si="3"/>
        <v>0.52599999999995362</v>
      </c>
    </row>
    <row r="55" spans="1:34" x14ac:dyDescent="0.25">
      <c r="A55">
        <v>52</v>
      </c>
      <c r="B55">
        <v>1410</v>
      </c>
      <c r="C55">
        <v>742.221</v>
      </c>
      <c r="E55">
        <v>52</v>
      </c>
      <c r="F55">
        <v>1410</v>
      </c>
      <c r="G55">
        <v>741.71</v>
      </c>
      <c r="I55">
        <v>52</v>
      </c>
      <c r="J55">
        <v>1410</v>
      </c>
      <c r="K55">
        <v>741.255</v>
      </c>
      <c r="M55" s="1">
        <f t="shared" si="0"/>
        <v>0.51099999999996726</v>
      </c>
      <c r="N55" s="1">
        <f t="shared" si="1"/>
        <v>0.45500000000004093</v>
      </c>
      <c r="U55">
        <v>52</v>
      </c>
      <c r="V55">
        <v>1410</v>
      </c>
      <c r="W55">
        <v>742.44100000000003</v>
      </c>
      <c r="Y55">
        <v>52</v>
      </c>
      <c r="Z55">
        <v>1410</v>
      </c>
      <c r="AA55">
        <v>742.01199999999994</v>
      </c>
      <c r="AC55">
        <v>52</v>
      </c>
      <c r="AD55">
        <v>1410</v>
      </c>
      <c r="AE55">
        <v>741.45500000000004</v>
      </c>
      <c r="AG55" s="1">
        <f t="shared" si="2"/>
        <v>0.42900000000008731</v>
      </c>
      <c r="AH55" s="1">
        <f t="shared" si="3"/>
        <v>0.55699999999990268</v>
      </c>
    </row>
    <row r="56" spans="1:34" x14ac:dyDescent="0.25">
      <c r="A56">
        <v>53</v>
      </c>
      <c r="B56">
        <v>1435</v>
      </c>
      <c r="C56">
        <v>742.21799999999996</v>
      </c>
      <c r="E56">
        <v>53</v>
      </c>
      <c r="F56">
        <v>1435</v>
      </c>
      <c r="G56">
        <v>741.79100000000005</v>
      </c>
      <c r="I56">
        <v>53</v>
      </c>
      <c r="J56">
        <v>1435</v>
      </c>
      <c r="K56">
        <v>741.25199999999995</v>
      </c>
      <c r="M56" s="1">
        <f t="shared" si="0"/>
        <v>0.42699999999990723</v>
      </c>
      <c r="N56" s="1">
        <f t="shared" si="1"/>
        <v>0.53900000000010095</v>
      </c>
      <c r="U56">
        <v>53</v>
      </c>
      <c r="V56">
        <v>1435</v>
      </c>
      <c r="W56">
        <v>742.44</v>
      </c>
      <c r="Y56">
        <v>53</v>
      </c>
      <c r="Z56">
        <v>1435</v>
      </c>
      <c r="AA56">
        <v>742.03899999999999</v>
      </c>
      <c r="AC56">
        <v>53</v>
      </c>
      <c r="AD56">
        <v>1435</v>
      </c>
      <c r="AE56">
        <v>741.45100000000002</v>
      </c>
      <c r="AG56" s="1">
        <f t="shared" si="2"/>
        <v>0.4010000000000673</v>
      </c>
      <c r="AH56" s="1">
        <f t="shared" si="3"/>
        <v>0.58799999999996544</v>
      </c>
    </row>
    <row r="57" spans="1:34" x14ac:dyDescent="0.25">
      <c r="A57">
        <v>54</v>
      </c>
      <c r="B57">
        <v>1460</v>
      </c>
      <c r="C57">
        <v>742.21699999999998</v>
      </c>
      <c r="E57">
        <v>54</v>
      </c>
      <c r="F57">
        <v>1460</v>
      </c>
      <c r="G57">
        <v>741.85599999999999</v>
      </c>
      <c r="I57">
        <v>54</v>
      </c>
      <c r="J57">
        <v>1460</v>
      </c>
      <c r="K57">
        <v>741.24800000000005</v>
      </c>
      <c r="M57" s="1">
        <f t="shared" si="0"/>
        <v>0.36099999999999</v>
      </c>
      <c r="N57" s="1">
        <f t="shared" si="1"/>
        <v>0.60799999999994725</v>
      </c>
      <c r="U57">
        <v>54</v>
      </c>
      <c r="V57">
        <v>1460</v>
      </c>
      <c r="W57">
        <v>742.43799999999999</v>
      </c>
      <c r="Y57">
        <v>54</v>
      </c>
      <c r="Z57">
        <v>1460</v>
      </c>
      <c r="AA57">
        <v>742.07399999999996</v>
      </c>
      <c r="AC57">
        <v>54</v>
      </c>
      <c r="AD57">
        <v>1460</v>
      </c>
      <c r="AE57">
        <v>741.44799999999998</v>
      </c>
      <c r="AG57" s="1">
        <f t="shared" si="2"/>
        <v>0.36400000000003274</v>
      </c>
      <c r="AH57" s="1">
        <f t="shared" si="3"/>
        <v>0.62599999999997635</v>
      </c>
    </row>
    <row r="58" spans="1:34" x14ac:dyDescent="0.25">
      <c r="A58">
        <v>55</v>
      </c>
      <c r="B58">
        <v>1485</v>
      </c>
      <c r="C58">
        <v>742.20899999999995</v>
      </c>
      <c r="E58">
        <v>55</v>
      </c>
      <c r="F58">
        <v>1485</v>
      </c>
      <c r="G58">
        <v>741.904</v>
      </c>
      <c r="I58">
        <v>55</v>
      </c>
      <c r="J58">
        <v>1485</v>
      </c>
      <c r="K58">
        <v>741.24400000000003</v>
      </c>
      <c r="M58" s="1">
        <f t="shared" si="0"/>
        <v>0.30499999999994998</v>
      </c>
      <c r="N58" s="1">
        <f t="shared" si="1"/>
        <v>0.65999999999996817</v>
      </c>
      <c r="U58">
        <v>55</v>
      </c>
      <c r="V58">
        <v>1485</v>
      </c>
      <c r="W58">
        <v>742.43299999999999</v>
      </c>
      <c r="Y58">
        <v>55</v>
      </c>
      <c r="Z58">
        <v>1485</v>
      </c>
      <c r="AA58">
        <v>742.11199999999997</v>
      </c>
      <c r="AC58">
        <v>55</v>
      </c>
      <c r="AD58">
        <v>1485</v>
      </c>
      <c r="AE58">
        <v>741.44500000000005</v>
      </c>
      <c r="AG58" s="1">
        <f t="shared" si="2"/>
        <v>0.32100000000002638</v>
      </c>
      <c r="AH58" s="1">
        <f t="shared" si="3"/>
        <v>0.66699999999991633</v>
      </c>
    </row>
    <row r="59" spans="1:34" x14ac:dyDescent="0.25">
      <c r="A59">
        <v>56</v>
      </c>
      <c r="B59">
        <v>1510</v>
      </c>
      <c r="C59">
        <v>742.20699999999999</v>
      </c>
      <c r="E59">
        <v>56</v>
      </c>
      <c r="F59">
        <v>1510</v>
      </c>
      <c r="G59">
        <v>741.99300000000005</v>
      </c>
      <c r="I59">
        <v>56</v>
      </c>
      <c r="J59">
        <v>1510</v>
      </c>
      <c r="K59">
        <v>741.24300000000005</v>
      </c>
      <c r="M59" s="1">
        <f t="shared" si="0"/>
        <v>0.21399999999994179</v>
      </c>
      <c r="N59" s="1">
        <f t="shared" si="1"/>
        <v>0.75</v>
      </c>
      <c r="U59">
        <v>56</v>
      </c>
      <c r="V59">
        <v>1510</v>
      </c>
      <c r="W59">
        <v>742.43100000000004</v>
      </c>
      <c r="Y59">
        <v>56</v>
      </c>
      <c r="Z59">
        <v>1510</v>
      </c>
      <c r="AA59">
        <v>742.17899999999997</v>
      </c>
      <c r="AC59">
        <v>56</v>
      </c>
      <c r="AD59">
        <v>1510</v>
      </c>
      <c r="AE59">
        <v>741.44200000000001</v>
      </c>
      <c r="AG59" s="1">
        <f t="shared" si="2"/>
        <v>0.25200000000006639</v>
      </c>
      <c r="AH59" s="1">
        <f t="shared" si="3"/>
        <v>0.73699999999996635</v>
      </c>
    </row>
    <row r="60" spans="1:34" x14ac:dyDescent="0.25">
      <c r="A60">
        <v>57</v>
      </c>
      <c r="B60">
        <v>1535</v>
      </c>
      <c r="C60">
        <v>742.20299999999997</v>
      </c>
      <c r="E60">
        <v>57</v>
      </c>
      <c r="F60">
        <v>1535</v>
      </c>
      <c r="G60">
        <v>742.04700000000003</v>
      </c>
      <c r="I60">
        <v>57</v>
      </c>
      <c r="J60">
        <v>1535</v>
      </c>
      <c r="K60">
        <v>741.23900000000003</v>
      </c>
      <c r="M60" s="1">
        <f t="shared" si="0"/>
        <v>0.15599999999994907</v>
      </c>
      <c r="N60" s="1">
        <f t="shared" si="1"/>
        <v>0.80799999999999272</v>
      </c>
      <c r="U60">
        <v>57</v>
      </c>
      <c r="V60">
        <v>1535</v>
      </c>
      <c r="W60">
        <v>742.42600000000004</v>
      </c>
      <c r="Y60">
        <v>57</v>
      </c>
      <c r="Z60">
        <v>1535</v>
      </c>
      <c r="AA60">
        <v>742.22900000000004</v>
      </c>
      <c r="AC60">
        <v>57</v>
      </c>
      <c r="AD60">
        <v>1535</v>
      </c>
      <c r="AE60">
        <v>741.44</v>
      </c>
      <c r="AG60" s="1">
        <f t="shared" si="2"/>
        <v>0.19700000000000273</v>
      </c>
      <c r="AH60" s="1">
        <f t="shared" si="3"/>
        <v>0.78899999999998727</v>
      </c>
    </row>
    <row r="61" spans="1:34" x14ac:dyDescent="0.25">
      <c r="A61">
        <v>58</v>
      </c>
      <c r="B61">
        <v>1560</v>
      </c>
      <c r="C61">
        <v>742.19799999999998</v>
      </c>
      <c r="E61">
        <v>58</v>
      </c>
      <c r="F61">
        <v>1560</v>
      </c>
      <c r="G61">
        <v>742.06500000000005</v>
      </c>
      <c r="I61">
        <v>58</v>
      </c>
      <c r="J61">
        <v>1560</v>
      </c>
      <c r="K61">
        <v>741.23500000000001</v>
      </c>
      <c r="M61" s="1">
        <f t="shared" si="0"/>
        <v>0.13299999999992451</v>
      </c>
      <c r="N61" s="1">
        <f t="shared" si="1"/>
        <v>0.83000000000004093</v>
      </c>
      <c r="U61">
        <v>58</v>
      </c>
      <c r="V61">
        <v>1560</v>
      </c>
      <c r="W61">
        <v>742.42399999999998</v>
      </c>
      <c r="Y61">
        <v>58</v>
      </c>
      <c r="Z61">
        <v>1560</v>
      </c>
      <c r="AA61">
        <v>742.34500000000003</v>
      </c>
      <c r="AC61">
        <v>58</v>
      </c>
      <c r="AD61">
        <v>1560</v>
      </c>
      <c r="AE61">
        <v>741.43600000000004</v>
      </c>
      <c r="AG61" s="1">
        <f t="shared" si="2"/>
        <v>7.8999999999950887E-2</v>
      </c>
      <c r="AH61" s="1">
        <f t="shared" si="3"/>
        <v>0.90899999999999181</v>
      </c>
    </row>
    <row r="62" spans="1:34" x14ac:dyDescent="0.25">
      <c r="A62">
        <v>59</v>
      </c>
      <c r="B62">
        <v>1585</v>
      </c>
      <c r="C62">
        <v>742.19399999999996</v>
      </c>
      <c r="E62">
        <v>59</v>
      </c>
      <c r="F62">
        <v>1585</v>
      </c>
      <c r="G62">
        <v>742.08500000000004</v>
      </c>
      <c r="I62">
        <v>59</v>
      </c>
      <c r="J62">
        <v>1585</v>
      </c>
      <c r="K62">
        <v>741.23299999999995</v>
      </c>
      <c r="M62" s="1">
        <f t="shared" si="0"/>
        <v>0.1089999999999236</v>
      </c>
      <c r="N62" s="1">
        <f t="shared" si="1"/>
        <v>0.85200000000008913</v>
      </c>
      <c r="U62">
        <v>59</v>
      </c>
      <c r="V62">
        <v>1585</v>
      </c>
      <c r="W62">
        <v>742.41800000000001</v>
      </c>
      <c r="Y62">
        <v>59</v>
      </c>
      <c r="Z62">
        <v>1585</v>
      </c>
      <c r="AA62">
        <v>742.28499999999997</v>
      </c>
      <c r="AC62">
        <v>59</v>
      </c>
      <c r="AD62">
        <v>1585</v>
      </c>
      <c r="AE62">
        <v>741.43299999999999</v>
      </c>
      <c r="AG62" s="1">
        <f t="shared" si="2"/>
        <v>0.1330000000000382</v>
      </c>
      <c r="AH62" s="1">
        <f t="shared" si="3"/>
        <v>0.85199999999997544</v>
      </c>
    </row>
    <row r="63" spans="1:34" x14ac:dyDescent="0.25">
      <c r="A63">
        <v>60</v>
      </c>
      <c r="B63">
        <v>1610</v>
      </c>
      <c r="C63">
        <v>742.19</v>
      </c>
      <c r="E63">
        <v>60</v>
      </c>
      <c r="F63">
        <v>1610</v>
      </c>
      <c r="G63">
        <v>742.09400000000005</v>
      </c>
      <c r="I63">
        <v>60</v>
      </c>
      <c r="J63">
        <v>1610</v>
      </c>
      <c r="K63">
        <v>741.22799999999995</v>
      </c>
      <c r="M63" s="1">
        <f t="shared" si="0"/>
        <v>9.6000000000003638E-2</v>
      </c>
      <c r="N63" s="1">
        <f t="shared" si="1"/>
        <v>0.86600000000009913</v>
      </c>
      <c r="U63">
        <v>60</v>
      </c>
      <c r="V63">
        <v>1610</v>
      </c>
      <c r="W63">
        <v>742.41499999999996</v>
      </c>
      <c r="Y63">
        <v>60</v>
      </c>
      <c r="Z63">
        <v>1610</v>
      </c>
      <c r="AA63">
        <v>742.303</v>
      </c>
      <c r="AC63">
        <v>60</v>
      </c>
      <c r="AD63">
        <v>1610</v>
      </c>
      <c r="AE63">
        <v>741.43100000000004</v>
      </c>
      <c r="AG63" s="1">
        <f t="shared" si="2"/>
        <v>0.11199999999996635</v>
      </c>
      <c r="AH63" s="1">
        <f t="shared" si="3"/>
        <v>0.87199999999995725</v>
      </c>
    </row>
    <row r="64" spans="1:34" x14ac:dyDescent="0.25">
      <c r="A64">
        <v>61</v>
      </c>
      <c r="B64">
        <v>1635</v>
      </c>
      <c r="C64">
        <v>742.18299999999999</v>
      </c>
      <c r="E64">
        <v>61</v>
      </c>
      <c r="F64">
        <v>1635</v>
      </c>
      <c r="G64">
        <v>742.09100000000001</v>
      </c>
      <c r="I64">
        <v>61</v>
      </c>
      <c r="J64">
        <v>1635</v>
      </c>
      <c r="K64">
        <v>741.22400000000005</v>
      </c>
      <c r="M64" s="1">
        <f t="shared" si="0"/>
        <v>9.1999999999984539E-2</v>
      </c>
      <c r="N64" s="1">
        <f t="shared" si="1"/>
        <v>0.8669999999999618</v>
      </c>
      <c r="U64">
        <v>61</v>
      </c>
      <c r="V64">
        <v>1635</v>
      </c>
      <c r="W64">
        <v>742.41</v>
      </c>
      <c r="Y64">
        <v>61</v>
      </c>
      <c r="Z64">
        <v>1635</v>
      </c>
      <c r="AA64">
        <v>742.32</v>
      </c>
      <c r="AC64">
        <v>61</v>
      </c>
      <c r="AD64">
        <v>1635</v>
      </c>
      <c r="AE64">
        <v>741.42700000000002</v>
      </c>
      <c r="AG64" s="1">
        <f t="shared" si="2"/>
        <v>8.9999999999918145E-2</v>
      </c>
      <c r="AH64" s="1">
        <f t="shared" si="3"/>
        <v>0.8930000000000291</v>
      </c>
    </row>
    <row r="65" spans="1:34" x14ac:dyDescent="0.25">
      <c r="A65">
        <v>62</v>
      </c>
      <c r="B65">
        <v>1660</v>
      </c>
      <c r="C65">
        <v>742.17700000000002</v>
      </c>
      <c r="E65">
        <v>62</v>
      </c>
      <c r="F65">
        <v>1660</v>
      </c>
      <c r="G65">
        <v>742.1</v>
      </c>
      <c r="I65">
        <v>62</v>
      </c>
      <c r="J65">
        <v>1660</v>
      </c>
      <c r="K65">
        <v>741.21900000000005</v>
      </c>
      <c r="M65" s="1">
        <f t="shared" si="0"/>
        <v>7.6999999999998181E-2</v>
      </c>
      <c r="N65" s="1">
        <f t="shared" si="1"/>
        <v>0.88099999999997181</v>
      </c>
      <c r="U65">
        <v>62</v>
      </c>
      <c r="V65">
        <v>1660</v>
      </c>
      <c r="W65">
        <v>742.404</v>
      </c>
      <c r="Y65">
        <v>62</v>
      </c>
      <c r="Z65">
        <v>1660</v>
      </c>
      <c r="AA65">
        <v>742.33399999999995</v>
      </c>
      <c r="AC65">
        <v>62</v>
      </c>
      <c r="AD65">
        <v>1660</v>
      </c>
      <c r="AE65">
        <v>741.42399999999998</v>
      </c>
      <c r="AG65" s="1">
        <f t="shared" si="2"/>
        <v>7.0000000000050022E-2</v>
      </c>
      <c r="AH65" s="1">
        <f t="shared" si="3"/>
        <v>0.90999999999996817</v>
      </c>
    </row>
    <row r="66" spans="1:34" x14ac:dyDescent="0.25">
      <c r="A66">
        <v>63</v>
      </c>
      <c r="B66">
        <v>1685</v>
      </c>
      <c r="C66">
        <v>742.16899999999998</v>
      </c>
      <c r="E66">
        <v>63</v>
      </c>
      <c r="F66">
        <v>1685</v>
      </c>
      <c r="G66">
        <v>742.10299999999995</v>
      </c>
      <c r="I66">
        <v>63</v>
      </c>
      <c r="J66">
        <v>1685</v>
      </c>
      <c r="K66">
        <v>741.21400000000006</v>
      </c>
      <c r="M66" s="1">
        <f t="shared" si="0"/>
        <v>6.6000000000030923E-2</v>
      </c>
      <c r="N66" s="1">
        <f t="shared" si="1"/>
        <v>0.88899999999989632</v>
      </c>
      <c r="U66">
        <v>63</v>
      </c>
      <c r="V66">
        <v>1685</v>
      </c>
      <c r="W66">
        <v>742.39800000000002</v>
      </c>
      <c r="Y66">
        <v>63</v>
      </c>
      <c r="Z66">
        <v>1685</v>
      </c>
      <c r="AA66">
        <v>742.34199999999998</v>
      </c>
      <c r="AC66">
        <v>63</v>
      </c>
      <c r="AD66">
        <v>1685</v>
      </c>
      <c r="AE66">
        <v>741.42100000000005</v>
      </c>
      <c r="AG66" s="1">
        <f t="shared" si="2"/>
        <v>5.6000000000040018E-2</v>
      </c>
      <c r="AH66" s="1">
        <f t="shared" si="3"/>
        <v>0.92099999999993543</v>
      </c>
    </row>
    <row r="67" spans="1:34" x14ac:dyDescent="0.25">
      <c r="A67">
        <v>64</v>
      </c>
      <c r="B67">
        <v>1710</v>
      </c>
      <c r="C67">
        <v>742.16</v>
      </c>
      <c r="E67">
        <v>64</v>
      </c>
      <c r="F67">
        <v>1710</v>
      </c>
      <c r="G67">
        <v>742.09799999999996</v>
      </c>
      <c r="I67">
        <v>64</v>
      </c>
      <c r="J67">
        <v>1710</v>
      </c>
      <c r="K67">
        <v>741.20699999999999</v>
      </c>
      <c r="M67" s="1">
        <f t="shared" si="0"/>
        <v>6.2000000000011823E-2</v>
      </c>
      <c r="N67" s="1">
        <f t="shared" si="1"/>
        <v>0.89099999999996271</v>
      </c>
      <c r="U67">
        <v>64</v>
      </c>
      <c r="V67">
        <v>1710</v>
      </c>
      <c r="W67">
        <v>742.39099999999996</v>
      </c>
      <c r="Y67">
        <v>64</v>
      </c>
      <c r="Z67">
        <v>1710</v>
      </c>
      <c r="AA67">
        <v>742.351</v>
      </c>
      <c r="AC67">
        <v>64</v>
      </c>
      <c r="AD67">
        <v>1710</v>
      </c>
      <c r="AE67">
        <v>741.41899999999998</v>
      </c>
      <c r="AG67" s="1">
        <f t="shared" si="2"/>
        <v>3.999999999996362E-2</v>
      </c>
      <c r="AH67" s="1">
        <f t="shared" si="3"/>
        <v>0.93200000000001637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8"/>
  <sheetViews>
    <sheetView zoomScale="70" zoomScaleNormal="70" workbookViewId="0">
      <selection activeCell="W3" sqref="W3:W68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107.5</v>
      </c>
      <c r="C3">
        <v>772.46500000000003</v>
      </c>
      <c r="E3">
        <v>0</v>
      </c>
      <c r="F3">
        <v>110</v>
      </c>
      <c r="G3">
        <v>772.40800000000002</v>
      </c>
      <c r="I3">
        <v>0</v>
      </c>
      <c r="J3">
        <v>110</v>
      </c>
      <c r="K3">
        <v>771.83100000000002</v>
      </c>
      <c r="M3" s="1">
        <f>IF($D$4&lt;&gt;"",D3,C3)-IF($O$4&lt;&gt;"",O3,IF($H$4&lt;&gt;"",H3,G3))</f>
        <v>5.7000000000016371E-2</v>
      </c>
      <c r="N3" s="1">
        <f>IF($H$4&lt;&gt;"",H3,G3)-IF($L$4&lt;&gt;"",L3,K3)</f>
        <v>0.57699999999999818</v>
      </c>
      <c r="U3">
        <v>0</v>
      </c>
      <c r="V3">
        <v>107.5</v>
      </c>
      <c r="W3">
        <v>772.476</v>
      </c>
      <c r="Y3">
        <v>0</v>
      </c>
      <c r="Z3">
        <v>110</v>
      </c>
      <c r="AA3">
        <v>772.476</v>
      </c>
      <c r="AC3">
        <v>0</v>
      </c>
      <c r="AD3">
        <v>110</v>
      </c>
      <c r="AE3">
        <v>771.67600000000004</v>
      </c>
      <c r="AG3" s="1">
        <f>IF($X$4&lt;&gt;"",X3,W3)-IF($AI$4&lt;&gt;"",AI3,IF($AB$4&lt;&gt;"",AB3,AA3))</f>
        <v>0</v>
      </c>
      <c r="AH3" s="1">
        <f>IF($AB$4&lt;&gt;"",AB3,AA3)-IF($AF$4&lt;&gt;"",AF3,AE3)</f>
        <v>0.79999999999995453</v>
      </c>
    </row>
    <row r="4" spans="1:34" x14ac:dyDescent="0.25">
      <c r="A4">
        <v>1</v>
      </c>
      <c r="B4">
        <v>132.5</v>
      </c>
      <c r="C4">
        <v>772.46600000000001</v>
      </c>
      <c r="E4">
        <v>1</v>
      </c>
      <c r="F4">
        <v>135</v>
      </c>
      <c r="G4">
        <v>772.40599999999995</v>
      </c>
      <c r="I4">
        <v>1</v>
      </c>
      <c r="J4">
        <v>135</v>
      </c>
      <c r="K4">
        <v>771.83600000000001</v>
      </c>
      <c r="M4" s="1">
        <f t="shared" ref="M4:M67" si="0">IF($D$4&lt;&gt;"",D4,C4)-IF($O$4&lt;&gt;"",O4,IF($H$4&lt;&gt;"",H4,G4))</f>
        <v>6.0000000000059117E-2</v>
      </c>
      <c r="N4" s="1">
        <f t="shared" ref="N4:N67" si="1">IF($H$4&lt;&gt;"",H4,G4)-IF($L$4&lt;&gt;"",L4,K4)</f>
        <v>0.56999999999993634</v>
      </c>
      <c r="U4">
        <v>1</v>
      </c>
      <c r="V4">
        <v>132.5</v>
      </c>
      <c r="W4">
        <v>772.476</v>
      </c>
      <c r="Y4">
        <v>1</v>
      </c>
      <c r="Z4">
        <v>135</v>
      </c>
      <c r="AA4">
        <v>772.46900000000005</v>
      </c>
      <c r="AC4">
        <v>1</v>
      </c>
      <c r="AD4">
        <v>135</v>
      </c>
      <c r="AE4">
        <v>771.68299999999999</v>
      </c>
      <c r="AG4" s="1">
        <f t="shared" ref="AG4:AG67" si="2">IF($X$4&lt;&gt;"",X4,W4)-IF($AI$4&lt;&gt;"",AI4,IF($AB$4&lt;&gt;"",AB4,AA4))</f>
        <v>6.9999999999481588E-3</v>
      </c>
      <c r="AH4" s="1">
        <f t="shared" ref="AH4:AH67" si="3">IF($AB$4&lt;&gt;"",AB4,AA4)-IF($AF$4&lt;&gt;"",AF4,AE4)</f>
        <v>0.78600000000005821</v>
      </c>
    </row>
    <row r="5" spans="1:34" x14ac:dyDescent="0.25">
      <c r="A5">
        <v>2</v>
      </c>
      <c r="B5">
        <v>157.5</v>
      </c>
      <c r="C5">
        <v>772.46600000000001</v>
      </c>
      <c r="E5">
        <v>2</v>
      </c>
      <c r="F5">
        <v>160</v>
      </c>
      <c r="G5">
        <v>772.399</v>
      </c>
      <c r="I5">
        <v>2</v>
      </c>
      <c r="J5">
        <v>160</v>
      </c>
      <c r="K5">
        <v>771.84</v>
      </c>
      <c r="M5" s="1">
        <f t="shared" si="0"/>
        <v>6.7000000000007276E-2</v>
      </c>
      <c r="N5" s="1">
        <f t="shared" si="1"/>
        <v>0.55899999999996908</v>
      </c>
      <c r="U5">
        <v>2</v>
      </c>
      <c r="V5">
        <v>157.5</v>
      </c>
      <c r="W5">
        <v>772.476</v>
      </c>
      <c r="Y5">
        <v>2</v>
      </c>
      <c r="Z5">
        <v>160</v>
      </c>
      <c r="AA5">
        <v>772.44399999999996</v>
      </c>
      <c r="AC5">
        <v>2</v>
      </c>
      <c r="AD5">
        <v>160</v>
      </c>
      <c r="AE5">
        <v>771.68700000000001</v>
      </c>
      <c r="AG5" s="1">
        <f t="shared" si="2"/>
        <v>3.2000000000039108E-2</v>
      </c>
      <c r="AH5" s="1">
        <f t="shared" si="3"/>
        <v>0.75699999999994816</v>
      </c>
    </row>
    <row r="6" spans="1:34" x14ac:dyDescent="0.25">
      <c r="A6">
        <v>3</v>
      </c>
      <c r="B6">
        <v>182.5</v>
      </c>
      <c r="C6">
        <v>772.46699999999998</v>
      </c>
      <c r="E6">
        <v>3</v>
      </c>
      <c r="F6">
        <v>185</v>
      </c>
      <c r="G6">
        <v>772.404</v>
      </c>
      <c r="I6">
        <v>3</v>
      </c>
      <c r="J6">
        <v>185</v>
      </c>
      <c r="K6">
        <v>771.84199999999998</v>
      </c>
      <c r="M6" s="1">
        <f t="shared" si="0"/>
        <v>6.2999999999988177E-2</v>
      </c>
      <c r="N6" s="1">
        <f t="shared" si="1"/>
        <v>0.56200000000001182</v>
      </c>
      <c r="U6">
        <v>3</v>
      </c>
      <c r="V6">
        <v>182.5</v>
      </c>
      <c r="W6">
        <v>772.476</v>
      </c>
      <c r="Y6">
        <v>3</v>
      </c>
      <c r="Z6">
        <v>185</v>
      </c>
      <c r="AA6">
        <v>772.41700000000003</v>
      </c>
      <c r="AC6">
        <v>3</v>
      </c>
      <c r="AD6">
        <v>185</v>
      </c>
      <c r="AE6">
        <v>771.69100000000003</v>
      </c>
      <c r="AG6" s="1">
        <f t="shared" si="2"/>
        <v>5.8999999999969077E-2</v>
      </c>
      <c r="AH6" s="1">
        <f t="shared" si="3"/>
        <v>0.72599999999999909</v>
      </c>
    </row>
    <row r="7" spans="1:34" x14ac:dyDescent="0.25">
      <c r="A7">
        <v>4</v>
      </c>
      <c r="B7">
        <v>207.5</v>
      </c>
      <c r="C7">
        <v>772.46699999999998</v>
      </c>
      <c r="E7">
        <v>4</v>
      </c>
      <c r="F7">
        <v>210</v>
      </c>
      <c r="G7">
        <v>772.4</v>
      </c>
      <c r="I7">
        <v>4</v>
      </c>
      <c r="J7">
        <v>210</v>
      </c>
      <c r="K7">
        <v>771.84400000000005</v>
      </c>
      <c r="M7" s="1">
        <f t="shared" si="0"/>
        <v>6.7000000000007276E-2</v>
      </c>
      <c r="N7" s="1">
        <f t="shared" si="1"/>
        <v>0.55599999999992633</v>
      </c>
      <c r="U7">
        <v>4</v>
      </c>
      <c r="V7">
        <v>207.5</v>
      </c>
      <c r="W7">
        <v>772.476</v>
      </c>
      <c r="Y7">
        <v>4</v>
      </c>
      <c r="Z7">
        <v>210</v>
      </c>
      <c r="AA7">
        <v>772.4</v>
      </c>
      <c r="AC7">
        <v>4</v>
      </c>
      <c r="AD7">
        <v>210</v>
      </c>
      <c r="AE7">
        <v>771.69399999999996</v>
      </c>
      <c r="AG7" s="1">
        <f t="shared" si="2"/>
        <v>7.6000000000021828E-2</v>
      </c>
      <c r="AH7" s="1">
        <f t="shared" si="3"/>
        <v>0.70600000000001728</v>
      </c>
    </row>
    <row r="8" spans="1:34" x14ac:dyDescent="0.25">
      <c r="A8">
        <v>5</v>
      </c>
      <c r="B8">
        <v>232.5</v>
      </c>
      <c r="C8">
        <v>772.46799999999996</v>
      </c>
      <c r="E8">
        <v>5</v>
      </c>
      <c r="F8">
        <v>235</v>
      </c>
      <c r="G8">
        <v>772.37900000000002</v>
      </c>
      <c r="I8">
        <v>5</v>
      </c>
      <c r="J8">
        <v>235</v>
      </c>
      <c r="K8">
        <v>771.846</v>
      </c>
      <c r="M8" s="1">
        <f t="shared" si="0"/>
        <v>8.8999999999941792E-2</v>
      </c>
      <c r="N8" s="1">
        <f t="shared" si="1"/>
        <v>0.53300000000001546</v>
      </c>
      <c r="U8">
        <v>5</v>
      </c>
      <c r="V8">
        <v>232.5</v>
      </c>
      <c r="W8">
        <v>772.476</v>
      </c>
      <c r="Y8">
        <v>5</v>
      </c>
      <c r="Z8">
        <v>235</v>
      </c>
      <c r="AA8">
        <v>772.37400000000002</v>
      </c>
      <c r="AC8">
        <v>5</v>
      </c>
      <c r="AD8">
        <v>235</v>
      </c>
      <c r="AE8">
        <v>771.69600000000003</v>
      </c>
      <c r="AG8" s="1">
        <f t="shared" si="2"/>
        <v>0.10199999999997544</v>
      </c>
      <c r="AH8" s="1">
        <f t="shared" si="3"/>
        <v>0.67799999999999727</v>
      </c>
    </row>
    <row r="9" spans="1:34" x14ac:dyDescent="0.25">
      <c r="A9">
        <v>6</v>
      </c>
      <c r="B9">
        <v>257.5</v>
      </c>
      <c r="C9">
        <v>772.46799999999996</v>
      </c>
      <c r="E9">
        <v>6</v>
      </c>
      <c r="F9">
        <v>260</v>
      </c>
      <c r="G9">
        <v>772.33900000000006</v>
      </c>
      <c r="I9">
        <v>6</v>
      </c>
      <c r="J9">
        <v>260</v>
      </c>
      <c r="K9">
        <v>771.84799999999996</v>
      </c>
      <c r="M9" s="1">
        <f t="shared" si="0"/>
        <v>0.12899999999990541</v>
      </c>
      <c r="N9" s="1">
        <f t="shared" si="1"/>
        <v>0.49100000000009913</v>
      </c>
      <c r="Q9" t="s">
        <v>4</v>
      </c>
      <c r="R9" t="s">
        <v>5</v>
      </c>
      <c r="U9">
        <v>6</v>
      </c>
      <c r="V9">
        <v>257.5</v>
      </c>
      <c r="W9">
        <v>772.476</v>
      </c>
      <c r="Y9">
        <v>6</v>
      </c>
      <c r="Z9">
        <v>260</v>
      </c>
      <c r="AA9">
        <v>772.32799999999997</v>
      </c>
      <c r="AC9">
        <v>6</v>
      </c>
      <c r="AD9">
        <v>260</v>
      </c>
      <c r="AE9">
        <v>771.69899999999996</v>
      </c>
      <c r="AG9" s="1">
        <f t="shared" si="2"/>
        <v>0.14800000000002456</v>
      </c>
      <c r="AH9" s="1">
        <f t="shared" si="3"/>
        <v>0.6290000000000191</v>
      </c>
    </row>
    <row r="10" spans="1:34" x14ac:dyDescent="0.25">
      <c r="A10">
        <v>7</v>
      </c>
      <c r="B10">
        <v>282.5</v>
      </c>
      <c r="C10">
        <v>772.46900000000005</v>
      </c>
      <c r="E10">
        <v>7</v>
      </c>
      <c r="F10">
        <v>285</v>
      </c>
      <c r="G10">
        <v>772.30100000000004</v>
      </c>
      <c r="I10">
        <v>7</v>
      </c>
      <c r="J10">
        <v>285</v>
      </c>
      <c r="K10">
        <v>771.84699999999998</v>
      </c>
      <c r="M10" s="1">
        <f t="shared" si="0"/>
        <v>0.16800000000000637</v>
      </c>
      <c r="N10" s="1">
        <f t="shared" si="1"/>
        <v>0.45400000000006457</v>
      </c>
      <c r="P10" t="s">
        <v>3</v>
      </c>
      <c r="Q10">
        <f>MAX(M3:M67)</f>
        <v>0.41499999999996362</v>
      </c>
      <c r="R10">
        <f>MAX(AG3:AG67)</f>
        <v>0.51400000000001</v>
      </c>
      <c r="U10">
        <v>7</v>
      </c>
      <c r="V10">
        <v>282.5</v>
      </c>
      <c r="W10">
        <v>772.476</v>
      </c>
      <c r="Y10">
        <v>7</v>
      </c>
      <c r="Z10">
        <v>285</v>
      </c>
      <c r="AA10">
        <v>772.26900000000001</v>
      </c>
      <c r="AC10">
        <v>7</v>
      </c>
      <c r="AD10">
        <v>285</v>
      </c>
      <c r="AE10">
        <v>771.69899999999996</v>
      </c>
      <c r="AG10" s="1">
        <f t="shared" si="2"/>
        <v>0.20699999999999363</v>
      </c>
      <c r="AH10" s="1">
        <f t="shared" si="3"/>
        <v>0.57000000000005002</v>
      </c>
    </row>
    <row r="11" spans="1:34" x14ac:dyDescent="0.25">
      <c r="A11">
        <v>8</v>
      </c>
      <c r="B11">
        <v>307.5</v>
      </c>
      <c r="C11">
        <v>772.46799999999996</v>
      </c>
      <c r="E11">
        <v>8</v>
      </c>
      <c r="F11">
        <v>310</v>
      </c>
      <c r="G11">
        <v>772.24599999999998</v>
      </c>
      <c r="I11">
        <v>8</v>
      </c>
      <c r="J11">
        <v>310</v>
      </c>
      <c r="K11">
        <v>771.84799999999996</v>
      </c>
      <c r="M11" s="1">
        <f t="shared" si="0"/>
        <v>0.22199999999997999</v>
      </c>
      <c r="N11" s="1">
        <f t="shared" si="1"/>
        <v>0.39800000000002456</v>
      </c>
      <c r="P11" t="s">
        <v>11</v>
      </c>
      <c r="Q11">
        <f>MIN(N3:N67)</f>
        <v>0.19200000000000728</v>
      </c>
      <c r="R11">
        <f>MIN(AH3:AH67)</f>
        <v>0.2379999999999427</v>
      </c>
      <c r="U11">
        <v>8</v>
      </c>
      <c r="V11">
        <v>307.5</v>
      </c>
      <c r="W11">
        <v>772.476</v>
      </c>
      <c r="Y11">
        <v>8</v>
      </c>
      <c r="Z11">
        <v>310</v>
      </c>
      <c r="AA11">
        <v>772.2</v>
      </c>
      <c r="AC11">
        <v>8</v>
      </c>
      <c r="AD11">
        <v>310</v>
      </c>
      <c r="AE11">
        <v>771.70100000000002</v>
      </c>
      <c r="AG11" s="1">
        <f t="shared" si="2"/>
        <v>0.27599999999995362</v>
      </c>
      <c r="AH11" s="1">
        <f t="shared" si="3"/>
        <v>0.49900000000002365</v>
      </c>
    </row>
    <row r="12" spans="1:34" x14ac:dyDescent="0.25">
      <c r="A12">
        <v>9</v>
      </c>
      <c r="B12">
        <v>332.5</v>
      </c>
      <c r="C12">
        <v>772.46699999999998</v>
      </c>
      <c r="E12">
        <v>9</v>
      </c>
      <c r="F12">
        <v>335</v>
      </c>
      <c r="G12">
        <v>772.21799999999996</v>
      </c>
      <c r="I12">
        <v>9</v>
      </c>
      <c r="J12">
        <v>335</v>
      </c>
      <c r="K12">
        <v>771.85</v>
      </c>
      <c r="M12" s="1">
        <f t="shared" si="0"/>
        <v>0.24900000000002365</v>
      </c>
      <c r="N12" s="1">
        <f t="shared" si="1"/>
        <v>0.36799999999993815</v>
      </c>
      <c r="U12">
        <v>9</v>
      </c>
      <c r="V12">
        <v>332.5</v>
      </c>
      <c r="W12">
        <v>772.476</v>
      </c>
      <c r="Y12">
        <v>9</v>
      </c>
      <c r="Z12">
        <v>335</v>
      </c>
      <c r="AA12">
        <v>772.14300000000003</v>
      </c>
      <c r="AC12">
        <v>9</v>
      </c>
      <c r="AD12">
        <v>335</v>
      </c>
      <c r="AE12">
        <v>771.70299999999997</v>
      </c>
      <c r="AG12" s="1">
        <f t="shared" si="2"/>
        <v>0.33299999999996999</v>
      </c>
      <c r="AH12" s="1">
        <f t="shared" si="3"/>
        <v>0.44000000000005457</v>
      </c>
    </row>
    <row r="13" spans="1:34" x14ac:dyDescent="0.25">
      <c r="A13">
        <v>10</v>
      </c>
      <c r="B13">
        <v>357.5</v>
      </c>
      <c r="C13">
        <v>772.46500000000003</v>
      </c>
      <c r="E13">
        <v>10</v>
      </c>
      <c r="F13">
        <v>360</v>
      </c>
      <c r="G13">
        <v>772.16200000000003</v>
      </c>
      <c r="I13">
        <v>10</v>
      </c>
      <c r="J13">
        <v>360</v>
      </c>
      <c r="K13">
        <v>771.85199999999998</v>
      </c>
      <c r="M13" s="1">
        <f t="shared" si="0"/>
        <v>0.30299999999999727</v>
      </c>
      <c r="N13" s="1">
        <f t="shared" si="1"/>
        <v>0.31000000000005912</v>
      </c>
      <c r="U13">
        <v>10</v>
      </c>
      <c r="V13">
        <v>357.5</v>
      </c>
      <c r="W13">
        <v>772.476</v>
      </c>
      <c r="Y13">
        <v>10</v>
      </c>
      <c r="Z13">
        <v>360</v>
      </c>
      <c r="AA13">
        <v>772.09400000000005</v>
      </c>
      <c r="AC13">
        <v>10</v>
      </c>
      <c r="AD13">
        <v>360</v>
      </c>
      <c r="AE13">
        <v>771.70299999999997</v>
      </c>
      <c r="AG13" s="1">
        <f t="shared" si="2"/>
        <v>0.38199999999994816</v>
      </c>
      <c r="AH13" s="1">
        <f t="shared" si="3"/>
        <v>0.3910000000000764</v>
      </c>
    </row>
    <row r="14" spans="1:34" x14ac:dyDescent="0.25">
      <c r="A14">
        <v>11</v>
      </c>
      <c r="B14">
        <v>382.5</v>
      </c>
      <c r="C14">
        <v>772.46600000000001</v>
      </c>
      <c r="E14">
        <v>11</v>
      </c>
      <c r="F14">
        <v>385</v>
      </c>
      <c r="G14">
        <v>772.12</v>
      </c>
      <c r="I14">
        <v>11</v>
      </c>
      <c r="J14">
        <v>385</v>
      </c>
      <c r="K14">
        <v>771.85299999999995</v>
      </c>
      <c r="M14" s="1">
        <f t="shared" si="0"/>
        <v>0.34600000000000364</v>
      </c>
      <c r="N14" s="1">
        <f t="shared" si="1"/>
        <v>0.26700000000005275</v>
      </c>
      <c r="U14">
        <v>11</v>
      </c>
      <c r="V14">
        <v>382.5</v>
      </c>
      <c r="W14">
        <v>772.476</v>
      </c>
      <c r="Y14">
        <v>11</v>
      </c>
      <c r="Z14">
        <v>385</v>
      </c>
      <c r="AA14">
        <v>772.06299999999999</v>
      </c>
      <c r="AC14">
        <v>11</v>
      </c>
      <c r="AD14">
        <v>385</v>
      </c>
      <c r="AE14">
        <v>771.70500000000004</v>
      </c>
      <c r="AG14" s="1">
        <f t="shared" si="2"/>
        <v>0.41300000000001091</v>
      </c>
      <c r="AH14" s="1">
        <f t="shared" si="3"/>
        <v>0.35799999999994725</v>
      </c>
    </row>
    <row r="15" spans="1:34" x14ac:dyDescent="0.25">
      <c r="A15">
        <v>12</v>
      </c>
      <c r="B15">
        <v>407.5</v>
      </c>
      <c r="C15">
        <v>772.46600000000001</v>
      </c>
      <c r="E15">
        <v>12</v>
      </c>
      <c r="F15">
        <v>410</v>
      </c>
      <c r="G15">
        <v>772.096</v>
      </c>
      <c r="I15">
        <v>12</v>
      </c>
      <c r="J15">
        <v>410</v>
      </c>
      <c r="K15">
        <v>771.85500000000002</v>
      </c>
      <c r="M15" s="1">
        <f t="shared" si="0"/>
        <v>0.37000000000000455</v>
      </c>
      <c r="N15" s="1">
        <f t="shared" si="1"/>
        <v>0.24099999999998545</v>
      </c>
      <c r="U15">
        <v>12</v>
      </c>
      <c r="V15">
        <v>407.5</v>
      </c>
      <c r="W15">
        <v>772.476</v>
      </c>
      <c r="Y15">
        <v>12</v>
      </c>
      <c r="Z15">
        <v>410</v>
      </c>
      <c r="AA15">
        <v>772.02800000000002</v>
      </c>
      <c r="AC15">
        <v>12</v>
      </c>
      <c r="AD15">
        <v>410</v>
      </c>
      <c r="AE15">
        <v>771.70500000000004</v>
      </c>
      <c r="AG15" s="1">
        <f t="shared" si="2"/>
        <v>0.44799999999997908</v>
      </c>
      <c r="AH15" s="1">
        <f t="shared" si="3"/>
        <v>0.32299999999997908</v>
      </c>
    </row>
    <row r="16" spans="1:34" x14ac:dyDescent="0.25">
      <c r="A16">
        <v>13</v>
      </c>
      <c r="B16">
        <v>432.5</v>
      </c>
      <c r="C16">
        <v>772.46600000000001</v>
      </c>
      <c r="E16">
        <v>13</v>
      </c>
      <c r="F16">
        <v>435</v>
      </c>
      <c r="G16">
        <v>772.08699999999999</v>
      </c>
      <c r="I16">
        <v>13</v>
      </c>
      <c r="J16">
        <v>435</v>
      </c>
      <c r="K16">
        <v>771.85500000000002</v>
      </c>
      <c r="M16" s="1">
        <f t="shared" si="0"/>
        <v>0.3790000000000191</v>
      </c>
      <c r="N16" s="1">
        <f t="shared" si="1"/>
        <v>0.2319999999999709</v>
      </c>
      <c r="U16">
        <v>13</v>
      </c>
      <c r="V16">
        <v>432.5</v>
      </c>
      <c r="W16">
        <v>772.476</v>
      </c>
      <c r="Y16">
        <v>13</v>
      </c>
      <c r="Z16">
        <v>435</v>
      </c>
      <c r="AA16">
        <v>772.01700000000005</v>
      </c>
      <c r="AC16">
        <v>13</v>
      </c>
      <c r="AD16">
        <v>435</v>
      </c>
      <c r="AE16">
        <v>771.70600000000002</v>
      </c>
      <c r="AG16" s="1">
        <f t="shared" si="2"/>
        <v>0.45899999999994634</v>
      </c>
      <c r="AH16" s="1">
        <f t="shared" si="3"/>
        <v>0.31100000000003547</v>
      </c>
    </row>
    <row r="17" spans="1:34" x14ac:dyDescent="0.25">
      <c r="A17">
        <v>14</v>
      </c>
      <c r="B17">
        <v>457.5</v>
      </c>
      <c r="C17">
        <v>772.46699999999998</v>
      </c>
      <c r="E17">
        <v>14</v>
      </c>
      <c r="F17">
        <v>460</v>
      </c>
      <c r="G17">
        <v>772.07299999999998</v>
      </c>
      <c r="I17">
        <v>14</v>
      </c>
      <c r="J17">
        <v>460</v>
      </c>
      <c r="K17">
        <v>771.85699999999997</v>
      </c>
      <c r="M17" s="1">
        <f t="shared" si="0"/>
        <v>0.39400000000000546</v>
      </c>
      <c r="N17" s="1">
        <f t="shared" si="1"/>
        <v>0.21600000000000819</v>
      </c>
      <c r="U17">
        <v>14</v>
      </c>
      <c r="V17">
        <v>457.5</v>
      </c>
      <c r="W17">
        <v>772.476</v>
      </c>
      <c r="Y17">
        <v>14</v>
      </c>
      <c r="Z17">
        <v>460</v>
      </c>
      <c r="AA17">
        <v>772.01599999999996</v>
      </c>
      <c r="AC17">
        <v>14</v>
      </c>
      <c r="AD17">
        <v>460</v>
      </c>
      <c r="AE17">
        <v>771.70600000000002</v>
      </c>
      <c r="AG17" s="1">
        <f t="shared" si="2"/>
        <v>0.46000000000003638</v>
      </c>
      <c r="AH17" s="1">
        <f t="shared" si="3"/>
        <v>0.30999999999994543</v>
      </c>
    </row>
    <row r="18" spans="1:34" x14ac:dyDescent="0.25">
      <c r="A18">
        <v>15</v>
      </c>
      <c r="B18">
        <v>482.5</v>
      </c>
      <c r="C18">
        <v>772.46699999999998</v>
      </c>
      <c r="E18">
        <v>15</v>
      </c>
      <c r="F18">
        <v>485</v>
      </c>
      <c r="G18">
        <v>772.06200000000001</v>
      </c>
      <c r="I18">
        <v>15</v>
      </c>
      <c r="J18">
        <v>485</v>
      </c>
      <c r="K18">
        <v>771.85799999999995</v>
      </c>
      <c r="M18" s="1">
        <f t="shared" si="0"/>
        <v>0.40499999999997272</v>
      </c>
      <c r="N18" s="1">
        <f t="shared" si="1"/>
        <v>0.20400000000006457</v>
      </c>
      <c r="U18">
        <v>15</v>
      </c>
      <c r="V18">
        <v>482.5</v>
      </c>
      <c r="W18">
        <v>772.476</v>
      </c>
      <c r="Y18">
        <v>15</v>
      </c>
      <c r="Z18">
        <v>485</v>
      </c>
      <c r="AA18">
        <v>772</v>
      </c>
      <c r="AC18">
        <v>15</v>
      </c>
      <c r="AD18">
        <v>485</v>
      </c>
      <c r="AE18">
        <v>771.70699999999999</v>
      </c>
      <c r="AG18" s="1">
        <f t="shared" si="2"/>
        <v>0.47599999999999909</v>
      </c>
      <c r="AH18" s="1">
        <f t="shared" si="3"/>
        <v>0.29300000000000637</v>
      </c>
    </row>
    <row r="19" spans="1:34" x14ac:dyDescent="0.25">
      <c r="A19">
        <v>16</v>
      </c>
      <c r="B19">
        <v>507.5</v>
      </c>
      <c r="C19">
        <v>772.46699999999998</v>
      </c>
      <c r="E19">
        <v>16</v>
      </c>
      <c r="F19">
        <v>510</v>
      </c>
      <c r="G19">
        <v>772.05200000000002</v>
      </c>
      <c r="I19">
        <v>16</v>
      </c>
      <c r="J19">
        <v>510</v>
      </c>
      <c r="K19">
        <v>771.86</v>
      </c>
      <c r="M19" s="1">
        <f t="shared" si="0"/>
        <v>0.41499999999996362</v>
      </c>
      <c r="N19" s="1">
        <f t="shared" si="1"/>
        <v>0.19200000000000728</v>
      </c>
      <c r="U19">
        <v>16</v>
      </c>
      <c r="V19">
        <v>507.5</v>
      </c>
      <c r="W19">
        <v>772.476</v>
      </c>
      <c r="Y19">
        <v>16</v>
      </c>
      <c r="Z19">
        <v>510</v>
      </c>
      <c r="AA19">
        <v>771.99300000000005</v>
      </c>
      <c r="AC19">
        <v>16</v>
      </c>
      <c r="AD19">
        <v>510</v>
      </c>
      <c r="AE19">
        <v>771.70899999999995</v>
      </c>
      <c r="AG19" s="1">
        <f t="shared" si="2"/>
        <v>0.48299999999994725</v>
      </c>
      <c r="AH19" s="1">
        <f t="shared" si="3"/>
        <v>0.2840000000001055</v>
      </c>
    </row>
    <row r="20" spans="1:34" x14ac:dyDescent="0.25">
      <c r="A20">
        <v>17</v>
      </c>
      <c r="B20">
        <v>532.5</v>
      </c>
      <c r="C20">
        <v>772.46699999999998</v>
      </c>
      <c r="E20">
        <v>17</v>
      </c>
      <c r="F20">
        <v>535</v>
      </c>
      <c r="G20">
        <v>772.053</v>
      </c>
      <c r="I20">
        <v>17</v>
      </c>
      <c r="J20">
        <v>535</v>
      </c>
      <c r="K20">
        <v>771.86</v>
      </c>
      <c r="M20" s="1">
        <f t="shared" si="0"/>
        <v>0.41399999999998727</v>
      </c>
      <c r="N20" s="1">
        <f t="shared" si="1"/>
        <v>0.19299999999998363</v>
      </c>
      <c r="U20">
        <v>17</v>
      </c>
      <c r="V20">
        <v>532.5</v>
      </c>
      <c r="W20">
        <v>772.476</v>
      </c>
      <c r="Y20">
        <v>17</v>
      </c>
      <c r="Z20">
        <v>535</v>
      </c>
      <c r="AA20">
        <v>771.99099999999999</v>
      </c>
      <c r="AC20">
        <v>17</v>
      </c>
      <c r="AD20">
        <v>535</v>
      </c>
      <c r="AE20">
        <v>771.71</v>
      </c>
      <c r="AG20" s="1">
        <f t="shared" si="2"/>
        <v>0.48500000000001364</v>
      </c>
      <c r="AH20" s="1">
        <f t="shared" si="3"/>
        <v>0.28099999999994907</v>
      </c>
    </row>
    <row r="21" spans="1:34" x14ac:dyDescent="0.25">
      <c r="A21">
        <v>18</v>
      </c>
      <c r="B21">
        <v>557.5</v>
      </c>
      <c r="C21">
        <v>772.46500000000003</v>
      </c>
      <c r="E21">
        <v>18</v>
      </c>
      <c r="F21">
        <v>560</v>
      </c>
      <c r="G21">
        <v>772.053</v>
      </c>
      <c r="I21">
        <v>18</v>
      </c>
      <c r="J21">
        <v>560</v>
      </c>
      <c r="K21">
        <v>771.86099999999999</v>
      </c>
      <c r="M21" s="1">
        <f t="shared" si="0"/>
        <v>0.41200000000003456</v>
      </c>
      <c r="N21" s="1">
        <f t="shared" si="1"/>
        <v>0.19200000000000728</v>
      </c>
      <c r="U21">
        <v>18</v>
      </c>
      <c r="V21">
        <v>557.5</v>
      </c>
      <c r="W21">
        <v>772.476</v>
      </c>
      <c r="Y21">
        <v>18</v>
      </c>
      <c r="Z21">
        <v>560</v>
      </c>
      <c r="AA21">
        <v>771.98900000000003</v>
      </c>
      <c r="AC21">
        <v>18</v>
      </c>
      <c r="AD21">
        <v>560</v>
      </c>
      <c r="AE21">
        <v>771.71</v>
      </c>
      <c r="AG21" s="1">
        <f t="shared" si="2"/>
        <v>0.48699999999996635</v>
      </c>
      <c r="AH21" s="1">
        <f t="shared" si="3"/>
        <v>0.27899999999999636</v>
      </c>
    </row>
    <row r="22" spans="1:34" x14ac:dyDescent="0.25">
      <c r="A22">
        <v>19</v>
      </c>
      <c r="B22">
        <v>582.5</v>
      </c>
      <c r="C22">
        <v>772.46600000000001</v>
      </c>
      <c r="E22">
        <v>19</v>
      </c>
      <c r="F22">
        <v>585</v>
      </c>
      <c r="G22">
        <v>772.06500000000005</v>
      </c>
      <c r="I22">
        <v>19</v>
      </c>
      <c r="J22">
        <v>585</v>
      </c>
      <c r="K22">
        <v>771.86199999999997</v>
      </c>
      <c r="M22" s="1">
        <f t="shared" si="0"/>
        <v>0.40099999999995362</v>
      </c>
      <c r="N22" s="1">
        <f t="shared" si="1"/>
        <v>0.20300000000008822</v>
      </c>
      <c r="U22">
        <v>19</v>
      </c>
      <c r="V22">
        <v>582.5</v>
      </c>
      <c r="W22">
        <v>772.476</v>
      </c>
      <c r="Y22">
        <v>19</v>
      </c>
      <c r="Z22">
        <v>585</v>
      </c>
      <c r="AA22">
        <v>771.98900000000003</v>
      </c>
      <c r="AC22">
        <v>19</v>
      </c>
      <c r="AD22">
        <v>585</v>
      </c>
      <c r="AE22">
        <v>771.71100000000001</v>
      </c>
      <c r="AG22" s="1">
        <f t="shared" si="2"/>
        <v>0.48699999999996635</v>
      </c>
      <c r="AH22" s="1">
        <f t="shared" si="3"/>
        <v>0.27800000000002001</v>
      </c>
    </row>
    <row r="23" spans="1:34" x14ac:dyDescent="0.25">
      <c r="A23">
        <v>20</v>
      </c>
      <c r="B23">
        <v>607.5</v>
      </c>
      <c r="C23">
        <v>772.46500000000003</v>
      </c>
      <c r="E23">
        <v>20</v>
      </c>
      <c r="F23">
        <v>610</v>
      </c>
      <c r="G23">
        <v>772.06299999999999</v>
      </c>
      <c r="I23">
        <v>20</v>
      </c>
      <c r="J23">
        <v>610</v>
      </c>
      <c r="K23">
        <v>771.86199999999997</v>
      </c>
      <c r="M23" s="1">
        <f t="shared" si="0"/>
        <v>0.40200000000004366</v>
      </c>
      <c r="N23" s="1">
        <f t="shared" si="1"/>
        <v>0.20100000000002183</v>
      </c>
      <c r="U23">
        <v>20</v>
      </c>
      <c r="V23">
        <v>607.5</v>
      </c>
      <c r="W23">
        <v>772.476</v>
      </c>
      <c r="Y23">
        <v>20</v>
      </c>
      <c r="Z23">
        <v>610</v>
      </c>
      <c r="AA23">
        <v>771.98900000000003</v>
      </c>
      <c r="AC23">
        <v>20</v>
      </c>
      <c r="AD23">
        <v>610</v>
      </c>
      <c r="AE23">
        <v>771.71199999999999</v>
      </c>
      <c r="AG23" s="1">
        <f t="shared" si="2"/>
        <v>0.48699999999996635</v>
      </c>
      <c r="AH23" s="1">
        <f t="shared" si="3"/>
        <v>0.27700000000004366</v>
      </c>
    </row>
    <row r="24" spans="1:34" x14ac:dyDescent="0.25">
      <c r="A24">
        <v>21</v>
      </c>
      <c r="B24">
        <v>632.5</v>
      </c>
      <c r="C24">
        <v>772.46699999999998</v>
      </c>
      <c r="E24">
        <v>21</v>
      </c>
      <c r="F24">
        <v>635</v>
      </c>
      <c r="G24">
        <v>772.06700000000001</v>
      </c>
      <c r="I24">
        <v>21</v>
      </c>
      <c r="J24">
        <v>635</v>
      </c>
      <c r="K24">
        <v>771.86300000000006</v>
      </c>
      <c r="M24" s="1">
        <f t="shared" si="0"/>
        <v>0.39999999999997726</v>
      </c>
      <c r="N24" s="1">
        <f t="shared" si="1"/>
        <v>0.20399999999995089</v>
      </c>
      <c r="U24">
        <v>21</v>
      </c>
      <c r="V24">
        <v>632.5</v>
      </c>
      <c r="W24">
        <v>772.476</v>
      </c>
      <c r="Y24">
        <v>21</v>
      </c>
      <c r="Z24">
        <v>635</v>
      </c>
      <c r="AA24">
        <v>771.99300000000005</v>
      </c>
      <c r="AC24">
        <v>21</v>
      </c>
      <c r="AD24">
        <v>635</v>
      </c>
      <c r="AE24">
        <v>771.71299999999997</v>
      </c>
      <c r="AG24" s="1">
        <f t="shared" si="2"/>
        <v>0.48299999999994725</v>
      </c>
      <c r="AH24" s="1">
        <f t="shared" si="3"/>
        <v>0.2800000000000864</v>
      </c>
    </row>
    <row r="25" spans="1:34" x14ac:dyDescent="0.25">
      <c r="A25">
        <v>22</v>
      </c>
      <c r="B25">
        <v>657.5</v>
      </c>
      <c r="C25">
        <v>772.46699999999998</v>
      </c>
      <c r="E25">
        <v>22</v>
      </c>
      <c r="F25">
        <v>660</v>
      </c>
      <c r="G25">
        <v>772.06799999999998</v>
      </c>
      <c r="I25">
        <v>22</v>
      </c>
      <c r="J25">
        <v>660</v>
      </c>
      <c r="K25">
        <v>771.86500000000001</v>
      </c>
      <c r="M25" s="1">
        <f t="shared" si="0"/>
        <v>0.39900000000000091</v>
      </c>
      <c r="N25" s="1">
        <f t="shared" si="1"/>
        <v>0.20299999999997453</v>
      </c>
      <c r="U25">
        <v>22</v>
      </c>
      <c r="V25">
        <v>657.5</v>
      </c>
      <c r="W25">
        <v>772.476</v>
      </c>
      <c r="Y25">
        <v>22</v>
      </c>
      <c r="Z25">
        <v>660</v>
      </c>
      <c r="AA25">
        <v>771.99699999999996</v>
      </c>
      <c r="AC25">
        <v>22</v>
      </c>
      <c r="AD25">
        <v>660</v>
      </c>
      <c r="AE25">
        <v>771.71299999999997</v>
      </c>
      <c r="AG25" s="1">
        <f t="shared" si="2"/>
        <v>0.47900000000004184</v>
      </c>
      <c r="AH25" s="1">
        <f t="shared" si="3"/>
        <v>0.28399999999999181</v>
      </c>
    </row>
    <row r="26" spans="1:34" x14ac:dyDescent="0.25">
      <c r="A26">
        <v>23</v>
      </c>
      <c r="B26">
        <v>682.5</v>
      </c>
      <c r="C26">
        <v>772.46799999999996</v>
      </c>
      <c r="E26">
        <v>23</v>
      </c>
      <c r="F26">
        <v>685</v>
      </c>
      <c r="G26">
        <v>772.072</v>
      </c>
      <c r="I26">
        <v>23</v>
      </c>
      <c r="J26">
        <v>685</v>
      </c>
      <c r="K26">
        <v>771.86400000000003</v>
      </c>
      <c r="M26" s="1">
        <f t="shared" si="0"/>
        <v>0.39599999999995816</v>
      </c>
      <c r="N26" s="1">
        <f t="shared" si="1"/>
        <v>0.20799999999996999</v>
      </c>
      <c r="U26">
        <v>23</v>
      </c>
      <c r="V26">
        <v>682.5</v>
      </c>
      <c r="W26">
        <v>772.476</v>
      </c>
      <c r="Y26">
        <v>23</v>
      </c>
      <c r="Z26">
        <v>685</v>
      </c>
      <c r="AA26">
        <v>771.99900000000002</v>
      </c>
      <c r="AC26">
        <v>23</v>
      </c>
      <c r="AD26">
        <v>685</v>
      </c>
      <c r="AE26">
        <v>771.71500000000003</v>
      </c>
      <c r="AG26" s="1">
        <f t="shared" si="2"/>
        <v>0.47699999999997544</v>
      </c>
      <c r="AH26" s="1">
        <f t="shared" si="3"/>
        <v>0.28399999999999181</v>
      </c>
    </row>
    <row r="27" spans="1:34" x14ac:dyDescent="0.25">
      <c r="A27">
        <v>24</v>
      </c>
      <c r="B27">
        <v>707.5</v>
      </c>
      <c r="C27">
        <v>772.46699999999998</v>
      </c>
      <c r="E27">
        <v>24</v>
      </c>
      <c r="F27">
        <v>710</v>
      </c>
      <c r="G27">
        <v>772.07299999999998</v>
      </c>
      <c r="I27">
        <v>24</v>
      </c>
      <c r="J27">
        <v>710</v>
      </c>
      <c r="K27">
        <v>771.86500000000001</v>
      </c>
      <c r="M27" s="1">
        <f t="shared" si="0"/>
        <v>0.39400000000000546</v>
      </c>
      <c r="N27" s="1">
        <f t="shared" si="1"/>
        <v>0.20799999999996999</v>
      </c>
      <c r="U27">
        <v>24</v>
      </c>
      <c r="V27">
        <v>707.5</v>
      </c>
      <c r="W27">
        <v>772.476</v>
      </c>
      <c r="Y27">
        <v>24</v>
      </c>
      <c r="Z27">
        <v>710</v>
      </c>
      <c r="AA27">
        <v>772.00599999999997</v>
      </c>
      <c r="AC27">
        <v>24</v>
      </c>
      <c r="AD27">
        <v>710</v>
      </c>
      <c r="AE27">
        <v>771.71600000000001</v>
      </c>
      <c r="AG27" s="1">
        <f t="shared" si="2"/>
        <v>0.47000000000002728</v>
      </c>
      <c r="AH27" s="1">
        <f t="shared" si="3"/>
        <v>0.28999999999996362</v>
      </c>
    </row>
    <row r="28" spans="1:34" x14ac:dyDescent="0.25">
      <c r="A28">
        <v>25</v>
      </c>
      <c r="B28">
        <v>732.5</v>
      </c>
      <c r="C28">
        <v>772.46799999999996</v>
      </c>
      <c r="E28">
        <v>25</v>
      </c>
      <c r="F28">
        <v>735</v>
      </c>
      <c r="G28">
        <v>772.072</v>
      </c>
      <c r="I28">
        <v>25</v>
      </c>
      <c r="J28">
        <v>735</v>
      </c>
      <c r="K28">
        <v>771.86500000000001</v>
      </c>
      <c r="M28" s="1">
        <f t="shared" si="0"/>
        <v>0.39599999999995816</v>
      </c>
      <c r="N28" s="1">
        <f t="shared" si="1"/>
        <v>0.20699999999999363</v>
      </c>
      <c r="U28">
        <v>25</v>
      </c>
      <c r="V28">
        <v>732.5</v>
      </c>
      <c r="W28">
        <v>772.476</v>
      </c>
      <c r="Y28">
        <v>25</v>
      </c>
      <c r="Z28">
        <v>735</v>
      </c>
      <c r="AA28">
        <v>772.01199999999994</v>
      </c>
      <c r="AC28">
        <v>25</v>
      </c>
      <c r="AD28">
        <v>735</v>
      </c>
      <c r="AE28">
        <v>771.71600000000001</v>
      </c>
      <c r="AG28" s="1">
        <f t="shared" si="2"/>
        <v>0.46400000000005548</v>
      </c>
      <c r="AH28" s="1">
        <f t="shared" si="3"/>
        <v>0.29599999999993543</v>
      </c>
    </row>
    <row r="29" spans="1:34" x14ac:dyDescent="0.25">
      <c r="A29">
        <v>26</v>
      </c>
      <c r="B29">
        <v>757.5</v>
      </c>
      <c r="C29">
        <v>772.46600000000001</v>
      </c>
      <c r="E29">
        <v>26</v>
      </c>
      <c r="F29">
        <v>760</v>
      </c>
      <c r="G29">
        <v>772.07100000000003</v>
      </c>
      <c r="I29">
        <v>26</v>
      </c>
      <c r="J29">
        <v>760</v>
      </c>
      <c r="K29">
        <v>771.86400000000003</v>
      </c>
      <c r="M29" s="1">
        <f t="shared" si="0"/>
        <v>0.39499999999998181</v>
      </c>
      <c r="N29" s="1">
        <f t="shared" si="1"/>
        <v>0.20699999999999363</v>
      </c>
      <c r="U29">
        <v>26</v>
      </c>
      <c r="V29">
        <v>757.5</v>
      </c>
      <c r="W29">
        <v>772.476</v>
      </c>
      <c r="Y29">
        <v>26</v>
      </c>
      <c r="Z29">
        <v>760</v>
      </c>
      <c r="AA29">
        <v>772.00099999999998</v>
      </c>
      <c r="AC29">
        <v>26</v>
      </c>
      <c r="AD29">
        <v>760</v>
      </c>
      <c r="AE29">
        <v>771.71699999999998</v>
      </c>
      <c r="AG29" s="1">
        <f t="shared" si="2"/>
        <v>0.47500000000002274</v>
      </c>
      <c r="AH29" s="1">
        <f t="shared" si="3"/>
        <v>0.28399999999999181</v>
      </c>
    </row>
    <row r="30" spans="1:34" x14ac:dyDescent="0.25">
      <c r="A30">
        <v>27</v>
      </c>
      <c r="B30">
        <v>782.5</v>
      </c>
      <c r="C30">
        <v>772.46900000000005</v>
      </c>
      <c r="E30">
        <v>27</v>
      </c>
      <c r="F30">
        <v>785</v>
      </c>
      <c r="G30">
        <v>772.08</v>
      </c>
      <c r="I30">
        <v>27</v>
      </c>
      <c r="J30">
        <v>785</v>
      </c>
      <c r="K30">
        <v>771.86400000000003</v>
      </c>
      <c r="M30" s="1">
        <f t="shared" si="0"/>
        <v>0.38900000000001</v>
      </c>
      <c r="N30" s="1">
        <f t="shared" si="1"/>
        <v>0.21600000000000819</v>
      </c>
      <c r="U30">
        <v>27</v>
      </c>
      <c r="V30">
        <v>782.5</v>
      </c>
      <c r="W30">
        <v>772.476</v>
      </c>
      <c r="Y30">
        <v>27</v>
      </c>
      <c r="Z30">
        <v>785</v>
      </c>
      <c r="AA30">
        <v>771.995</v>
      </c>
      <c r="AC30">
        <v>27</v>
      </c>
      <c r="AD30">
        <v>785</v>
      </c>
      <c r="AE30">
        <v>771.71699999999998</v>
      </c>
      <c r="AG30" s="1">
        <f t="shared" si="2"/>
        <v>0.48099999999999454</v>
      </c>
      <c r="AH30" s="1">
        <f t="shared" si="3"/>
        <v>0.27800000000002001</v>
      </c>
    </row>
    <row r="31" spans="1:34" x14ac:dyDescent="0.25">
      <c r="A31">
        <v>28</v>
      </c>
      <c r="B31">
        <v>807.5</v>
      </c>
      <c r="C31">
        <v>772.46900000000005</v>
      </c>
      <c r="E31">
        <v>28</v>
      </c>
      <c r="F31">
        <v>810</v>
      </c>
      <c r="G31">
        <v>772.08900000000006</v>
      </c>
      <c r="I31">
        <v>28</v>
      </c>
      <c r="J31">
        <v>810</v>
      </c>
      <c r="K31">
        <v>771.86500000000001</v>
      </c>
      <c r="M31" s="1">
        <f t="shared" si="0"/>
        <v>0.37999999999999545</v>
      </c>
      <c r="N31" s="1">
        <f t="shared" si="1"/>
        <v>0.22400000000004638</v>
      </c>
      <c r="U31">
        <v>28</v>
      </c>
      <c r="V31">
        <v>807.5</v>
      </c>
      <c r="W31">
        <v>772.476</v>
      </c>
      <c r="Y31">
        <v>28</v>
      </c>
      <c r="Z31">
        <v>810</v>
      </c>
      <c r="AA31">
        <v>771.98800000000006</v>
      </c>
      <c r="AC31">
        <v>28</v>
      </c>
      <c r="AD31">
        <v>810</v>
      </c>
      <c r="AE31">
        <v>771.71699999999998</v>
      </c>
      <c r="AG31" s="1">
        <f t="shared" si="2"/>
        <v>0.4879999999999427</v>
      </c>
      <c r="AH31" s="1">
        <f t="shared" si="3"/>
        <v>0.27100000000007185</v>
      </c>
    </row>
    <row r="32" spans="1:34" x14ac:dyDescent="0.25">
      <c r="A32">
        <v>29</v>
      </c>
      <c r="B32">
        <v>832.5</v>
      </c>
      <c r="C32">
        <v>772.46799999999996</v>
      </c>
      <c r="E32">
        <v>29</v>
      </c>
      <c r="F32">
        <v>835</v>
      </c>
      <c r="G32">
        <v>772.10299999999995</v>
      </c>
      <c r="I32">
        <v>29</v>
      </c>
      <c r="J32">
        <v>835</v>
      </c>
      <c r="K32">
        <v>771.86500000000001</v>
      </c>
      <c r="M32" s="1">
        <f t="shared" si="0"/>
        <v>0.36500000000000909</v>
      </c>
      <c r="N32" s="1">
        <f t="shared" si="1"/>
        <v>0.2379999999999427</v>
      </c>
      <c r="U32">
        <v>29</v>
      </c>
      <c r="V32">
        <v>832.5</v>
      </c>
      <c r="W32">
        <v>772.476</v>
      </c>
      <c r="Y32">
        <v>29</v>
      </c>
      <c r="Z32">
        <v>835</v>
      </c>
      <c r="AA32">
        <v>771.98400000000004</v>
      </c>
      <c r="AC32">
        <v>29</v>
      </c>
      <c r="AD32">
        <v>835</v>
      </c>
      <c r="AE32">
        <v>771.71900000000005</v>
      </c>
      <c r="AG32" s="1">
        <f t="shared" si="2"/>
        <v>0.4919999999999618</v>
      </c>
      <c r="AH32" s="1">
        <f t="shared" si="3"/>
        <v>0.26499999999998636</v>
      </c>
    </row>
    <row r="33" spans="1:34" x14ac:dyDescent="0.25">
      <c r="A33">
        <v>30</v>
      </c>
      <c r="B33">
        <v>857.5</v>
      </c>
      <c r="C33">
        <v>772.47</v>
      </c>
      <c r="E33">
        <v>30</v>
      </c>
      <c r="F33">
        <v>860</v>
      </c>
      <c r="G33">
        <v>772.11199999999997</v>
      </c>
      <c r="I33">
        <v>30</v>
      </c>
      <c r="J33">
        <v>860</v>
      </c>
      <c r="K33">
        <v>771.86500000000001</v>
      </c>
      <c r="M33" s="1">
        <f t="shared" si="0"/>
        <v>0.35800000000006094</v>
      </c>
      <c r="N33" s="1">
        <f t="shared" si="1"/>
        <v>0.24699999999995725</v>
      </c>
      <c r="U33">
        <v>30</v>
      </c>
      <c r="V33">
        <v>857.5</v>
      </c>
      <c r="W33">
        <v>772.476</v>
      </c>
      <c r="Y33">
        <v>30</v>
      </c>
      <c r="Z33">
        <v>860</v>
      </c>
      <c r="AA33">
        <v>771.98099999999999</v>
      </c>
      <c r="AC33">
        <v>30</v>
      </c>
      <c r="AD33">
        <v>860</v>
      </c>
      <c r="AE33">
        <v>771.72</v>
      </c>
      <c r="AG33" s="1">
        <f t="shared" si="2"/>
        <v>0.49500000000000455</v>
      </c>
      <c r="AH33" s="1">
        <f t="shared" si="3"/>
        <v>0.26099999999996726</v>
      </c>
    </row>
    <row r="34" spans="1:34" x14ac:dyDescent="0.25">
      <c r="A34">
        <v>31</v>
      </c>
      <c r="B34">
        <v>882.5</v>
      </c>
      <c r="C34">
        <v>772.47</v>
      </c>
      <c r="E34">
        <v>31</v>
      </c>
      <c r="F34">
        <v>885</v>
      </c>
      <c r="G34">
        <v>772.11400000000003</v>
      </c>
      <c r="I34">
        <v>31</v>
      </c>
      <c r="J34">
        <v>885</v>
      </c>
      <c r="K34">
        <v>771.86500000000001</v>
      </c>
      <c r="M34" s="1">
        <f t="shared" si="0"/>
        <v>0.35599999999999454</v>
      </c>
      <c r="N34" s="1">
        <f t="shared" si="1"/>
        <v>0.24900000000002365</v>
      </c>
      <c r="U34">
        <v>31</v>
      </c>
      <c r="V34">
        <v>882.5</v>
      </c>
      <c r="W34">
        <v>772.476</v>
      </c>
      <c r="Y34">
        <v>31</v>
      </c>
      <c r="Z34">
        <v>885</v>
      </c>
      <c r="AA34">
        <v>771.98199999999997</v>
      </c>
      <c r="AC34">
        <v>31</v>
      </c>
      <c r="AD34">
        <v>885</v>
      </c>
      <c r="AE34">
        <v>771.72</v>
      </c>
      <c r="AG34" s="1">
        <f t="shared" si="2"/>
        <v>0.49400000000002819</v>
      </c>
      <c r="AH34" s="1">
        <f t="shared" si="3"/>
        <v>0.26199999999994361</v>
      </c>
    </row>
    <row r="35" spans="1:34" x14ac:dyDescent="0.25">
      <c r="A35">
        <v>32</v>
      </c>
      <c r="B35">
        <v>907.5</v>
      </c>
      <c r="C35">
        <v>772.46900000000005</v>
      </c>
      <c r="E35">
        <v>32</v>
      </c>
      <c r="F35">
        <v>910</v>
      </c>
      <c r="G35">
        <v>772.101</v>
      </c>
      <c r="I35">
        <v>32</v>
      </c>
      <c r="J35">
        <v>910</v>
      </c>
      <c r="K35">
        <v>771.86500000000001</v>
      </c>
      <c r="M35" s="1">
        <f t="shared" si="0"/>
        <v>0.36800000000005184</v>
      </c>
      <c r="N35" s="1">
        <f t="shared" si="1"/>
        <v>0.23599999999999</v>
      </c>
      <c r="U35">
        <v>32</v>
      </c>
      <c r="V35">
        <v>907.5</v>
      </c>
      <c r="W35">
        <v>772.476</v>
      </c>
      <c r="Y35">
        <v>32</v>
      </c>
      <c r="Z35">
        <v>910</v>
      </c>
      <c r="AA35">
        <v>771.98599999999999</v>
      </c>
      <c r="AC35">
        <v>32</v>
      </c>
      <c r="AD35">
        <v>910</v>
      </c>
      <c r="AE35">
        <v>771.721</v>
      </c>
      <c r="AG35" s="1">
        <f t="shared" si="2"/>
        <v>0.49000000000000909</v>
      </c>
      <c r="AH35" s="1">
        <f t="shared" si="3"/>
        <v>0.26499999999998636</v>
      </c>
    </row>
    <row r="36" spans="1:34" x14ac:dyDescent="0.25">
      <c r="A36">
        <v>33</v>
      </c>
      <c r="B36">
        <v>932.5</v>
      </c>
      <c r="C36">
        <v>772.46799999999996</v>
      </c>
      <c r="E36">
        <v>33</v>
      </c>
      <c r="F36">
        <v>935</v>
      </c>
      <c r="G36">
        <v>772.11099999999999</v>
      </c>
      <c r="I36">
        <v>33</v>
      </c>
      <c r="J36">
        <v>935</v>
      </c>
      <c r="K36">
        <v>771.86300000000006</v>
      </c>
      <c r="M36" s="1">
        <f t="shared" si="0"/>
        <v>0.3569999999999709</v>
      </c>
      <c r="N36" s="1">
        <f t="shared" si="1"/>
        <v>0.24799999999993361</v>
      </c>
      <c r="U36">
        <v>33</v>
      </c>
      <c r="V36">
        <v>932.5</v>
      </c>
      <c r="W36">
        <v>772.476</v>
      </c>
      <c r="Y36">
        <v>33</v>
      </c>
      <c r="Z36">
        <v>935</v>
      </c>
      <c r="AA36">
        <v>771.98900000000003</v>
      </c>
      <c r="AC36">
        <v>33</v>
      </c>
      <c r="AD36">
        <v>935</v>
      </c>
      <c r="AE36">
        <v>771.721</v>
      </c>
      <c r="AG36" s="1">
        <f t="shared" si="2"/>
        <v>0.48699999999996635</v>
      </c>
      <c r="AH36" s="1">
        <f t="shared" si="3"/>
        <v>0.2680000000000291</v>
      </c>
    </row>
    <row r="37" spans="1:34" x14ac:dyDescent="0.25">
      <c r="A37">
        <v>34</v>
      </c>
      <c r="B37">
        <v>957.5</v>
      </c>
      <c r="C37">
        <v>772.46699999999998</v>
      </c>
      <c r="E37">
        <v>34</v>
      </c>
      <c r="F37">
        <v>960</v>
      </c>
      <c r="G37">
        <v>772.11</v>
      </c>
      <c r="I37">
        <v>34</v>
      </c>
      <c r="J37">
        <v>960</v>
      </c>
      <c r="K37">
        <v>771.86400000000003</v>
      </c>
      <c r="M37" s="1">
        <f t="shared" si="0"/>
        <v>0.3569999999999709</v>
      </c>
      <c r="N37" s="1">
        <f t="shared" si="1"/>
        <v>0.2459999999999809</v>
      </c>
      <c r="U37">
        <v>34</v>
      </c>
      <c r="V37">
        <v>957.5</v>
      </c>
      <c r="W37">
        <v>772.476</v>
      </c>
      <c r="Y37">
        <v>34</v>
      </c>
      <c r="Z37">
        <v>960</v>
      </c>
      <c r="AA37">
        <v>771.98299999999995</v>
      </c>
      <c r="AC37">
        <v>34</v>
      </c>
      <c r="AD37">
        <v>960</v>
      </c>
      <c r="AE37">
        <v>771.72199999999998</v>
      </c>
      <c r="AG37" s="1">
        <f t="shared" si="2"/>
        <v>0.49300000000005184</v>
      </c>
      <c r="AH37" s="1">
        <f t="shared" si="3"/>
        <v>0.26099999999996726</v>
      </c>
    </row>
    <row r="38" spans="1:34" x14ac:dyDescent="0.25">
      <c r="A38">
        <v>35</v>
      </c>
      <c r="B38">
        <v>982.5</v>
      </c>
      <c r="C38">
        <v>772.46900000000005</v>
      </c>
      <c r="E38">
        <v>35</v>
      </c>
      <c r="F38">
        <v>985</v>
      </c>
      <c r="G38">
        <v>772.11099999999999</v>
      </c>
      <c r="I38">
        <v>35</v>
      </c>
      <c r="J38">
        <v>985</v>
      </c>
      <c r="K38">
        <v>771.86500000000001</v>
      </c>
      <c r="M38" s="1">
        <f t="shared" si="0"/>
        <v>0.35800000000006094</v>
      </c>
      <c r="N38" s="1">
        <f t="shared" si="1"/>
        <v>0.2459999999999809</v>
      </c>
      <c r="U38">
        <v>35</v>
      </c>
      <c r="V38">
        <v>982.5</v>
      </c>
      <c r="W38">
        <v>772.476</v>
      </c>
      <c r="Y38">
        <v>35</v>
      </c>
      <c r="Z38">
        <v>985</v>
      </c>
      <c r="AA38">
        <v>771.98299999999995</v>
      </c>
      <c r="AC38">
        <v>35</v>
      </c>
      <c r="AD38">
        <v>985</v>
      </c>
      <c r="AE38">
        <v>771.721</v>
      </c>
      <c r="AG38" s="1">
        <f t="shared" si="2"/>
        <v>0.49300000000005184</v>
      </c>
      <c r="AH38" s="1">
        <f t="shared" si="3"/>
        <v>0.26199999999994361</v>
      </c>
    </row>
    <row r="39" spans="1:34" x14ac:dyDescent="0.25">
      <c r="A39">
        <v>36</v>
      </c>
      <c r="B39">
        <v>1007.5</v>
      </c>
      <c r="C39">
        <v>772.46900000000005</v>
      </c>
      <c r="E39">
        <v>36</v>
      </c>
      <c r="F39">
        <v>1010</v>
      </c>
      <c r="G39">
        <v>772.11599999999999</v>
      </c>
      <c r="I39">
        <v>36</v>
      </c>
      <c r="J39">
        <v>1010</v>
      </c>
      <c r="K39">
        <v>771.86500000000001</v>
      </c>
      <c r="M39" s="1">
        <f t="shared" si="0"/>
        <v>0.35300000000006548</v>
      </c>
      <c r="N39" s="1">
        <f t="shared" si="1"/>
        <v>0.25099999999997635</v>
      </c>
      <c r="U39">
        <v>36</v>
      </c>
      <c r="V39">
        <v>1007.5</v>
      </c>
      <c r="W39">
        <v>772.476</v>
      </c>
      <c r="Y39">
        <v>36</v>
      </c>
      <c r="Z39">
        <v>1010</v>
      </c>
      <c r="AA39">
        <v>771.97500000000002</v>
      </c>
      <c r="AC39">
        <v>36</v>
      </c>
      <c r="AD39">
        <v>1010</v>
      </c>
      <c r="AE39">
        <v>771.72299999999996</v>
      </c>
      <c r="AG39" s="1">
        <f t="shared" si="2"/>
        <v>0.50099999999997635</v>
      </c>
      <c r="AH39" s="1">
        <f t="shared" si="3"/>
        <v>0.25200000000006639</v>
      </c>
    </row>
    <row r="40" spans="1:34" x14ac:dyDescent="0.25">
      <c r="A40">
        <v>37</v>
      </c>
      <c r="B40">
        <v>1032.5</v>
      </c>
      <c r="C40">
        <v>772.46900000000005</v>
      </c>
      <c r="E40">
        <v>37</v>
      </c>
      <c r="F40">
        <v>1035</v>
      </c>
      <c r="G40">
        <v>772.11300000000006</v>
      </c>
      <c r="I40">
        <v>37</v>
      </c>
      <c r="J40">
        <v>1035</v>
      </c>
      <c r="K40">
        <v>771.86500000000001</v>
      </c>
      <c r="M40" s="1">
        <f t="shared" si="0"/>
        <v>0.35599999999999454</v>
      </c>
      <c r="N40" s="1">
        <f t="shared" si="1"/>
        <v>0.24800000000004729</v>
      </c>
      <c r="U40">
        <v>37</v>
      </c>
      <c r="V40">
        <v>1032.5</v>
      </c>
      <c r="W40">
        <v>772.476</v>
      </c>
      <c r="Y40">
        <v>37</v>
      </c>
      <c r="Z40">
        <v>1035</v>
      </c>
      <c r="AA40">
        <v>771.97199999999998</v>
      </c>
      <c r="AC40">
        <v>37</v>
      </c>
      <c r="AD40">
        <v>1035</v>
      </c>
      <c r="AE40">
        <v>771.72400000000005</v>
      </c>
      <c r="AG40" s="1">
        <f t="shared" si="2"/>
        <v>0.5040000000000191</v>
      </c>
      <c r="AH40" s="1">
        <f t="shared" si="3"/>
        <v>0.24799999999993361</v>
      </c>
    </row>
    <row r="41" spans="1:34" x14ac:dyDescent="0.25">
      <c r="A41">
        <v>38</v>
      </c>
      <c r="B41">
        <v>1057.5</v>
      </c>
      <c r="C41">
        <v>772.47</v>
      </c>
      <c r="E41">
        <v>38</v>
      </c>
      <c r="F41">
        <v>1060</v>
      </c>
      <c r="G41">
        <v>772.10799999999995</v>
      </c>
      <c r="I41">
        <v>38</v>
      </c>
      <c r="J41">
        <v>1060</v>
      </c>
      <c r="K41">
        <v>771.86400000000003</v>
      </c>
      <c r="M41" s="1">
        <f t="shared" si="0"/>
        <v>0.36200000000008004</v>
      </c>
      <c r="N41" s="1">
        <f t="shared" si="1"/>
        <v>0.24399999999991451</v>
      </c>
      <c r="U41">
        <v>38</v>
      </c>
      <c r="V41">
        <v>1057.5</v>
      </c>
      <c r="W41">
        <v>772.476</v>
      </c>
      <c r="Y41">
        <v>38</v>
      </c>
      <c r="Z41">
        <v>1060</v>
      </c>
      <c r="AA41">
        <v>771.96900000000005</v>
      </c>
      <c r="AC41">
        <v>38</v>
      </c>
      <c r="AD41">
        <v>1060</v>
      </c>
      <c r="AE41">
        <v>771.721</v>
      </c>
      <c r="AG41" s="1">
        <f t="shared" si="2"/>
        <v>0.50699999999994816</v>
      </c>
      <c r="AH41" s="1">
        <f t="shared" si="3"/>
        <v>0.24800000000004729</v>
      </c>
    </row>
    <row r="42" spans="1:34" x14ac:dyDescent="0.25">
      <c r="A42">
        <v>39</v>
      </c>
      <c r="B42">
        <v>1082.5</v>
      </c>
      <c r="C42">
        <v>772.47</v>
      </c>
      <c r="E42">
        <v>39</v>
      </c>
      <c r="F42">
        <v>1085</v>
      </c>
      <c r="G42">
        <v>772.11099999999999</v>
      </c>
      <c r="I42">
        <v>39</v>
      </c>
      <c r="J42">
        <v>1085</v>
      </c>
      <c r="K42">
        <v>771.86500000000001</v>
      </c>
      <c r="M42" s="1">
        <f t="shared" si="0"/>
        <v>0.35900000000003729</v>
      </c>
      <c r="N42" s="1">
        <f t="shared" si="1"/>
        <v>0.2459999999999809</v>
      </c>
      <c r="U42">
        <v>39</v>
      </c>
      <c r="V42">
        <v>1082.5</v>
      </c>
      <c r="W42">
        <v>772.476</v>
      </c>
      <c r="Y42">
        <v>39</v>
      </c>
      <c r="Z42">
        <v>1085</v>
      </c>
      <c r="AA42">
        <v>771.96900000000005</v>
      </c>
      <c r="AC42">
        <v>39</v>
      </c>
      <c r="AD42">
        <v>1085</v>
      </c>
      <c r="AE42">
        <v>771.72400000000005</v>
      </c>
      <c r="AG42" s="1">
        <f t="shared" si="2"/>
        <v>0.50699999999994816</v>
      </c>
      <c r="AH42" s="1">
        <f t="shared" si="3"/>
        <v>0.24500000000000455</v>
      </c>
    </row>
    <row r="43" spans="1:34" x14ac:dyDescent="0.25">
      <c r="A43">
        <v>40</v>
      </c>
      <c r="B43">
        <v>1107.5</v>
      </c>
      <c r="C43">
        <v>772.47</v>
      </c>
      <c r="E43">
        <v>40</v>
      </c>
      <c r="F43">
        <v>1110</v>
      </c>
      <c r="G43">
        <v>772.11599999999999</v>
      </c>
      <c r="I43">
        <v>40</v>
      </c>
      <c r="J43">
        <v>1110</v>
      </c>
      <c r="K43">
        <v>771.86500000000001</v>
      </c>
      <c r="M43" s="1">
        <f t="shared" si="0"/>
        <v>0.35400000000004184</v>
      </c>
      <c r="N43" s="1">
        <f t="shared" si="1"/>
        <v>0.25099999999997635</v>
      </c>
      <c r="U43">
        <v>40</v>
      </c>
      <c r="V43">
        <v>1107.5</v>
      </c>
      <c r="W43">
        <v>772.476</v>
      </c>
      <c r="Y43">
        <v>40</v>
      </c>
      <c r="Z43">
        <v>1110</v>
      </c>
      <c r="AA43">
        <v>771.96799999999996</v>
      </c>
      <c r="AC43">
        <v>40</v>
      </c>
      <c r="AD43">
        <v>1110</v>
      </c>
      <c r="AE43">
        <v>771.72299999999996</v>
      </c>
      <c r="AG43" s="1">
        <f t="shared" si="2"/>
        <v>0.5080000000000382</v>
      </c>
      <c r="AH43" s="1">
        <f t="shared" si="3"/>
        <v>0.24500000000000455</v>
      </c>
    </row>
    <row r="44" spans="1:34" x14ac:dyDescent="0.25">
      <c r="A44">
        <v>41</v>
      </c>
      <c r="B44">
        <v>1132.5</v>
      </c>
      <c r="C44">
        <v>772.47</v>
      </c>
      <c r="E44">
        <v>41</v>
      </c>
      <c r="F44">
        <v>1135</v>
      </c>
      <c r="G44">
        <v>772.11400000000003</v>
      </c>
      <c r="I44">
        <v>41</v>
      </c>
      <c r="J44">
        <v>1135</v>
      </c>
      <c r="K44">
        <v>771.86699999999996</v>
      </c>
      <c r="M44" s="1">
        <f t="shared" si="0"/>
        <v>0.35599999999999454</v>
      </c>
      <c r="N44" s="1">
        <f t="shared" si="1"/>
        <v>0.24700000000007094</v>
      </c>
      <c r="U44">
        <v>41</v>
      </c>
      <c r="V44">
        <v>1132.5</v>
      </c>
      <c r="W44">
        <v>772.476</v>
      </c>
      <c r="Y44">
        <v>41</v>
      </c>
      <c r="Z44">
        <v>1135</v>
      </c>
      <c r="AA44">
        <v>771.96400000000006</v>
      </c>
      <c r="AC44">
        <v>41</v>
      </c>
      <c r="AD44">
        <v>1135</v>
      </c>
      <c r="AE44">
        <v>771.72299999999996</v>
      </c>
      <c r="AG44" s="1">
        <f t="shared" si="2"/>
        <v>0.51199999999994361</v>
      </c>
      <c r="AH44" s="1">
        <f t="shared" si="3"/>
        <v>0.24100000000009913</v>
      </c>
    </row>
    <row r="45" spans="1:34" x14ac:dyDescent="0.25">
      <c r="A45">
        <v>42</v>
      </c>
      <c r="B45">
        <v>1157.5</v>
      </c>
      <c r="C45">
        <v>772.46900000000005</v>
      </c>
      <c r="E45">
        <v>42</v>
      </c>
      <c r="F45">
        <v>1160</v>
      </c>
      <c r="G45">
        <v>772.11199999999997</v>
      </c>
      <c r="I45">
        <v>42</v>
      </c>
      <c r="J45">
        <v>1160</v>
      </c>
      <c r="K45">
        <v>771.86500000000001</v>
      </c>
      <c r="M45" s="1">
        <f t="shared" si="0"/>
        <v>0.35700000000008458</v>
      </c>
      <c r="N45" s="1">
        <f t="shared" si="1"/>
        <v>0.24699999999995725</v>
      </c>
      <c r="U45">
        <v>42</v>
      </c>
      <c r="V45">
        <v>1157.5</v>
      </c>
      <c r="W45">
        <v>772.476</v>
      </c>
      <c r="Y45">
        <v>42</v>
      </c>
      <c r="Z45">
        <v>1160</v>
      </c>
      <c r="AA45">
        <v>771.96199999999999</v>
      </c>
      <c r="AC45">
        <v>42</v>
      </c>
      <c r="AD45">
        <v>1160</v>
      </c>
      <c r="AE45">
        <v>771.72400000000005</v>
      </c>
      <c r="AG45" s="1">
        <f t="shared" si="2"/>
        <v>0.51400000000001</v>
      </c>
      <c r="AH45" s="1">
        <f t="shared" si="3"/>
        <v>0.2379999999999427</v>
      </c>
    </row>
    <row r="46" spans="1:34" x14ac:dyDescent="0.25">
      <c r="A46">
        <v>43</v>
      </c>
      <c r="B46">
        <v>1182.5</v>
      </c>
      <c r="C46">
        <v>772.46900000000005</v>
      </c>
      <c r="E46">
        <v>43</v>
      </c>
      <c r="F46">
        <v>1185</v>
      </c>
      <c r="G46">
        <v>772.10199999999998</v>
      </c>
      <c r="I46">
        <v>43</v>
      </c>
      <c r="J46">
        <v>1185</v>
      </c>
      <c r="K46">
        <v>771.86500000000001</v>
      </c>
      <c r="M46" s="1">
        <f t="shared" si="0"/>
        <v>0.36700000000007549</v>
      </c>
      <c r="N46" s="1">
        <f t="shared" si="1"/>
        <v>0.23699999999996635</v>
      </c>
      <c r="U46">
        <v>43</v>
      </c>
      <c r="V46">
        <v>1182.5</v>
      </c>
      <c r="W46">
        <v>772.476</v>
      </c>
      <c r="Y46">
        <v>43</v>
      </c>
      <c r="Z46">
        <v>1185</v>
      </c>
      <c r="AA46">
        <v>771.96400000000006</v>
      </c>
      <c r="AC46">
        <v>43</v>
      </c>
      <c r="AD46">
        <v>1185</v>
      </c>
      <c r="AE46">
        <v>771.72199999999998</v>
      </c>
      <c r="AG46" s="1">
        <f t="shared" si="2"/>
        <v>0.51199999999994361</v>
      </c>
      <c r="AH46" s="1">
        <f t="shared" si="3"/>
        <v>0.24200000000007549</v>
      </c>
    </row>
    <row r="47" spans="1:34" x14ac:dyDescent="0.25">
      <c r="A47">
        <v>44</v>
      </c>
      <c r="B47">
        <v>1207.5</v>
      </c>
      <c r="C47">
        <v>772.46900000000005</v>
      </c>
      <c r="E47">
        <v>44</v>
      </c>
      <c r="F47">
        <v>1210</v>
      </c>
      <c r="G47">
        <v>772.08900000000006</v>
      </c>
      <c r="I47">
        <v>44</v>
      </c>
      <c r="J47">
        <v>1210</v>
      </c>
      <c r="K47">
        <v>771.86300000000006</v>
      </c>
      <c r="M47" s="1">
        <f t="shared" si="0"/>
        <v>0.37999999999999545</v>
      </c>
      <c r="N47" s="1">
        <f t="shared" si="1"/>
        <v>0.22599999999999909</v>
      </c>
      <c r="U47">
        <v>44</v>
      </c>
      <c r="V47">
        <v>1207.5</v>
      </c>
      <c r="W47">
        <v>772.476</v>
      </c>
      <c r="Y47">
        <v>44</v>
      </c>
      <c r="Z47">
        <v>1210</v>
      </c>
      <c r="AA47">
        <v>771.96500000000003</v>
      </c>
      <c r="AC47">
        <v>44</v>
      </c>
      <c r="AD47">
        <v>1210</v>
      </c>
      <c r="AE47">
        <v>771.72199999999998</v>
      </c>
      <c r="AG47" s="1">
        <f t="shared" si="2"/>
        <v>0.51099999999996726</v>
      </c>
      <c r="AH47" s="1">
        <f t="shared" si="3"/>
        <v>0.24300000000005184</v>
      </c>
    </row>
    <row r="48" spans="1:34" x14ac:dyDescent="0.25">
      <c r="A48">
        <v>45</v>
      </c>
      <c r="B48">
        <v>1232.5</v>
      </c>
      <c r="C48">
        <v>772.47</v>
      </c>
      <c r="E48">
        <v>45</v>
      </c>
      <c r="F48">
        <v>1235</v>
      </c>
      <c r="G48">
        <v>772.08600000000001</v>
      </c>
      <c r="I48">
        <v>45</v>
      </c>
      <c r="J48">
        <v>1235</v>
      </c>
      <c r="K48">
        <v>771.86400000000003</v>
      </c>
      <c r="M48" s="1">
        <f t="shared" si="0"/>
        <v>0.38400000000001455</v>
      </c>
      <c r="N48" s="1">
        <f t="shared" si="1"/>
        <v>0.22199999999997999</v>
      </c>
      <c r="U48">
        <v>45</v>
      </c>
      <c r="V48">
        <v>1232.5</v>
      </c>
      <c r="W48">
        <v>772.476</v>
      </c>
      <c r="Y48">
        <v>45</v>
      </c>
      <c r="Z48">
        <v>1235</v>
      </c>
      <c r="AA48">
        <v>771.97400000000005</v>
      </c>
      <c r="AC48">
        <v>45</v>
      </c>
      <c r="AD48">
        <v>1235</v>
      </c>
      <c r="AE48">
        <v>771.72</v>
      </c>
      <c r="AG48" s="1">
        <f t="shared" si="2"/>
        <v>0.50199999999995271</v>
      </c>
      <c r="AH48" s="1">
        <f t="shared" si="3"/>
        <v>0.2540000000000191</v>
      </c>
    </row>
    <row r="49" spans="1:34" x14ac:dyDescent="0.25">
      <c r="A49">
        <v>46</v>
      </c>
      <c r="B49">
        <v>1257.5</v>
      </c>
      <c r="C49">
        <v>772.471</v>
      </c>
      <c r="E49">
        <v>46</v>
      </c>
      <c r="F49">
        <v>1260</v>
      </c>
      <c r="G49">
        <v>772.08</v>
      </c>
      <c r="I49">
        <v>46</v>
      </c>
      <c r="J49">
        <v>1260</v>
      </c>
      <c r="K49">
        <v>771.86400000000003</v>
      </c>
      <c r="M49" s="1">
        <f t="shared" si="0"/>
        <v>0.39099999999996271</v>
      </c>
      <c r="N49" s="1">
        <f t="shared" si="1"/>
        <v>0.21600000000000819</v>
      </c>
      <c r="U49">
        <v>46</v>
      </c>
      <c r="V49">
        <v>1257.5</v>
      </c>
      <c r="W49">
        <v>772.476</v>
      </c>
      <c r="Y49">
        <v>46</v>
      </c>
      <c r="Z49">
        <v>1260</v>
      </c>
      <c r="AA49">
        <v>771.97900000000004</v>
      </c>
      <c r="AC49">
        <v>46</v>
      </c>
      <c r="AD49">
        <v>1260</v>
      </c>
      <c r="AE49">
        <v>771.72199999999998</v>
      </c>
      <c r="AG49" s="1">
        <f t="shared" si="2"/>
        <v>0.49699999999995725</v>
      </c>
      <c r="AH49" s="1">
        <f t="shared" si="3"/>
        <v>0.25700000000006185</v>
      </c>
    </row>
    <row r="50" spans="1:34" x14ac:dyDescent="0.25">
      <c r="A50">
        <v>47</v>
      </c>
      <c r="B50">
        <v>1282.5</v>
      </c>
      <c r="C50">
        <v>772.471</v>
      </c>
      <c r="E50">
        <v>47</v>
      </c>
      <c r="F50">
        <v>1285</v>
      </c>
      <c r="G50">
        <v>772.06600000000003</v>
      </c>
      <c r="I50">
        <v>47</v>
      </c>
      <c r="J50">
        <v>1285</v>
      </c>
      <c r="K50">
        <v>771.86300000000006</v>
      </c>
      <c r="M50" s="1">
        <f t="shared" si="0"/>
        <v>0.40499999999997272</v>
      </c>
      <c r="N50" s="1">
        <f t="shared" si="1"/>
        <v>0.20299999999997453</v>
      </c>
      <c r="U50">
        <v>47</v>
      </c>
      <c r="V50">
        <v>1282.5</v>
      </c>
      <c r="W50">
        <v>772.476</v>
      </c>
      <c r="Y50">
        <v>47</v>
      </c>
      <c r="Z50">
        <v>1285</v>
      </c>
      <c r="AA50">
        <v>771.98599999999999</v>
      </c>
      <c r="AC50">
        <v>47</v>
      </c>
      <c r="AD50">
        <v>1285</v>
      </c>
      <c r="AE50">
        <v>771.721</v>
      </c>
      <c r="AG50" s="1">
        <f t="shared" si="2"/>
        <v>0.49000000000000909</v>
      </c>
      <c r="AH50" s="1">
        <f t="shared" si="3"/>
        <v>0.26499999999998636</v>
      </c>
    </row>
    <row r="51" spans="1:34" x14ac:dyDescent="0.25">
      <c r="A51">
        <v>48</v>
      </c>
      <c r="B51">
        <v>1307.5</v>
      </c>
      <c r="C51">
        <v>772.47</v>
      </c>
      <c r="E51">
        <v>48</v>
      </c>
      <c r="F51">
        <v>1310</v>
      </c>
      <c r="G51">
        <v>772.06100000000004</v>
      </c>
      <c r="I51">
        <v>48</v>
      </c>
      <c r="J51">
        <v>1310</v>
      </c>
      <c r="K51">
        <v>771.86400000000003</v>
      </c>
      <c r="M51" s="1">
        <f t="shared" si="0"/>
        <v>0.40899999999999181</v>
      </c>
      <c r="N51" s="1">
        <f t="shared" si="1"/>
        <v>0.19700000000000273</v>
      </c>
      <c r="U51">
        <v>48</v>
      </c>
      <c r="V51">
        <v>1307.5</v>
      </c>
      <c r="W51">
        <v>772.476</v>
      </c>
      <c r="Y51">
        <v>48</v>
      </c>
      <c r="Z51">
        <v>1310</v>
      </c>
      <c r="AA51">
        <v>771.99300000000005</v>
      </c>
      <c r="AC51">
        <v>48</v>
      </c>
      <c r="AD51">
        <v>1310</v>
      </c>
      <c r="AE51">
        <v>771.72199999999998</v>
      </c>
      <c r="AG51" s="1">
        <f t="shared" si="2"/>
        <v>0.48299999999994725</v>
      </c>
      <c r="AH51" s="1">
        <f t="shared" si="3"/>
        <v>0.27100000000007185</v>
      </c>
    </row>
    <row r="52" spans="1:34" x14ac:dyDescent="0.25">
      <c r="A52">
        <v>49</v>
      </c>
      <c r="B52">
        <v>1332.5</v>
      </c>
      <c r="C52">
        <v>772.46900000000005</v>
      </c>
      <c r="E52">
        <v>49</v>
      </c>
      <c r="F52">
        <v>1335</v>
      </c>
      <c r="G52">
        <v>772.05899999999997</v>
      </c>
      <c r="I52">
        <v>49</v>
      </c>
      <c r="J52">
        <v>1335</v>
      </c>
      <c r="K52">
        <v>771.86300000000006</v>
      </c>
      <c r="M52" s="1">
        <f t="shared" si="0"/>
        <v>0.41000000000008185</v>
      </c>
      <c r="N52" s="1">
        <f t="shared" si="1"/>
        <v>0.19599999999991269</v>
      </c>
      <c r="U52">
        <v>49</v>
      </c>
      <c r="V52">
        <v>1332.5</v>
      </c>
      <c r="W52">
        <v>772.476</v>
      </c>
      <c r="Y52">
        <v>49</v>
      </c>
      <c r="Z52">
        <v>1335</v>
      </c>
      <c r="AA52">
        <v>772</v>
      </c>
      <c r="AC52">
        <v>49</v>
      </c>
      <c r="AD52">
        <v>1335</v>
      </c>
      <c r="AE52">
        <v>771.72199999999998</v>
      </c>
      <c r="AG52" s="1">
        <f t="shared" si="2"/>
        <v>0.47599999999999909</v>
      </c>
      <c r="AH52" s="1">
        <f t="shared" si="3"/>
        <v>0.27800000000002001</v>
      </c>
    </row>
    <row r="53" spans="1:34" x14ac:dyDescent="0.25">
      <c r="A53">
        <v>50</v>
      </c>
      <c r="B53">
        <v>1357.5</v>
      </c>
      <c r="C53">
        <v>772.46900000000005</v>
      </c>
      <c r="E53">
        <v>50</v>
      </c>
      <c r="F53">
        <v>1360</v>
      </c>
      <c r="G53">
        <v>772.07100000000003</v>
      </c>
      <c r="I53">
        <v>50</v>
      </c>
      <c r="J53">
        <v>1360</v>
      </c>
      <c r="K53">
        <v>771.86199999999997</v>
      </c>
      <c r="M53" s="1">
        <f t="shared" si="0"/>
        <v>0.39800000000002456</v>
      </c>
      <c r="N53" s="1">
        <f t="shared" si="1"/>
        <v>0.20900000000006003</v>
      </c>
      <c r="U53">
        <v>50</v>
      </c>
      <c r="V53">
        <v>1357.5</v>
      </c>
      <c r="W53">
        <v>772.476</v>
      </c>
      <c r="Y53">
        <v>50</v>
      </c>
      <c r="Z53">
        <v>1360</v>
      </c>
      <c r="AA53">
        <v>772.00400000000002</v>
      </c>
      <c r="AC53">
        <v>50</v>
      </c>
      <c r="AD53">
        <v>1360</v>
      </c>
      <c r="AE53">
        <v>771.721</v>
      </c>
      <c r="AG53" s="1">
        <f t="shared" si="2"/>
        <v>0.47199999999997999</v>
      </c>
      <c r="AH53" s="1">
        <f t="shared" si="3"/>
        <v>0.28300000000001546</v>
      </c>
    </row>
    <row r="54" spans="1:34" x14ac:dyDescent="0.25">
      <c r="A54">
        <v>51</v>
      </c>
      <c r="B54">
        <v>1382.5</v>
      </c>
      <c r="C54">
        <v>772.46900000000005</v>
      </c>
      <c r="E54">
        <v>51</v>
      </c>
      <c r="F54">
        <v>1385</v>
      </c>
      <c r="G54">
        <v>772.08100000000002</v>
      </c>
      <c r="I54">
        <v>51</v>
      </c>
      <c r="J54">
        <v>1385</v>
      </c>
      <c r="K54">
        <v>771.86199999999997</v>
      </c>
      <c r="M54" s="1">
        <f t="shared" si="0"/>
        <v>0.38800000000003365</v>
      </c>
      <c r="N54" s="1">
        <f t="shared" si="1"/>
        <v>0.21900000000005093</v>
      </c>
      <c r="U54">
        <v>51</v>
      </c>
      <c r="V54">
        <v>1382.5</v>
      </c>
      <c r="W54">
        <v>772.476</v>
      </c>
      <c r="Y54">
        <v>51</v>
      </c>
      <c r="Z54">
        <v>1385</v>
      </c>
      <c r="AA54">
        <v>772.01300000000003</v>
      </c>
      <c r="AC54">
        <v>51</v>
      </c>
      <c r="AD54">
        <v>1385</v>
      </c>
      <c r="AE54">
        <v>771.71900000000005</v>
      </c>
      <c r="AG54" s="1">
        <f t="shared" si="2"/>
        <v>0.46299999999996544</v>
      </c>
      <c r="AH54" s="1">
        <f t="shared" si="3"/>
        <v>0.29399999999998272</v>
      </c>
    </row>
    <row r="55" spans="1:34" x14ac:dyDescent="0.25">
      <c r="A55">
        <v>52</v>
      </c>
      <c r="B55">
        <v>1407.5</v>
      </c>
      <c r="C55">
        <v>772.47</v>
      </c>
      <c r="E55">
        <v>52</v>
      </c>
      <c r="F55">
        <v>1410</v>
      </c>
      <c r="G55">
        <v>772.09199999999998</v>
      </c>
      <c r="I55">
        <v>52</v>
      </c>
      <c r="J55">
        <v>1410</v>
      </c>
      <c r="K55">
        <v>771.86</v>
      </c>
      <c r="M55" s="1">
        <f t="shared" si="0"/>
        <v>0.37800000000004275</v>
      </c>
      <c r="N55" s="1">
        <f t="shared" si="1"/>
        <v>0.2319999999999709</v>
      </c>
      <c r="U55">
        <v>52</v>
      </c>
      <c r="V55">
        <v>1407.5</v>
      </c>
      <c r="W55">
        <v>772.476</v>
      </c>
      <c r="Y55">
        <v>52</v>
      </c>
      <c r="Z55">
        <v>1410</v>
      </c>
      <c r="AA55">
        <v>772.01599999999996</v>
      </c>
      <c r="AC55">
        <v>52</v>
      </c>
      <c r="AD55">
        <v>1410</v>
      </c>
      <c r="AE55">
        <v>771.71799999999996</v>
      </c>
      <c r="AG55" s="1">
        <f t="shared" si="2"/>
        <v>0.46000000000003638</v>
      </c>
      <c r="AH55" s="1">
        <f t="shared" si="3"/>
        <v>0.29800000000000182</v>
      </c>
    </row>
    <row r="56" spans="1:34" x14ac:dyDescent="0.25">
      <c r="A56">
        <v>53</v>
      </c>
      <c r="B56">
        <v>1432.5</v>
      </c>
      <c r="C56">
        <v>772.46900000000005</v>
      </c>
      <c r="E56">
        <v>53</v>
      </c>
      <c r="F56">
        <v>1435</v>
      </c>
      <c r="G56">
        <v>772.10699999999997</v>
      </c>
      <c r="I56">
        <v>53</v>
      </c>
      <c r="J56">
        <v>1435</v>
      </c>
      <c r="K56">
        <v>771.86199999999997</v>
      </c>
      <c r="M56" s="1">
        <f t="shared" si="0"/>
        <v>0.36200000000008004</v>
      </c>
      <c r="N56" s="1">
        <f t="shared" si="1"/>
        <v>0.24500000000000455</v>
      </c>
      <c r="U56">
        <v>53</v>
      </c>
      <c r="V56">
        <v>1432.5</v>
      </c>
      <c r="W56">
        <v>772.476</v>
      </c>
      <c r="Y56">
        <v>53</v>
      </c>
      <c r="Z56">
        <v>1435</v>
      </c>
      <c r="AA56">
        <v>772.03700000000003</v>
      </c>
      <c r="AC56">
        <v>53</v>
      </c>
      <c r="AD56">
        <v>1435</v>
      </c>
      <c r="AE56">
        <v>771.71799999999996</v>
      </c>
      <c r="AG56" s="1">
        <f t="shared" si="2"/>
        <v>0.43899999999996453</v>
      </c>
      <c r="AH56" s="1">
        <f t="shared" si="3"/>
        <v>0.31900000000007367</v>
      </c>
    </row>
    <row r="57" spans="1:34" x14ac:dyDescent="0.25">
      <c r="A57">
        <v>54</v>
      </c>
      <c r="B57">
        <v>1457.5</v>
      </c>
      <c r="C57">
        <v>772.46900000000005</v>
      </c>
      <c r="E57">
        <v>54</v>
      </c>
      <c r="F57">
        <v>1460</v>
      </c>
      <c r="G57">
        <v>772.14599999999996</v>
      </c>
      <c r="I57">
        <v>54</v>
      </c>
      <c r="J57">
        <v>1460</v>
      </c>
      <c r="K57">
        <v>771.85900000000004</v>
      </c>
      <c r="M57" s="1">
        <f t="shared" si="0"/>
        <v>0.32300000000009277</v>
      </c>
      <c r="N57" s="1">
        <f t="shared" si="1"/>
        <v>0.28699999999992087</v>
      </c>
      <c r="U57">
        <v>54</v>
      </c>
      <c r="V57">
        <v>1457.5</v>
      </c>
      <c r="W57">
        <v>772.476</v>
      </c>
      <c r="Y57">
        <v>54</v>
      </c>
      <c r="Z57">
        <v>1460</v>
      </c>
      <c r="AA57">
        <v>772.07399999999996</v>
      </c>
      <c r="AC57">
        <v>54</v>
      </c>
      <c r="AD57">
        <v>1460</v>
      </c>
      <c r="AE57">
        <v>771.71900000000005</v>
      </c>
      <c r="AG57" s="1">
        <f t="shared" si="2"/>
        <v>0.40200000000004366</v>
      </c>
      <c r="AH57" s="1">
        <f t="shared" si="3"/>
        <v>0.3549999999999045</v>
      </c>
    </row>
    <row r="58" spans="1:34" x14ac:dyDescent="0.25">
      <c r="A58">
        <v>55</v>
      </c>
      <c r="B58">
        <v>1482.5</v>
      </c>
      <c r="C58">
        <v>772.46900000000005</v>
      </c>
      <c r="E58">
        <v>55</v>
      </c>
      <c r="F58">
        <v>1485</v>
      </c>
      <c r="G58">
        <v>772.19299999999998</v>
      </c>
      <c r="I58">
        <v>55</v>
      </c>
      <c r="J58">
        <v>1485</v>
      </c>
      <c r="K58">
        <v>771.85699999999997</v>
      </c>
      <c r="M58" s="1">
        <f t="shared" si="0"/>
        <v>0.2760000000000673</v>
      </c>
      <c r="N58" s="1">
        <f t="shared" si="1"/>
        <v>0.33600000000001273</v>
      </c>
      <c r="U58">
        <v>55</v>
      </c>
      <c r="V58">
        <v>1482.5</v>
      </c>
      <c r="W58">
        <v>772.476</v>
      </c>
      <c r="Y58">
        <v>55</v>
      </c>
      <c r="Z58">
        <v>1485</v>
      </c>
      <c r="AA58">
        <v>772.10500000000002</v>
      </c>
      <c r="AC58">
        <v>55</v>
      </c>
      <c r="AD58">
        <v>1485</v>
      </c>
      <c r="AE58">
        <v>771.71600000000001</v>
      </c>
      <c r="AG58" s="1">
        <f t="shared" si="2"/>
        <v>0.3709999999999809</v>
      </c>
      <c r="AH58" s="1">
        <f t="shared" si="3"/>
        <v>0.38900000000001</v>
      </c>
    </row>
    <row r="59" spans="1:34" x14ac:dyDescent="0.25">
      <c r="A59">
        <v>56</v>
      </c>
      <c r="B59">
        <v>1507.5</v>
      </c>
      <c r="C59">
        <v>772.47299999999996</v>
      </c>
      <c r="E59">
        <v>56</v>
      </c>
      <c r="F59">
        <v>1510</v>
      </c>
      <c r="G59">
        <v>772.23699999999997</v>
      </c>
      <c r="I59">
        <v>56</v>
      </c>
      <c r="J59">
        <v>1510</v>
      </c>
      <c r="K59">
        <v>771.85400000000004</v>
      </c>
      <c r="M59" s="1">
        <f t="shared" si="0"/>
        <v>0.23599999999999</v>
      </c>
      <c r="N59" s="1">
        <f t="shared" si="1"/>
        <v>0.38299999999992451</v>
      </c>
      <c r="U59">
        <v>56</v>
      </c>
      <c r="V59">
        <v>1507.5</v>
      </c>
      <c r="W59">
        <v>772.476</v>
      </c>
      <c r="Y59">
        <v>56</v>
      </c>
      <c r="Z59">
        <v>1510</v>
      </c>
      <c r="AA59">
        <v>772.16899999999998</v>
      </c>
      <c r="AC59">
        <v>56</v>
      </c>
      <c r="AD59">
        <v>1510</v>
      </c>
      <c r="AE59">
        <v>771.71699999999998</v>
      </c>
      <c r="AG59" s="1">
        <f t="shared" si="2"/>
        <v>0.30700000000001637</v>
      </c>
      <c r="AH59" s="1">
        <f t="shared" si="3"/>
        <v>0.45199999999999818</v>
      </c>
    </row>
    <row r="60" spans="1:34" x14ac:dyDescent="0.25">
      <c r="A60">
        <v>57</v>
      </c>
      <c r="B60">
        <v>1532.5</v>
      </c>
      <c r="C60">
        <v>772.46600000000001</v>
      </c>
      <c r="E60">
        <v>57</v>
      </c>
      <c r="F60">
        <v>1535</v>
      </c>
      <c r="G60">
        <v>772.28599999999994</v>
      </c>
      <c r="I60">
        <v>57</v>
      </c>
      <c r="J60">
        <v>1535</v>
      </c>
      <c r="K60">
        <v>771.85199999999998</v>
      </c>
      <c r="M60" s="1">
        <f t="shared" si="0"/>
        <v>0.18000000000006366</v>
      </c>
      <c r="N60" s="1">
        <f t="shared" si="1"/>
        <v>0.43399999999996908</v>
      </c>
      <c r="U60">
        <v>57</v>
      </c>
      <c r="V60">
        <v>1532.5</v>
      </c>
      <c r="W60">
        <v>772.476</v>
      </c>
      <c r="Y60">
        <v>57</v>
      </c>
      <c r="Z60">
        <v>1535</v>
      </c>
      <c r="AA60">
        <v>772.21600000000001</v>
      </c>
      <c r="AC60">
        <v>57</v>
      </c>
      <c r="AD60">
        <v>1535</v>
      </c>
      <c r="AE60">
        <v>771.71600000000001</v>
      </c>
      <c r="AG60" s="1">
        <f t="shared" si="2"/>
        <v>0.25999999999999091</v>
      </c>
      <c r="AH60" s="1">
        <f t="shared" si="3"/>
        <v>0.5</v>
      </c>
    </row>
    <row r="61" spans="1:34" x14ac:dyDescent="0.25">
      <c r="A61">
        <v>58</v>
      </c>
      <c r="B61">
        <v>1557.5</v>
      </c>
      <c r="C61">
        <v>772.46900000000005</v>
      </c>
      <c r="E61">
        <v>58</v>
      </c>
      <c r="F61">
        <v>1560</v>
      </c>
      <c r="G61">
        <v>772.33199999999999</v>
      </c>
      <c r="I61">
        <v>58</v>
      </c>
      <c r="J61">
        <v>1560</v>
      </c>
      <c r="K61">
        <v>771.85</v>
      </c>
      <c r="M61" s="1">
        <f t="shared" si="0"/>
        <v>0.1370000000000573</v>
      </c>
      <c r="N61" s="1">
        <f t="shared" si="1"/>
        <v>0.4819999999999709</v>
      </c>
      <c r="U61">
        <v>58</v>
      </c>
      <c r="V61">
        <v>1557.5</v>
      </c>
      <c r="W61">
        <v>772.476</v>
      </c>
      <c r="Y61">
        <v>58</v>
      </c>
      <c r="Z61">
        <v>1560</v>
      </c>
      <c r="AA61">
        <v>772.26499999999999</v>
      </c>
      <c r="AC61">
        <v>58</v>
      </c>
      <c r="AD61">
        <v>1560</v>
      </c>
      <c r="AE61">
        <v>771.71400000000006</v>
      </c>
      <c r="AG61" s="1">
        <f t="shared" si="2"/>
        <v>0.21100000000001273</v>
      </c>
      <c r="AH61" s="1">
        <f t="shared" si="3"/>
        <v>0.55099999999993088</v>
      </c>
    </row>
    <row r="62" spans="1:34" x14ac:dyDescent="0.25">
      <c r="A62">
        <v>59</v>
      </c>
      <c r="B62">
        <v>1582.5</v>
      </c>
      <c r="C62">
        <v>772.46799999999996</v>
      </c>
      <c r="E62">
        <v>59</v>
      </c>
      <c r="F62">
        <v>1585</v>
      </c>
      <c r="G62">
        <v>772.38199999999995</v>
      </c>
      <c r="I62">
        <v>59</v>
      </c>
      <c r="J62">
        <v>1585</v>
      </c>
      <c r="K62">
        <v>771.846</v>
      </c>
      <c r="M62" s="1">
        <f t="shared" si="0"/>
        <v>8.6000000000012733E-2</v>
      </c>
      <c r="N62" s="1">
        <f t="shared" si="1"/>
        <v>0.53599999999994452</v>
      </c>
      <c r="U62">
        <v>59</v>
      </c>
      <c r="V62">
        <v>1582.5</v>
      </c>
      <c r="W62">
        <v>772.476</v>
      </c>
      <c r="Y62">
        <v>59</v>
      </c>
      <c r="Z62">
        <v>1585</v>
      </c>
      <c r="AA62">
        <v>772.327</v>
      </c>
      <c r="AC62">
        <v>59</v>
      </c>
      <c r="AD62">
        <v>1585</v>
      </c>
      <c r="AE62">
        <v>771.71299999999997</v>
      </c>
      <c r="AG62" s="1">
        <f t="shared" si="2"/>
        <v>0.14900000000000091</v>
      </c>
      <c r="AH62" s="1">
        <f t="shared" si="3"/>
        <v>0.61400000000003274</v>
      </c>
    </row>
    <row r="63" spans="1:34" x14ac:dyDescent="0.25">
      <c r="A63">
        <v>60</v>
      </c>
      <c r="B63">
        <v>1607.5</v>
      </c>
      <c r="C63">
        <v>772.47</v>
      </c>
      <c r="E63">
        <v>60</v>
      </c>
      <c r="F63">
        <v>1610</v>
      </c>
      <c r="G63">
        <v>772.40099999999995</v>
      </c>
      <c r="I63">
        <v>60</v>
      </c>
      <c r="J63">
        <v>1610</v>
      </c>
      <c r="K63">
        <v>771.84400000000005</v>
      </c>
      <c r="M63" s="1">
        <f t="shared" si="0"/>
        <v>6.9000000000073669E-2</v>
      </c>
      <c r="N63" s="1">
        <f t="shared" si="1"/>
        <v>0.55699999999990268</v>
      </c>
      <c r="U63">
        <v>60</v>
      </c>
      <c r="V63">
        <v>1607.5</v>
      </c>
      <c r="W63">
        <v>772.476</v>
      </c>
      <c r="Y63">
        <v>60</v>
      </c>
      <c r="Z63">
        <v>1610</v>
      </c>
      <c r="AA63">
        <v>772.35400000000004</v>
      </c>
      <c r="AC63">
        <v>60</v>
      </c>
      <c r="AD63">
        <v>1610</v>
      </c>
      <c r="AE63">
        <v>771.71199999999999</v>
      </c>
      <c r="AG63" s="1">
        <f t="shared" si="2"/>
        <v>0.12199999999995725</v>
      </c>
      <c r="AH63" s="1">
        <f t="shared" si="3"/>
        <v>0.64200000000005275</v>
      </c>
    </row>
    <row r="64" spans="1:34" x14ac:dyDescent="0.25">
      <c r="A64">
        <v>61</v>
      </c>
      <c r="B64">
        <v>1632.5</v>
      </c>
      <c r="C64">
        <v>772.46600000000001</v>
      </c>
      <c r="E64">
        <v>61</v>
      </c>
      <c r="F64">
        <v>1635</v>
      </c>
      <c r="G64">
        <v>772.42399999999998</v>
      </c>
      <c r="I64">
        <v>61</v>
      </c>
      <c r="J64">
        <v>1635</v>
      </c>
      <c r="K64">
        <v>771.84100000000001</v>
      </c>
      <c r="M64" s="1">
        <f t="shared" si="0"/>
        <v>4.2000000000030013E-2</v>
      </c>
      <c r="N64" s="1">
        <f t="shared" si="1"/>
        <v>0.58299999999996999</v>
      </c>
      <c r="U64">
        <v>61</v>
      </c>
      <c r="V64">
        <v>1632.5</v>
      </c>
      <c r="W64">
        <v>772.476</v>
      </c>
      <c r="Y64">
        <v>61</v>
      </c>
      <c r="Z64">
        <v>1635</v>
      </c>
      <c r="AA64">
        <v>772.375</v>
      </c>
      <c r="AC64">
        <v>61</v>
      </c>
      <c r="AD64">
        <v>1635</v>
      </c>
      <c r="AE64">
        <v>771.70799999999997</v>
      </c>
      <c r="AG64" s="1">
        <f t="shared" si="2"/>
        <v>0.10099999999999909</v>
      </c>
      <c r="AH64" s="1">
        <f t="shared" si="3"/>
        <v>0.66700000000003001</v>
      </c>
    </row>
    <row r="65" spans="1:34" x14ac:dyDescent="0.25">
      <c r="A65">
        <v>62</v>
      </c>
      <c r="B65">
        <v>1657.5</v>
      </c>
      <c r="C65">
        <v>772.46699999999998</v>
      </c>
      <c r="E65">
        <v>62</v>
      </c>
      <c r="F65">
        <v>1660</v>
      </c>
      <c r="G65">
        <v>772.44</v>
      </c>
      <c r="I65">
        <v>62</v>
      </c>
      <c r="J65">
        <v>1660</v>
      </c>
      <c r="K65">
        <v>771.83699999999999</v>
      </c>
      <c r="M65" s="1">
        <f t="shared" si="0"/>
        <v>2.6999999999929969E-2</v>
      </c>
      <c r="N65" s="1">
        <f t="shared" si="1"/>
        <v>0.60300000000006548</v>
      </c>
      <c r="U65">
        <v>62</v>
      </c>
      <c r="V65">
        <v>1657.5</v>
      </c>
      <c r="W65">
        <v>772.476</v>
      </c>
      <c r="Y65">
        <v>62</v>
      </c>
      <c r="Z65">
        <v>1660</v>
      </c>
      <c r="AA65">
        <v>772.38499999999999</v>
      </c>
      <c r="AC65">
        <v>62</v>
      </c>
      <c r="AD65">
        <v>1660</v>
      </c>
      <c r="AE65">
        <v>771.70699999999999</v>
      </c>
      <c r="AG65" s="1">
        <f t="shared" si="2"/>
        <v>9.1000000000008185E-2</v>
      </c>
      <c r="AH65" s="1">
        <f t="shared" si="3"/>
        <v>0.67799999999999727</v>
      </c>
    </row>
    <row r="66" spans="1:34" x14ac:dyDescent="0.25">
      <c r="A66">
        <v>63</v>
      </c>
      <c r="B66">
        <v>1682.5</v>
      </c>
      <c r="C66">
        <v>772.45899999999995</v>
      </c>
      <c r="E66">
        <v>63</v>
      </c>
      <c r="F66">
        <v>1685</v>
      </c>
      <c r="G66">
        <v>772.44500000000005</v>
      </c>
      <c r="I66">
        <v>63</v>
      </c>
      <c r="J66">
        <v>1685</v>
      </c>
      <c r="K66">
        <v>771.83500000000004</v>
      </c>
      <c r="M66" s="1">
        <f t="shared" si="0"/>
        <v>1.3999999999896318E-2</v>
      </c>
      <c r="N66" s="1">
        <f t="shared" si="1"/>
        <v>0.61000000000001364</v>
      </c>
      <c r="U66">
        <v>63</v>
      </c>
      <c r="V66">
        <v>1682.5</v>
      </c>
      <c r="W66">
        <v>772.476</v>
      </c>
      <c r="Y66">
        <v>63</v>
      </c>
      <c r="Z66">
        <v>1685</v>
      </c>
      <c r="AA66">
        <v>772.399</v>
      </c>
      <c r="AC66">
        <v>63</v>
      </c>
      <c r="AD66">
        <v>1685</v>
      </c>
      <c r="AE66">
        <v>771.70399999999995</v>
      </c>
      <c r="AG66" s="1">
        <f t="shared" si="2"/>
        <v>7.6999999999998181E-2</v>
      </c>
      <c r="AH66" s="1">
        <f t="shared" si="3"/>
        <v>0.69500000000005002</v>
      </c>
    </row>
    <row r="67" spans="1:34" x14ac:dyDescent="0.25">
      <c r="A67">
        <v>64</v>
      </c>
      <c r="B67">
        <v>1707.5</v>
      </c>
      <c r="C67">
        <v>772.46100000000001</v>
      </c>
      <c r="E67">
        <v>64</v>
      </c>
      <c r="F67">
        <v>1710</v>
      </c>
      <c r="G67">
        <v>772.45600000000002</v>
      </c>
      <c r="I67">
        <v>64</v>
      </c>
      <c r="J67">
        <v>1710</v>
      </c>
      <c r="K67">
        <v>771.82899999999995</v>
      </c>
      <c r="M67" s="1">
        <f t="shared" si="0"/>
        <v>4.9999999999954525E-3</v>
      </c>
      <c r="N67" s="1">
        <f t="shared" si="1"/>
        <v>0.62700000000006639</v>
      </c>
      <c r="U67">
        <v>64</v>
      </c>
      <c r="V67">
        <v>1707.5</v>
      </c>
      <c r="W67">
        <v>772.476</v>
      </c>
      <c r="Y67">
        <v>64</v>
      </c>
      <c r="Z67">
        <v>1710</v>
      </c>
      <c r="AA67">
        <v>772.42700000000002</v>
      </c>
      <c r="AC67">
        <v>64</v>
      </c>
      <c r="AD67">
        <v>1710</v>
      </c>
      <c r="AE67">
        <v>771.7</v>
      </c>
      <c r="AG67" s="1">
        <f t="shared" si="2"/>
        <v>4.8999999999978172E-2</v>
      </c>
      <c r="AH67" s="1">
        <f t="shared" si="3"/>
        <v>0.72699999999997544</v>
      </c>
    </row>
    <row r="68" spans="1:34" x14ac:dyDescent="0.25">
      <c r="A68">
        <v>65</v>
      </c>
      <c r="B68">
        <v>1732.5</v>
      </c>
      <c r="C68">
        <v>772.45699999999999</v>
      </c>
      <c r="U68">
        <v>65</v>
      </c>
      <c r="V68">
        <v>1732.5</v>
      </c>
      <c r="W68">
        <v>772.476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234"/>
  <sheetViews>
    <sheetView workbookViewId="0">
      <selection activeCell="A2" sqref="A2:MR234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88</v>
      </c>
      <c r="B2" t="s">
        <v>383</v>
      </c>
      <c r="C2" s="3">
        <v>42820.542326388888</v>
      </c>
      <c r="D2">
        <v>63.251800000000003</v>
      </c>
      <c r="E2">
        <v>62.969800000000006</v>
      </c>
      <c r="F2">
        <v>419</v>
      </c>
      <c r="G2">
        <v>56</v>
      </c>
      <c r="H2">
        <v>1.1146</v>
      </c>
      <c r="I2">
        <v>678.72709999999995</v>
      </c>
      <c r="J2">
        <v>18105</v>
      </c>
      <c r="K2">
        <v>31</v>
      </c>
      <c r="L2">
        <v>239673</v>
      </c>
      <c r="M2">
        <v>239681</v>
      </c>
      <c r="N2">
        <v>139204</v>
      </c>
      <c r="O2">
        <v>139212</v>
      </c>
      <c r="P2">
        <v>139279</v>
      </c>
      <c r="Q2">
        <v>139329</v>
      </c>
      <c r="R2">
        <v>139097</v>
      </c>
      <c r="S2">
        <v>239889</v>
      </c>
      <c r="T2">
        <v>220756</v>
      </c>
      <c r="U2">
        <v>238659</v>
      </c>
      <c r="V2">
        <v>215392</v>
      </c>
      <c r="W2">
        <v>215467</v>
      </c>
      <c r="X2">
        <v>216051</v>
      </c>
      <c r="Y2">
        <v>216069</v>
      </c>
      <c r="Z2">
        <v>292987</v>
      </c>
      <c r="AA2">
        <v>292979</v>
      </c>
      <c r="AB2">
        <v>1293.6199999999999</v>
      </c>
      <c r="AC2">
        <v>28677.892599999999</v>
      </c>
      <c r="AD2">
        <v>6</v>
      </c>
      <c r="AE2">
        <v>121.1664</v>
      </c>
      <c r="AF2">
        <v>121.1664</v>
      </c>
      <c r="AG2">
        <v>121.1664</v>
      </c>
      <c r="AH2">
        <v>121.1664</v>
      </c>
      <c r="AI2">
        <v>121.1664</v>
      </c>
      <c r="AJ2">
        <v>0.54830000000000001</v>
      </c>
      <c r="AK2">
        <v>0.54830000000000001</v>
      </c>
      <c r="AL2">
        <v>1196.2891</v>
      </c>
      <c r="AM2">
        <v>1125.3172999999999</v>
      </c>
      <c r="AN2">
        <v>1064.1666</v>
      </c>
      <c r="AO2">
        <v>900.46619999999996</v>
      </c>
      <c r="AP2">
        <v>1058.2411999999999</v>
      </c>
      <c r="AQ2">
        <v>1000.2401</v>
      </c>
      <c r="AR2">
        <v>982.85879999999997</v>
      </c>
      <c r="AS2">
        <v>966.78340000000003</v>
      </c>
      <c r="AT2">
        <v>950.88850000000002</v>
      </c>
      <c r="AU2">
        <v>941.28639999999996</v>
      </c>
      <c r="AV2">
        <v>930.52480000000003</v>
      </c>
      <c r="AW2">
        <v>916.93560000000002</v>
      </c>
      <c r="AX2">
        <v>15.6</v>
      </c>
      <c r="AY2">
        <v>30.8</v>
      </c>
      <c r="AZ2">
        <v>32.3217</v>
      </c>
      <c r="BA2">
        <v>21.377800000000001</v>
      </c>
      <c r="BB2">
        <v>14.2392</v>
      </c>
      <c r="BC2">
        <v>10.3467</v>
      </c>
      <c r="BD2">
        <v>7.6261999999999999</v>
      </c>
      <c r="BE2">
        <v>5.6994999999999996</v>
      </c>
      <c r="BF2">
        <v>4.3632999999999997</v>
      </c>
      <c r="BG2">
        <v>3.6036999999999999</v>
      </c>
      <c r="BH2">
        <v>3.5983000000000001</v>
      </c>
      <c r="BI2">
        <v>99.25</v>
      </c>
      <c r="BJ2">
        <v>139.77000000000001</v>
      </c>
      <c r="BK2">
        <v>149.62</v>
      </c>
      <c r="BL2">
        <v>209.44</v>
      </c>
      <c r="BM2">
        <v>209.34</v>
      </c>
      <c r="BN2">
        <v>290.72000000000003</v>
      </c>
      <c r="BO2">
        <v>284.08</v>
      </c>
      <c r="BP2">
        <v>392.94</v>
      </c>
      <c r="BQ2">
        <v>388.1</v>
      </c>
      <c r="BR2">
        <v>532.07000000000005</v>
      </c>
      <c r="BS2">
        <v>508.05</v>
      </c>
      <c r="BT2">
        <v>697.17</v>
      </c>
      <c r="BU2">
        <v>614.01</v>
      </c>
      <c r="BV2">
        <v>851.41</v>
      </c>
      <c r="BW2">
        <v>0</v>
      </c>
      <c r="BX2">
        <v>45.2</v>
      </c>
      <c r="BY2">
        <v>0</v>
      </c>
      <c r="BZ2">
        <v>47.150002000000001</v>
      </c>
      <c r="CA2">
        <v>38.4574</v>
      </c>
      <c r="CB2">
        <v>38.4574</v>
      </c>
      <c r="CC2">
        <v>-45.137599999999999</v>
      </c>
      <c r="CD2">
        <v>38.4574</v>
      </c>
      <c r="CE2">
        <v>5401043</v>
      </c>
      <c r="CF2">
        <v>2</v>
      </c>
      <c r="CI2">
        <v>3.67</v>
      </c>
      <c r="CJ2">
        <v>6.5986000000000002</v>
      </c>
      <c r="CK2">
        <v>8.1556999999999995</v>
      </c>
      <c r="CL2">
        <v>9.8757000000000001</v>
      </c>
      <c r="CM2">
        <v>11.369300000000001</v>
      </c>
      <c r="CN2">
        <v>14.9521</v>
      </c>
      <c r="CO2">
        <v>4.6412000000000004</v>
      </c>
      <c r="CP2">
        <v>7.3548999999999998</v>
      </c>
      <c r="CQ2">
        <v>9.1392000000000007</v>
      </c>
      <c r="CR2">
        <v>11.7765</v>
      </c>
      <c r="CS2">
        <v>13.347099999999999</v>
      </c>
      <c r="CT2">
        <v>18.802</v>
      </c>
      <c r="CU2">
        <v>24.9099</v>
      </c>
      <c r="CV2">
        <v>25.063099999999999</v>
      </c>
      <c r="CW2">
        <v>25.055900000000001</v>
      </c>
      <c r="CX2">
        <v>25.168700000000001</v>
      </c>
      <c r="CY2">
        <v>25.037600000000001</v>
      </c>
      <c r="CZ2">
        <v>25.001799999999999</v>
      </c>
      <c r="DB2">
        <v>13185</v>
      </c>
      <c r="DC2">
        <v>698</v>
      </c>
      <c r="DD2">
        <v>1</v>
      </c>
      <c r="DF2" t="s">
        <v>616</v>
      </c>
      <c r="DG2">
        <v>356</v>
      </c>
      <c r="DH2">
        <v>946</v>
      </c>
      <c r="DI2">
        <v>8</v>
      </c>
      <c r="DJ2">
        <v>8</v>
      </c>
      <c r="DK2">
        <v>35</v>
      </c>
      <c r="DL2">
        <v>16.399999999999999</v>
      </c>
      <c r="DM2">
        <v>47.150002000000001</v>
      </c>
      <c r="DN2">
        <v>1235.3715</v>
      </c>
      <c r="DO2">
        <v>1194.3499999999999</v>
      </c>
      <c r="DP2">
        <v>1081.7357</v>
      </c>
      <c r="DQ2">
        <v>978.95</v>
      </c>
      <c r="DR2">
        <v>843.01430000000005</v>
      </c>
      <c r="DS2">
        <v>906.85</v>
      </c>
      <c r="DT2">
        <v>797.20719999999994</v>
      </c>
      <c r="DU2">
        <v>65.230699999999999</v>
      </c>
      <c r="DV2">
        <v>62.115699999999997</v>
      </c>
      <c r="DW2">
        <v>53.712899999999998</v>
      </c>
      <c r="DX2">
        <v>54.056399999999996</v>
      </c>
      <c r="DY2">
        <v>60.0871</v>
      </c>
      <c r="DZ2">
        <v>67.340699999999998</v>
      </c>
      <c r="EA2">
        <v>95.825000000000003</v>
      </c>
      <c r="EB2">
        <v>32.3217</v>
      </c>
      <c r="EC2">
        <v>21.377800000000001</v>
      </c>
      <c r="ED2">
        <v>14.2392</v>
      </c>
      <c r="EE2">
        <v>10.3467</v>
      </c>
      <c r="EF2">
        <v>7.6261999999999999</v>
      </c>
      <c r="EG2">
        <v>5.6994999999999996</v>
      </c>
      <c r="EH2">
        <v>4.3632999999999997</v>
      </c>
      <c r="EI2">
        <v>3.6036999999999999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2.5000000000000001E-2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6.9597999999999993E-2</v>
      </c>
      <c r="EY2">
        <v>6.157E-2</v>
      </c>
      <c r="EZ2">
        <v>5.5382000000000001E-2</v>
      </c>
      <c r="FA2">
        <v>4.9375000000000002E-2</v>
      </c>
      <c r="FB2">
        <v>3.0171E-2</v>
      </c>
      <c r="FC2">
        <v>-6.9999999999999999E-6</v>
      </c>
      <c r="FD2">
        <v>-1.0000000000000001E-5</v>
      </c>
      <c r="FE2">
        <v>-8.5000000000000006E-5</v>
      </c>
      <c r="FF2">
        <v>-2.4000000000000001E-4</v>
      </c>
      <c r="FG2">
        <v>-5.2499999999999997E-4</v>
      </c>
      <c r="FH2">
        <v>-2.6899999999999998E-4</v>
      </c>
      <c r="FI2">
        <v>-4.6299999999999998E-4</v>
      </c>
      <c r="FJ2">
        <v>0</v>
      </c>
      <c r="FK2">
        <v>0</v>
      </c>
      <c r="FL2">
        <v>8.3764000000000005E-2</v>
      </c>
      <c r="FM2">
        <v>8.0669000000000005E-2</v>
      </c>
      <c r="FN2">
        <v>7.8069E-2</v>
      </c>
      <c r="FO2">
        <v>8.0664E-2</v>
      </c>
      <c r="FP2">
        <v>9.1940999999999995E-2</v>
      </c>
      <c r="FQ2">
        <v>0.107279</v>
      </c>
      <c r="FR2">
        <v>0.102077</v>
      </c>
      <c r="FS2">
        <v>-0.15890399999999999</v>
      </c>
      <c r="FT2">
        <v>-0.157083</v>
      </c>
      <c r="FU2">
        <v>-0.15557799999999999</v>
      </c>
      <c r="FV2">
        <v>-0.15778700000000001</v>
      </c>
      <c r="FW2">
        <v>-0.163522</v>
      </c>
      <c r="FX2">
        <v>-0.16281999999999999</v>
      </c>
      <c r="FY2">
        <v>-0.15928500000000001</v>
      </c>
      <c r="FZ2">
        <v>-1.399697</v>
      </c>
      <c r="GA2">
        <v>-1.3765769999999999</v>
      </c>
      <c r="GB2">
        <v>-1.3573379999999999</v>
      </c>
      <c r="GC2">
        <v>-1.3856790000000001</v>
      </c>
      <c r="GD2">
        <v>-1.458485</v>
      </c>
      <c r="GE2">
        <v>-1.45163</v>
      </c>
      <c r="GF2">
        <v>-1.406798</v>
      </c>
      <c r="GG2">
        <v>-0.23314499999999999</v>
      </c>
      <c r="GH2">
        <v>-0.218219</v>
      </c>
      <c r="GI2">
        <v>-0.20710600000000001</v>
      </c>
      <c r="GJ2">
        <v>-0.229683</v>
      </c>
      <c r="GK2">
        <v>-0.284555</v>
      </c>
      <c r="GL2">
        <v>-0.30909700000000001</v>
      </c>
      <c r="GM2">
        <v>-0.27667000000000003</v>
      </c>
      <c r="GN2">
        <v>-0.40055299999999999</v>
      </c>
      <c r="GO2">
        <v>-0.37600800000000001</v>
      </c>
      <c r="GP2">
        <v>-0.35594599999999998</v>
      </c>
      <c r="GQ2">
        <v>-0.38547100000000001</v>
      </c>
      <c r="GR2">
        <v>-0.46091700000000002</v>
      </c>
      <c r="GS2">
        <v>-0.449957</v>
      </c>
      <c r="GT2">
        <v>-0.40322400000000003</v>
      </c>
      <c r="GU2">
        <v>0.43043999999999999</v>
      </c>
      <c r="GV2">
        <v>0.40651199999999998</v>
      </c>
      <c r="GW2">
        <v>0.37994699999999998</v>
      </c>
      <c r="GX2">
        <v>0.35883999999999999</v>
      </c>
      <c r="GY2">
        <v>0.58053900000000003</v>
      </c>
      <c r="GZ2">
        <v>0.48939899999999997</v>
      </c>
      <c r="HA2">
        <v>0.433946</v>
      </c>
      <c r="HB2">
        <v>-15</v>
      </c>
      <c r="HC2">
        <v>-15</v>
      </c>
      <c r="HD2">
        <v>-15</v>
      </c>
      <c r="HE2">
        <v>-15</v>
      </c>
      <c r="HF2">
        <v>-15</v>
      </c>
      <c r="HG2">
        <v>0</v>
      </c>
      <c r="HH2">
        <v>0</v>
      </c>
      <c r="HI2">
        <v>-1.0101230000000001</v>
      </c>
      <c r="HJ2">
        <v>-0.99957300000000004</v>
      </c>
      <c r="HK2">
        <v>-0.98950300000000002</v>
      </c>
      <c r="HL2">
        <v>-1.001679</v>
      </c>
      <c r="HM2">
        <v>-1.0353429999999999</v>
      </c>
      <c r="HN2">
        <v>0</v>
      </c>
      <c r="HO2">
        <v>0</v>
      </c>
      <c r="HQ2">
        <v>1402.08</v>
      </c>
      <c r="HR2">
        <v>0</v>
      </c>
      <c r="HT2">
        <v>1422.2728999999999</v>
      </c>
      <c r="HU2">
        <v>0</v>
      </c>
      <c r="HW2">
        <v>746.19399999999996</v>
      </c>
      <c r="HX2">
        <v>0</v>
      </c>
      <c r="HZ2">
        <v>745.99199999999996</v>
      </c>
      <c r="IA2">
        <v>0</v>
      </c>
      <c r="IC2">
        <v>1407.16</v>
      </c>
      <c r="ID2">
        <v>0</v>
      </c>
      <c r="IF2">
        <v>1430.579</v>
      </c>
      <c r="IG2">
        <v>0</v>
      </c>
      <c r="II2">
        <v>763.59199999999998</v>
      </c>
      <c r="IJ2">
        <v>0</v>
      </c>
      <c r="IL2">
        <v>763.41700000000003</v>
      </c>
      <c r="IM2">
        <v>0</v>
      </c>
      <c r="IO2">
        <v>1417.0150000000001</v>
      </c>
      <c r="IP2">
        <v>0</v>
      </c>
      <c r="IR2">
        <v>1450.7460000000001</v>
      </c>
      <c r="IS2">
        <v>0</v>
      </c>
      <c r="IU2">
        <v>777.83699999999999</v>
      </c>
      <c r="IV2">
        <v>0</v>
      </c>
      <c r="IX2">
        <v>777.923</v>
      </c>
      <c r="IY2">
        <v>0</v>
      </c>
      <c r="JA2">
        <v>1497.5840000000001</v>
      </c>
      <c r="JB2">
        <v>0</v>
      </c>
      <c r="JD2">
        <v>1502.6639</v>
      </c>
      <c r="JE2">
        <v>0</v>
      </c>
      <c r="JG2">
        <v>753.10199999999998</v>
      </c>
      <c r="JH2">
        <v>0</v>
      </c>
      <c r="JJ2">
        <v>752.90700000000004</v>
      </c>
      <c r="JK2">
        <v>0</v>
      </c>
      <c r="JM2">
        <v>1452.1179999999999</v>
      </c>
      <c r="JN2">
        <v>0</v>
      </c>
      <c r="JP2">
        <v>1453.8710000000001</v>
      </c>
      <c r="JQ2">
        <v>0</v>
      </c>
      <c r="JS2">
        <v>698.89400000000001</v>
      </c>
      <c r="JT2">
        <v>0</v>
      </c>
      <c r="JV2">
        <v>699.05799999999999</v>
      </c>
      <c r="JW2">
        <v>0</v>
      </c>
      <c r="JY2">
        <v>1505.356</v>
      </c>
      <c r="JZ2">
        <v>0</v>
      </c>
      <c r="KB2">
        <v>1511.5291</v>
      </c>
      <c r="KC2">
        <v>0</v>
      </c>
      <c r="KE2">
        <v>742.245</v>
      </c>
      <c r="KF2">
        <v>0.10199999999999999</v>
      </c>
      <c r="KH2">
        <v>742.46699999999998</v>
      </c>
      <c r="KI2">
        <v>0.10199999999999999</v>
      </c>
      <c r="KK2">
        <v>1472.057</v>
      </c>
      <c r="KL2">
        <v>0</v>
      </c>
      <c r="KN2">
        <v>1479.6769999999999</v>
      </c>
      <c r="KO2">
        <v>0</v>
      </c>
      <c r="KQ2">
        <v>772.46500000000003</v>
      </c>
      <c r="KR2">
        <v>2.5000000000000001E-2</v>
      </c>
      <c r="KT2">
        <v>772.56600000000003</v>
      </c>
      <c r="KU2">
        <v>2.5000000000000001E-2</v>
      </c>
      <c r="KV2">
        <v>103.47965832600001</v>
      </c>
      <c r="KW2">
        <v>96.347020149999992</v>
      </c>
      <c r="KX2">
        <v>84.450024363300003</v>
      </c>
      <c r="KY2">
        <v>78.966022800000005</v>
      </c>
      <c r="KZ2">
        <v>77.507577756299995</v>
      </c>
      <c r="LA2">
        <v>97.285961150000006</v>
      </c>
      <c r="LB2">
        <v>81.376519354399989</v>
      </c>
      <c r="LC2">
        <v>0</v>
      </c>
      <c r="LD2">
        <v>0</v>
      </c>
      <c r="LE2">
        <v>0</v>
      </c>
      <c r="LF2">
        <v>0</v>
      </c>
      <c r="LG2">
        <v>0</v>
      </c>
      <c r="LH2">
        <v>-16.542511999999999</v>
      </c>
      <c r="LI2">
        <v>-3.9821250000000004</v>
      </c>
      <c r="LJ2">
        <v>-97.297137560999985</v>
      </c>
      <c r="LK2">
        <v>-84.42546741000001</v>
      </c>
      <c r="LL2">
        <v>-74.459490666000008</v>
      </c>
      <c r="LM2">
        <v>-68.045152974000004</v>
      </c>
      <c r="LN2">
        <v>-43.32867238</v>
      </c>
      <c r="LO2">
        <v>1.0161409999999999E-2</v>
      </c>
      <c r="LP2">
        <v>1.4067980000000001E-2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15.151845000000002</v>
      </c>
      <c r="LY2">
        <v>14.993595000000001</v>
      </c>
      <c r="LZ2">
        <v>14.842545000000001</v>
      </c>
      <c r="MA2">
        <v>15.025185</v>
      </c>
      <c r="MB2">
        <v>15.530144999999999</v>
      </c>
      <c r="MC2">
        <v>0</v>
      </c>
      <c r="MD2">
        <v>0</v>
      </c>
      <c r="ME2">
        <v>-15.2082115515</v>
      </c>
      <c r="MF2">
        <v>-13.554825938299999</v>
      </c>
      <c r="MG2">
        <v>-11.1242638674</v>
      </c>
      <c r="MH2">
        <v>-12.4158361212</v>
      </c>
      <c r="MI2">
        <v>-17.098084740499999</v>
      </c>
      <c r="MJ2">
        <v>-20.814808347900001</v>
      </c>
      <c r="MK2">
        <v>-26.511902750000004</v>
      </c>
      <c r="ML2">
        <v>6.1261542135000226</v>
      </c>
      <c r="MM2">
        <v>13.360321801699982</v>
      </c>
      <c r="MN2">
        <v>13.708814829899996</v>
      </c>
      <c r="MO2">
        <v>13.530218704800001</v>
      </c>
      <c r="MP2">
        <v>32.610965635799992</v>
      </c>
      <c r="MQ2">
        <v>59.938802212100001</v>
      </c>
      <c r="MR2">
        <v>50.896559584399981</v>
      </c>
    </row>
    <row r="3" spans="1:356" x14ac:dyDescent="0.25">
      <c r="A3">
        <v>88</v>
      </c>
      <c r="B3" t="s">
        <v>384</v>
      </c>
      <c r="C3" s="3">
        <v>42820.543171296296</v>
      </c>
      <c r="D3">
        <v>63.5642</v>
      </c>
      <c r="E3">
        <v>63.303700000000006</v>
      </c>
      <c r="F3">
        <v>17</v>
      </c>
      <c r="G3">
        <v>60</v>
      </c>
      <c r="H3">
        <v>1.1572</v>
      </c>
      <c r="I3">
        <v>708.98440000000005</v>
      </c>
      <c r="J3">
        <v>20323</v>
      </c>
      <c r="K3">
        <v>31</v>
      </c>
      <c r="L3">
        <v>239673</v>
      </c>
      <c r="M3">
        <v>239681</v>
      </c>
      <c r="N3">
        <v>139204</v>
      </c>
      <c r="O3">
        <v>139212</v>
      </c>
      <c r="P3">
        <v>139279</v>
      </c>
      <c r="Q3">
        <v>139329</v>
      </c>
      <c r="R3">
        <v>139097</v>
      </c>
      <c r="S3">
        <v>239889</v>
      </c>
      <c r="T3">
        <v>220756</v>
      </c>
      <c r="U3">
        <v>238659</v>
      </c>
      <c r="V3">
        <v>215392</v>
      </c>
      <c r="W3">
        <v>215467</v>
      </c>
      <c r="X3">
        <v>216051</v>
      </c>
      <c r="Y3">
        <v>216069</v>
      </c>
      <c r="Z3">
        <v>292987</v>
      </c>
      <c r="AA3">
        <v>292979</v>
      </c>
      <c r="AB3">
        <v>1293.6199999999999</v>
      </c>
      <c r="AC3">
        <v>28697.031299999999</v>
      </c>
      <c r="AD3">
        <v>6</v>
      </c>
      <c r="AE3">
        <v>121.7876</v>
      </c>
      <c r="AF3">
        <v>121.7876</v>
      </c>
      <c r="AG3">
        <v>121.7876</v>
      </c>
      <c r="AH3">
        <v>121.7876</v>
      </c>
      <c r="AI3">
        <v>121.7876</v>
      </c>
      <c r="AJ3">
        <v>1.1696</v>
      </c>
      <c r="AK3">
        <v>1.1696</v>
      </c>
      <c r="AL3">
        <v>1206.8359</v>
      </c>
      <c r="AM3">
        <v>1127.9831999999999</v>
      </c>
      <c r="AN3">
        <v>1069.5</v>
      </c>
      <c r="AO3">
        <v>892.66849999999999</v>
      </c>
      <c r="AP3">
        <v>1087.9554000000001</v>
      </c>
      <c r="AQ3">
        <v>1019.0508</v>
      </c>
      <c r="AR3">
        <v>996.29790000000003</v>
      </c>
      <c r="AS3">
        <v>974.97</v>
      </c>
      <c r="AT3">
        <v>954.15750000000003</v>
      </c>
      <c r="AU3">
        <v>941.68679999999995</v>
      </c>
      <c r="AV3">
        <v>926.6309</v>
      </c>
      <c r="AW3">
        <v>908.51049999999998</v>
      </c>
      <c r="AX3">
        <v>16</v>
      </c>
      <c r="AY3">
        <v>17.399999999999999</v>
      </c>
      <c r="AZ3">
        <v>32.470700000000001</v>
      </c>
      <c r="BA3">
        <v>20.605399999999999</v>
      </c>
      <c r="BB3">
        <v>13.4153</v>
      </c>
      <c r="BC3">
        <v>9.6152999999999995</v>
      </c>
      <c r="BD3">
        <v>7.0072999999999999</v>
      </c>
      <c r="BE3">
        <v>5.1048</v>
      </c>
      <c r="BF3">
        <v>3.9359000000000002</v>
      </c>
      <c r="BG3">
        <v>3.3371</v>
      </c>
      <c r="BH3">
        <v>3.3397000000000001</v>
      </c>
      <c r="BI3">
        <v>87.25</v>
      </c>
      <c r="BJ3">
        <v>135.86000000000001</v>
      </c>
      <c r="BK3">
        <v>136.11000000000001</v>
      </c>
      <c r="BL3">
        <v>207.63</v>
      </c>
      <c r="BM3">
        <v>192.65</v>
      </c>
      <c r="BN3">
        <v>292.64999999999998</v>
      </c>
      <c r="BO3">
        <v>263.72000000000003</v>
      </c>
      <c r="BP3">
        <v>400.68</v>
      </c>
      <c r="BQ3">
        <v>363.34</v>
      </c>
      <c r="BR3">
        <v>556.77</v>
      </c>
      <c r="BS3">
        <v>469.78</v>
      </c>
      <c r="BT3">
        <v>722.75</v>
      </c>
      <c r="BU3">
        <v>566.34</v>
      </c>
      <c r="BV3">
        <v>861.83</v>
      </c>
      <c r="BW3">
        <v>0</v>
      </c>
      <c r="BX3">
        <v>45.3</v>
      </c>
      <c r="BY3">
        <v>0</v>
      </c>
      <c r="BZ3">
        <v>2.97</v>
      </c>
      <c r="CA3">
        <v>3.3691</v>
      </c>
      <c r="CB3">
        <v>3.3691</v>
      </c>
      <c r="CC3">
        <v>-0.85029999999999994</v>
      </c>
      <c r="CD3">
        <v>3.3691</v>
      </c>
      <c r="CE3">
        <v>5801596</v>
      </c>
      <c r="CF3">
        <v>1</v>
      </c>
      <c r="CI3">
        <v>3.5493000000000001</v>
      </c>
      <c r="CJ3">
        <v>6.5835999999999997</v>
      </c>
      <c r="CK3">
        <v>8.0493000000000006</v>
      </c>
      <c r="CL3">
        <v>9.8163999999999998</v>
      </c>
      <c r="CM3">
        <v>11.6593</v>
      </c>
      <c r="CN3">
        <v>15.7064</v>
      </c>
      <c r="CO3">
        <v>4.0339</v>
      </c>
      <c r="CP3">
        <v>7.4610000000000003</v>
      </c>
      <c r="CQ3">
        <v>9.0356000000000005</v>
      </c>
      <c r="CR3">
        <v>10.6492</v>
      </c>
      <c r="CS3">
        <v>12.535600000000001</v>
      </c>
      <c r="CT3">
        <v>18.0763</v>
      </c>
      <c r="CU3">
        <v>24.937799999999999</v>
      </c>
      <c r="CV3">
        <v>24.900700000000001</v>
      </c>
      <c r="CW3">
        <v>25.012899999999998</v>
      </c>
      <c r="CX3">
        <v>25.143799999999999</v>
      </c>
      <c r="CY3">
        <v>24.939900000000002</v>
      </c>
      <c r="CZ3">
        <v>24.838899999999999</v>
      </c>
      <c r="DB3">
        <v>13185</v>
      </c>
      <c r="DC3">
        <v>698</v>
      </c>
      <c r="DD3">
        <v>2</v>
      </c>
      <c r="DF3" t="s">
        <v>617</v>
      </c>
      <c r="DG3">
        <v>330</v>
      </c>
      <c r="DH3">
        <v>1098</v>
      </c>
      <c r="DI3">
        <v>8</v>
      </c>
      <c r="DJ3">
        <v>5</v>
      </c>
      <c r="DK3">
        <v>35</v>
      </c>
      <c r="DL3">
        <v>7</v>
      </c>
      <c r="DM3">
        <v>2.97</v>
      </c>
      <c r="DN3">
        <v>1455.8571999999999</v>
      </c>
      <c r="DO3">
        <v>1382.1357</v>
      </c>
      <c r="DP3">
        <v>1236</v>
      </c>
      <c r="DQ3">
        <v>1130.05</v>
      </c>
      <c r="DR3">
        <v>1054.0571</v>
      </c>
      <c r="DS3">
        <v>1066.3214</v>
      </c>
      <c r="DT3">
        <v>829.15719999999999</v>
      </c>
      <c r="DU3">
        <v>59.766399999999997</v>
      </c>
      <c r="DV3">
        <v>57.901400000000002</v>
      </c>
      <c r="DW3">
        <v>53.988599999999998</v>
      </c>
      <c r="DX3">
        <v>54.5914</v>
      </c>
      <c r="DY3">
        <v>52.267899999999997</v>
      </c>
      <c r="DZ3">
        <v>42.368600000000001</v>
      </c>
      <c r="EA3">
        <v>81.442099999999996</v>
      </c>
      <c r="EB3">
        <v>32.470700000000001</v>
      </c>
      <c r="EC3">
        <v>20.605399999999999</v>
      </c>
      <c r="ED3">
        <v>13.4153</v>
      </c>
      <c r="EE3">
        <v>9.6152999999999995</v>
      </c>
      <c r="EF3">
        <v>7.0072999999999999</v>
      </c>
      <c r="EG3">
        <v>5.1048</v>
      </c>
      <c r="EH3">
        <v>3.9359000000000002</v>
      </c>
      <c r="EI3">
        <v>3.3371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2.5000000000000001E-2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0.113402</v>
      </c>
      <c r="EY3">
        <v>0.10086199999999999</v>
      </c>
      <c r="EZ3">
        <v>9.1375999999999999E-2</v>
      </c>
      <c r="FA3">
        <v>8.4503999999999996E-2</v>
      </c>
      <c r="FB3">
        <v>5.8073E-2</v>
      </c>
      <c r="FC3">
        <v>8.1720000000000004E-3</v>
      </c>
      <c r="FD3">
        <v>7.084E-3</v>
      </c>
      <c r="FE3">
        <v>-7.8700000000000005E-4</v>
      </c>
      <c r="FF3">
        <v>-2.4859999999999999E-3</v>
      </c>
      <c r="FG3">
        <v>-6.1190000000000003E-3</v>
      </c>
      <c r="FH3">
        <v>-3.9810000000000002E-3</v>
      </c>
      <c r="FI3">
        <v>-5.3020000000000003E-3</v>
      </c>
      <c r="FJ3">
        <v>-1.4009999999999999E-3</v>
      </c>
      <c r="FK3">
        <v>-8.7399999999999999E-4</v>
      </c>
      <c r="FL3">
        <v>8.4016999999999994E-2</v>
      </c>
      <c r="FM3">
        <v>8.0911999999999998E-2</v>
      </c>
      <c r="FN3">
        <v>7.8312000000000007E-2</v>
      </c>
      <c r="FO3">
        <v>8.0910999999999997E-2</v>
      </c>
      <c r="FP3">
        <v>9.2186000000000004E-2</v>
      </c>
      <c r="FQ3">
        <v>0.107087</v>
      </c>
      <c r="FR3">
        <v>0.102002</v>
      </c>
      <c r="FS3">
        <v>-0.21474099999999999</v>
      </c>
      <c r="FT3">
        <v>-0.212288</v>
      </c>
      <c r="FU3">
        <v>-0.21018500000000001</v>
      </c>
      <c r="FV3">
        <v>-0.21320800000000001</v>
      </c>
      <c r="FW3">
        <v>-0.22125500000000001</v>
      </c>
      <c r="FX3">
        <v>-0.22018599999999999</v>
      </c>
      <c r="FY3">
        <v>-0.21490799999999999</v>
      </c>
      <c r="FZ3">
        <v>-1.388989</v>
      </c>
      <c r="GA3">
        <v>-1.366109</v>
      </c>
      <c r="GB3">
        <v>-1.3465659999999999</v>
      </c>
      <c r="GC3">
        <v>-1.374868</v>
      </c>
      <c r="GD3">
        <v>-1.449873</v>
      </c>
      <c r="GE3">
        <v>-1.444685</v>
      </c>
      <c r="GF3">
        <v>-1.3955439999999999</v>
      </c>
      <c r="GG3">
        <v>-0.32453799999999999</v>
      </c>
      <c r="GH3">
        <v>-0.30374099999999998</v>
      </c>
      <c r="GI3">
        <v>-0.288462</v>
      </c>
      <c r="GJ3">
        <v>-0.31977100000000003</v>
      </c>
      <c r="GK3">
        <v>-0.39516800000000002</v>
      </c>
      <c r="GL3">
        <v>-0.43040800000000001</v>
      </c>
      <c r="GM3">
        <v>-0.38708999999999999</v>
      </c>
      <c r="GN3">
        <v>-0.39411600000000002</v>
      </c>
      <c r="GO3">
        <v>-0.37004100000000001</v>
      </c>
      <c r="GP3">
        <v>-0.34961199999999998</v>
      </c>
      <c r="GQ3">
        <v>-0.379104</v>
      </c>
      <c r="GR3">
        <v>-0.45678000000000002</v>
      </c>
      <c r="GS3">
        <v>-0.443828</v>
      </c>
      <c r="GT3">
        <v>-0.39314199999999999</v>
      </c>
      <c r="GU3">
        <v>0.417184</v>
      </c>
      <c r="GV3">
        <v>0.384878</v>
      </c>
      <c r="GW3">
        <v>0.368871</v>
      </c>
      <c r="GX3">
        <v>0.29937900000000001</v>
      </c>
      <c r="GY3">
        <v>0.47409899999999999</v>
      </c>
      <c r="GZ3">
        <v>0.39895799999999998</v>
      </c>
      <c r="HA3">
        <v>0.35145900000000002</v>
      </c>
      <c r="HB3">
        <v>-25</v>
      </c>
      <c r="HC3">
        <v>-25</v>
      </c>
      <c r="HD3">
        <v>-25</v>
      </c>
      <c r="HE3">
        <v>-25</v>
      </c>
      <c r="HF3">
        <v>-25</v>
      </c>
      <c r="HG3">
        <v>0</v>
      </c>
      <c r="HH3">
        <v>0</v>
      </c>
      <c r="HI3">
        <v>-1.376126</v>
      </c>
      <c r="HJ3">
        <v>-1.3619969999999999</v>
      </c>
      <c r="HK3">
        <v>-1.3493740000000001</v>
      </c>
      <c r="HL3">
        <v>-1.366711</v>
      </c>
      <c r="HM3">
        <v>-1.4130739999999999</v>
      </c>
      <c r="HN3">
        <v>0</v>
      </c>
      <c r="HO3">
        <v>0</v>
      </c>
      <c r="HQ3">
        <v>1402.08</v>
      </c>
      <c r="HR3">
        <v>0</v>
      </c>
      <c r="HT3">
        <v>1422.2728999999999</v>
      </c>
      <c r="HU3">
        <v>0</v>
      </c>
      <c r="HW3">
        <v>746.19399999999996</v>
      </c>
      <c r="HX3">
        <v>0</v>
      </c>
      <c r="HZ3">
        <v>745.99199999999996</v>
      </c>
      <c r="IA3">
        <v>0</v>
      </c>
      <c r="IC3">
        <v>1407.16</v>
      </c>
      <c r="ID3">
        <v>0</v>
      </c>
      <c r="IF3">
        <v>1430.579</v>
      </c>
      <c r="IG3">
        <v>0</v>
      </c>
      <c r="II3">
        <v>763.59199999999998</v>
      </c>
      <c r="IJ3">
        <v>0</v>
      </c>
      <c r="IL3">
        <v>763.41700000000003</v>
      </c>
      <c r="IM3">
        <v>0</v>
      </c>
      <c r="IO3">
        <v>1417.0150000000001</v>
      </c>
      <c r="IP3">
        <v>0</v>
      </c>
      <c r="IR3">
        <v>1450.7460000000001</v>
      </c>
      <c r="IS3">
        <v>0</v>
      </c>
      <c r="IU3">
        <v>777.83699999999999</v>
      </c>
      <c r="IV3">
        <v>0</v>
      </c>
      <c r="IX3">
        <v>777.923</v>
      </c>
      <c r="IY3">
        <v>0</v>
      </c>
      <c r="JA3">
        <v>1497.5840000000001</v>
      </c>
      <c r="JB3">
        <v>0</v>
      </c>
      <c r="JD3">
        <v>1502.6639</v>
      </c>
      <c r="JE3">
        <v>0</v>
      </c>
      <c r="JG3">
        <v>753.10199999999998</v>
      </c>
      <c r="JH3">
        <v>0</v>
      </c>
      <c r="JJ3">
        <v>752.90700000000004</v>
      </c>
      <c r="JK3">
        <v>0</v>
      </c>
      <c r="JM3">
        <v>1452.1179999999999</v>
      </c>
      <c r="JN3">
        <v>0</v>
      </c>
      <c r="JP3">
        <v>1453.8710000000001</v>
      </c>
      <c r="JQ3">
        <v>0</v>
      </c>
      <c r="JS3">
        <v>698.89400000000001</v>
      </c>
      <c r="JT3">
        <v>0</v>
      </c>
      <c r="JV3">
        <v>699.05799999999999</v>
      </c>
      <c r="JW3">
        <v>0</v>
      </c>
      <c r="JY3">
        <v>1505.356</v>
      </c>
      <c r="JZ3">
        <v>0</v>
      </c>
      <c r="KB3">
        <v>1511.5291</v>
      </c>
      <c r="KC3">
        <v>0</v>
      </c>
      <c r="KE3">
        <v>742.245</v>
      </c>
      <c r="KF3">
        <v>0.10199999999999999</v>
      </c>
      <c r="KH3">
        <v>742.46699999999998</v>
      </c>
      <c r="KI3">
        <v>0.10199999999999999</v>
      </c>
      <c r="KK3">
        <v>1472.057</v>
      </c>
      <c r="KL3">
        <v>0</v>
      </c>
      <c r="KN3">
        <v>1479.6769999999999</v>
      </c>
      <c r="KO3">
        <v>0</v>
      </c>
      <c r="KQ3">
        <v>772.46500000000003</v>
      </c>
      <c r="KR3">
        <v>2.5000000000000001E-2</v>
      </c>
      <c r="KT3">
        <v>772.56600000000003</v>
      </c>
      <c r="KU3">
        <v>2.5000000000000001E-2</v>
      </c>
      <c r="KV3">
        <v>122.31675437239998</v>
      </c>
      <c r="KW3">
        <v>111.8313637584</v>
      </c>
      <c r="KX3">
        <v>96.793632000000002</v>
      </c>
      <c r="KY3">
        <v>91.433475549999997</v>
      </c>
      <c r="KZ3">
        <v>97.169307820599997</v>
      </c>
      <c r="LA3">
        <v>114.1891597618</v>
      </c>
      <c r="LB3">
        <v>84.575692714399992</v>
      </c>
      <c r="LC3">
        <v>0</v>
      </c>
      <c r="LD3">
        <v>0</v>
      </c>
      <c r="LE3">
        <v>0</v>
      </c>
      <c r="LF3">
        <v>0</v>
      </c>
      <c r="LG3">
        <v>0</v>
      </c>
      <c r="LH3">
        <v>-22.370897599999999</v>
      </c>
      <c r="LI3">
        <v>-5.3727</v>
      </c>
      <c r="LJ3">
        <v>-156.42099623500002</v>
      </c>
      <c r="LK3">
        <v>-134.39233898399999</v>
      </c>
      <c r="LL3">
        <v>-114.804177462</v>
      </c>
      <c r="LM3">
        <v>-110.70849596399999</v>
      </c>
      <c r="LN3">
        <v>-76.511248082999998</v>
      </c>
      <c r="LO3">
        <v>-9.7819621350000006</v>
      </c>
      <c r="LP3">
        <v>-8.6663282399999986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34.403149999999997</v>
      </c>
      <c r="LY3">
        <v>34.049924999999995</v>
      </c>
      <c r="LZ3">
        <v>33.734349999999999</v>
      </c>
      <c r="MA3">
        <v>34.167774999999999</v>
      </c>
      <c r="MB3">
        <v>35.32685</v>
      </c>
      <c r="MC3">
        <v>0</v>
      </c>
      <c r="MD3">
        <v>0</v>
      </c>
      <c r="ME3">
        <v>-19.396467923199999</v>
      </c>
      <c r="MF3">
        <v>-17.587029137399998</v>
      </c>
      <c r="MG3">
        <v>-15.573659533199999</v>
      </c>
      <c r="MH3">
        <v>-17.4567465694</v>
      </c>
      <c r="MI3">
        <v>-20.654601507199999</v>
      </c>
      <c r="MJ3">
        <v>-18.235784388799999</v>
      </c>
      <c r="MK3">
        <v>-31.525422488999997</v>
      </c>
      <c r="ML3">
        <v>-19.097559785800037</v>
      </c>
      <c r="MM3">
        <v>-6.098079362999993</v>
      </c>
      <c r="MN3">
        <v>0.15014500480000414</v>
      </c>
      <c r="MO3">
        <v>-2.5639919833999976</v>
      </c>
      <c r="MP3">
        <v>35.3303082304</v>
      </c>
      <c r="MQ3">
        <v>63.800515637999993</v>
      </c>
      <c r="MR3">
        <v>39.011241985400005</v>
      </c>
    </row>
    <row r="4" spans="1:356" x14ac:dyDescent="0.25">
      <c r="A4">
        <v>88</v>
      </c>
      <c r="B4" t="s">
        <v>385</v>
      </c>
      <c r="C4" s="3">
        <v>42820.54420138889</v>
      </c>
      <c r="D4">
        <v>63.092399999999998</v>
      </c>
      <c r="E4">
        <v>63.097900000000003</v>
      </c>
      <c r="F4">
        <v>27</v>
      </c>
      <c r="G4">
        <v>52</v>
      </c>
      <c r="H4">
        <v>1.1117999999999999</v>
      </c>
      <c r="I4">
        <v>535.43129999999996</v>
      </c>
      <c r="J4">
        <v>18876</v>
      </c>
      <c r="K4">
        <v>31</v>
      </c>
      <c r="L4">
        <v>239673</v>
      </c>
      <c r="M4">
        <v>239681</v>
      </c>
      <c r="N4">
        <v>139204</v>
      </c>
      <c r="O4">
        <v>139212</v>
      </c>
      <c r="P4">
        <v>139279</v>
      </c>
      <c r="Q4">
        <v>139329</v>
      </c>
      <c r="R4">
        <v>139097</v>
      </c>
      <c r="S4">
        <v>239889</v>
      </c>
      <c r="T4">
        <v>220756</v>
      </c>
      <c r="U4">
        <v>238659</v>
      </c>
      <c r="V4">
        <v>215392</v>
      </c>
      <c r="W4">
        <v>215467</v>
      </c>
      <c r="X4">
        <v>216051</v>
      </c>
      <c r="Y4">
        <v>216069</v>
      </c>
      <c r="Z4">
        <v>292987</v>
      </c>
      <c r="AA4">
        <v>292979</v>
      </c>
      <c r="AB4">
        <v>1293.6199999999999</v>
      </c>
      <c r="AC4">
        <v>28697.031299999999</v>
      </c>
      <c r="AD4">
        <v>6</v>
      </c>
      <c r="AE4">
        <v>122.1497</v>
      </c>
      <c r="AF4">
        <v>122.1497</v>
      </c>
      <c r="AG4">
        <v>122.1497</v>
      </c>
      <c r="AH4">
        <v>122.1497</v>
      </c>
      <c r="AI4">
        <v>122.1497</v>
      </c>
      <c r="AJ4">
        <v>1.5316000000000001</v>
      </c>
      <c r="AK4">
        <v>1.5316000000000001</v>
      </c>
      <c r="AL4">
        <v>1196.2891</v>
      </c>
      <c r="AM4">
        <v>1131.8756000000001</v>
      </c>
      <c r="AN4">
        <v>1081.6666</v>
      </c>
      <c r="AO4">
        <v>892.4</v>
      </c>
      <c r="AP4">
        <v>1062.2320999999999</v>
      </c>
      <c r="AQ4">
        <v>1002.6224999999999</v>
      </c>
      <c r="AR4">
        <v>982.76030000000003</v>
      </c>
      <c r="AS4">
        <v>964.49350000000004</v>
      </c>
      <c r="AT4">
        <v>946.07389999999998</v>
      </c>
      <c r="AU4">
        <v>934.64009999999996</v>
      </c>
      <c r="AV4">
        <v>921.09590000000003</v>
      </c>
      <c r="AW4">
        <v>905.34050000000002</v>
      </c>
      <c r="AX4">
        <v>16</v>
      </c>
      <c r="AY4">
        <v>30</v>
      </c>
      <c r="AZ4">
        <v>32.350299999999997</v>
      </c>
      <c r="BA4">
        <v>22.041699999999999</v>
      </c>
      <c r="BB4">
        <v>15.0151</v>
      </c>
      <c r="BC4">
        <v>11.0779</v>
      </c>
      <c r="BD4">
        <v>8.3687000000000005</v>
      </c>
      <c r="BE4">
        <v>6.2290000000000001</v>
      </c>
      <c r="BF4">
        <v>4.8710000000000004</v>
      </c>
      <c r="BG4">
        <v>4.1069000000000004</v>
      </c>
      <c r="BH4">
        <v>4.1135000000000002</v>
      </c>
      <c r="BI4">
        <v>93.85</v>
      </c>
      <c r="BJ4">
        <v>127.41</v>
      </c>
      <c r="BK4">
        <v>137.38</v>
      </c>
      <c r="BL4">
        <v>186.51</v>
      </c>
      <c r="BM4">
        <v>188.98</v>
      </c>
      <c r="BN4">
        <v>255.25</v>
      </c>
      <c r="BO4">
        <v>252.13</v>
      </c>
      <c r="BP4">
        <v>338.68</v>
      </c>
      <c r="BQ4">
        <v>337.71</v>
      </c>
      <c r="BR4">
        <v>459.16</v>
      </c>
      <c r="BS4">
        <v>431.92</v>
      </c>
      <c r="BT4">
        <v>588.71</v>
      </c>
      <c r="BU4">
        <v>519.77</v>
      </c>
      <c r="BV4">
        <v>701.25</v>
      </c>
      <c r="BW4">
        <v>0</v>
      </c>
      <c r="BX4">
        <v>45.4</v>
      </c>
      <c r="BY4">
        <v>0</v>
      </c>
      <c r="BZ4">
        <v>0.81111100000000003</v>
      </c>
      <c r="CA4">
        <v>0.85360000000000003</v>
      </c>
      <c r="CB4">
        <v>0.85360000000000003</v>
      </c>
      <c r="CC4">
        <v>-0.23760000000000001</v>
      </c>
      <c r="CD4">
        <v>0.85360000000000003</v>
      </c>
      <c r="CE4">
        <v>2102866</v>
      </c>
      <c r="CF4">
        <v>2</v>
      </c>
      <c r="CI4">
        <v>3.5907</v>
      </c>
      <c r="CJ4">
        <v>6.3650000000000002</v>
      </c>
      <c r="CK4">
        <v>7.7521000000000004</v>
      </c>
      <c r="CL4">
        <v>9.4921000000000006</v>
      </c>
      <c r="CM4">
        <v>10.9557</v>
      </c>
      <c r="CN4">
        <v>13.685700000000001</v>
      </c>
      <c r="CO4">
        <v>4.0282999999999998</v>
      </c>
      <c r="CP4">
        <v>6.9924999999999997</v>
      </c>
      <c r="CQ4">
        <v>8.5018999999999991</v>
      </c>
      <c r="CR4">
        <v>10.128299999999999</v>
      </c>
      <c r="CS4">
        <v>11.6075</v>
      </c>
      <c r="CT4">
        <v>16.073599999999999</v>
      </c>
      <c r="CU4">
        <v>24.954599999999999</v>
      </c>
      <c r="CV4">
        <v>24.946200000000001</v>
      </c>
      <c r="CW4">
        <v>25.035900000000002</v>
      </c>
      <c r="CX4">
        <v>25.064399999999999</v>
      </c>
      <c r="CY4">
        <v>24.907800000000002</v>
      </c>
      <c r="CZ4">
        <v>25.056899999999999</v>
      </c>
      <c r="DB4">
        <v>13185</v>
      </c>
      <c r="DC4">
        <v>698</v>
      </c>
      <c r="DD4">
        <v>3</v>
      </c>
      <c r="DF4" t="s">
        <v>618</v>
      </c>
      <c r="DG4">
        <v>406</v>
      </c>
      <c r="DH4">
        <v>1099</v>
      </c>
      <c r="DI4">
        <v>9</v>
      </c>
      <c r="DJ4">
        <v>8</v>
      </c>
      <c r="DK4">
        <v>35</v>
      </c>
      <c r="DL4">
        <v>18.399999999999999</v>
      </c>
      <c r="DM4">
        <v>0.81111100000000003</v>
      </c>
      <c r="DN4">
        <v>1345.1285</v>
      </c>
      <c r="DO4">
        <v>1303.6570999999999</v>
      </c>
      <c r="DP4">
        <v>1181.9572000000001</v>
      </c>
      <c r="DQ4">
        <v>1033.7858000000001</v>
      </c>
      <c r="DR4">
        <v>1010.0714</v>
      </c>
      <c r="DS4">
        <v>985.14290000000005</v>
      </c>
      <c r="DT4">
        <v>881.77859999999998</v>
      </c>
      <c r="DU4">
        <v>58.2879</v>
      </c>
      <c r="DV4">
        <v>55.563600000000001</v>
      </c>
      <c r="DW4">
        <v>55.344999999999999</v>
      </c>
      <c r="DX4">
        <v>53.002899999999997</v>
      </c>
      <c r="DY4">
        <v>51.5593</v>
      </c>
      <c r="DZ4">
        <v>37.691400000000002</v>
      </c>
      <c r="EA4">
        <v>72.092100000000002</v>
      </c>
      <c r="EB4">
        <v>32.350299999999997</v>
      </c>
      <c r="EC4">
        <v>22.041699999999999</v>
      </c>
      <c r="ED4">
        <v>15.0151</v>
      </c>
      <c r="EE4">
        <v>11.0779</v>
      </c>
      <c r="EF4">
        <v>8.3687000000000005</v>
      </c>
      <c r="EG4">
        <v>6.2290000000000001</v>
      </c>
      <c r="EH4">
        <v>4.8710000000000004</v>
      </c>
      <c r="EI4">
        <v>4.1069000000000004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2.5000000000000001E-2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0.103898</v>
      </c>
      <c r="EY4">
        <v>9.1394000000000003E-2</v>
      </c>
      <c r="EZ4">
        <v>8.2205E-2</v>
      </c>
      <c r="FA4">
        <v>7.5614000000000001E-2</v>
      </c>
      <c r="FB4">
        <v>5.4968999999999997E-2</v>
      </c>
      <c r="FC4">
        <v>6.1069999999999996E-3</v>
      </c>
      <c r="FD4">
        <v>5.4510000000000001E-3</v>
      </c>
      <c r="FE4">
        <v>-8.52E-4</v>
      </c>
      <c r="FF4">
        <v>-2.7690000000000002E-3</v>
      </c>
      <c r="FG4">
        <v>-7.3639999999999999E-3</v>
      </c>
      <c r="FH4">
        <v>-4.0889999999999998E-3</v>
      </c>
      <c r="FI4">
        <v>-5.659E-3</v>
      </c>
      <c r="FJ4">
        <v>-1.3669999999999999E-3</v>
      </c>
      <c r="FK4">
        <v>-8.4400000000000002E-4</v>
      </c>
      <c r="FL4">
        <v>8.4054000000000004E-2</v>
      </c>
      <c r="FM4">
        <v>8.0937999999999996E-2</v>
      </c>
      <c r="FN4">
        <v>7.8333E-2</v>
      </c>
      <c r="FO4">
        <v>8.0939999999999998E-2</v>
      </c>
      <c r="FP4">
        <v>9.2204999999999995E-2</v>
      </c>
      <c r="FQ4">
        <v>0.10713499999999999</v>
      </c>
      <c r="FR4">
        <v>0.101963</v>
      </c>
      <c r="FS4">
        <v>-0.21395400000000001</v>
      </c>
      <c r="FT4">
        <v>-0.21160399999999999</v>
      </c>
      <c r="FU4">
        <v>-0.20952599999999999</v>
      </c>
      <c r="FV4">
        <v>-0.21246799999999999</v>
      </c>
      <c r="FW4">
        <v>-0.220611</v>
      </c>
      <c r="FX4">
        <v>-0.219664</v>
      </c>
      <c r="FY4">
        <v>-0.21479200000000001</v>
      </c>
      <c r="FZ4">
        <v>-1.382012</v>
      </c>
      <c r="GA4">
        <v>-1.360098</v>
      </c>
      <c r="GB4">
        <v>-1.340406</v>
      </c>
      <c r="GC4">
        <v>-1.367926</v>
      </c>
      <c r="GD4">
        <v>-1.4437009999999999</v>
      </c>
      <c r="GE4">
        <v>-1.443368</v>
      </c>
      <c r="GF4">
        <v>-1.397864</v>
      </c>
      <c r="GG4">
        <v>-0.324679</v>
      </c>
      <c r="GH4">
        <v>-0.30362899999999998</v>
      </c>
      <c r="GI4">
        <v>-0.28825899999999999</v>
      </c>
      <c r="GJ4">
        <v>-0.31974599999999997</v>
      </c>
      <c r="GK4">
        <v>-0.39472699999999999</v>
      </c>
      <c r="GL4">
        <v>-0.43023600000000001</v>
      </c>
      <c r="GM4">
        <v>-0.38540400000000002</v>
      </c>
      <c r="GN4">
        <v>-0.391536</v>
      </c>
      <c r="GO4">
        <v>-0.368508</v>
      </c>
      <c r="GP4">
        <v>-0.34850999999999999</v>
      </c>
      <c r="GQ4">
        <v>-0.37719599999999998</v>
      </c>
      <c r="GR4">
        <v>-0.45590900000000001</v>
      </c>
      <c r="GS4">
        <v>-0.44236300000000001</v>
      </c>
      <c r="GT4">
        <v>-0.39549699999999999</v>
      </c>
      <c r="GU4">
        <v>0.42116199999999998</v>
      </c>
      <c r="GV4">
        <v>0.39526299999999998</v>
      </c>
      <c r="GW4">
        <v>0.36691000000000001</v>
      </c>
      <c r="GX4">
        <v>0.33479900000000001</v>
      </c>
      <c r="GY4">
        <v>0.54530999999999996</v>
      </c>
      <c r="GZ4">
        <v>0.46572400000000003</v>
      </c>
      <c r="HA4">
        <v>0.413215</v>
      </c>
      <c r="HB4">
        <v>-35</v>
      </c>
      <c r="HC4">
        <v>-35</v>
      </c>
      <c r="HD4">
        <v>-35</v>
      </c>
      <c r="HE4">
        <v>-35</v>
      </c>
      <c r="HF4">
        <v>-35</v>
      </c>
      <c r="HG4">
        <v>0</v>
      </c>
      <c r="HH4">
        <v>0</v>
      </c>
      <c r="HI4">
        <v>-1.3734679999999999</v>
      </c>
      <c r="HJ4">
        <v>-1.359324</v>
      </c>
      <c r="HK4">
        <v>-1.3462879999999999</v>
      </c>
      <c r="HL4">
        <v>-1.363127</v>
      </c>
      <c r="HM4">
        <v>-1.4089449999999999</v>
      </c>
      <c r="HN4">
        <v>0</v>
      </c>
      <c r="HO4">
        <v>0</v>
      </c>
      <c r="HQ4">
        <v>1402.08</v>
      </c>
      <c r="HR4">
        <v>0</v>
      </c>
      <c r="HT4">
        <v>1422.2728999999999</v>
      </c>
      <c r="HU4">
        <v>0</v>
      </c>
      <c r="HW4">
        <v>746.19399999999996</v>
      </c>
      <c r="HX4">
        <v>0</v>
      </c>
      <c r="HZ4">
        <v>745.99199999999996</v>
      </c>
      <c r="IA4">
        <v>0</v>
      </c>
      <c r="IC4">
        <v>1407.16</v>
      </c>
      <c r="ID4">
        <v>0</v>
      </c>
      <c r="IF4">
        <v>1430.579</v>
      </c>
      <c r="IG4">
        <v>0</v>
      </c>
      <c r="II4">
        <v>763.59199999999998</v>
      </c>
      <c r="IJ4">
        <v>0</v>
      </c>
      <c r="IL4">
        <v>763.41700000000003</v>
      </c>
      <c r="IM4">
        <v>0</v>
      </c>
      <c r="IO4">
        <v>1417.0150000000001</v>
      </c>
      <c r="IP4">
        <v>0</v>
      </c>
      <c r="IR4">
        <v>1450.7460000000001</v>
      </c>
      <c r="IS4">
        <v>0</v>
      </c>
      <c r="IU4">
        <v>777.83699999999999</v>
      </c>
      <c r="IV4">
        <v>0</v>
      </c>
      <c r="IX4">
        <v>777.923</v>
      </c>
      <c r="IY4">
        <v>0</v>
      </c>
      <c r="JA4">
        <v>1497.5840000000001</v>
      </c>
      <c r="JB4">
        <v>0</v>
      </c>
      <c r="JD4">
        <v>1502.6639</v>
      </c>
      <c r="JE4">
        <v>0</v>
      </c>
      <c r="JG4">
        <v>753.10199999999998</v>
      </c>
      <c r="JH4">
        <v>0</v>
      </c>
      <c r="JJ4">
        <v>752.90700000000004</v>
      </c>
      <c r="JK4">
        <v>0</v>
      </c>
      <c r="JM4">
        <v>1452.1179999999999</v>
      </c>
      <c r="JN4">
        <v>0</v>
      </c>
      <c r="JP4">
        <v>1453.8710000000001</v>
      </c>
      <c r="JQ4">
        <v>0</v>
      </c>
      <c r="JS4">
        <v>698.89400000000001</v>
      </c>
      <c r="JT4">
        <v>0</v>
      </c>
      <c r="JV4">
        <v>699.05799999999999</v>
      </c>
      <c r="JW4">
        <v>0</v>
      </c>
      <c r="JY4">
        <v>1505.356</v>
      </c>
      <c r="JZ4">
        <v>0</v>
      </c>
      <c r="KB4">
        <v>1511.5291</v>
      </c>
      <c r="KC4">
        <v>0</v>
      </c>
      <c r="KE4">
        <v>742.245</v>
      </c>
      <c r="KF4">
        <v>0.10199999999999999</v>
      </c>
      <c r="KH4">
        <v>742.46699999999998</v>
      </c>
      <c r="KI4">
        <v>0.10199999999999999</v>
      </c>
      <c r="KK4">
        <v>1472.057</v>
      </c>
      <c r="KL4">
        <v>0</v>
      </c>
      <c r="KN4">
        <v>1479.6769999999999</v>
      </c>
      <c r="KO4">
        <v>0</v>
      </c>
      <c r="KQ4">
        <v>772.46500000000003</v>
      </c>
      <c r="KR4">
        <v>2.5000000000000001E-2</v>
      </c>
      <c r="KT4">
        <v>772.56600000000003</v>
      </c>
      <c r="KU4">
        <v>2.5000000000000001E-2</v>
      </c>
      <c r="KV4">
        <v>113.06343093900001</v>
      </c>
      <c r="KW4">
        <v>105.51539835979999</v>
      </c>
      <c r="KX4">
        <v>92.586253347600007</v>
      </c>
      <c r="KY4">
        <v>83.674622652000011</v>
      </c>
      <c r="KZ4">
        <v>93.133633437</v>
      </c>
      <c r="LA4">
        <v>105.5432845915</v>
      </c>
      <c r="LB4">
        <v>89.908791391799994</v>
      </c>
      <c r="LC4">
        <v>0</v>
      </c>
      <c r="LD4">
        <v>0</v>
      </c>
      <c r="LE4">
        <v>0</v>
      </c>
      <c r="LF4">
        <v>0</v>
      </c>
      <c r="LG4">
        <v>0</v>
      </c>
      <c r="LH4">
        <v>-22.317862399999999</v>
      </c>
      <c r="LI4">
        <v>-5.3698000000000006</v>
      </c>
      <c r="LJ4">
        <v>-142.41080855199999</v>
      </c>
      <c r="LK4">
        <v>-120.53868525000003</v>
      </c>
      <c r="LL4">
        <v>-100.31732544600001</v>
      </c>
      <c r="LM4">
        <v>-97.840907150000007</v>
      </c>
      <c r="LN4">
        <v>-71.188896310000004</v>
      </c>
      <c r="LO4">
        <v>-6.8415643199999989</v>
      </c>
      <c r="LP4">
        <v>-6.4399594480000006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48.071379999999998</v>
      </c>
      <c r="LY4">
        <v>47.576340000000002</v>
      </c>
      <c r="LZ4">
        <v>47.120079999999994</v>
      </c>
      <c r="MA4">
        <v>47.709445000000002</v>
      </c>
      <c r="MB4">
        <v>49.313074999999998</v>
      </c>
      <c r="MC4">
        <v>0</v>
      </c>
      <c r="MD4">
        <v>0</v>
      </c>
      <c r="ME4">
        <v>-18.924857084100001</v>
      </c>
      <c r="MF4">
        <v>-16.870720304399999</v>
      </c>
      <c r="MG4">
        <v>-15.953694355</v>
      </c>
      <c r="MH4">
        <v>-16.947465263399998</v>
      </c>
      <c r="MI4">
        <v>-20.351847811100001</v>
      </c>
      <c r="MJ4">
        <v>-16.216197170400001</v>
      </c>
      <c r="MK4">
        <v>-27.784583708400003</v>
      </c>
      <c r="ML4">
        <v>-0.20085469709998094</v>
      </c>
      <c r="MM4">
        <v>15.682332805399962</v>
      </c>
      <c r="MN4">
        <v>23.435313546599989</v>
      </c>
      <c r="MO4">
        <v>16.595695238600008</v>
      </c>
      <c r="MP4">
        <v>50.905964315899993</v>
      </c>
      <c r="MQ4">
        <v>60.167660701099997</v>
      </c>
      <c r="MR4">
        <v>50.314448235399993</v>
      </c>
    </row>
    <row r="5" spans="1:356" x14ac:dyDescent="0.25">
      <c r="A5">
        <v>88</v>
      </c>
      <c r="B5" t="s">
        <v>386</v>
      </c>
      <c r="C5" s="3">
        <v>42820.545347222222</v>
      </c>
      <c r="D5">
        <v>62.588200000000001</v>
      </c>
      <c r="E5">
        <v>62.877600000000001</v>
      </c>
      <c r="F5">
        <v>47</v>
      </c>
      <c r="G5">
        <v>58</v>
      </c>
      <c r="H5">
        <v>1.1572</v>
      </c>
      <c r="I5">
        <v>619.89340000000004</v>
      </c>
      <c r="J5">
        <v>20862</v>
      </c>
      <c r="K5">
        <v>31</v>
      </c>
      <c r="L5">
        <v>239673</v>
      </c>
      <c r="M5">
        <v>239681</v>
      </c>
      <c r="N5">
        <v>139204</v>
      </c>
      <c r="O5">
        <v>139212</v>
      </c>
      <c r="P5">
        <v>139279</v>
      </c>
      <c r="Q5">
        <v>139329</v>
      </c>
      <c r="R5">
        <v>139097</v>
      </c>
      <c r="S5">
        <v>239889</v>
      </c>
      <c r="T5">
        <v>220756</v>
      </c>
      <c r="U5">
        <v>238659</v>
      </c>
      <c r="V5">
        <v>215392</v>
      </c>
      <c r="W5">
        <v>215467</v>
      </c>
      <c r="X5">
        <v>216051</v>
      </c>
      <c r="Y5">
        <v>216069</v>
      </c>
      <c r="Z5">
        <v>292987</v>
      </c>
      <c r="AA5">
        <v>292979</v>
      </c>
      <c r="AB5">
        <v>1293.6199999999999</v>
      </c>
      <c r="AC5">
        <v>28737.982400000001</v>
      </c>
      <c r="AD5">
        <v>6</v>
      </c>
      <c r="AE5">
        <v>122.6571</v>
      </c>
      <c r="AF5">
        <v>122.6571</v>
      </c>
      <c r="AG5">
        <v>122.6571</v>
      </c>
      <c r="AH5">
        <v>122.6571</v>
      </c>
      <c r="AI5">
        <v>122.6571</v>
      </c>
      <c r="AJ5">
        <v>2.0390000000000001</v>
      </c>
      <c r="AK5">
        <v>2.0390000000000001</v>
      </c>
      <c r="AL5">
        <v>1220.8984</v>
      </c>
      <c r="AM5">
        <v>1123.0763999999999</v>
      </c>
      <c r="AN5">
        <v>1074.6666</v>
      </c>
      <c r="AO5">
        <v>890.55679999999995</v>
      </c>
      <c r="AP5">
        <v>1059.3643999999999</v>
      </c>
      <c r="AQ5">
        <v>992.54079999999999</v>
      </c>
      <c r="AR5">
        <v>971.82339999999999</v>
      </c>
      <c r="AS5">
        <v>953.11350000000004</v>
      </c>
      <c r="AT5">
        <v>934.85569999999996</v>
      </c>
      <c r="AU5">
        <v>923.22580000000005</v>
      </c>
      <c r="AV5">
        <v>908.15170000000001</v>
      </c>
      <c r="AW5">
        <v>892.04250000000002</v>
      </c>
      <c r="AX5">
        <v>16</v>
      </c>
      <c r="AY5">
        <v>19.2</v>
      </c>
      <c r="AZ5">
        <v>31.9207</v>
      </c>
      <c r="BA5">
        <v>20.9602</v>
      </c>
      <c r="BB5">
        <v>13.8819</v>
      </c>
      <c r="BC5">
        <v>10.014900000000001</v>
      </c>
      <c r="BD5">
        <v>7.3037000000000001</v>
      </c>
      <c r="BE5">
        <v>5.3456999999999999</v>
      </c>
      <c r="BF5">
        <v>4.2481</v>
      </c>
      <c r="BG5">
        <v>3.5947</v>
      </c>
      <c r="BH5">
        <v>3.6008</v>
      </c>
      <c r="BI5">
        <v>84.92</v>
      </c>
      <c r="BJ5">
        <v>131.63999999999999</v>
      </c>
      <c r="BK5">
        <v>129.28</v>
      </c>
      <c r="BL5">
        <v>198.7</v>
      </c>
      <c r="BM5">
        <v>181.03</v>
      </c>
      <c r="BN5">
        <v>278.41000000000003</v>
      </c>
      <c r="BO5">
        <v>245.32</v>
      </c>
      <c r="BP5">
        <v>382.47</v>
      </c>
      <c r="BQ5">
        <v>335.3</v>
      </c>
      <c r="BR5">
        <v>532</v>
      </c>
      <c r="BS5">
        <v>431.15</v>
      </c>
      <c r="BT5">
        <v>677.99</v>
      </c>
      <c r="BU5">
        <v>518.52</v>
      </c>
      <c r="BV5">
        <v>791.12</v>
      </c>
      <c r="BW5">
        <v>0</v>
      </c>
      <c r="BX5">
        <v>45.4</v>
      </c>
      <c r="BY5">
        <v>0</v>
      </c>
      <c r="BZ5">
        <v>16.288886999999999</v>
      </c>
      <c r="CA5">
        <v>12.3292</v>
      </c>
      <c r="CB5">
        <v>12.3292</v>
      </c>
      <c r="CC5">
        <v>-6.5122999999999998</v>
      </c>
      <c r="CD5">
        <v>12.3292</v>
      </c>
      <c r="CE5">
        <v>2103761</v>
      </c>
      <c r="CF5">
        <v>1</v>
      </c>
      <c r="CI5">
        <v>3.7650000000000001</v>
      </c>
      <c r="CJ5">
        <v>6.7649999999999997</v>
      </c>
      <c r="CK5">
        <v>8.3450000000000006</v>
      </c>
      <c r="CL5">
        <v>10.162100000000001</v>
      </c>
      <c r="CM5">
        <v>11.994300000000001</v>
      </c>
      <c r="CN5">
        <v>15.0543</v>
      </c>
      <c r="CO5">
        <v>4.1817000000000002</v>
      </c>
      <c r="CP5">
        <v>7.5149999999999997</v>
      </c>
      <c r="CQ5">
        <v>8.8567</v>
      </c>
      <c r="CR5">
        <v>10.395</v>
      </c>
      <c r="CS5">
        <v>12.9983</v>
      </c>
      <c r="CT5">
        <v>16.621700000000001</v>
      </c>
      <c r="CU5">
        <v>24.9313</v>
      </c>
      <c r="CV5">
        <v>24.868600000000001</v>
      </c>
      <c r="CW5">
        <v>25.002700000000001</v>
      </c>
      <c r="CX5">
        <v>25.1112</v>
      </c>
      <c r="CY5">
        <v>25.059899999999999</v>
      </c>
      <c r="CZ5">
        <v>24.853400000000001</v>
      </c>
      <c r="DB5">
        <v>13185</v>
      </c>
      <c r="DC5">
        <v>698</v>
      </c>
      <c r="DD5">
        <v>4</v>
      </c>
      <c r="DF5" t="s">
        <v>617</v>
      </c>
      <c r="DG5">
        <v>356</v>
      </c>
      <c r="DH5">
        <v>1196</v>
      </c>
      <c r="DI5">
        <v>8</v>
      </c>
      <c r="DJ5">
        <v>5</v>
      </c>
      <c r="DK5">
        <v>35</v>
      </c>
      <c r="DL5">
        <v>21.666668000000001</v>
      </c>
      <c r="DM5">
        <v>16.288886999999999</v>
      </c>
      <c r="DN5">
        <v>1589.7141999999999</v>
      </c>
      <c r="DO5">
        <v>1542.5571</v>
      </c>
      <c r="DP5">
        <v>1397.0215000000001</v>
      </c>
      <c r="DQ5">
        <v>1292.9357</v>
      </c>
      <c r="DR5">
        <v>1177.4213999999999</v>
      </c>
      <c r="DS5">
        <v>1030.3928000000001</v>
      </c>
      <c r="DT5">
        <v>1112.3715</v>
      </c>
      <c r="DU5">
        <v>63.882100000000001</v>
      </c>
      <c r="DV5">
        <v>60.452100000000002</v>
      </c>
      <c r="DW5">
        <v>51.938600000000001</v>
      </c>
      <c r="DX5">
        <v>49.457099999999997</v>
      </c>
      <c r="DY5">
        <v>47.543599999999998</v>
      </c>
      <c r="DZ5">
        <v>30.085000000000001</v>
      </c>
      <c r="EA5">
        <v>72.315700000000007</v>
      </c>
      <c r="EB5">
        <v>31.9207</v>
      </c>
      <c r="EC5">
        <v>20.9602</v>
      </c>
      <c r="ED5">
        <v>13.8819</v>
      </c>
      <c r="EE5">
        <v>10.014900000000001</v>
      </c>
      <c r="EF5">
        <v>7.3037000000000001</v>
      </c>
      <c r="EG5">
        <v>5.3456999999999999</v>
      </c>
      <c r="EH5">
        <v>4.2481</v>
      </c>
      <c r="EI5">
        <v>3.5947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2.5000000000000001E-2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0.125915</v>
      </c>
      <c r="EY5">
        <v>0.111001</v>
      </c>
      <c r="EZ5">
        <v>0.10059</v>
      </c>
      <c r="FA5">
        <v>9.3944E-2</v>
      </c>
      <c r="FB5">
        <v>7.1246000000000004E-2</v>
      </c>
      <c r="FC5">
        <v>1.3573999999999999E-2</v>
      </c>
      <c r="FD5">
        <v>1.2165E-2</v>
      </c>
      <c r="FE5">
        <v>-1.1490000000000001E-3</v>
      </c>
      <c r="FF5">
        <v>-3.6410000000000001E-3</v>
      </c>
      <c r="FG5">
        <v>-8.6180000000000007E-3</v>
      </c>
      <c r="FH5">
        <v>-5.4260000000000003E-3</v>
      </c>
      <c r="FI5">
        <v>-7.4819999999999999E-3</v>
      </c>
      <c r="FJ5">
        <v>-1.7910000000000001E-3</v>
      </c>
      <c r="FK5">
        <v>-1.0499999999999999E-3</v>
      </c>
      <c r="FL5">
        <v>8.2372000000000001E-2</v>
      </c>
      <c r="FM5">
        <v>7.9323000000000005E-2</v>
      </c>
      <c r="FN5">
        <v>7.6769000000000004E-2</v>
      </c>
      <c r="FO5">
        <v>7.9311000000000006E-2</v>
      </c>
      <c r="FP5">
        <v>9.0371999999999994E-2</v>
      </c>
      <c r="FQ5">
        <v>0.10478899999999999</v>
      </c>
      <c r="FR5">
        <v>9.9579000000000001E-2</v>
      </c>
      <c r="FS5">
        <v>-0.25363200000000002</v>
      </c>
      <c r="FT5">
        <v>-0.25076500000000002</v>
      </c>
      <c r="FU5">
        <v>-0.24839900000000001</v>
      </c>
      <c r="FV5">
        <v>-0.251971</v>
      </c>
      <c r="FW5">
        <v>-0.26139000000000001</v>
      </c>
      <c r="FX5">
        <v>-0.26014100000000001</v>
      </c>
      <c r="FY5">
        <v>-0.25521899999999997</v>
      </c>
      <c r="FZ5">
        <v>-1.3598300000000001</v>
      </c>
      <c r="GA5">
        <v>-1.3371409999999999</v>
      </c>
      <c r="GB5">
        <v>-1.3199069999999999</v>
      </c>
      <c r="GC5">
        <v>-1.3466180000000001</v>
      </c>
      <c r="GD5">
        <v>-1.419365</v>
      </c>
      <c r="GE5">
        <v>-1.421953</v>
      </c>
      <c r="GF5">
        <v>-1.383556</v>
      </c>
      <c r="GG5">
        <v>-0.39178299999999999</v>
      </c>
      <c r="GH5">
        <v>-0.36651299999999998</v>
      </c>
      <c r="GI5">
        <v>-0.34793200000000002</v>
      </c>
      <c r="GJ5">
        <v>-0.385517</v>
      </c>
      <c r="GK5">
        <v>-0.47671200000000002</v>
      </c>
      <c r="GL5">
        <v>-0.52148399999999995</v>
      </c>
      <c r="GM5">
        <v>-0.46395399999999998</v>
      </c>
      <c r="GN5">
        <v>-0.37643500000000002</v>
      </c>
      <c r="GO5">
        <v>-0.35392099999999999</v>
      </c>
      <c r="GP5">
        <v>-0.334812</v>
      </c>
      <c r="GQ5">
        <v>-0.36357</v>
      </c>
      <c r="GR5">
        <v>-0.43725399999999998</v>
      </c>
      <c r="GS5">
        <v>-0.42133599999999999</v>
      </c>
      <c r="GT5">
        <v>-0.383046</v>
      </c>
      <c r="GU5">
        <v>0.41123500000000002</v>
      </c>
      <c r="GV5">
        <v>0.378</v>
      </c>
      <c r="GW5">
        <v>0.35491499999999998</v>
      </c>
      <c r="GX5">
        <v>0.28856799999999999</v>
      </c>
      <c r="GY5">
        <v>0.45817600000000003</v>
      </c>
      <c r="GZ5">
        <v>0.38708500000000001</v>
      </c>
      <c r="HA5">
        <v>0.34075</v>
      </c>
      <c r="HB5">
        <v>-45</v>
      </c>
      <c r="HC5">
        <v>-45</v>
      </c>
      <c r="HD5">
        <v>-45</v>
      </c>
      <c r="HE5">
        <v>-45</v>
      </c>
      <c r="HF5">
        <v>-45</v>
      </c>
      <c r="HG5">
        <v>0</v>
      </c>
      <c r="HH5">
        <v>0</v>
      </c>
      <c r="HI5">
        <v>-1.6610009999999999</v>
      </c>
      <c r="HJ5">
        <v>-1.6441479999999999</v>
      </c>
      <c r="HK5">
        <v>-1.62971</v>
      </c>
      <c r="HL5">
        <v>-1.651168</v>
      </c>
      <c r="HM5">
        <v>-1.7076370000000001</v>
      </c>
      <c r="HN5">
        <v>0</v>
      </c>
      <c r="HO5">
        <v>0</v>
      </c>
      <c r="HQ5">
        <v>1402.08</v>
      </c>
      <c r="HR5">
        <v>0</v>
      </c>
      <c r="HT5">
        <v>1422.2728999999999</v>
      </c>
      <c r="HU5">
        <v>0</v>
      </c>
      <c r="HW5">
        <v>746.19399999999996</v>
      </c>
      <c r="HX5">
        <v>0</v>
      </c>
      <c r="HZ5">
        <v>745.99199999999996</v>
      </c>
      <c r="IA5">
        <v>0</v>
      </c>
      <c r="IC5">
        <v>1407.16</v>
      </c>
      <c r="ID5">
        <v>0</v>
      </c>
      <c r="IF5">
        <v>1430.579</v>
      </c>
      <c r="IG5">
        <v>0</v>
      </c>
      <c r="II5">
        <v>763.59199999999998</v>
      </c>
      <c r="IJ5">
        <v>0</v>
      </c>
      <c r="IL5">
        <v>763.41700000000003</v>
      </c>
      <c r="IM5">
        <v>0</v>
      </c>
      <c r="IO5">
        <v>1417.0150000000001</v>
      </c>
      <c r="IP5">
        <v>0</v>
      </c>
      <c r="IR5">
        <v>1450.7460000000001</v>
      </c>
      <c r="IS5">
        <v>0</v>
      </c>
      <c r="IU5">
        <v>777.83699999999999</v>
      </c>
      <c r="IV5">
        <v>0</v>
      </c>
      <c r="IX5">
        <v>777.923</v>
      </c>
      <c r="IY5">
        <v>0</v>
      </c>
      <c r="JA5">
        <v>1497.5840000000001</v>
      </c>
      <c r="JB5">
        <v>0</v>
      </c>
      <c r="JD5">
        <v>1502.6639</v>
      </c>
      <c r="JE5">
        <v>0</v>
      </c>
      <c r="JG5">
        <v>753.10199999999998</v>
      </c>
      <c r="JH5">
        <v>0</v>
      </c>
      <c r="JJ5">
        <v>752.90700000000004</v>
      </c>
      <c r="JK5">
        <v>0</v>
      </c>
      <c r="JM5">
        <v>1452.1179999999999</v>
      </c>
      <c r="JN5">
        <v>0</v>
      </c>
      <c r="JP5">
        <v>1453.8710000000001</v>
      </c>
      <c r="JQ5">
        <v>0</v>
      </c>
      <c r="JS5">
        <v>698.89400000000001</v>
      </c>
      <c r="JT5">
        <v>0</v>
      </c>
      <c r="JV5">
        <v>699.05799999999999</v>
      </c>
      <c r="JW5">
        <v>0</v>
      </c>
      <c r="JY5">
        <v>1505.356</v>
      </c>
      <c r="JZ5">
        <v>0</v>
      </c>
      <c r="KB5">
        <v>1511.5291</v>
      </c>
      <c r="KC5">
        <v>0</v>
      </c>
      <c r="KE5">
        <v>742.245</v>
      </c>
      <c r="KF5">
        <v>0.10199999999999999</v>
      </c>
      <c r="KH5">
        <v>742.46699999999998</v>
      </c>
      <c r="KI5">
        <v>0.10199999999999999</v>
      </c>
      <c r="KK5">
        <v>1472.057</v>
      </c>
      <c r="KL5">
        <v>0</v>
      </c>
      <c r="KN5">
        <v>1479.6769999999999</v>
      </c>
      <c r="KO5">
        <v>0</v>
      </c>
      <c r="KQ5">
        <v>772.46500000000003</v>
      </c>
      <c r="KR5">
        <v>2.5000000000000001E-2</v>
      </c>
      <c r="KT5">
        <v>772.56600000000003</v>
      </c>
      <c r="KU5">
        <v>2.5000000000000001E-2</v>
      </c>
      <c r="KV5">
        <v>130.94793808239999</v>
      </c>
      <c r="KW5">
        <v>122.36025684330001</v>
      </c>
      <c r="KX5">
        <v>107.24794353350001</v>
      </c>
      <c r="KY5">
        <v>102.54402330270001</v>
      </c>
      <c r="KZ5">
        <v>106.40592676079999</v>
      </c>
      <c r="LA5">
        <v>107.9738311192</v>
      </c>
      <c r="LB5">
        <v>110.7688415985</v>
      </c>
      <c r="LC5">
        <v>0</v>
      </c>
      <c r="LD5">
        <v>0</v>
      </c>
      <c r="LE5">
        <v>0</v>
      </c>
      <c r="LF5">
        <v>0</v>
      </c>
      <c r="LG5">
        <v>0</v>
      </c>
      <c r="LH5">
        <v>-26.4303256</v>
      </c>
      <c r="LI5">
        <v>-6.3804749999999997</v>
      </c>
      <c r="LJ5">
        <v>-169.66054978000003</v>
      </c>
      <c r="LK5">
        <v>-143.55545776</v>
      </c>
      <c r="LL5">
        <v>-121.39448660399999</v>
      </c>
      <c r="LM5">
        <v>-119.19993212400001</v>
      </c>
      <c r="LN5">
        <v>-90.504389860000003</v>
      </c>
      <c r="LO5">
        <v>-16.754872198999998</v>
      </c>
      <c r="LP5">
        <v>-15.378224940000001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74.745045000000005</v>
      </c>
      <c r="LY5">
        <v>73.986660000000001</v>
      </c>
      <c r="LZ5">
        <v>73.336950000000002</v>
      </c>
      <c r="MA5">
        <v>74.30256</v>
      </c>
      <c r="MB5">
        <v>76.843665000000001</v>
      </c>
      <c r="MC5">
        <v>0</v>
      </c>
      <c r="MD5">
        <v>0</v>
      </c>
      <c r="ME5">
        <v>-25.027920784300001</v>
      </c>
      <c r="MF5">
        <v>-22.156480527299998</v>
      </c>
      <c r="MG5">
        <v>-18.0711009752</v>
      </c>
      <c r="MH5">
        <v>-19.0665528207</v>
      </c>
      <c r="MI5">
        <v>-22.664604643200001</v>
      </c>
      <c r="MJ5">
        <v>-15.688846139999999</v>
      </c>
      <c r="MK5">
        <v>-33.551158277799999</v>
      </c>
      <c r="ML5">
        <v>11.004512518099965</v>
      </c>
      <c r="MM5">
        <v>30.634978556000014</v>
      </c>
      <c r="MN5">
        <v>41.119305954300017</v>
      </c>
      <c r="MO5">
        <v>38.580098358000001</v>
      </c>
      <c r="MP5">
        <v>70.080597257599976</v>
      </c>
      <c r="MQ5">
        <v>49.099787180200011</v>
      </c>
      <c r="MR5">
        <v>55.458983380700005</v>
      </c>
    </row>
    <row r="6" spans="1:356" x14ac:dyDescent="0.25">
      <c r="A6">
        <v>88</v>
      </c>
      <c r="B6" t="s">
        <v>387</v>
      </c>
      <c r="C6" s="3">
        <v>42820.546319444446</v>
      </c>
      <c r="D6">
        <v>62.598399999999998</v>
      </c>
      <c r="E6">
        <v>62.926700000000004</v>
      </c>
      <c r="F6">
        <v>25</v>
      </c>
      <c r="G6">
        <v>56</v>
      </c>
      <c r="H6">
        <v>1.173</v>
      </c>
      <c r="I6">
        <v>607.31669999999997</v>
      </c>
      <c r="J6">
        <v>19332</v>
      </c>
      <c r="K6">
        <v>31</v>
      </c>
      <c r="L6">
        <v>239673</v>
      </c>
      <c r="M6">
        <v>239681</v>
      </c>
      <c r="N6">
        <v>139204</v>
      </c>
      <c r="O6">
        <v>139212</v>
      </c>
      <c r="P6">
        <v>139279</v>
      </c>
      <c r="Q6">
        <v>139329</v>
      </c>
      <c r="R6">
        <v>139097</v>
      </c>
      <c r="S6">
        <v>239889</v>
      </c>
      <c r="T6">
        <v>220756</v>
      </c>
      <c r="U6">
        <v>238659</v>
      </c>
      <c r="V6">
        <v>215392</v>
      </c>
      <c r="W6">
        <v>215467</v>
      </c>
      <c r="X6">
        <v>216051</v>
      </c>
      <c r="Y6">
        <v>216069</v>
      </c>
      <c r="Z6">
        <v>292987</v>
      </c>
      <c r="AA6">
        <v>292979</v>
      </c>
      <c r="AB6">
        <v>1293.6199999999999</v>
      </c>
      <c r="AC6">
        <v>28757.708999999999</v>
      </c>
      <c r="AD6">
        <v>6</v>
      </c>
      <c r="AE6">
        <v>123.20189999999999</v>
      </c>
      <c r="AF6">
        <v>123.20189999999999</v>
      </c>
      <c r="AG6">
        <v>123.20189999999999</v>
      </c>
      <c r="AH6">
        <v>123.20189999999999</v>
      </c>
      <c r="AI6">
        <v>123.20189999999999</v>
      </c>
      <c r="AJ6">
        <v>2.5838000000000001</v>
      </c>
      <c r="AK6">
        <v>2.5838000000000001</v>
      </c>
      <c r="AL6">
        <v>1206.8359</v>
      </c>
      <c r="AM6">
        <v>1137.7933</v>
      </c>
      <c r="AN6">
        <v>1089.8334</v>
      </c>
      <c r="AO6">
        <v>877.27689999999996</v>
      </c>
      <c r="AP6">
        <v>1060.7402</v>
      </c>
      <c r="AQ6">
        <v>990.25540000000001</v>
      </c>
      <c r="AR6">
        <v>968.03579999999999</v>
      </c>
      <c r="AS6">
        <v>947.78309999999999</v>
      </c>
      <c r="AT6">
        <v>928.16390000000001</v>
      </c>
      <c r="AU6">
        <v>915.98829999999998</v>
      </c>
      <c r="AV6">
        <v>901.04200000000003</v>
      </c>
      <c r="AW6">
        <v>882.51210000000003</v>
      </c>
      <c r="AX6">
        <v>16</v>
      </c>
      <c r="AY6">
        <v>28.2</v>
      </c>
      <c r="AZ6">
        <v>31.899699999999999</v>
      </c>
      <c r="BA6">
        <v>20.543500000000002</v>
      </c>
      <c r="BB6">
        <v>13.405099999999999</v>
      </c>
      <c r="BC6">
        <v>9.6401000000000003</v>
      </c>
      <c r="BD6">
        <v>7.0000999999999998</v>
      </c>
      <c r="BE6">
        <v>5.0591999999999997</v>
      </c>
      <c r="BF6">
        <v>3.9281999999999999</v>
      </c>
      <c r="BG6">
        <v>3.3380000000000001</v>
      </c>
      <c r="BH6">
        <v>3.3344</v>
      </c>
      <c r="BI6">
        <v>81.56</v>
      </c>
      <c r="BJ6">
        <v>126.3</v>
      </c>
      <c r="BK6">
        <v>127.08</v>
      </c>
      <c r="BL6">
        <v>191.73</v>
      </c>
      <c r="BM6">
        <v>179.51</v>
      </c>
      <c r="BN6">
        <v>269.33</v>
      </c>
      <c r="BO6">
        <v>245.71</v>
      </c>
      <c r="BP6">
        <v>371.04</v>
      </c>
      <c r="BQ6">
        <v>341.65</v>
      </c>
      <c r="BR6">
        <v>519.63</v>
      </c>
      <c r="BS6">
        <v>443.88</v>
      </c>
      <c r="BT6">
        <v>672.46</v>
      </c>
      <c r="BU6">
        <v>530.05999999999995</v>
      </c>
      <c r="BV6">
        <v>800.4</v>
      </c>
      <c r="BW6">
        <v>0</v>
      </c>
      <c r="BX6">
        <v>45.4</v>
      </c>
      <c r="BY6">
        <v>0</v>
      </c>
      <c r="BZ6">
        <v>2.13</v>
      </c>
      <c r="CA6">
        <v>1.9436</v>
      </c>
      <c r="CB6">
        <v>1.9436</v>
      </c>
      <c r="CC6">
        <v>-0.35949999999999999</v>
      </c>
      <c r="CD6">
        <v>1.9436</v>
      </c>
      <c r="CE6">
        <v>2103777</v>
      </c>
      <c r="CF6">
        <v>2</v>
      </c>
      <c r="CI6">
        <v>3.7421000000000002</v>
      </c>
      <c r="CJ6">
        <v>6.7864000000000004</v>
      </c>
      <c r="CK6">
        <v>8.3529</v>
      </c>
      <c r="CL6">
        <v>10.052899999999999</v>
      </c>
      <c r="CM6">
        <v>11.9329</v>
      </c>
      <c r="CN6">
        <v>16.165700000000001</v>
      </c>
      <c r="CO6">
        <v>4.0618999999999996</v>
      </c>
      <c r="CP6">
        <v>7.1063000000000001</v>
      </c>
      <c r="CQ6">
        <v>8.8316999999999997</v>
      </c>
      <c r="CR6">
        <v>10.519</v>
      </c>
      <c r="CS6">
        <v>13.163500000000001</v>
      </c>
      <c r="CT6">
        <v>17.9238</v>
      </c>
      <c r="CU6">
        <v>24.806899999999999</v>
      </c>
      <c r="CV6">
        <v>24.991099999999999</v>
      </c>
      <c r="CW6">
        <v>24.9971</v>
      </c>
      <c r="CX6">
        <v>25.093900000000001</v>
      </c>
      <c r="CY6">
        <v>25.0334</v>
      </c>
      <c r="CZ6">
        <v>25.054300000000001</v>
      </c>
      <c r="DB6">
        <v>13185</v>
      </c>
      <c r="DC6">
        <v>698</v>
      </c>
      <c r="DD6">
        <v>5</v>
      </c>
      <c r="DF6" t="s">
        <v>619</v>
      </c>
      <c r="DG6">
        <v>330</v>
      </c>
      <c r="DH6">
        <v>1219</v>
      </c>
      <c r="DI6">
        <v>8</v>
      </c>
      <c r="DJ6">
        <v>5</v>
      </c>
      <c r="DK6">
        <v>35</v>
      </c>
      <c r="DL6">
        <v>20.5</v>
      </c>
      <c r="DM6">
        <v>2.13</v>
      </c>
      <c r="DN6">
        <v>1602.3928000000001</v>
      </c>
      <c r="DO6">
        <v>1550.4070999999999</v>
      </c>
      <c r="DP6">
        <v>1378.9928</v>
      </c>
      <c r="DQ6">
        <v>1306.7357</v>
      </c>
      <c r="DR6">
        <v>1219.6215</v>
      </c>
      <c r="DS6">
        <v>1195.0571</v>
      </c>
      <c r="DT6">
        <v>959.69290000000001</v>
      </c>
      <c r="DU6">
        <v>57.509300000000003</v>
      </c>
      <c r="DV6">
        <v>52.720700000000001</v>
      </c>
      <c r="DW6">
        <v>48.032899999999998</v>
      </c>
      <c r="DX6">
        <v>48.835700000000003</v>
      </c>
      <c r="DY6">
        <v>49.4407</v>
      </c>
      <c r="DZ6">
        <v>36.821399999999997</v>
      </c>
      <c r="EA6">
        <v>80.219300000000004</v>
      </c>
      <c r="EB6">
        <v>31.899699999999999</v>
      </c>
      <c r="EC6">
        <v>20.543500000000002</v>
      </c>
      <c r="ED6">
        <v>13.405099999999999</v>
      </c>
      <c r="EE6">
        <v>9.6401000000000003</v>
      </c>
      <c r="EF6">
        <v>7.0000999999999998</v>
      </c>
      <c r="EG6">
        <v>5.0591999999999997</v>
      </c>
      <c r="EH6">
        <v>3.9281999999999999</v>
      </c>
      <c r="EI6">
        <v>3.3380000000000001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2.5000000000000001E-2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0.12440900000000001</v>
      </c>
      <c r="EY6">
        <v>0.108847</v>
      </c>
      <c r="EZ6">
        <v>9.8197000000000007E-2</v>
      </c>
      <c r="FA6">
        <v>9.1907000000000003E-2</v>
      </c>
      <c r="FB6">
        <v>7.0888000000000007E-2</v>
      </c>
      <c r="FC6">
        <v>1.1920999999999999E-2</v>
      </c>
      <c r="FD6">
        <v>1.0642E-2</v>
      </c>
      <c r="FE6">
        <v>-1.2279999999999999E-3</v>
      </c>
      <c r="FF6">
        <v>-3.9119999999999997E-3</v>
      </c>
      <c r="FG6">
        <v>-9.2929999999999992E-3</v>
      </c>
      <c r="FH6">
        <v>-5.8450000000000004E-3</v>
      </c>
      <c r="FI6">
        <v>-7.9310000000000005E-3</v>
      </c>
      <c r="FJ6">
        <v>-2.869E-3</v>
      </c>
      <c r="FK6">
        <v>-1.598E-3</v>
      </c>
      <c r="FL6">
        <v>8.1773999999999999E-2</v>
      </c>
      <c r="FM6">
        <v>7.8746999999999998E-2</v>
      </c>
      <c r="FN6">
        <v>7.6216999999999993E-2</v>
      </c>
      <c r="FO6">
        <v>7.8733999999999998E-2</v>
      </c>
      <c r="FP6">
        <v>8.9704999999999993E-2</v>
      </c>
      <c r="FQ6">
        <v>0.103893</v>
      </c>
      <c r="FR6">
        <v>9.8942000000000002E-2</v>
      </c>
      <c r="FS6">
        <v>-0.262436</v>
      </c>
      <c r="FT6">
        <v>-0.25946200000000003</v>
      </c>
      <c r="FU6">
        <v>-0.256851</v>
      </c>
      <c r="FV6">
        <v>-0.260685</v>
      </c>
      <c r="FW6">
        <v>-0.27077499999999999</v>
      </c>
      <c r="FX6">
        <v>-0.270013</v>
      </c>
      <c r="FY6">
        <v>-0.26365100000000002</v>
      </c>
      <c r="FZ6">
        <v>-1.345283</v>
      </c>
      <c r="GA6">
        <v>-1.322667</v>
      </c>
      <c r="GB6">
        <v>-1.302818</v>
      </c>
      <c r="GC6">
        <v>-1.3312170000000001</v>
      </c>
      <c r="GD6">
        <v>-1.4095519999999999</v>
      </c>
      <c r="GE6">
        <v>-1.418588</v>
      </c>
      <c r="GF6">
        <v>-1.3711450000000001</v>
      </c>
      <c r="GG6">
        <v>-0.40820899999999999</v>
      </c>
      <c r="GH6">
        <v>-0.381878</v>
      </c>
      <c r="GI6">
        <v>-0.36266799999999999</v>
      </c>
      <c r="GJ6">
        <v>-0.40163199999999999</v>
      </c>
      <c r="GK6">
        <v>-0.49631199999999998</v>
      </c>
      <c r="GL6">
        <v>-0.54166199999999998</v>
      </c>
      <c r="GM6">
        <v>-0.48640600000000001</v>
      </c>
      <c r="GN6">
        <v>-0.370228</v>
      </c>
      <c r="GO6">
        <v>-0.34808800000000001</v>
      </c>
      <c r="GP6">
        <v>-0.32888699999999998</v>
      </c>
      <c r="GQ6">
        <v>-0.35770400000000002</v>
      </c>
      <c r="GR6">
        <v>-0.43105900000000003</v>
      </c>
      <c r="GS6">
        <v>-0.41819099999999998</v>
      </c>
      <c r="GT6">
        <v>-0.37129099999999998</v>
      </c>
      <c r="GU6">
        <v>0.40776800000000002</v>
      </c>
      <c r="GV6">
        <v>0.37103199999999997</v>
      </c>
      <c r="GW6">
        <v>0.33825300000000003</v>
      </c>
      <c r="GX6">
        <v>0.27232400000000001</v>
      </c>
      <c r="GY6">
        <v>0.42429899999999998</v>
      </c>
      <c r="GZ6">
        <v>0.35361900000000002</v>
      </c>
      <c r="HA6">
        <v>0.31371399999999999</v>
      </c>
      <c r="HB6">
        <v>-55</v>
      </c>
      <c r="HC6">
        <v>-55</v>
      </c>
      <c r="HD6">
        <v>-55</v>
      </c>
      <c r="HE6">
        <v>-55</v>
      </c>
      <c r="HF6">
        <v>-50</v>
      </c>
      <c r="HG6">
        <v>0</v>
      </c>
      <c r="HH6">
        <v>0</v>
      </c>
      <c r="HI6">
        <v>-1.730491</v>
      </c>
      <c r="HJ6">
        <v>-1.712928</v>
      </c>
      <c r="HK6">
        <v>-1.698072</v>
      </c>
      <c r="HL6">
        <v>-1.7206349999999999</v>
      </c>
      <c r="HM6">
        <v>-1.780932</v>
      </c>
      <c r="HN6">
        <v>0</v>
      </c>
      <c r="HO6">
        <v>0</v>
      </c>
      <c r="HQ6">
        <v>1402.08</v>
      </c>
      <c r="HR6">
        <v>0</v>
      </c>
      <c r="HT6">
        <v>1422.2728999999999</v>
      </c>
      <c r="HU6">
        <v>0</v>
      </c>
      <c r="HW6">
        <v>746.19399999999996</v>
      </c>
      <c r="HX6">
        <v>0</v>
      </c>
      <c r="HZ6">
        <v>745.99199999999996</v>
      </c>
      <c r="IA6">
        <v>0</v>
      </c>
      <c r="IC6">
        <v>1407.16</v>
      </c>
      <c r="ID6">
        <v>0</v>
      </c>
      <c r="IF6">
        <v>1430.579</v>
      </c>
      <c r="IG6">
        <v>0</v>
      </c>
      <c r="II6">
        <v>763.59199999999998</v>
      </c>
      <c r="IJ6">
        <v>0</v>
      </c>
      <c r="IL6">
        <v>763.41700000000003</v>
      </c>
      <c r="IM6">
        <v>0</v>
      </c>
      <c r="IO6">
        <v>1417.0150000000001</v>
      </c>
      <c r="IP6">
        <v>0</v>
      </c>
      <c r="IR6">
        <v>1450.7460000000001</v>
      </c>
      <c r="IS6">
        <v>0</v>
      </c>
      <c r="IU6">
        <v>777.83699999999999</v>
      </c>
      <c r="IV6">
        <v>0</v>
      </c>
      <c r="IX6">
        <v>777.923</v>
      </c>
      <c r="IY6">
        <v>0</v>
      </c>
      <c r="JA6">
        <v>1497.5840000000001</v>
      </c>
      <c r="JB6">
        <v>0</v>
      </c>
      <c r="JD6">
        <v>1502.6639</v>
      </c>
      <c r="JE6">
        <v>0</v>
      </c>
      <c r="JG6">
        <v>753.10199999999998</v>
      </c>
      <c r="JH6">
        <v>0</v>
      </c>
      <c r="JJ6">
        <v>752.90700000000004</v>
      </c>
      <c r="JK6">
        <v>0</v>
      </c>
      <c r="JM6">
        <v>1452.1179999999999</v>
      </c>
      <c r="JN6">
        <v>0</v>
      </c>
      <c r="JP6">
        <v>1453.8710000000001</v>
      </c>
      <c r="JQ6">
        <v>0</v>
      </c>
      <c r="JS6">
        <v>698.89400000000001</v>
      </c>
      <c r="JT6">
        <v>0</v>
      </c>
      <c r="JV6">
        <v>699.05799999999999</v>
      </c>
      <c r="JW6">
        <v>0</v>
      </c>
      <c r="JY6">
        <v>1505.356</v>
      </c>
      <c r="JZ6">
        <v>0</v>
      </c>
      <c r="KB6">
        <v>1511.5291</v>
      </c>
      <c r="KC6">
        <v>0</v>
      </c>
      <c r="KE6">
        <v>742.245</v>
      </c>
      <c r="KF6">
        <v>0.10199999999999999</v>
      </c>
      <c r="KH6">
        <v>742.46699999999998</v>
      </c>
      <c r="KI6">
        <v>0.10199999999999999</v>
      </c>
      <c r="KK6">
        <v>1472.057</v>
      </c>
      <c r="KL6">
        <v>0</v>
      </c>
      <c r="KN6">
        <v>1479.6769999999999</v>
      </c>
      <c r="KO6">
        <v>0</v>
      </c>
      <c r="KQ6">
        <v>772.46500000000003</v>
      </c>
      <c r="KR6">
        <v>2.5000000000000001E-2</v>
      </c>
      <c r="KT6">
        <v>772.56600000000003</v>
      </c>
      <c r="KU6">
        <v>2.5000000000000001E-2</v>
      </c>
      <c r="KV6">
        <v>131.0340688272</v>
      </c>
      <c r="KW6">
        <v>122.0899079037</v>
      </c>
      <c r="KX6">
        <v>105.10269423759999</v>
      </c>
      <c r="KY6">
        <v>102.88452860379999</v>
      </c>
      <c r="KZ6">
        <v>109.40614665749999</v>
      </c>
      <c r="LA6">
        <v>124.1580672903</v>
      </c>
      <c r="LB6">
        <v>94.953934911800005</v>
      </c>
      <c r="LC6">
        <v>0</v>
      </c>
      <c r="LD6">
        <v>0</v>
      </c>
      <c r="LE6">
        <v>0</v>
      </c>
      <c r="LF6">
        <v>0</v>
      </c>
      <c r="LG6">
        <v>0</v>
      </c>
      <c r="LH6">
        <v>-27.433320800000001</v>
      </c>
      <c r="LI6">
        <v>-6.5912750000000004</v>
      </c>
      <c r="LJ6">
        <v>-165.71330522300002</v>
      </c>
      <c r="LK6">
        <v>-138.794061645</v>
      </c>
      <c r="LL6">
        <v>-115.82573147200002</v>
      </c>
      <c r="LM6">
        <v>-114.56719745400001</v>
      </c>
      <c r="LN6">
        <v>-88.741165264000017</v>
      </c>
      <c r="LO6">
        <v>-12.841058575999998</v>
      </c>
      <c r="LP6">
        <v>-12.400635380000001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95.177004999999994</v>
      </c>
      <c r="LY6">
        <v>94.211039999999997</v>
      </c>
      <c r="LZ6">
        <v>93.393960000000007</v>
      </c>
      <c r="MA6">
        <v>94.634924999999996</v>
      </c>
      <c r="MB6">
        <v>89.046599999999998</v>
      </c>
      <c r="MC6">
        <v>0</v>
      </c>
      <c r="MD6">
        <v>0</v>
      </c>
      <c r="ME6">
        <v>-23.475813843699999</v>
      </c>
      <c r="MF6">
        <v>-20.132875474599999</v>
      </c>
      <c r="MG6">
        <v>-17.4199957772</v>
      </c>
      <c r="MH6">
        <v>-19.613979862400001</v>
      </c>
      <c r="MI6">
        <v>-24.538012698399999</v>
      </c>
      <c r="MJ6">
        <v>-19.944753166799998</v>
      </c>
      <c r="MK6">
        <v>-39.019148835800003</v>
      </c>
      <c r="ML6">
        <v>37.02195476049998</v>
      </c>
      <c r="MM6">
        <v>57.374010784099994</v>
      </c>
      <c r="MN6">
        <v>65.250926988399982</v>
      </c>
      <c r="MO6">
        <v>63.338276287399978</v>
      </c>
      <c r="MP6">
        <v>85.173568695099974</v>
      </c>
      <c r="MQ6">
        <v>63.938934747499999</v>
      </c>
      <c r="MR6">
        <v>36.942875696000009</v>
      </c>
    </row>
    <row r="7" spans="1:356" x14ac:dyDescent="0.25">
      <c r="A7">
        <v>88</v>
      </c>
      <c r="B7" t="s">
        <v>388</v>
      </c>
      <c r="C7" s="3">
        <v>42820.547650462962</v>
      </c>
      <c r="D7">
        <v>61.885100000000001</v>
      </c>
      <c r="E7">
        <v>62.437400000000004</v>
      </c>
      <c r="F7">
        <v>58</v>
      </c>
      <c r="G7">
        <v>51</v>
      </c>
      <c r="H7">
        <v>1.173</v>
      </c>
      <c r="I7">
        <v>572.53060000000005</v>
      </c>
      <c r="J7">
        <v>19235</v>
      </c>
      <c r="K7">
        <v>31</v>
      </c>
      <c r="L7">
        <v>239673</v>
      </c>
      <c r="M7">
        <v>239681</v>
      </c>
      <c r="N7">
        <v>139204</v>
      </c>
      <c r="O7">
        <v>139212</v>
      </c>
      <c r="P7">
        <v>139279</v>
      </c>
      <c r="Q7">
        <v>139329</v>
      </c>
      <c r="R7">
        <v>139097</v>
      </c>
      <c r="S7">
        <v>239889</v>
      </c>
      <c r="T7">
        <v>220756</v>
      </c>
      <c r="U7">
        <v>238659</v>
      </c>
      <c r="V7">
        <v>215392</v>
      </c>
      <c r="W7">
        <v>215467</v>
      </c>
      <c r="X7">
        <v>216051</v>
      </c>
      <c r="Y7">
        <v>216069</v>
      </c>
      <c r="Z7">
        <v>292987</v>
      </c>
      <c r="AA7">
        <v>292979</v>
      </c>
      <c r="AB7">
        <v>1293.6199999999999</v>
      </c>
      <c r="AC7">
        <v>28781.2402</v>
      </c>
      <c r="AD7">
        <v>6</v>
      </c>
      <c r="AE7">
        <v>123.6992</v>
      </c>
      <c r="AF7">
        <v>123.6992</v>
      </c>
      <c r="AG7">
        <v>123.6992</v>
      </c>
      <c r="AH7">
        <v>123.6992</v>
      </c>
      <c r="AI7">
        <v>123.6992</v>
      </c>
      <c r="AJ7">
        <v>3.0811999999999999</v>
      </c>
      <c r="AK7">
        <v>3.0811999999999999</v>
      </c>
      <c r="AL7">
        <v>1229.1016</v>
      </c>
      <c r="AM7">
        <v>1150.5906</v>
      </c>
      <c r="AN7">
        <v>1101.8334</v>
      </c>
      <c r="AO7">
        <v>894.65920000000006</v>
      </c>
      <c r="AP7">
        <v>1059.4570000000001</v>
      </c>
      <c r="AQ7">
        <v>995.05640000000005</v>
      </c>
      <c r="AR7">
        <v>975.10220000000004</v>
      </c>
      <c r="AS7">
        <v>956.63419999999996</v>
      </c>
      <c r="AT7">
        <v>938.50509999999997</v>
      </c>
      <c r="AU7">
        <v>926.9443</v>
      </c>
      <c r="AV7">
        <v>912.44129999999996</v>
      </c>
      <c r="AW7">
        <v>896.20159999999998</v>
      </c>
      <c r="AX7">
        <v>16</v>
      </c>
      <c r="AY7">
        <v>35.200000000000003</v>
      </c>
      <c r="AZ7">
        <v>32.229199999999999</v>
      </c>
      <c r="BA7">
        <v>20.629300000000001</v>
      </c>
      <c r="BB7">
        <v>13.518700000000001</v>
      </c>
      <c r="BC7">
        <v>9.7606999999999999</v>
      </c>
      <c r="BD7">
        <v>7.1368</v>
      </c>
      <c r="BE7">
        <v>5.2202999999999999</v>
      </c>
      <c r="BF7">
        <v>4.1017999999999999</v>
      </c>
      <c r="BG7">
        <v>3.4550000000000001</v>
      </c>
      <c r="BH7">
        <v>3.4762</v>
      </c>
      <c r="BI7">
        <v>90.34</v>
      </c>
      <c r="BJ7">
        <v>129.61000000000001</v>
      </c>
      <c r="BK7">
        <v>138.69</v>
      </c>
      <c r="BL7">
        <v>197.22</v>
      </c>
      <c r="BM7">
        <v>194.99</v>
      </c>
      <c r="BN7">
        <v>276.08999999999997</v>
      </c>
      <c r="BO7">
        <v>264.45999999999998</v>
      </c>
      <c r="BP7">
        <v>377.45</v>
      </c>
      <c r="BQ7">
        <v>365.51</v>
      </c>
      <c r="BR7">
        <v>522.98</v>
      </c>
      <c r="BS7">
        <v>469.1</v>
      </c>
      <c r="BT7">
        <v>668.98</v>
      </c>
      <c r="BU7">
        <v>566.28</v>
      </c>
      <c r="BV7">
        <v>797.54</v>
      </c>
      <c r="BW7">
        <v>51</v>
      </c>
      <c r="BX7">
        <v>45.5</v>
      </c>
      <c r="BY7">
        <v>24.7639</v>
      </c>
      <c r="BZ7">
        <v>3.21</v>
      </c>
      <c r="CA7">
        <v>3.3468</v>
      </c>
      <c r="CB7">
        <v>3.3468</v>
      </c>
      <c r="CC7">
        <v>-0.6421</v>
      </c>
      <c r="CD7">
        <v>3.3468</v>
      </c>
      <c r="CE7">
        <v>6211160</v>
      </c>
      <c r="CF7">
        <v>1</v>
      </c>
      <c r="CI7">
        <v>3.6514000000000002</v>
      </c>
      <c r="CJ7">
        <v>6.6670999999999996</v>
      </c>
      <c r="CK7">
        <v>8.3170999999999999</v>
      </c>
      <c r="CL7">
        <v>9.7614000000000001</v>
      </c>
      <c r="CM7">
        <v>11.9864</v>
      </c>
      <c r="CN7">
        <v>14.5871</v>
      </c>
      <c r="CO7">
        <v>4.1877000000000004</v>
      </c>
      <c r="CP7">
        <v>7.2526000000000002</v>
      </c>
      <c r="CQ7">
        <v>8.9877000000000002</v>
      </c>
      <c r="CR7">
        <v>10.7807</v>
      </c>
      <c r="CS7">
        <v>12.8386</v>
      </c>
      <c r="CT7">
        <v>15.373699999999999</v>
      </c>
      <c r="CU7">
        <v>24.9589</v>
      </c>
      <c r="CV7">
        <v>24.864000000000001</v>
      </c>
      <c r="CW7">
        <v>24.951799999999999</v>
      </c>
      <c r="CX7">
        <v>25.108899999999998</v>
      </c>
      <c r="CY7">
        <v>24.991900000000001</v>
      </c>
      <c r="CZ7">
        <v>24.750599999999999</v>
      </c>
      <c r="DB7">
        <v>13185</v>
      </c>
      <c r="DC7">
        <v>698</v>
      </c>
      <c r="DD7">
        <v>6</v>
      </c>
      <c r="DF7" t="s">
        <v>619</v>
      </c>
      <c r="DG7">
        <v>340</v>
      </c>
      <c r="DH7">
        <v>1245</v>
      </c>
      <c r="DI7">
        <v>8</v>
      </c>
      <c r="DJ7">
        <v>5</v>
      </c>
      <c r="DK7">
        <v>35</v>
      </c>
      <c r="DL7">
        <v>18.833331999999999</v>
      </c>
      <c r="DM7">
        <v>3.21</v>
      </c>
      <c r="DN7">
        <v>1653.8785</v>
      </c>
      <c r="DO7">
        <v>1570.5786000000001</v>
      </c>
      <c r="DP7">
        <v>1371.2213999999999</v>
      </c>
      <c r="DQ7">
        <v>1278.2786000000001</v>
      </c>
      <c r="DR7">
        <v>1168.25</v>
      </c>
      <c r="DS7">
        <v>1095.1713999999999</v>
      </c>
      <c r="DT7">
        <v>1036.6071999999999</v>
      </c>
      <c r="DU7">
        <v>62.35</v>
      </c>
      <c r="DV7">
        <v>56.8536</v>
      </c>
      <c r="DW7">
        <v>57.093600000000002</v>
      </c>
      <c r="DX7">
        <v>53.920699999999997</v>
      </c>
      <c r="DY7">
        <v>50.529299999999999</v>
      </c>
      <c r="DZ7">
        <v>32.025700000000001</v>
      </c>
      <c r="EA7">
        <v>76.144300000000001</v>
      </c>
      <c r="EB7">
        <v>32.229199999999999</v>
      </c>
      <c r="EC7">
        <v>20.629300000000001</v>
      </c>
      <c r="ED7">
        <v>13.518700000000001</v>
      </c>
      <c r="EE7">
        <v>9.7606999999999999</v>
      </c>
      <c r="EF7">
        <v>7.1368</v>
      </c>
      <c r="EG7">
        <v>5.2202999999999999</v>
      </c>
      <c r="EH7">
        <v>4.1017999999999999</v>
      </c>
      <c r="EI7">
        <v>3.4550000000000001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2.5000000000000001E-2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0.121211</v>
      </c>
      <c r="EY7">
        <v>0.10563699999999999</v>
      </c>
      <c r="EZ7">
        <v>9.5169000000000004E-2</v>
      </c>
      <c r="FA7">
        <v>8.9205999999999994E-2</v>
      </c>
      <c r="FB7">
        <v>7.0378999999999997E-2</v>
      </c>
      <c r="FC7">
        <v>1.2727E-2</v>
      </c>
      <c r="FD7">
        <v>1.1269E-2</v>
      </c>
      <c r="FE7">
        <v>-1.3359999999999999E-3</v>
      </c>
      <c r="FF7">
        <v>-4.2339999999999999E-3</v>
      </c>
      <c r="FG7">
        <v>-9.8359999999999993E-3</v>
      </c>
      <c r="FH7">
        <v>-6.2700000000000004E-3</v>
      </c>
      <c r="FI7">
        <v>-8.7740000000000005E-3</v>
      </c>
      <c r="FJ7">
        <v>-3.8449999999999999E-3</v>
      </c>
      <c r="FK7">
        <v>-2.0960000000000002E-3</v>
      </c>
      <c r="FL7">
        <v>8.1020999999999996E-2</v>
      </c>
      <c r="FM7">
        <v>7.8028E-2</v>
      </c>
      <c r="FN7">
        <v>7.5527999999999998E-2</v>
      </c>
      <c r="FO7">
        <v>7.8029000000000001E-2</v>
      </c>
      <c r="FP7">
        <v>8.8909000000000002E-2</v>
      </c>
      <c r="FQ7">
        <v>0.102954</v>
      </c>
      <c r="FR7">
        <v>9.7902000000000003E-2</v>
      </c>
      <c r="FS7">
        <v>-0.272254</v>
      </c>
      <c r="FT7">
        <v>-0.26908399999999999</v>
      </c>
      <c r="FU7">
        <v>-0.26633699999999999</v>
      </c>
      <c r="FV7">
        <v>-0.27022699999999999</v>
      </c>
      <c r="FW7">
        <v>-0.28034799999999999</v>
      </c>
      <c r="FX7">
        <v>-0.27981200000000001</v>
      </c>
      <c r="FY7">
        <v>-0.274113</v>
      </c>
      <c r="FZ7">
        <v>-1.3344849999999999</v>
      </c>
      <c r="GA7">
        <v>-1.31141</v>
      </c>
      <c r="GB7">
        <v>-1.29209</v>
      </c>
      <c r="GC7">
        <v>-1.3196619999999999</v>
      </c>
      <c r="GD7">
        <v>-1.3910610000000001</v>
      </c>
      <c r="GE7">
        <v>-1.407432</v>
      </c>
      <c r="GF7">
        <v>-1.366733</v>
      </c>
      <c r="GG7">
        <v>-0.42565399999999998</v>
      </c>
      <c r="GH7">
        <v>-0.39841500000000002</v>
      </c>
      <c r="GI7">
        <v>-0.378583</v>
      </c>
      <c r="GJ7">
        <v>-0.41949999999999998</v>
      </c>
      <c r="GK7">
        <v>-0.51866999999999996</v>
      </c>
      <c r="GL7">
        <v>-0.56675699999999996</v>
      </c>
      <c r="GM7">
        <v>-0.50569600000000003</v>
      </c>
      <c r="GN7">
        <v>-0.36416700000000002</v>
      </c>
      <c r="GO7">
        <v>-0.34183799999999998</v>
      </c>
      <c r="GP7">
        <v>-0.32244699999999998</v>
      </c>
      <c r="GQ7">
        <v>-0.35009099999999999</v>
      </c>
      <c r="GR7">
        <v>-0.42120299999999999</v>
      </c>
      <c r="GS7">
        <v>-0.40794399999999997</v>
      </c>
      <c r="GT7">
        <v>-0.36810599999999999</v>
      </c>
      <c r="GU7">
        <v>0.40664400000000001</v>
      </c>
      <c r="GV7">
        <v>0.370365</v>
      </c>
      <c r="GW7">
        <v>0.33837400000000001</v>
      </c>
      <c r="GX7">
        <v>0.27420499999999998</v>
      </c>
      <c r="GY7">
        <v>0.42968499999999998</v>
      </c>
      <c r="GZ7">
        <v>0.36247299999999999</v>
      </c>
      <c r="HA7">
        <v>0.31745800000000002</v>
      </c>
      <c r="HB7">
        <v>-60</v>
      </c>
      <c r="HC7">
        <v>-60</v>
      </c>
      <c r="HD7">
        <v>-60</v>
      </c>
      <c r="HE7">
        <v>-60</v>
      </c>
      <c r="HF7">
        <v>-60</v>
      </c>
      <c r="HG7">
        <v>-10</v>
      </c>
      <c r="HH7">
        <v>10</v>
      </c>
      <c r="HI7">
        <v>-1.8077240000000001</v>
      </c>
      <c r="HJ7">
        <v>-1.7893619999999999</v>
      </c>
      <c r="HK7">
        <v>-1.773739</v>
      </c>
      <c r="HL7">
        <v>-1.797193</v>
      </c>
      <c r="HM7">
        <v>-1.8586929999999999</v>
      </c>
      <c r="HN7">
        <v>0</v>
      </c>
      <c r="HO7">
        <v>0</v>
      </c>
      <c r="HQ7">
        <v>1402.08</v>
      </c>
      <c r="HR7">
        <v>0</v>
      </c>
      <c r="HT7">
        <v>1422.2728999999999</v>
      </c>
      <c r="HU7">
        <v>0</v>
      </c>
      <c r="HW7">
        <v>746.19399999999996</v>
      </c>
      <c r="HX7">
        <v>0</v>
      </c>
      <c r="HZ7">
        <v>745.99199999999996</v>
      </c>
      <c r="IA7">
        <v>0</v>
      </c>
      <c r="IC7">
        <v>1407.16</v>
      </c>
      <c r="ID7">
        <v>0</v>
      </c>
      <c r="IF7">
        <v>1430.579</v>
      </c>
      <c r="IG7">
        <v>0</v>
      </c>
      <c r="II7">
        <v>763.59199999999998</v>
      </c>
      <c r="IJ7">
        <v>0</v>
      </c>
      <c r="IL7">
        <v>763.41700000000003</v>
      </c>
      <c r="IM7">
        <v>0</v>
      </c>
      <c r="IO7">
        <v>1417.0150000000001</v>
      </c>
      <c r="IP7">
        <v>0</v>
      </c>
      <c r="IR7">
        <v>1450.7460000000001</v>
      </c>
      <c r="IS7">
        <v>0</v>
      </c>
      <c r="IU7">
        <v>777.83699999999999</v>
      </c>
      <c r="IV7">
        <v>0</v>
      </c>
      <c r="IX7">
        <v>777.923</v>
      </c>
      <c r="IY7">
        <v>0</v>
      </c>
      <c r="JA7">
        <v>1497.5840000000001</v>
      </c>
      <c r="JB7">
        <v>0</v>
      </c>
      <c r="JD7">
        <v>1502.6639</v>
      </c>
      <c r="JE7">
        <v>0</v>
      </c>
      <c r="JG7">
        <v>753.10199999999998</v>
      </c>
      <c r="JH7">
        <v>0</v>
      </c>
      <c r="JJ7">
        <v>752.90700000000004</v>
      </c>
      <c r="JK7">
        <v>0</v>
      </c>
      <c r="JM7">
        <v>1452.1179999999999</v>
      </c>
      <c r="JN7">
        <v>0</v>
      </c>
      <c r="JP7">
        <v>1453.8710000000001</v>
      </c>
      <c r="JQ7">
        <v>0</v>
      </c>
      <c r="JS7">
        <v>698.89400000000001</v>
      </c>
      <c r="JT7">
        <v>0</v>
      </c>
      <c r="JV7">
        <v>699.05799999999999</v>
      </c>
      <c r="JW7">
        <v>0</v>
      </c>
      <c r="JY7">
        <v>1505.356</v>
      </c>
      <c r="JZ7">
        <v>0</v>
      </c>
      <c r="KB7">
        <v>1511.5291</v>
      </c>
      <c r="KC7">
        <v>0</v>
      </c>
      <c r="KE7">
        <v>742.245</v>
      </c>
      <c r="KF7">
        <v>0.10199999999999999</v>
      </c>
      <c r="KH7">
        <v>742.46699999999998</v>
      </c>
      <c r="KI7">
        <v>0.10199999999999999</v>
      </c>
      <c r="KK7">
        <v>1472.057</v>
      </c>
      <c r="KL7">
        <v>0</v>
      </c>
      <c r="KN7">
        <v>1479.6769999999999</v>
      </c>
      <c r="KO7">
        <v>0</v>
      </c>
      <c r="KQ7">
        <v>772.46500000000003</v>
      </c>
      <c r="KR7">
        <v>2.5000000000000001E-2</v>
      </c>
      <c r="KT7">
        <v>772.56600000000003</v>
      </c>
      <c r="KU7">
        <v>2.5000000000000001E-2</v>
      </c>
      <c r="KV7">
        <v>133.99888994849999</v>
      </c>
      <c r="KW7">
        <v>122.54910700080001</v>
      </c>
      <c r="KX7">
        <v>103.56560989919998</v>
      </c>
      <c r="KY7">
        <v>99.742800879400008</v>
      </c>
      <c r="KZ7">
        <v>103.86793925000001</v>
      </c>
      <c r="LA7">
        <v>112.7522763156</v>
      </c>
      <c r="LB7">
        <v>101.48591809439999</v>
      </c>
      <c r="LC7">
        <v>0</v>
      </c>
      <c r="LD7">
        <v>0</v>
      </c>
      <c r="LE7">
        <v>0</v>
      </c>
      <c r="LF7">
        <v>0</v>
      </c>
      <c r="LG7">
        <v>0</v>
      </c>
      <c r="LH7">
        <v>-28.4288992</v>
      </c>
      <c r="LI7">
        <v>-6.8528250000000002</v>
      </c>
      <c r="LJ7">
        <v>-159.971389375</v>
      </c>
      <c r="LK7">
        <v>-132.98090822999998</v>
      </c>
      <c r="LL7">
        <v>-110.25791597000001</v>
      </c>
      <c r="LM7">
        <v>-109.44748763199998</v>
      </c>
      <c r="LN7">
        <v>-85.696312904999999</v>
      </c>
      <c r="LO7">
        <v>-12.500811024000003</v>
      </c>
      <c r="LP7">
        <v>-12.537041808999998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108.46344000000001</v>
      </c>
      <c r="LY7">
        <v>107.36171999999999</v>
      </c>
      <c r="LZ7">
        <v>106.42434</v>
      </c>
      <c r="MA7">
        <v>107.83158</v>
      </c>
      <c r="MB7">
        <v>111.52158</v>
      </c>
      <c r="MC7">
        <v>0</v>
      </c>
      <c r="MD7">
        <v>0</v>
      </c>
      <c r="ME7">
        <v>-26.539526899999998</v>
      </c>
      <c r="MF7">
        <v>-22.651327044000002</v>
      </c>
      <c r="MG7">
        <v>-21.614666368800002</v>
      </c>
      <c r="MH7">
        <v>-22.619733649999997</v>
      </c>
      <c r="MI7">
        <v>-26.208032030999998</v>
      </c>
      <c r="MJ7">
        <v>-18.150789654899999</v>
      </c>
      <c r="MK7">
        <v>-38.505867932800001</v>
      </c>
      <c r="ML7">
        <v>55.951413673499999</v>
      </c>
      <c r="MM7">
        <v>74.278591726800016</v>
      </c>
      <c r="MN7">
        <v>78.11736756039997</v>
      </c>
      <c r="MO7">
        <v>75.507159597400033</v>
      </c>
      <c r="MP7">
        <v>103.48517431400002</v>
      </c>
      <c r="MQ7">
        <v>53.6717764367</v>
      </c>
      <c r="MR7">
        <v>43.590183352599993</v>
      </c>
    </row>
    <row r="8" spans="1:356" x14ac:dyDescent="0.25">
      <c r="A8">
        <v>88</v>
      </c>
      <c r="B8" t="s">
        <v>389</v>
      </c>
      <c r="C8" s="3">
        <v>42820.548831018517</v>
      </c>
      <c r="D8">
        <v>60.940199999999997</v>
      </c>
      <c r="E8">
        <v>61.861000000000004</v>
      </c>
      <c r="F8">
        <v>50</v>
      </c>
      <c r="G8">
        <v>47</v>
      </c>
      <c r="H8">
        <v>1.1737</v>
      </c>
      <c r="I8">
        <v>460.71890000000002</v>
      </c>
      <c r="J8">
        <v>23044</v>
      </c>
      <c r="K8">
        <v>31</v>
      </c>
      <c r="L8">
        <v>239673</v>
      </c>
      <c r="M8">
        <v>239681</v>
      </c>
      <c r="N8">
        <v>139204</v>
      </c>
      <c r="O8">
        <v>139212</v>
      </c>
      <c r="P8">
        <v>139279</v>
      </c>
      <c r="Q8">
        <v>139329</v>
      </c>
      <c r="R8">
        <v>139097</v>
      </c>
      <c r="S8">
        <v>239889</v>
      </c>
      <c r="T8">
        <v>220756</v>
      </c>
      <c r="U8">
        <v>238659</v>
      </c>
      <c r="V8">
        <v>215392</v>
      </c>
      <c r="W8">
        <v>215467</v>
      </c>
      <c r="X8">
        <v>216051</v>
      </c>
      <c r="Y8">
        <v>216069</v>
      </c>
      <c r="Z8">
        <v>292987</v>
      </c>
      <c r="AA8">
        <v>292979</v>
      </c>
      <c r="AB8">
        <v>1293.6199999999999</v>
      </c>
      <c r="AC8">
        <v>28781.2402</v>
      </c>
      <c r="AD8">
        <v>6</v>
      </c>
      <c r="AE8">
        <v>123.9756</v>
      </c>
      <c r="AF8">
        <v>123.9756</v>
      </c>
      <c r="AG8">
        <v>123.9756</v>
      </c>
      <c r="AH8">
        <v>123.9756</v>
      </c>
      <c r="AI8">
        <v>123.9756</v>
      </c>
      <c r="AJ8">
        <v>3.3574999999999999</v>
      </c>
      <c r="AK8">
        <v>3.3574999999999999</v>
      </c>
      <c r="AL8">
        <v>1191.6016</v>
      </c>
      <c r="AM8">
        <v>1131.6746000000001</v>
      </c>
      <c r="AN8">
        <v>1069.1666</v>
      </c>
      <c r="AO8">
        <v>923.6096</v>
      </c>
      <c r="AP8">
        <v>1061.0989999999999</v>
      </c>
      <c r="AQ8">
        <v>1013.2669</v>
      </c>
      <c r="AR8">
        <v>998.78989999999999</v>
      </c>
      <c r="AS8">
        <v>985.06920000000002</v>
      </c>
      <c r="AT8">
        <v>971.61959999999999</v>
      </c>
      <c r="AU8">
        <v>960.03030000000001</v>
      </c>
      <c r="AV8">
        <v>947.24360000000001</v>
      </c>
      <c r="AW8">
        <v>932.38390000000004</v>
      </c>
      <c r="AX8">
        <v>16</v>
      </c>
      <c r="AY8">
        <v>29</v>
      </c>
      <c r="AZ8">
        <v>31.658300000000001</v>
      </c>
      <c r="BA8">
        <v>22.1252</v>
      </c>
      <c r="BB8">
        <v>15.3561</v>
      </c>
      <c r="BC8">
        <v>11.574299999999999</v>
      </c>
      <c r="BD8">
        <v>8.8126999999999995</v>
      </c>
      <c r="BE8">
        <v>6.8196000000000003</v>
      </c>
      <c r="BF8">
        <v>5.5561999999999996</v>
      </c>
      <c r="BG8">
        <v>4.8860000000000001</v>
      </c>
      <c r="BH8">
        <v>4.8868</v>
      </c>
      <c r="BI8">
        <v>106.81</v>
      </c>
      <c r="BJ8">
        <v>147.6</v>
      </c>
      <c r="BK8">
        <v>155.1</v>
      </c>
      <c r="BL8">
        <v>213.26</v>
      </c>
      <c r="BM8">
        <v>208.34</v>
      </c>
      <c r="BN8">
        <v>285.92</v>
      </c>
      <c r="BO8">
        <v>273.56</v>
      </c>
      <c r="BP8">
        <v>374.86</v>
      </c>
      <c r="BQ8">
        <v>357.86</v>
      </c>
      <c r="BR8">
        <v>491.16</v>
      </c>
      <c r="BS8">
        <v>442.15</v>
      </c>
      <c r="BT8">
        <v>606.78</v>
      </c>
      <c r="BU8">
        <v>510.52</v>
      </c>
      <c r="BV8">
        <v>696.17</v>
      </c>
      <c r="BW8">
        <v>49</v>
      </c>
      <c r="BX8">
        <v>45.6</v>
      </c>
      <c r="BY8">
        <v>20.457100000000001</v>
      </c>
      <c r="BZ8">
        <v>-0.56666700000000003</v>
      </c>
      <c r="CA8">
        <v>-0.15359999999999999</v>
      </c>
      <c r="CB8">
        <v>3.7294999999999998</v>
      </c>
      <c r="CC8">
        <v>-6.7199999999999996E-2</v>
      </c>
      <c r="CD8">
        <v>-0.15359999999999999</v>
      </c>
      <c r="CE8">
        <v>6107438</v>
      </c>
      <c r="CF8">
        <v>2</v>
      </c>
      <c r="CI8">
        <v>2.5579000000000001</v>
      </c>
      <c r="CJ8">
        <v>4.8263999999999996</v>
      </c>
      <c r="CK8">
        <v>5.8150000000000004</v>
      </c>
      <c r="CL8">
        <v>7.1821000000000002</v>
      </c>
      <c r="CM8">
        <v>8.6286000000000005</v>
      </c>
      <c r="CN8">
        <v>11.8207</v>
      </c>
      <c r="CO8">
        <v>2.6440000000000001</v>
      </c>
      <c r="CP8">
        <v>5.22</v>
      </c>
      <c r="CQ8">
        <v>6.6719999999999997</v>
      </c>
      <c r="CR8">
        <v>8.4779999999999998</v>
      </c>
      <c r="CS8">
        <v>9.5180000000000007</v>
      </c>
      <c r="CT8">
        <v>13.151999999999999</v>
      </c>
      <c r="CU8">
        <v>25.2438</v>
      </c>
      <c r="CV8">
        <v>24.938199999999998</v>
      </c>
      <c r="CW8">
        <v>25.040700000000001</v>
      </c>
      <c r="CX8">
        <v>24.9116</v>
      </c>
      <c r="CY8">
        <v>25.035299999999999</v>
      </c>
      <c r="CZ8">
        <v>24.985600000000002</v>
      </c>
      <c r="DB8">
        <v>13185</v>
      </c>
      <c r="DC8">
        <v>698</v>
      </c>
      <c r="DD8">
        <v>7</v>
      </c>
      <c r="DF8" t="s">
        <v>620</v>
      </c>
      <c r="DG8">
        <v>483</v>
      </c>
      <c r="DH8">
        <v>1311</v>
      </c>
      <c r="DI8">
        <v>10</v>
      </c>
      <c r="DJ8">
        <v>3</v>
      </c>
      <c r="DK8">
        <v>40</v>
      </c>
      <c r="DL8">
        <v>29.25</v>
      </c>
      <c r="DM8">
        <v>-0.56666700000000003</v>
      </c>
      <c r="DN8">
        <v>1580.6428000000001</v>
      </c>
      <c r="DO8">
        <v>1596.2428</v>
      </c>
      <c r="DP8">
        <v>1370.7284999999999</v>
      </c>
      <c r="DQ8">
        <v>1265.4429</v>
      </c>
      <c r="DR8">
        <v>1159.2643</v>
      </c>
      <c r="DS8">
        <v>1152.2213999999999</v>
      </c>
      <c r="DT8">
        <v>1062.8571999999999</v>
      </c>
      <c r="DU8">
        <v>53.335000000000001</v>
      </c>
      <c r="DV8">
        <v>51.142099999999999</v>
      </c>
      <c r="DW8">
        <v>48.543599999999998</v>
      </c>
      <c r="DX8">
        <v>47.814999999999998</v>
      </c>
      <c r="DY8">
        <v>49.724299999999999</v>
      </c>
      <c r="DZ8">
        <v>33.24</v>
      </c>
      <c r="EA8">
        <v>69.989999999999995</v>
      </c>
      <c r="EB8">
        <v>31.658300000000001</v>
      </c>
      <c r="EC8">
        <v>22.1252</v>
      </c>
      <c r="ED8">
        <v>15.3561</v>
      </c>
      <c r="EE8">
        <v>11.574299999999999</v>
      </c>
      <c r="EF8">
        <v>8.8126999999999995</v>
      </c>
      <c r="EG8">
        <v>6.8196000000000003</v>
      </c>
      <c r="EH8">
        <v>5.5561999999999996</v>
      </c>
      <c r="EI8">
        <v>4.8860000000000001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2.5000000000000001E-2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0.12831799999999999</v>
      </c>
      <c r="EY8">
        <v>0.11168500000000001</v>
      </c>
      <c r="EZ8">
        <v>0.10077800000000001</v>
      </c>
      <c r="FA8">
        <v>9.5006999999999994E-2</v>
      </c>
      <c r="FB8">
        <v>7.6448000000000002E-2</v>
      </c>
      <c r="FC8">
        <v>1.6771999999999999E-2</v>
      </c>
      <c r="FD8">
        <v>1.5077E-2</v>
      </c>
      <c r="FE8">
        <v>-1.66E-3</v>
      </c>
      <c r="FF8">
        <v>-5.1029999999999999E-3</v>
      </c>
      <c r="FG8">
        <v>-1.2132E-2</v>
      </c>
      <c r="FH8">
        <v>-7.6519999999999999E-3</v>
      </c>
      <c r="FI8">
        <v>-1.11E-2</v>
      </c>
      <c r="FJ8">
        <v>-5.7099999999999998E-3</v>
      </c>
      <c r="FK8">
        <v>-3.2369999999999999E-3</v>
      </c>
      <c r="FL8">
        <v>7.8345999999999999E-2</v>
      </c>
      <c r="FM8">
        <v>7.5427999999999995E-2</v>
      </c>
      <c r="FN8">
        <v>7.3013999999999996E-2</v>
      </c>
      <c r="FO8">
        <v>7.5434000000000001E-2</v>
      </c>
      <c r="FP8">
        <v>8.5958000000000007E-2</v>
      </c>
      <c r="FQ8">
        <v>9.9392999999999995E-2</v>
      </c>
      <c r="FR8">
        <v>9.4553999999999999E-2</v>
      </c>
      <c r="FS8">
        <v>-0.30015199999999997</v>
      </c>
      <c r="FT8">
        <v>-0.29704599999999998</v>
      </c>
      <c r="FU8">
        <v>-0.29397899999999999</v>
      </c>
      <c r="FV8">
        <v>-0.29818499999999998</v>
      </c>
      <c r="FW8">
        <v>-0.30932700000000002</v>
      </c>
      <c r="FX8">
        <v>-0.30895499999999998</v>
      </c>
      <c r="FY8">
        <v>-0.30238599999999999</v>
      </c>
      <c r="FZ8">
        <v>-1.3028900000000001</v>
      </c>
      <c r="GA8">
        <v>-1.283401</v>
      </c>
      <c r="GB8">
        <v>-1.2642819999999999</v>
      </c>
      <c r="GC8">
        <v>-1.289979</v>
      </c>
      <c r="GD8">
        <v>-1.360379</v>
      </c>
      <c r="GE8">
        <v>-1.378312</v>
      </c>
      <c r="GF8">
        <v>-1.3366180000000001</v>
      </c>
      <c r="GG8">
        <v>-0.479632</v>
      </c>
      <c r="GH8">
        <v>-0.44800899999999999</v>
      </c>
      <c r="GI8">
        <v>-0.42580000000000001</v>
      </c>
      <c r="GJ8">
        <v>-0.47191100000000002</v>
      </c>
      <c r="GK8">
        <v>-0.58376399999999995</v>
      </c>
      <c r="GL8">
        <v>-0.63801300000000005</v>
      </c>
      <c r="GM8">
        <v>-0.57026900000000003</v>
      </c>
      <c r="GN8">
        <v>-0.33821099999999998</v>
      </c>
      <c r="GO8">
        <v>-0.319438</v>
      </c>
      <c r="GP8">
        <v>-0.301124</v>
      </c>
      <c r="GQ8">
        <v>-0.32674999999999998</v>
      </c>
      <c r="GR8">
        <v>-0.39253100000000002</v>
      </c>
      <c r="GS8">
        <v>-0.381386</v>
      </c>
      <c r="GT8">
        <v>-0.342615</v>
      </c>
      <c r="GU8">
        <v>0.40692299999999998</v>
      </c>
      <c r="GV8">
        <v>0.376415</v>
      </c>
      <c r="GW8">
        <v>0.36024499999999998</v>
      </c>
      <c r="GX8">
        <v>0.29983500000000002</v>
      </c>
      <c r="GY8">
        <v>0.49320900000000001</v>
      </c>
      <c r="GZ8">
        <v>0.42999500000000002</v>
      </c>
      <c r="HA8">
        <v>0.39332299999999998</v>
      </c>
      <c r="HB8">
        <v>-65</v>
      </c>
      <c r="HC8">
        <v>-65</v>
      </c>
      <c r="HD8">
        <v>-65</v>
      </c>
      <c r="HE8">
        <v>-65</v>
      </c>
      <c r="HF8">
        <v>-65</v>
      </c>
      <c r="HG8">
        <v>-20</v>
      </c>
      <c r="HH8">
        <v>20</v>
      </c>
      <c r="HI8">
        <v>-2.0212409999999998</v>
      </c>
      <c r="HJ8">
        <v>-2.000775</v>
      </c>
      <c r="HK8">
        <v>-1.982931</v>
      </c>
      <c r="HL8">
        <v>-2.0094699999999999</v>
      </c>
      <c r="HM8">
        <v>-2.0768140000000002</v>
      </c>
      <c r="HN8">
        <v>0</v>
      </c>
      <c r="HO8">
        <v>0</v>
      </c>
      <c r="HQ8">
        <v>1402.08</v>
      </c>
      <c r="HR8">
        <v>0</v>
      </c>
      <c r="HT8">
        <v>1422.2728999999999</v>
      </c>
      <c r="HU8">
        <v>0</v>
      </c>
      <c r="HW8">
        <v>746.19399999999996</v>
      </c>
      <c r="HX8">
        <v>0</v>
      </c>
      <c r="HZ8">
        <v>745.99199999999996</v>
      </c>
      <c r="IA8">
        <v>0</v>
      </c>
      <c r="IC8">
        <v>1407.16</v>
      </c>
      <c r="ID8">
        <v>0</v>
      </c>
      <c r="IF8">
        <v>1430.579</v>
      </c>
      <c r="IG8">
        <v>0</v>
      </c>
      <c r="II8">
        <v>763.59199999999998</v>
      </c>
      <c r="IJ8">
        <v>0</v>
      </c>
      <c r="IL8">
        <v>763.41700000000003</v>
      </c>
      <c r="IM8">
        <v>0</v>
      </c>
      <c r="IO8">
        <v>1417.0150000000001</v>
      </c>
      <c r="IP8">
        <v>0</v>
      </c>
      <c r="IR8">
        <v>1450.7460000000001</v>
      </c>
      <c r="IS8">
        <v>0</v>
      </c>
      <c r="IU8">
        <v>777.83699999999999</v>
      </c>
      <c r="IV8">
        <v>0</v>
      </c>
      <c r="IX8">
        <v>777.923</v>
      </c>
      <c r="IY8">
        <v>0</v>
      </c>
      <c r="JA8">
        <v>1497.5840000000001</v>
      </c>
      <c r="JB8">
        <v>0</v>
      </c>
      <c r="JD8">
        <v>1502.6639</v>
      </c>
      <c r="JE8">
        <v>0</v>
      </c>
      <c r="JG8">
        <v>753.10199999999998</v>
      </c>
      <c r="JH8">
        <v>0</v>
      </c>
      <c r="JJ8">
        <v>752.90700000000004</v>
      </c>
      <c r="JK8">
        <v>0</v>
      </c>
      <c r="JM8">
        <v>1452.1179999999999</v>
      </c>
      <c r="JN8">
        <v>0</v>
      </c>
      <c r="JP8">
        <v>1453.8710000000001</v>
      </c>
      <c r="JQ8">
        <v>0</v>
      </c>
      <c r="JS8">
        <v>698.89400000000001</v>
      </c>
      <c r="JT8">
        <v>0</v>
      </c>
      <c r="JV8">
        <v>699.05799999999999</v>
      </c>
      <c r="JW8">
        <v>0</v>
      </c>
      <c r="JY8">
        <v>1505.356</v>
      </c>
      <c r="JZ8">
        <v>0</v>
      </c>
      <c r="KB8">
        <v>1511.5291</v>
      </c>
      <c r="KC8">
        <v>0</v>
      </c>
      <c r="KE8">
        <v>742.245</v>
      </c>
      <c r="KF8">
        <v>0.10199999999999999</v>
      </c>
      <c r="KH8">
        <v>742.46699999999998</v>
      </c>
      <c r="KI8">
        <v>0.10199999999999999</v>
      </c>
      <c r="KK8">
        <v>1472.057</v>
      </c>
      <c r="KL8">
        <v>0</v>
      </c>
      <c r="KN8">
        <v>1479.6769999999999</v>
      </c>
      <c r="KO8">
        <v>0</v>
      </c>
      <c r="KQ8">
        <v>772.46500000000003</v>
      </c>
      <c r="KR8">
        <v>2.5000000000000001E-2</v>
      </c>
      <c r="KT8">
        <v>772.56600000000003</v>
      </c>
      <c r="KU8">
        <v>2.5000000000000001E-2</v>
      </c>
      <c r="KV8">
        <v>123.8370408088</v>
      </c>
      <c r="KW8">
        <v>120.4014019184</v>
      </c>
      <c r="KX8">
        <v>100.08237069899999</v>
      </c>
      <c r="KY8">
        <v>95.457419718600008</v>
      </c>
      <c r="KZ8">
        <v>99.648040699400013</v>
      </c>
      <c r="LA8">
        <v>114.52274161019999</v>
      </c>
      <c r="LB8">
        <v>100.49739968879999</v>
      </c>
      <c r="LC8">
        <v>0</v>
      </c>
      <c r="LD8">
        <v>0</v>
      </c>
      <c r="LE8">
        <v>0</v>
      </c>
      <c r="LF8">
        <v>0</v>
      </c>
      <c r="LG8">
        <v>0</v>
      </c>
      <c r="LH8">
        <v>-31.389827999999994</v>
      </c>
      <c r="LI8">
        <v>-7.5596500000000004</v>
      </c>
      <c r="LJ8">
        <v>-165.02144161999999</v>
      </c>
      <c r="LK8">
        <v>-136.78744538200002</v>
      </c>
      <c r="LL8">
        <v>-112.07354217199999</v>
      </c>
      <c r="LM8">
        <v>-112.68611554499999</v>
      </c>
      <c r="LN8">
        <v>-88.898046891999996</v>
      </c>
      <c r="LO8">
        <v>-15.246887343999999</v>
      </c>
      <c r="LP8">
        <v>-15.825557120000001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131.38066499999999</v>
      </c>
      <c r="LY8">
        <v>130.050375</v>
      </c>
      <c r="LZ8">
        <v>128.89051499999999</v>
      </c>
      <c r="MA8">
        <v>130.61554999999998</v>
      </c>
      <c r="MB8">
        <v>134.99291000000002</v>
      </c>
      <c r="MC8">
        <v>0</v>
      </c>
      <c r="MD8">
        <v>0</v>
      </c>
      <c r="ME8">
        <v>-25.581172720000001</v>
      </c>
      <c r="MF8">
        <v>-22.9121210789</v>
      </c>
      <c r="MG8">
        <v>-20.669864879999999</v>
      </c>
      <c r="MH8">
        <v>-22.564424465000002</v>
      </c>
      <c r="MI8">
        <v>-29.027256265199998</v>
      </c>
      <c r="MJ8">
        <v>-21.207552120000003</v>
      </c>
      <c r="MK8">
        <v>-39.91312731</v>
      </c>
      <c r="ML8">
        <v>64.615091468800003</v>
      </c>
      <c r="MM8">
        <v>90.752210457499984</v>
      </c>
      <c r="MN8">
        <v>96.229478647000008</v>
      </c>
      <c r="MO8">
        <v>90.822429708599998</v>
      </c>
      <c r="MP8">
        <v>116.71564754220005</v>
      </c>
      <c r="MQ8">
        <v>46.678474146199989</v>
      </c>
      <c r="MR8">
        <v>37.199065258799983</v>
      </c>
    </row>
    <row r="9" spans="1:356" x14ac:dyDescent="0.25">
      <c r="A9">
        <v>88</v>
      </c>
      <c r="B9" t="s">
        <v>390</v>
      </c>
      <c r="C9" s="3">
        <v>42820.550324074073</v>
      </c>
      <c r="D9">
        <v>60.018700000000003</v>
      </c>
      <c r="E9">
        <v>61.243000000000002</v>
      </c>
      <c r="F9">
        <v>82</v>
      </c>
      <c r="G9">
        <v>56</v>
      </c>
      <c r="H9">
        <v>1.2188000000000001</v>
      </c>
      <c r="I9">
        <v>484.71109999999999</v>
      </c>
      <c r="J9">
        <v>22883</v>
      </c>
      <c r="K9">
        <v>31</v>
      </c>
      <c r="L9">
        <v>239673</v>
      </c>
      <c r="M9">
        <v>239681</v>
      </c>
      <c r="N9">
        <v>139204</v>
      </c>
      <c r="O9">
        <v>139212</v>
      </c>
      <c r="P9">
        <v>139279</v>
      </c>
      <c r="Q9">
        <v>139329</v>
      </c>
      <c r="R9">
        <v>139097</v>
      </c>
      <c r="S9">
        <v>239889</v>
      </c>
      <c r="T9">
        <v>220756</v>
      </c>
      <c r="U9">
        <v>238659</v>
      </c>
      <c r="V9">
        <v>215392</v>
      </c>
      <c r="W9">
        <v>215467</v>
      </c>
      <c r="X9">
        <v>216051</v>
      </c>
      <c r="Y9">
        <v>216069</v>
      </c>
      <c r="Z9">
        <v>292987</v>
      </c>
      <c r="AA9">
        <v>292979</v>
      </c>
      <c r="AB9">
        <v>1293.6199999999999</v>
      </c>
      <c r="AC9">
        <v>28827.507799999999</v>
      </c>
      <c r="AD9">
        <v>6</v>
      </c>
      <c r="AE9">
        <v>124.27249999999999</v>
      </c>
      <c r="AF9">
        <v>124.27249999999999</v>
      </c>
      <c r="AG9">
        <v>124.27249999999999</v>
      </c>
      <c r="AH9">
        <v>124.27249999999999</v>
      </c>
      <c r="AI9">
        <v>124.27249999999999</v>
      </c>
      <c r="AJ9">
        <v>3.6543999999999999</v>
      </c>
      <c r="AK9">
        <v>3.6543999999999999</v>
      </c>
      <c r="AL9">
        <v>1204.4921999999999</v>
      </c>
      <c r="AM9">
        <v>1121.3820000000001</v>
      </c>
      <c r="AN9">
        <v>1078.5</v>
      </c>
      <c r="AO9">
        <v>895.75570000000005</v>
      </c>
      <c r="AP9">
        <v>1062.0887</v>
      </c>
      <c r="AQ9">
        <v>1002.7121</v>
      </c>
      <c r="AR9">
        <v>984.92160000000001</v>
      </c>
      <c r="AS9">
        <v>967.9434</v>
      </c>
      <c r="AT9">
        <v>951.41790000000003</v>
      </c>
      <c r="AU9">
        <v>937.77200000000005</v>
      </c>
      <c r="AV9">
        <v>922.14419999999996</v>
      </c>
      <c r="AW9">
        <v>904.16890000000001</v>
      </c>
      <c r="AX9">
        <v>15.8</v>
      </c>
      <c r="AY9">
        <v>22</v>
      </c>
      <c r="AZ9">
        <v>32.621400000000001</v>
      </c>
      <c r="BA9">
        <v>21.6373</v>
      </c>
      <c r="BB9">
        <v>14.770099999999999</v>
      </c>
      <c r="BC9">
        <v>11.019299999999999</v>
      </c>
      <c r="BD9">
        <v>8.3135999999999992</v>
      </c>
      <c r="BE9">
        <v>6.3749000000000002</v>
      </c>
      <c r="BF9">
        <v>5.202</v>
      </c>
      <c r="BG9">
        <v>4.6231</v>
      </c>
      <c r="BH9">
        <v>4.6211000000000002</v>
      </c>
      <c r="BI9">
        <v>91.8</v>
      </c>
      <c r="BJ9">
        <v>121.42</v>
      </c>
      <c r="BK9">
        <v>135.97</v>
      </c>
      <c r="BL9">
        <v>178.01</v>
      </c>
      <c r="BM9">
        <v>185.46</v>
      </c>
      <c r="BN9">
        <v>241.67</v>
      </c>
      <c r="BO9">
        <v>245.35</v>
      </c>
      <c r="BP9">
        <v>319.41000000000003</v>
      </c>
      <c r="BQ9">
        <v>323.27999999999997</v>
      </c>
      <c r="BR9">
        <v>424.37</v>
      </c>
      <c r="BS9">
        <v>396.5</v>
      </c>
      <c r="BT9">
        <v>522.11</v>
      </c>
      <c r="BU9">
        <v>454.14</v>
      </c>
      <c r="BV9">
        <v>591.58000000000004</v>
      </c>
      <c r="BW9">
        <v>49.9</v>
      </c>
      <c r="BX9">
        <v>45.4</v>
      </c>
      <c r="BY9">
        <v>30.805199999999999</v>
      </c>
      <c r="BZ9">
        <v>-16.274999999999999</v>
      </c>
      <c r="CA9">
        <v>-8.1587999999999994</v>
      </c>
      <c r="CB9">
        <v>8.8013999999999992</v>
      </c>
      <c r="CC9">
        <v>0.98009999999999997</v>
      </c>
      <c r="CD9">
        <v>-8.1587999999999994</v>
      </c>
      <c r="CE9">
        <v>5401002</v>
      </c>
      <c r="CF9">
        <v>1</v>
      </c>
      <c r="CI9">
        <v>2.8207</v>
      </c>
      <c r="CJ9">
        <v>5.1749999999999998</v>
      </c>
      <c r="CK9">
        <v>6.3836000000000004</v>
      </c>
      <c r="CL9">
        <v>7.6349999999999998</v>
      </c>
      <c r="CM9">
        <v>9.6242999999999999</v>
      </c>
      <c r="CN9">
        <v>13.175700000000001</v>
      </c>
      <c r="CO9">
        <v>3.1758999999999999</v>
      </c>
      <c r="CP9">
        <v>5.6814999999999998</v>
      </c>
      <c r="CQ9">
        <v>7.1574</v>
      </c>
      <c r="CR9">
        <v>8.4907000000000004</v>
      </c>
      <c r="CS9">
        <v>10.533300000000001</v>
      </c>
      <c r="CT9">
        <v>13.903700000000001</v>
      </c>
      <c r="CU9">
        <v>25.048300000000001</v>
      </c>
      <c r="CV9">
        <v>24.907900000000001</v>
      </c>
      <c r="CW9">
        <v>24.936499999999999</v>
      </c>
      <c r="CX9">
        <v>25.043900000000001</v>
      </c>
      <c r="CY9">
        <v>24.869499999999999</v>
      </c>
      <c r="CZ9">
        <v>24.9177</v>
      </c>
      <c r="DB9">
        <v>13185</v>
      </c>
      <c r="DC9">
        <v>698</v>
      </c>
      <c r="DD9">
        <v>8</v>
      </c>
      <c r="DF9" t="s">
        <v>621</v>
      </c>
      <c r="DG9">
        <v>457</v>
      </c>
      <c r="DH9">
        <v>1308</v>
      </c>
      <c r="DI9">
        <v>10</v>
      </c>
      <c r="DJ9">
        <v>3</v>
      </c>
      <c r="DK9">
        <v>40</v>
      </c>
      <c r="DL9">
        <v>54.200001</v>
      </c>
      <c r="DM9">
        <v>-16.274999999999999</v>
      </c>
      <c r="DN9">
        <v>1811.7141999999999</v>
      </c>
      <c r="DO9">
        <v>1687.9429</v>
      </c>
      <c r="DP9">
        <v>1456.7786000000001</v>
      </c>
      <c r="DQ9">
        <v>1366.0857000000001</v>
      </c>
      <c r="DR9">
        <v>1289.3</v>
      </c>
      <c r="DS9">
        <v>1228.0999999999999</v>
      </c>
      <c r="DT9">
        <v>1090.6642999999999</v>
      </c>
      <c r="DU9">
        <v>55.125700000000002</v>
      </c>
      <c r="DV9">
        <v>52.982900000000001</v>
      </c>
      <c r="DW9">
        <v>47.9193</v>
      </c>
      <c r="DX9">
        <v>47.814999999999998</v>
      </c>
      <c r="DY9">
        <v>45.222900000000003</v>
      </c>
      <c r="DZ9">
        <v>28.101400000000002</v>
      </c>
      <c r="EA9">
        <v>66.924300000000002</v>
      </c>
      <c r="EB9">
        <v>32.621400000000001</v>
      </c>
      <c r="EC9">
        <v>21.6373</v>
      </c>
      <c r="ED9">
        <v>14.770099999999999</v>
      </c>
      <c r="EE9">
        <v>11.019299999999999</v>
      </c>
      <c r="EF9">
        <v>8.3135999999999992</v>
      </c>
      <c r="EG9">
        <v>6.3749000000000002</v>
      </c>
      <c r="EH9">
        <v>5.202</v>
      </c>
      <c r="EI9">
        <v>4.6231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2.5000000000000001E-2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0.115352</v>
      </c>
      <c r="EY9">
        <v>0.100156</v>
      </c>
      <c r="EZ9">
        <v>9.0000999999999998E-2</v>
      </c>
      <c r="FA9">
        <v>8.4601999999999997E-2</v>
      </c>
      <c r="FB9">
        <v>7.1340000000000001E-2</v>
      </c>
      <c r="FC9">
        <v>1.3233999999999999E-2</v>
      </c>
      <c r="FD9">
        <v>1.2151E-2</v>
      </c>
      <c r="FE9">
        <v>-1.6789999999999999E-3</v>
      </c>
      <c r="FF9">
        <v>-5.1289999999999999E-3</v>
      </c>
      <c r="FG9">
        <v>-1.2532E-2</v>
      </c>
      <c r="FH9">
        <v>-7.6870000000000003E-3</v>
      </c>
      <c r="FI9">
        <v>-1.1384999999999999E-2</v>
      </c>
      <c r="FJ9">
        <v>-5.738E-3</v>
      </c>
      <c r="FK9">
        <v>-3.248E-3</v>
      </c>
      <c r="FL9">
        <v>7.8441999999999998E-2</v>
      </c>
      <c r="FM9">
        <v>7.5550999999999993E-2</v>
      </c>
      <c r="FN9">
        <v>7.3136000000000007E-2</v>
      </c>
      <c r="FO9">
        <v>7.5562000000000004E-2</v>
      </c>
      <c r="FP9">
        <v>8.6086999999999997E-2</v>
      </c>
      <c r="FQ9">
        <v>9.9529999999999993E-2</v>
      </c>
      <c r="FR9">
        <v>9.4709000000000002E-2</v>
      </c>
      <c r="FS9">
        <v>-0.29927900000000002</v>
      </c>
      <c r="FT9">
        <v>-0.29569499999999999</v>
      </c>
      <c r="FU9">
        <v>-0.29233900000000002</v>
      </c>
      <c r="FV9">
        <v>-0.29681299999999999</v>
      </c>
      <c r="FW9">
        <v>-0.30804999999999999</v>
      </c>
      <c r="FX9">
        <v>-0.30770700000000001</v>
      </c>
      <c r="FY9">
        <v>-0.30099599999999999</v>
      </c>
      <c r="FZ9">
        <v>-1.3040130000000001</v>
      </c>
      <c r="GA9">
        <v>-1.280732</v>
      </c>
      <c r="GB9">
        <v>-1.2565900000000001</v>
      </c>
      <c r="GC9">
        <v>-1.287944</v>
      </c>
      <c r="GD9">
        <v>-1.3583529999999999</v>
      </c>
      <c r="GE9">
        <v>-1.3769940000000001</v>
      </c>
      <c r="GF9">
        <v>-1.334303</v>
      </c>
      <c r="GG9">
        <v>-0.47495199999999999</v>
      </c>
      <c r="GH9">
        <v>-0.44481300000000001</v>
      </c>
      <c r="GI9">
        <v>-0.42292200000000002</v>
      </c>
      <c r="GJ9">
        <v>-0.46875299999999998</v>
      </c>
      <c r="GK9">
        <v>-0.57915399999999995</v>
      </c>
      <c r="GL9">
        <v>-0.63305299999999998</v>
      </c>
      <c r="GM9">
        <v>-0.56638500000000003</v>
      </c>
      <c r="GN9">
        <v>-0.343887</v>
      </c>
      <c r="GO9">
        <v>-0.32226900000000003</v>
      </c>
      <c r="GP9">
        <v>-0.30346800000000002</v>
      </c>
      <c r="GQ9">
        <v>-0.32923200000000002</v>
      </c>
      <c r="GR9">
        <v>-0.39696599999999999</v>
      </c>
      <c r="GS9">
        <v>-0.38515300000000002</v>
      </c>
      <c r="GT9">
        <v>-0.345051</v>
      </c>
      <c r="GU9">
        <v>0.40483999999999998</v>
      </c>
      <c r="GV9">
        <v>0.37215599999999999</v>
      </c>
      <c r="GW9">
        <v>0.34892400000000001</v>
      </c>
      <c r="GX9">
        <v>0.28798000000000001</v>
      </c>
      <c r="GY9">
        <v>0.46954299999999999</v>
      </c>
      <c r="GZ9">
        <v>0.411078</v>
      </c>
      <c r="HA9">
        <v>0.37784400000000001</v>
      </c>
      <c r="HB9">
        <v>-70</v>
      </c>
      <c r="HC9">
        <v>-70</v>
      </c>
      <c r="HD9">
        <v>-75</v>
      </c>
      <c r="HE9">
        <v>-70</v>
      </c>
      <c r="HF9">
        <v>-70</v>
      </c>
      <c r="HG9">
        <v>-30</v>
      </c>
      <c r="HH9">
        <v>30</v>
      </c>
      <c r="HI9">
        <v>-2.007755</v>
      </c>
      <c r="HJ9">
        <v>-1.9873430000000001</v>
      </c>
      <c r="HK9">
        <v>-1.968051</v>
      </c>
      <c r="HL9">
        <v>-1.996882</v>
      </c>
      <c r="HM9">
        <v>-2.064454</v>
      </c>
      <c r="HN9">
        <v>0</v>
      </c>
      <c r="HO9">
        <v>0</v>
      </c>
      <c r="HQ9">
        <v>1402.08</v>
      </c>
      <c r="HR9">
        <v>0</v>
      </c>
      <c r="HT9">
        <v>1422.2728999999999</v>
      </c>
      <c r="HU9">
        <v>0</v>
      </c>
      <c r="HW9">
        <v>746.19399999999996</v>
      </c>
      <c r="HX9">
        <v>0</v>
      </c>
      <c r="HZ9">
        <v>745.99199999999996</v>
      </c>
      <c r="IA9">
        <v>0</v>
      </c>
      <c r="IC9">
        <v>1407.16</v>
      </c>
      <c r="ID9">
        <v>0</v>
      </c>
      <c r="IF9">
        <v>1430.579</v>
      </c>
      <c r="IG9">
        <v>0</v>
      </c>
      <c r="II9">
        <v>763.59199999999998</v>
      </c>
      <c r="IJ9">
        <v>0</v>
      </c>
      <c r="IL9">
        <v>763.41700000000003</v>
      </c>
      <c r="IM9">
        <v>0</v>
      </c>
      <c r="IO9">
        <v>1417.0150000000001</v>
      </c>
      <c r="IP9">
        <v>0</v>
      </c>
      <c r="IR9">
        <v>1450.7460000000001</v>
      </c>
      <c r="IS9">
        <v>0</v>
      </c>
      <c r="IU9">
        <v>777.83699999999999</v>
      </c>
      <c r="IV9">
        <v>0</v>
      </c>
      <c r="IX9">
        <v>777.923</v>
      </c>
      <c r="IY9">
        <v>0</v>
      </c>
      <c r="JA9">
        <v>1497.5840000000001</v>
      </c>
      <c r="JB9">
        <v>0</v>
      </c>
      <c r="JD9">
        <v>1502.6639</v>
      </c>
      <c r="JE9">
        <v>0</v>
      </c>
      <c r="JG9">
        <v>753.10199999999998</v>
      </c>
      <c r="JH9">
        <v>0</v>
      </c>
      <c r="JJ9">
        <v>752.90700000000004</v>
      </c>
      <c r="JK9">
        <v>0</v>
      </c>
      <c r="JM9">
        <v>1452.1179999999999</v>
      </c>
      <c r="JN9">
        <v>0</v>
      </c>
      <c r="JP9">
        <v>1453.8710000000001</v>
      </c>
      <c r="JQ9">
        <v>0</v>
      </c>
      <c r="JS9">
        <v>698.89400000000001</v>
      </c>
      <c r="JT9">
        <v>0</v>
      </c>
      <c r="JV9">
        <v>699.05799999999999</v>
      </c>
      <c r="JW9">
        <v>0</v>
      </c>
      <c r="JY9">
        <v>1505.356</v>
      </c>
      <c r="JZ9">
        <v>0</v>
      </c>
      <c r="KB9">
        <v>1511.5291</v>
      </c>
      <c r="KC9">
        <v>0</v>
      </c>
      <c r="KE9">
        <v>742.245</v>
      </c>
      <c r="KF9">
        <v>0.10199999999999999</v>
      </c>
      <c r="KH9">
        <v>742.46699999999998</v>
      </c>
      <c r="KI9">
        <v>0.10199999999999999</v>
      </c>
      <c r="KK9">
        <v>1472.057</v>
      </c>
      <c r="KL9">
        <v>0</v>
      </c>
      <c r="KN9">
        <v>1479.6769999999999</v>
      </c>
      <c r="KO9">
        <v>0</v>
      </c>
      <c r="KQ9">
        <v>772.46500000000003</v>
      </c>
      <c r="KR9">
        <v>2.5000000000000001E-2</v>
      </c>
      <c r="KT9">
        <v>772.56600000000003</v>
      </c>
      <c r="KU9">
        <v>2.5000000000000001E-2</v>
      </c>
      <c r="KV9">
        <v>142.11448527639999</v>
      </c>
      <c r="KW9">
        <v>127.52577403789999</v>
      </c>
      <c r="KX9">
        <v>106.54295968960001</v>
      </c>
      <c r="KY9">
        <v>103.22416766340001</v>
      </c>
      <c r="KZ9">
        <v>110.99196909999999</v>
      </c>
      <c r="LA9">
        <v>122.23279299999999</v>
      </c>
      <c r="LB9">
        <v>103.29572518869999</v>
      </c>
      <c r="LC9">
        <v>0</v>
      </c>
      <c r="LD9">
        <v>0</v>
      </c>
      <c r="LE9">
        <v>0</v>
      </c>
      <c r="LF9">
        <v>0</v>
      </c>
      <c r="LG9">
        <v>0</v>
      </c>
      <c r="LH9">
        <v>-31.2630312</v>
      </c>
      <c r="LI9">
        <v>-7.5249000000000006</v>
      </c>
      <c r="LJ9">
        <v>-148.231069749</v>
      </c>
      <c r="LK9">
        <v>-121.704119764</v>
      </c>
      <c r="LL9">
        <v>-97.346770710000001</v>
      </c>
      <c r="LM9">
        <v>-99.062212759999994</v>
      </c>
      <c r="LN9">
        <v>-81.440054114999995</v>
      </c>
      <c r="LO9">
        <v>-10.321947024</v>
      </c>
      <c r="LP9">
        <v>-11.879299609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140.54284999999999</v>
      </c>
      <c r="LY9">
        <v>139.11401000000001</v>
      </c>
      <c r="LZ9">
        <v>147.603825</v>
      </c>
      <c r="MA9">
        <v>139.78174000000001</v>
      </c>
      <c r="MB9">
        <v>144.51177999999999</v>
      </c>
      <c r="MC9">
        <v>0</v>
      </c>
      <c r="MD9">
        <v>0</v>
      </c>
      <c r="ME9">
        <v>-26.1820614664</v>
      </c>
      <c r="MF9">
        <v>-23.567482697700001</v>
      </c>
      <c r="MG9">
        <v>-20.266126194600002</v>
      </c>
      <c r="MH9">
        <v>-22.413424694999996</v>
      </c>
      <c r="MI9">
        <v>-26.191023426599997</v>
      </c>
      <c r="MJ9">
        <v>-17.7896755742</v>
      </c>
      <c r="MK9">
        <v>-37.904919655500002</v>
      </c>
      <c r="ML9">
        <v>108.24420406099998</v>
      </c>
      <c r="MM9">
        <v>121.36818157619999</v>
      </c>
      <c r="MN9">
        <v>136.53388778500002</v>
      </c>
      <c r="MO9">
        <v>121.53027020840003</v>
      </c>
      <c r="MP9">
        <v>147.87267155839999</v>
      </c>
      <c r="MQ9">
        <v>62.858139201799986</v>
      </c>
      <c r="MR9">
        <v>45.986605924199985</v>
      </c>
    </row>
    <row r="10" spans="1:356" x14ac:dyDescent="0.25">
      <c r="A10">
        <v>88</v>
      </c>
      <c r="B10" t="s">
        <v>391</v>
      </c>
      <c r="C10" s="3">
        <v>42820.551504629628</v>
      </c>
      <c r="D10">
        <v>59.677</v>
      </c>
      <c r="E10">
        <v>61.125500000000002</v>
      </c>
      <c r="F10">
        <v>45</v>
      </c>
      <c r="G10">
        <v>56</v>
      </c>
      <c r="H10">
        <v>1.2188000000000001</v>
      </c>
      <c r="I10">
        <v>485.36689999999999</v>
      </c>
      <c r="J10">
        <v>22898</v>
      </c>
      <c r="K10">
        <v>31</v>
      </c>
      <c r="L10">
        <v>239673</v>
      </c>
      <c r="M10">
        <v>239681</v>
      </c>
      <c r="N10">
        <v>139204</v>
      </c>
      <c r="O10">
        <v>139212</v>
      </c>
      <c r="P10">
        <v>139279</v>
      </c>
      <c r="Q10">
        <v>139329</v>
      </c>
      <c r="R10">
        <v>139097</v>
      </c>
      <c r="S10">
        <v>239889</v>
      </c>
      <c r="T10">
        <v>220756</v>
      </c>
      <c r="U10">
        <v>238659</v>
      </c>
      <c r="V10">
        <v>215392</v>
      </c>
      <c r="W10">
        <v>215467</v>
      </c>
      <c r="X10">
        <v>216051</v>
      </c>
      <c r="Y10">
        <v>216069</v>
      </c>
      <c r="Z10">
        <v>292987</v>
      </c>
      <c r="AA10">
        <v>292979</v>
      </c>
      <c r="AB10">
        <v>1293.6199999999999</v>
      </c>
      <c r="AC10">
        <v>28847.050800000001</v>
      </c>
      <c r="AD10">
        <v>6</v>
      </c>
      <c r="AE10">
        <v>124.5697</v>
      </c>
      <c r="AF10">
        <v>124.5697</v>
      </c>
      <c r="AG10">
        <v>124.5697</v>
      </c>
      <c r="AH10">
        <v>124.5697</v>
      </c>
      <c r="AI10">
        <v>124.5697</v>
      </c>
      <c r="AJ10">
        <v>3.9516</v>
      </c>
      <c r="AK10">
        <v>3.9516</v>
      </c>
      <c r="AL10">
        <v>1203.3203000000001</v>
      </c>
      <c r="AM10">
        <v>1126.3427999999999</v>
      </c>
      <c r="AN10">
        <v>1075.6666</v>
      </c>
      <c r="AO10">
        <v>896.45140000000004</v>
      </c>
      <c r="AP10">
        <v>1067.7092</v>
      </c>
      <c r="AQ10">
        <v>1007.0847</v>
      </c>
      <c r="AR10">
        <v>989.05610000000001</v>
      </c>
      <c r="AS10">
        <v>972.101</v>
      </c>
      <c r="AT10">
        <v>955.5847</v>
      </c>
      <c r="AU10">
        <v>941.66030000000001</v>
      </c>
      <c r="AV10">
        <v>925.51819999999998</v>
      </c>
      <c r="AW10">
        <v>907.21690000000001</v>
      </c>
      <c r="AX10">
        <v>16</v>
      </c>
      <c r="AY10">
        <v>23.2</v>
      </c>
      <c r="AZ10">
        <v>32.326000000000001</v>
      </c>
      <c r="BA10">
        <v>21.814900000000002</v>
      </c>
      <c r="BB10">
        <v>14.825799999999999</v>
      </c>
      <c r="BC10">
        <v>11.0144</v>
      </c>
      <c r="BD10">
        <v>8.2312999999999992</v>
      </c>
      <c r="BE10">
        <v>6.3197999999999999</v>
      </c>
      <c r="BF10">
        <v>5.2046999999999999</v>
      </c>
      <c r="BG10">
        <v>4.6216999999999997</v>
      </c>
      <c r="BH10">
        <v>4.6174999999999997</v>
      </c>
      <c r="BI10">
        <v>91.27</v>
      </c>
      <c r="BJ10">
        <v>120.06</v>
      </c>
      <c r="BK10">
        <v>135.94</v>
      </c>
      <c r="BL10">
        <v>176.51</v>
      </c>
      <c r="BM10">
        <v>185.63</v>
      </c>
      <c r="BN10">
        <v>240.86</v>
      </c>
      <c r="BO10">
        <v>247.9</v>
      </c>
      <c r="BP10">
        <v>321.73</v>
      </c>
      <c r="BQ10">
        <v>326.69</v>
      </c>
      <c r="BR10">
        <v>427.72</v>
      </c>
      <c r="BS10">
        <v>397.89</v>
      </c>
      <c r="BT10">
        <v>521</v>
      </c>
      <c r="BU10">
        <v>455.03</v>
      </c>
      <c r="BV10">
        <v>590.67999999999995</v>
      </c>
      <c r="BW10">
        <v>49.7</v>
      </c>
      <c r="BX10">
        <v>45.4</v>
      </c>
      <c r="BY10">
        <v>31.057099999999998</v>
      </c>
      <c r="BZ10">
        <v>3.7875000000000001</v>
      </c>
      <c r="CA10">
        <v>4.2584</v>
      </c>
      <c r="CB10">
        <v>4.2584</v>
      </c>
      <c r="CC10">
        <v>-0.52049999999999996</v>
      </c>
      <c r="CD10">
        <v>4.2584</v>
      </c>
      <c r="CE10">
        <v>5401002</v>
      </c>
      <c r="CF10">
        <v>2</v>
      </c>
      <c r="CI10">
        <v>2.8014000000000001</v>
      </c>
      <c r="CJ10">
        <v>5.0464000000000002</v>
      </c>
      <c r="CK10">
        <v>6.1163999999999996</v>
      </c>
      <c r="CL10">
        <v>7.6806999999999999</v>
      </c>
      <c r="CM10">
        <v>9.6999999999999993</v>
      </c>
      <c r="CN10">
        <v>12.925700000000001</v>
      </c>
      <c r="CO10">
        <v>2.7254999999999998</v>
      </c>
      <c r="CP10">
        <v>5.66</v>
      </c>
      <c r="CQ10">
        <v>7.0582000000000003</v>
      </c>
      <c r="CR10">
        <v>8.5655000000000001</v>
      </c>
      <c r="CS10">
        <v>10.7545</v>
      </c>
      <c r="CT10">
        <v>14.921799999999999</v>
      </c>
      <c r="CU10">
        <v>24.927099999999999</v>
      </c>
      <c r="CV10">
        <v>24.934899999999999</v>
      </c>
      <c r="CW10">
        <v>24.979900000000001</v>
      </c>
      <c r="CX10">
        <v>25.063600000000001</v>
      </c>
      <c r="CY10">
        <v>24.970400000000001</v>
      </c>
      <c r="CZ10">
        <v>25.046399999999998</v>
      </c>
      <c r="DB10">
        <v>13185</v>
      </c>
      <c r="DC10">
        <v>698</v>
      </c>
      <c r="DD10">
        <v>9</v>
      </c>
      <c r="DF10" t="s">
        <v>621</v>
      </c>
      <c r="DG10">
        <v>457</v>
      </c>
      <c r="DH10">
        <v>1308</v>
      </c>
      <c r="DI10">
        <v>10</v>
      </c>
      <c r="DJ10">
        <v>3</v>
      </c>
      <c r="DK10">
        <v>40</v>
      </c>
      <c r="DL10">
        <v>45.599997999999999</v>
      </c>
      <c r="DM10">
        <v>3.7875000000000001</v>
      </c>
      <c r="DN10">
        <v>1771.3643</v>
      </c>
      <c r="DO10">
        <v>1696.2786000000001</v>
      </c>
      <c r="DP10">
        <v>1479.5643</v>
      </c>
      <c r="DQ10">
        <v>1418.3429000000001</v>
      </c>
      <c r="DR10">
        <v>1313.7572</v>
      </c>
      <c r="DS10">
        <v>1217.1642999999999</v>
      </c>
      <c r="DT10">
        <v>1130.2715000000001</v>
      </c>
      <c r="DU10">
        <v>95.831400000000002</v>
      </c>
      <c r="DV10">
        <v>96.256399999999999</v>
      </c>
      <c r="DW10">
        <v>96.201400000000007</v>
      </c>
      <c r="DX10">
        <v>96.867099999999994</v>
      </c>
      <c r="DY10">
        <v>64.670699999999997</v>
      </c>
      <c r="DZ10">
        <v>48.051400000000001</v>
      </c>
      <c r="EA10">
        <v>61.767899999999997</v>
      </c>
      <c r="EB10">
        <v>32.326000000000001</v>
      </c>
      <c r="EC10">
        <v>21.814900000000002</v>
      </c>
      <c r="ED10">
        <v>14.825799999999999</v>
      </c>
      <c r="EE10">
        <v>11.0144</v>
      </c>
      <c r="EF10">
        <v>8.2312999999999992</v>
      </c>
      <c r="EG10">
        <v>6.3197999999999999</v>
      </c>
      <c r="EH10">
        <v>5.2046999999999999</v>
      </c>
      <c r="EI10">
        <v>4.6216999999999997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2.5000000000000001E-2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0.111094</v>
      </c>
      <c r="EY10">
        <v>9.6028000000000002E-2</v>
      </c>
      <c r="EZ10">
        <v>8.5972999999999994E-2</v>
      </c>
      <c r="FA10">
        <v>8.0801999999999999E-2</v>
      </c>
      <c r="FB10">
        <v>6.9079000000000002E-2</v>
      </c>
      <c r="FC10">
        <v>1.2389000000000001E-2</v>
      </c>
      <c r="FD10">
        <v>1.1186E-2</v>
      </c>
      <c r="FE10">
        <v>-1.6789999999999999E-3</v>
      </c>
      <c r="FF10">
        <v>-5.13E-3</v>
      </c>
      <c r="FG10">
        <v>-1.2534E-2</v>
      </c>
      <c r="FH10">
        <v>-7.6889999999999997E-3</v>
      </c>
      <c r="FI10">
        <v>-1.1387E-2</v>
      </c>
      <c r="FJ10">
        <v>-5.947E-3</v>
      </c>
      <c r="FK10">
        <v>-3.3990000000000001E-3</v>
      </c>
      <c r="FL10">
        <v>7.8495999999999996E-2</v>
      </c>
      <c r="FM10">
        <v>7.5592999999999994E-2</v>
      </c>
      <c r="FN10">
        <v>7.3173000000000002E-2</v>
      </c>
      <c r="FO10">
        <v>7.5592000000000006E-2</v>
      </c>
      <c r="FP10">
        <v>8.6134000000000002E-2</v>
      </c>
      <c r="FQ10">
        <v>9.9604999999999999E-2</v>
      </c>
      <c r="FR10">
        <v>9.4765000000000002E-2</v>
      </c>
      <c r="FS10">
        <v>-0.29872199999999999</v>
      </c>
      <c r="FT10">
        <v>-0.29528700000000002</v>
      </c>
      <c r="FU10">
        <v>-0.291995</v>
      </c>
      <c r="FV10">
        <v>-0.29655999999999999</v>
      </c>
      <c r="FW10">
        <v>-0.30763600000000002</v>
      </c>
      <c r="FX10">
        <v>-0.306867</v>
      </c>
      <c r="FY10">
        <v>-0.30027599999999999</v>
      </c>
      <c r="FZ10">
        <v>-1.3032330000000001</v>
      </c>
      <c r="GA10">
        <v>-1.280842</v>
      </c>
      <c r="GB10">
        <v>-1.2570539999999999</v>
      </c>
      <c r="GC10">
        <v>-1.289018</v>
      </c>
      <c r="GD10">
        <v>-1.358541</v>
      </c>
      <c r="GE10">
        <v>-1.369823</v>
      </c>
      <c r="GF10">
        <v>-1.327979</v>
      </c>
      <c r="GG10">
        <v>-0.47476499999999999</v>
      </c>
      <c r="GH10">
        <v>-0.44424200000000003</v>
      </c>
      <c r="GI10">
        <v>-0.42222500000000002</v>
      </c>
      <c r="GJ10">
        <v>-0.46770099999999998</v>
      </c>
      <c r="GK10">
        <v>-0.57837099999999997</v>
      </c>
      <c r="GL10">
        <v>-0.63264500000000001</v>
      </c>
      <c r="GM10">
        <v>-0.56567699999999999</v>
      </c>
      <c r="GN10">
        <v>-0.343115</v>
      </c>
      <c r="GO10">
        <v>-0.322384</v>
      </c>
      <c r="GP10">
        <v>-0.30390699999999998</v>
      </c>
      <c r="GQ10">
        <v>-0.33029999999999998</v>
      </c>
      <c r="GR10">
        <v>-0.39718500000000001</v>
      </c>
      <c r="GS10">
        <v>-0.38463399999999998</v>
      </c>
      <c r="GT10">
        <v>-0.34515800000000002</v>
      </c>
      <c r="GU10">
        <v>0.40532800000000002</v>
      </c>
      <c r="GV10">
        <v>0.37235299999999999</v>
      </c>
      <c r="GW10">
        <v>0.34792200000000001</v>
      </c>
      <c r="GX10">
        <v>0.28549400000000003</v>
      </c>
      <c r="GY10">
        <v>0.466171</v>
      </c>
      <c r="GZ10">
        <v>0.41044999999999998</v>
      </c>
      <c r="HA10">
        <v>0.37761400000000001</v>
      </c>
      <c r="HB10">
        <v>-70</v>
      </c>
      <c r="HC10">
        <v>-70</v>
      </c>
      <c r="HD10">
        <v>-75</v>
      </c>
      <c r="HE10">
        <v>-70</v>
      </c>
      <c r="HF10">
        <v>-70</v>
      </c>
      <c r="HG10">
        <v>-40</v>
      </c>
      <c r="HH10">
        <v>40</v>
      </c>
      <c r="HI10">
        <v>-2.0074939999999999</v>
      </c>
      <c r="HJ10">
        <v>-1.987195</v>
      </c>
      <c r="HK10">
        <v>-1.967854</v>
      </c>
      <c r="HL10">
        <v>-1.996642</v>
      </c>
      <c r="HM10">
        <v>-2.0641180000000001</v>
      </c>
      <c r="HN10">
        <v>0</v>
      </c>
      <c r="HO10">
        <v>0</v>
      </c>
      <c r="HQ10">
        <v>1402.08</v>
      </c>
      <c r="HR10">
        <v>0</v>
      </c>
      <c r="HT10">
        <v>1422.2728999999999</v>
      </c>
      <c r="HU10">
        <v>0</v>
      </c>
      <c r="HW10">
        <v>746.19399999999996</v>
      </c>
      <c r="HX10">
        <v>0</v>
      </c>
      <c r="HZ10">
        <v>745.99199999999996</v>
      </c>
      <c r="IA10">
        <v>0</v>
      </c>
      <c r="IC10">
        <v>1407.16</v>
      </c>
      <c r="ID10">
        <v>0</v>
      </c>
      <c r="IF10">
        <v>1430.579</v>
      </c>
      <c r="IG10">
        <v>0</v>
      </c>
      <c r="II10">
        <v>763.59199999999998</v>
      </c>
      <c r="IJ10">
        <v>0</v>
      </c>
      <c r="IL10">
        <v>763.41700000000003</v>
      </c>
      <c r="IM10">
        <v>0</v>
      </c>
      <c r="IO10">
        <v>1417.0150000000001</v>
      </c>
      <c r="IP10">
        <v>0</v>
      </c>
      <c r="IR10">
        <v>1450.7460000000001</v>
      </c>
      <c r="IS10">
        <v>0</v>
      </c>
      <c r="IU10">
        <v>777.83699999999999</v>
      </c>
      <c r="IV10">
        <v>0</v>
      </c>
      <c r="IX10">
        <v>777.923</v>
      </c>
      <c r="IY10">
        <v>0</v>
      </c>
      <c r="JA10">
        <v>1497.5840000000001</v>
      </c>
      <c r="JB10">
        <v>0</v>
      </c>
      <c r="JD10">
        <v>1502.6639</v>
      </c>
      <c r="JE10">
        <v>0</v>
      </c>
      <c r="JG10">
        <v>753.10199999999998</v>
      </c>
      <c r="JH10">
        <v>0</v>
      </c>
      <c r="JJ10">
        <v>752.90700000000004</v>
      </c>
      <c r="JK10">
        <v>0</v>
      </c>
      <c r="JM10">
        <v>1452.1179999999999</v>
      </c>
      <c r="JN10">
        <v>0</v>
      </c>
      <c r="JP10">
        <v>1453.8710000000001</v>
      </c>
      <c r="JQ10">
        <v>0</v>
      </c>
      <c r="JS10">
        <v>698.89400000000001</v>
      </c>
      <c r="JT10">
        <v>0</v>
      </c>
      <c r="JV10">
        <v>699.05799999999999</v>
      </c>
      <c r="JW10">
        <v>0</v>
      </c>
      <c r="JY10">
        <v>1505.356</v>
      </c>
      <c r="JZ10">
        <v>0</v>
      </c>
      <c r="KB10">
        <v>1511.5291</v>
      </c>
      <c r="KC10">
        <v>0</v>
      </c>
      <c r="KE10">
        <v>742.245</v>
      </c>
      <c r="KF10">
        <v>0.10199999999999999</v>
      </c>
      <c r="KH10">
        <v>742.46699999999998</v>
      </c>
      <c r="KI10">
        <v>0.10199999999999999</v>
      </c>
      <c r="KK10">
        <v>1472.057</v>
      </c>
      <c r="KL10">
        <v>0</v>
      </c>
      <c r="KN10">
        <v>1479.6769999999999</v>
      </c>
      <c r="KO10">
        <v>0</v>
      </c>
      <c r="KQ10">
        <v>772.46500000000003</v>
      </c>
      <c r="KR10">
        <v>2.5000000000000001E-2</v>
      </c>
      <c r="KT10">
        <v>772.56600000000003</v>
      </c>
      <c r="KU10">
        <v>2.5000000000000001E-2</v>
      </c>
      <c r="KV10">
        <v>139.04501209279999</v>
      </c>
      <c r="KW10">
        <v>128.22678820979999</v>
      </c>
      <c r="KX10">
        <v>108.26415852390001</v>
      </c>
      <c r="KY10">
        <v>107.21537649680002</v>
      </c>
      <c r="KZ10">
        <v>113.15916266480001</v>
      </c>
      <c r="LA10">
        <v>121.23565010149998</v>
      </c>
      <c r="LB10">
        <v>107.1101786975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-31.177687199999998</v>
      </c>
      <c r="LI10">
        <v>-7.5069000000000008</v>
      </c>
      <c r="LJ10">
        <v>-142.593238695</v>
      </c>
      <c r="LK10">
        <v>-116.42597611600002</v>
      </c>
      <c r="LL10">
        <v>-92.316788705999983</v>
      </c>
      <c r="LM10">
        <v>-94.243973033999993</v>
      </c>
      <c r="LN10">
        <v>-78.376947372000004</v>
      </c>
      <c r="LO10">
        <v>-8.8243997660000009</v>
      </c>
      <c r="LP10">
        <v>-10.340972473000001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140.52457999999999</v>
      </c>
      <c r="LY10">
        <v>139.10365000000002</v>
      </c>
      <c r="LZ10">
        <v>147.58904999999999</v>
      </c>
      <c r="MA10">
        <v>139.76494</v>
      </c>
      <c r="MB10">
        <v>144.48826</v>
      </c>
      <c r="MC10">
        <v>0</v>
      </c>
      <c r="MD10">
        <v>0</v>
      </c>
      <c r="ME10">
        <v>-45.497394620999998</v>
      </c>
      <c r="MF10">
        <v>-42.7611356488</v>
      </c>
      <c r="MG10">
        <v>-40.618636115000001</v>
      </c>
      <c r="MH10">
        <v>-45.304839537099994</v>
      </c>
      <c r="MI10">
        <v>-37.403657429699997</v>
      </c>
      <c r="MJ10">
        <v>-30.399477953000002</v>
      </c>
      <c r="MK10">
        <v>-34.940680368300001</v>
      </c>
      <c r="ML10">
        <v>91.478958776799985</v>
      </c>
      <c r="MM10">
        <v>108.14332644499999</v>
      </c>
      <c r="MN10">
        <v>122.91778370290002</v>
      </c>
      <c r="MO10">
        <v>107.43150392570003</v>
      </c>
      <c r="MP10">
        <v>141.86681786310001</v>
      </c>
      <c r="MQ10">
        <v>50.83408518249999</v>
      </c>
      <c r="MR10">
        <v>54.321625856200008</v>
      </c>
    </row>
    <row r="11" spans="1:356" x14ac:dyDescent="0.25">
      <c r="A11">
        <v>88</v>
      </c>
      <c r="B11" t="s">
        <v>392</v>
      </c>
      <c r="C11" s="3">
        <v>42820.552708333336</v>
      </c>
      <c r="D11">
        <v>59.472900000000003</v>
      </c>
      <c r="E11">
        <v>61.052200000000006</v>
      </c>
      <c r="F11">
        <v>47</v>
      </c>
      <c r="G11">
        <v>55</v>
      </c>
      <c r="H11">
        <v>1.2632000000000001</v>
      </c>
      <c r="I11">
        <v>493.35230000000001</v>
      </c>
      <c r="J11">
        <v>19361</v>
      </c>
      <c r="K11">
        <v>31</v>
      </c>
      <c r="L11">
        <v>239673</v>
      </c>
      <c r="M11">
        <v>239681</v>
      </c>
      <c r="N11">
        <v>139204</v>
      </c>
      <c r="O11">
        <v>139212</v>
      </c>
      <c r="P11">
        <v>139279</v>
      </c>
      <c r="Q11">
        <v>139329</v>
      </c>
      <c r="R11">
        <v>139097</v>
      </c>
      <c r="S11">
        <v>239889</v>
      </c>
      <c r="T11">
        <v>220756</v>
      </c>
      <c r="U11">
        <v>238659</v>
      </c>
      <c r="V11">
        <v>215392</v>
      </c>
      <c r="W11">
        <v>215467</v>
      </c>
      <c r="X11">
        <v>216051</v>
      </c>
      <c r="Y11">
        <v>216069</v>
      </c>
      <c r="Z11">
        <v>292987</v>
      </c>
      <c r="AA11">
        <v>292979</v>
      </c>
      <c r="AB11">
        <v>1293.6199999999999</v>
      </c>
      <c r="AC11">
        <v>28865.3027</v>
      </c>
      <c r="AD11">
        <v>6</v>
      </c>
      <c r="AE11">
        <v>125.01049999999999</v>
      </c>
      <c r="AF11">
        <v>125.01049999999999</v>
      </c>
      <c r="AG11">
        <v>125.01049999999999</v>
      </c>
      <c r="AH11">
        <v>125.01049999999999</v>
      </c>
      <c r="AI11">
        <v>125.01049999999999</v>
      </c>
      <c r="AJ11">
        <v>4.3925000000000001</v>
      </c>
      <c r="AK11">
        <v>4.3925000000000001</v>
      </c>
      <c r="AL11">
        <v>1220.8984</v>
      </c>
      <c r="AM11">
        <v>1135.2268999999999</v>
      </c>
      <c r="AN11">
        <v>1088.5</v>
      </c>
      <c r="AO11">
        <v>893.995</v>
      </c>
      <c r="AP11">
        <v>1064.7850000000001</v>
      </c>
      <c r="AQ11">
        <v>995.5018</v>
      </c>
      <c r="AR11">
        <v>976.06870000000004</v>
      </c>
      <c r="AS11">
        <v>957.50549999999998</v>
      </c>
      <c r="AT11">
        <v>939.64319999999998</v>
      </c>
      <c r="AU11">
        <v>928.78390000000002</v>
      </c>
      <c r="AV11">
        <v>914.37429999999995</v>
      </c>
      <c r="AW11">
        <v>897.14729999999997</v>
      </c>
      <c r="AX11">
        <v>16</v>
      </c>
      <c r="AY11">
        <v>22.4</v>
      </c>
      <c r="AZ11">
        <v>32.137799999999999</v>
      </c>
      <c r="BA11">
        <v>20.933399999999999</v>
      </c>
      <c r="BB11">
        <v>13.665800000000001</v>
      </c>
      <c r="BC11">
        <v>9.8894000000000002</v>
      </c>
      <c r="BD11">
        <v>7.2492000000000001</v>
      </c>
      <c r="BE11">
        <v>5.4217000000000004</v>
      </c>
      <c r="BF11">
        <v>4.38</v>
      </c>
      <c r="BG11">
        <v>3.8496999999999999</v>
      </c>
      <c r="BH11">
        <v>3.8460000000000001</v>
      </c>
      <c r="BI11">
        <v>80.7</v>
      </c>
      <c r="BJ11">
        <v>109.51</v>
      </c>
      <c r="BK11">
        <v>125.7</v>
      </c>
      <c r="BL11">
        <v>167.12</v>
      </c>
      <c r="BM11">
        <v>177.08</v>
      </c>
      <c r="BN11">
        <v>234.35</v>
      </c>
      <c r="BO11">
        <v>240.47</v>
      </c>
      <c r="BP11">
        <v>319.02</v>
      </c>
      <c r="BQ11">
        <v>323.19</v>
      </c>
      <c r="BR11">
        <v>433.52</v>
      </c>
      <c r="BS11">
        <v>404.39</v>
      </c>
      <c r="BT11">
        <v>539.92999999999995</v>
      </c>
      <c r="BU11">
        <v>467.48</v>
      </c>
      <c r="BV11">
        <v>619.66999999999996</v>
      </c>
      <c r="BW11">
        <v>49.5</v>
      </c>
      <c r="BX11">
        <v>45.4</v>
      </c>
      <c r="BY11">
        <v>29.3948</v>
      </c>
      <c r="BZ11">
        <v>0.61250000000000004</v>
      </c>
      <c r="CA11">
        <v>1.0592999999999999</v>
      </c>
      <c r="CB11">
        <v>1.0592999999999999</v>
      </c>
      <c r="CC11">
        <v>-8.4400000000000003E-2</v>
      </c>
      <c r="CD11">
        <v>1.0592999999999999</v>
      </c>
      <c r="CE11">
        <v>6105885</v>
      </c>
      <c r="CF11">
        <v>1</v>
      </c>
      <c r="CI11">
        <v>4.5885999999999996</v>
      </c>
      <c r="CJ11">
        <v>8.2342999999999993</v>
      </c>
      <c r="CK11">
        <v>10.1736</v>
      </c>
      <c r="CL11">
        <v>12.6693</v>
      </c>
      <c r="CM11">
        <v>15.0686</v>
      </c>
      <c r="CN11">
        <v>21.44</v>
      </c>
      <c r="CO11">
        <v>5.2145000000000001</v>
      </c>
      <c r="CP11">
        <v>8.5129000000000001</v>
      </c>
      <c r="CQ11">
        <v>10.5968</v>
      </c>
      <c r="CR11">
        <v>13.471</v>
      </c>
      <c r="CS11">
        <v>16.741900000000001</v>
      </c>
      <c r="CT11">
        <v>22.908100000000001</v>
      </c>
      <c r="CU11">
        <v>24.9221</v>
      </c>
      <c r="CV11">
        <v>24.907699999999998</v>
      </c>
      <c r="CW11">
        <v>24.9941</v>
      </c>
      <c r="CX11">
        <v>24.864599999999999</v>
      </c>
      <c r="CY11">
        <v>25.106000000000002</v>
      </c>
      <c r="CZ11">
        <v>25.319900000000001</v>
      </c>
      <c r="DB11">
        <v>13185</v>
      </c>
      <c r="DC11">
        <v>698</v>
      </c>
      <c r="DD11">
        <v>10</v>
      </c>
      <c r="DF11" t="s">
        <v>622</v>
      </c>
      <c r="DG11">
        <v>381</v>
      </c>
      <c r="DH11">
        <v>1304</v>
      </c>
      <c r="DI11">
        <v>9</v>
      </c>
      <c r="DJ11">
        <v>3</v>
      </c>
      <c r="DK11">
        <v>40</v>
      </c>
      <c r="DL11">
        <v>45.5</v>
      </c>
      <c r="DM11">
        <v>0.61250000000000004</v>
      </c>
      <c r="DN11">
        <v>1885.9572000000001</v>
      </c>
      <c r="DO11">
        <v>1833.1071999999999</v>
      </c>
      <c r="DP11">
        <v>1598.4928</v>
      </c>
      <c r="DQ11">
        <v>1499.3357000000001</v>
      </c>
      <c r="DR11">
        <v>1395.8286000000001</v>
      </c>
      <c r="DS11">
        <v>1294.4928</v>
      </c>
      <c r="DT11">
        <v>1199.1500000000001</v>
      </c>
      <c r="DU11">
        <v>100.4</v>
      </c>
      <c r="DV11">
        <v>99.462100000000007</v>
      </c>
      <c r="DW11">
        <v>91.627099999999999</v>
      </c>
      <c r="DX11">
        <v>94.744299999999996</v>
      </c>
      <c r="DY11">
        <v>77.413600000000002</v>
      </c>
      <c r="DZ11">
        <v>47.524999999999999</v>
      </c>
      <c r="EA11">
        <v>66.460700000000003</v>
      </c>
      <c r="EB11">
        <v>32.137799999999999</v>
      </c>
      <c r="EC11">
        <v>20.933399999999999</v>
      </c>
      <c r="ED11">
        <v>13.665800000000001</v>
      </c>
      <c r="EE11">
        <v>9.8894000000000002</v>
      </c>
      <c r="EF11">
        <v>7.2492000000000001</v>
      </c>
      <c r="EG11">
        <v>5.4217000000000004</v>
      </c>
      <c r="EH11">
        <v>4.38</v>
      </c>
      <c r="EI11">
        <v>3.8496999999999999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2.5000000000000001E-2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0.10723100000000001</v>
      </c>
      <c r="EY11">
        <v>9.2481999999999995E-2</v>
      </c>
      <c r="EZ11">
        <v>8.2809999999999995E-2</v>
      </c>
      <c r="FA11">
        <v>7.7596999999999999E-2</v>
      </c>
      <c r="FB11">
        <v>6.6844000000000001E-2</v>
      </c>
      <c r="FC11">
        <v>1.265E-2</v>
      </c>
      <c r="FD11">
        <v>1.1283E-2</v>
      </c>
      <c r="FE11">
        <v>-1.598E-3</v>
      </c>
      <c r="FF11">
        <v>-4.9659999999999999E-3</v>
      </c>
      <c r="FG11">
        <v>-1.1731E-2</v>
      </c>
      <c r="FH11">
        <v>-7.4640000000000001E-3</v>
      </c>
      <c r="FI11">
        <v>-1.12E-2</v>
      </c>
      <c r="FJ11">
        <v>-5.751E-3</v>
      </c>
      <c r="FK11">
        <v>-3.238E-3</v>
      </c>
      <c r="FL11">
        <v>7.8626000000000001E-2</v>
      </c>
      <c r="FM11">
        <v>7.5722999999999999E-2</v>
      </c>
      <c r="FN11">
        <v>7.3301000000000005E-2</v>
      </c>
      <c r="FO11">
        <v>7.5729000000000005E-2</v>
      </c>
      <c r="FP11">
        <v>8.6281999999999998E-2</v>
      </c>
      <c r="FQ11">
        <v>9.9764000000000005E-2</v>
      </c>
      <c r="FR11">
        <v>9.4906000000000004E-2</v>
      </c>
      <c r="FS11">
        <v>-0.29829099999999997</v>
      </c>
      <c r="FT11">
        <v>-0.29476000000000002</v>
      </c>
      <c r="FU11">
        <v>-0.29172599999999999</v>
      </c>
      <c r="FV11">
        <v>-0.295935</v>
      </c>
      <c r="FW11">
        <v>-0.30645800000000001</v>
      </c>
      <c r="FX11">
        <v>-0.30596800000000002</v>
      </c>
      <c r="FY11">
        <v>-0.29950300000000002</v>
      </c>
      <c r="FZ11">
        <v>-1.3202050000000001</v>
      </c>
      <c r="GA11">
        <v>-1.296373</v>
      </c>
      <c r="GB11">
        <v>-1.277779</v>
      </c>
      <c r="GC11">
        <v>-1.304055</v>
      </c>
      <c r="GD11">
        <v>-1.3624989999999999</v>
      </c>
      <c r="GE11">
        <v>-1.380339</v>
      </c>
      <c r="GF11">
        <v>-1.3392299999999999</v>
      </c>
      <c r="GG11">
        <v>-0.47051500000000002</v>
      </c>
      <c r="GH11">
        <v>-0.440442</v>
      </c>
      <c r="GI11">
        <v>-0.41872300000000001</v>
      </c>
      <c r="GJ11">
        <v>-0.46398499999999998</v>
      </c>
      <c r="GK11">
        <v>-0.57344300000000004</v>
      </c>
      <c r="GL11">
        <v>-0.62734900000000005</v>
      </c>
      <c r="GM11">
        <v>-0.56059700000000001</v>
      </c>
      <c r="GN11">
        <v>-0.347383</v>
      </c>
      <c r="GO11">
        <v>-0.32602799999999998</v>
      </c>
      <c r="GP11">
        <v>-0.30714200000000003</v>
      </c>
      <c r="GQ11">
        <v>-0.33347599999999999</v>
      </c>
      <c r="GR11">
        <v>-0.40170899999999998</v>
      </c>
      <c r="GS11">
        <v>-0.38850299999999999</v>
      </c>
      <c r="GT11">
        <v>-0.34911599999999998</v>
      </c>
      <c r="GU11">
        <v>0.40283999999999998</v>
      </c>
      <c r="GV11">
        <v>0.364091</v>
      </c>
      <c r="GW11">
        <v>0.32577299999999998</v>
      </c>
      <c r="GX11">
        <v>0.262351</v>
      </c>
      <c r="GY11">
        <v>0.41947200000000001</v>
      </c>
      <c r="GZ11">
        <v>0.35971799999999998</v>
      </c>
      <c r="HA11">
        <v>0.32745099999999999</v>
      </c>
      <c r="HB11">
        <v>-60</v>
      </c>
      <c r="HC11">
        <v>-60</v>
      </c>
      <c r="HD11">
        <v>-60</v>
      </c>
      <c r="HE11">
        <v>-60</v>
      </c>
      <c r="HF11">
        <v>-70</v>
      </c>
      <c r="HG11">
        <v>-30</v>
      </c>
      <c r="HH11">
        <v>30</v>
      </c>
      <c r="HI11">
        <v>-2.0031629999999998</v>
      </c>
      <c r="HJ11">
        <v>-1.9827159999999999</v>
      </c>
      <c r="HK11">
        <v>-1.9652069999999999</v>
      </c>
      <c r="HL11">
        <v>-1.992132</v>
      </c>
      <c r="HM11">
        <v>-2.0565609999999999</v>
      </c>
      <c r="HN11">
        <v>0</v>
      </c>
      <c r="HO11">
        <v>0</v>
      </c>
      <c r="HQ11">
        <v>1402.08</v>
      </c>
      <c r="HR11">
        <v>0</v>
      </c>
      <c r="HT11">
        <v>1422.2728999999999</v>
      </c>
      <c r="HU11">
        <v>0</v>
      </c>
      <c r="HW11">
        <v>746.19399999999996</v>
      </c>
      <c r="HX11">
        <v>0</v>
      </c>
      <c r="HZ11">
        <v>745.99199999999996</v>
      </c>
      <c r="IA11">
        <v>0</v>
      </c>
      <c r="IC11">
        <v>1407.16</v>
      </c>
      <c r="ID11">
        <v>0</v>
      </c>
      <c r="IF11">
        <v>1430.579</v>
      </c>
      <c r="IG11">
        <v>0</v>
      </c>
      <c r="II11">
        <v>763.59199999999998</v>
      </c>
      <c r="IJ11">
        <v>0</v>
      </c>
      <c r="IL11">
        <v>763.41700000000003</v>
      </c>
      <c r="IM11">
        <v>0</v>
      </c>
      <c r="IO11">
        <v>1417.0150000000001</v>
      </c>
      <c r="IP11">
        <v>0</v>
      </c>
      <c r="IR11">
        <v>1450.7460000000001</v>
      </c>
      <c r="IS11">
        <v>0</v>
      </c>
      <c r="IU11">
        <v>777.83699999999999</v>
      </c>
      <c r="IV11">
        <v>0</v>
      </c>
      <c r="IX11">
        <v>777.923</v>
      </c>
      <c r="IY11">
        <v>0</v>
      </c>
      <c r="JA11">
        <v>1497.5840000000001</v>
      </c>
      <c r="JB11">
        <v>0</v>
      </c>
      <c r="JD11">
        <v>1502.6639</v>
      </c>
      <c r="JE11">
        <v>0</v>
      </c>
      <c r="JG11">
        <v>753.10199999999998</v>
      </c>
      <c r="JH11">
        <v>0</v>
      </c>
      <c r="JJ11">
        <v>752.90700000000004</v>
      </c>
      <c r="JK11">
        <v>0</v>
      </c>
      <c r="JM11">
        <v>1452.1179999999999</v>
      </c>
      <c r="JN11">
        <v>0</v>
      </c>
      <c r="JP11">
        <v>1453.8710000000001</v>
      </c>
      <c r="JQ11">
        <v>0</v>
      </c>
      <c r="JS11">
        <v>698.89400000000001</v>
      </c>
      <c r="JT11">
        <v>0</v>
      </c>
      <c r="JV11">
        <v>699.05799999999999</v>
      </c>
      <c r="JW11">
        <v>0</v>
      </c>
      <c r="JY11">
        <v>1505.356</v>
      </c>
      <c r="JZ11">
        <v>0</v>
      </c>
      <c r="KB11">
        <v>1511.5291</v>
      </c>
      <c r="KC11">
        <v>0</v>
      </c>
      <c r="KE11">
        <v>742.245</v>
      </c>
      <c r="KF11">
        <v>0.10199999999999999</v>
      </c>
      <c r="KH11">
        <v>742.46699999999998</v>
      </c>
      <c r="KI11">
        <v>0.10199999999999999</v>
      </c>
      <c r="KK11">
        <v>1472.057</v>
      </c>
      <c r="KL11">
        <v>0</v>
      </c>
      <c r="KN11">
        <v>1479.6769999999999</v>
      </c>
      <c r="KO11">
        <v>0</v>
      </c>
      <c r="KQ11">
        <v>772.46500000000003</v>
      </c>
      <c r="KR11">
        <v>2.5000000000000001E-2</v>
      </c>
      <c r="KT11">
        <v>772.56600000000003</v>
      </c>
      <c r="KU11">
        <v>2.5000000000000001E-2</v>
      </c>
      <c r="KV11">
        <v>148.28527080720002</v>
      </c>
      <c r="KW11">
        <v>138.80837650559999</v>
      </c>
      <c r="KX11">
        <v>117.17112073280001</v>
      </c>
      <c r="KY11">
        <v>113.54319322530002</v>
      </c>
      <c r="KZ11">
        <v>120.4348832652</v>
      </c>
      <c r="LA11">
        <v>129.1437796992</v>
      </c>
      <c r="LB11">
        <v>113.80652990000002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-31.0863488</v>
      </c>
      <c r="LI11">
        <v>-7.4875750000000005</v>
      </c>
      <c r="LJ11">
        <v>-139.45721476500003</v>
      </c>
      <c r="LK11">
        <v>-113.45337946799999</v>
      </c>
      <c r="LL11">
        <v>-90.823253540999985</v>
      </c>
      <c r="LM11">
        <v>-91.457289314999997</v>
      </c>
      <c r="LN11">
        <v>-75.814894355999996</v>
      </c>
      <c r="LO11">
        <v>-9.5229587609999999</v>
      </c>
      <c r="LP11">
        <v>-10.774105349999999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120.18977999999998</v>
      </c>
      <c r="LY11">
        <v>118.96296</v>
      </c>
      <c r="LZ11">
        <v>117.91242</v>
      </c>
      <c r="MA11">
        <v>119.52791999999999</v>
      </c>
      <c r="MB11">
        <v>143.95927</v>
      </c>
      <c r="MC11">
        <v>0</v>
      </c>
      <c r="MD11">
        <v>0</v>
      </c>
      <c r="ME11">
        <v>-47.239706000000005</v>
      </c>
      <c r="MF11">
        <v>-43.807286248200001</v>
      </c>
      <c r="MG11">
        <v>-38.366374193300004</v>
      </c>
      <c r="MH11">
        <v>-43.959934035499998</v>
      </c>
      <c r="MI11">
        <v>-44.392287024800005</v>
      </c>
      <c r="MJ11">
        <v>-29.814761225000002</v>
      </c>
      <c r="MK11">
        <v>-37.257669037900001</v>
      </c>
      <c r="ML11">
        <v>81.778130042199962</v>
      </c>
      <c r="MM11">
        <v>100.5106707894</v>
      </c>
      <c r="MN11">
        <v>105.89391299850001</v>
      </c>
      <c r="MO11">
        <v>97.653889874800029</v>
      </c>
      <c r="MP11">
        <v>144.18697188440001</v>
      </c>
      <c r="MQ11">
        <v>58.719710913200004</v>
      </c>
      <c r="MR11">
        <v>58.287180512100008</v>
      </c>
    </row>
    <row r="12" spans="1:356" x14ac:dyDescent="0.25">
      <c r="A12">
        <v>88</v>
      </c>
      <c r="B12" t="s">
        <v>393</v>
      </c>
      <c r="C12" s="3">
        <v>42820.553796296299</v>
      </c>
      <c r="D12">
        <v>59.723799999999997</v>
      </c>
      <c r="E12">
        <v>61.261900000000004</v>
      </c>
      <c r="F12">
        <v>37</v>
      </c>
      <c r="G12">
        <v>56</v>
      </c>
      <c r="H12">
        <v>1.3265</v>
      </c>
      <c r="I12">
        <v>546.02829999999994</v>
      </c>
      <c r="J12">
        <v>17956</v>
      </c>
      <c r="K12">
        <v>31</v>
      </c>
      <c r="L12">
        <v>239673</v>
      </c>
      <c r="M12">
        <v>239681</v>
      </c>
      <c r="N12">
        <v>139204</v>
      </c>
      <c r="O12">
        <v>139212</v>
      </c>
      <c r="P12">
        <v>139279</v>
      </c>
      <c r="Q12">
        <v>139329</v>
      </c>
      <c r="R12">
        <v>139097</v>
      </c>
      <c r="S12">
        <v>239889</v>
      </c>
      <c r="T12">
        <v>220756</v>
      </c>
      <c r="U12">
        <v>238659</v>
      </c>
      <c r="V12">
        <v>215392</v>
      </c>
      <c r="W12">
        <v>215467</v>
      </c>
      <c r="X12">
        <v>216051</v>
      </c>
      <c r="Y12">
        <v>216069</v>
      </c>
      <c r="Z12">
        <v>292987</v>
      </c>
      <c r="AA12">
        <v>292979</v>
      </c>
      <c r="AB12">
        <v>1293.6199999999999</v>
      </c>
      <c r="AC12">
        <v>28865.3027</v>
      </c>
      <c r="AD12">
        <v>6</v>
      </c>
      <c r="AE12">
        <v>125.6058</v>
      </c>
      <c r="AF12">
        <v>125.6058</v>
      </c>
      <c r="AG12">
        <v>125.6058</v>
      </c>
      <c r="AH12">
        <v>125.6058</v>
      </c>
      <c r="AI12">
        <v>125.6058</v>
      </c>
      <c r="AJ12">
        <v>4.9877000000000002</v>
      </c>
      <c r="AK12">
        <v>4.9877000000000002</v>
      </c>
      <c r="AL12">
        <v>1215.0391</v>
      </c>
      <c r="AM12">
        <v>1135.1792</v>
      </c>
      <c r="AN12">
        <v>1093</v>
      </c>
      <c r="AO12">
        <v>886.29079999999999</v>
      </c>
      <c r="AP12">
        <v>1084.1785</v>
      </c>
      <c r="AQ12">
        <v>1006.3046000000001</v>
      </c>
      <c r="AR12">
        <v>984.17650000000003</v>
      </c>
      <c r="AS12">
        <v>963.38369999999998</v>
      </c>
      <c r="AT12">
        <v>943.34220000000005</v>
      </c>
      <c r="AU12">
        <v>931.52880000000005</v>
      </c>
      <c r="AV12">
        <v>915.13210000000004</v>
      </c>
      <c r="AW12">
        <v>896.57230000000004</v>
      </c>
      <c r="AX12">
        <v>16.399999999999999</v>
      </c>
      <c r="AY12">
        <v>18.2</v>
      </c>
      <c r="AZ12">
        <v>32.5349</v>
      </c>
      <c r="BA12">
        <v>19.936399999999999</v>
      </c>
      <c r="BB12">
        <v>12.256600000000001</v>
      </c>
      <c r="BC12">
        <v>8.6190999999999995</v>
      </c>
      <c r="BD12">
        <v>6.1256000000000004</v>
      </c>
      <c r="BE12">
        <v>4.4457000000000004</v>
      </c>
      <c r="BF12">
        <v>3.5358000000000001</v>
      </c>
      <c r="BG12">
        <v>3.0865999999999998</v>
      </c>
      <c r="BH12">
        <v>3.085</v>
      </c>
      <c r="BI12">
        <v>74.650000000000006</v>
      </c>
      <c r="BJ12">
        <v>96.47</v>
      </c>
      <c r="BK12">
        <v>124.6</v>
      </c>
      <c r="BL12">
        <v>156.72999999999999</v>
      </c>
      <c r="BM12">
        <v>181.62</v>
      </c>
      <c r="BN12">
        <v>227.39</v>
      </c>
      <c r="BO12">
        <v>253.64</v>
      </c>
      <c r="BP12">
        <v>318.64</v>
      </c>
      <c r="BQ12">
        <v>346.72</v>
      </c>
      <c r="BR12">
        <v>446.39</v>
      </c>
      <c r="BS12">
        <v>441.89</v>
      </c>
      <c r="BT12">
        <v>566.73</v>
      </c>
      <c r="BU12">
        <v>517.66</v>
      </c>
      <c r="BV12">
        <v>658.8</v>
      </c>
      <c r="BW12">
        <v>49.5</v>
      </c>
      <c r="BX12">
        <v>45.6</v>
      </c>
      <c r="BY12">
        <v>28.974599999999999</v>
      </c>
      <c r="BZ12">
        <v>-54.077778000000002</v>
      </c>
      <c r="CA12">
        <v>-30.5016</v>
      </c>
      <c r="CB12">
        <v>32.363999999999997</v>
      </c>
      <c r="CC12">
        <v>4.2175000000000002</v>
      </c>
      <c r="CD12">
        <v>-30.5016</v>
      </c>
      <c r="CE12">
        <v>6205477</v>
      </c>
      <c r="CF12">
        <v>2</v>
      </c>
      <c r="CI12">
        <v>4.4878999999999998</v>
      </c>
      <c r="CJ12">
        <v>8.3800000000000008</v>
      </c>
      <c r="CK12">
        <v>10.4186</v>
      </c>
      <c r="CL12">
        <v>13.6614</v>
      </c>
      <c r="CM12">
        <v>15.868600000000001</v>
      </c>
      <c r="CN12">
        <v>22.880700000000001</v>
      </c>
      <c r="CO12">
        <v>4.7831000000000001</v>
      </c>
      <c r="CP12">
        <v>8.8943999999999992</v>
      </c>
      <c r="CQ12">
        <v>10.950699999999999</v>
      </c>
      <c r="CR12">
        <v>14.362</v>
      </c>
      <c r="CS12">
        <v>18.767600000000002</v>
      </c>
      <c r="CT12">
        <v>29.839400000000001</v>
      </c>
      <c r="CU12">
        <v>24.873899999999999</v>
      </c>
      <c r="CV12">
        <v>24.946200000000001</v>
      </c>
      <c r="CW12">
        <v>24.970099999999999</v>
      </c>
      <c r="CX12">
        <v>18.009399999999999</v>
      </c>
      <c r="CY12">
        <v>17.861599999999999</v>
      </c>
      <c r="CZ12">
        <v>17.0868</v>
      </c>
      <c r="DB12">
        <v>13185</v>
      </c>
      <c r="DC12">
        <v>698</v>
      </c>
      <c r="DD12">
        <v>11</v>
      </c>
      <c r="DF12" t="s">
        <v>623</v>
      </c>
      <c r="DG12">
        <v>305</v>
      </c>
      <c r="DH12">
        <v>1362</v>
      </c>
      <c r="DI12">
        <v>7</v>
      </c>
      <c r="DJ12">
        <v>7</v>
      </c>
      <c r="DK12">
        <v>40</v>
      </c>
      <c r="DL12">
        <v>37.333336000000003</v>
      </c>
      <c r="DM12">
        <v>-54.077778000000002</v>
      </c>
      <c r="DN12">
        <v>2205.3643000000002</v>
      </c>
      <c r="DO12">
        <v>2124.3357000000001</v>
      </c>
      <c r="DP12">
        <v>1849.6642999999999</v>
      </c>
      <c r="DQ12">
        <v>1713.7715000000001</v>
      </c>
      <c r="DR12">
        <v>1575.5714</v>
      </c>
      <c r="DS12">
        <v>1522.3857</v>
      </c>
      <c r="DT12">
        <v>1346.8429000000001</v>
      </c>
      <c r="DU12">
        <v>100.91</v>
      </c>
      <c r="DV12">
        <v>99.000699999999995</v>
      </c>
      <c r="DW12">
        <v>96.102099999999993</v>
      </c>
      <c r="DX12">
        <v>99.399299999999997</v>
      </c>
      <c r="DY12">
        <v>98.26</v>
      </c>
      <c r="DZ12">
        <v>59.5929</v>
      </c>
      <c r="EA12">
        <v>51.642899999999997</v>
      </c>
      <c r="EB12">
        <v>32.5349</v>
      </c>
      <c r="EC12">
        <v>19.936399999999999</v>
      </c>
      <c r="ED12">
        <v>12.256600000000001</v>
      </c>
      <c r="EE12">
        <v>8.6190999999999995</v>
      </c>
      <c r="EF12">
        <v>6.1256000000000004</v>
      </c>
      <c r="EG12">
        <v>4.4457000000000004</v>
      </c>
      <c r="EH12">
        <v>3.5358000000000001</v>
      </c>
      <c r="EI12">
        <v>3.0865999999999998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2.5000000000000001E-2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0.117407</v>
      </c>
      <c r="EY12">
        <v>0.101567</v>
      </c>
      <c r="EZ12">
        <v>9.1449000000000003E-2</v>
      </c>
      <c r="FA12">
        <v>8.6194000000000007E-2</v>
      </c>
      <c r="FB12">
        <v>7.5681999999999999E-2</v>
      </c>
      <c r="FC12">
        <v>1.7439E-2</v>
      </c>
      <c r="FD12">
        <v>1.5570000000000001E-2</v>
      </c>
      <c r="FE12">
        <v>-1.892E-3</v>
      </c>
      <c r="FF12">
        <v>-5.7359999999999998E-3</v>
      </c>
      <c r="FG12">
        <v>-1.3466000000000001E-2</v>
      </c>
      <c r="FH12">
        <v>-8.4499999999999992E-3</v>
      </c>
      <c r="FI12">
        <v>-1.2194999999999999E-2</v>
      </c>
      <c r="FJ12">
        <v>-7.2659999999999999E-3</v>
      </c>
      <c r="FK12">
        <v>-4.215E-3</v>
      </c>
      <c r="FL12">
        <v>7.5573000000000001E-2</v>
      </c>
      <c r="FM12">
        <v>7.2779999999999997E-2</v>
      </c>
      <c r="FN12">
        <v>7.0448999999999998E-2</v>
      </c>
      <c r="FO12">
        <v>7.2787000000000004E-2</v>
      </c>
      <c r="FP12">
        <v>8.2941000000000001E-2</v>
      </c>
      <c r="FQ12">
        <v>9.5755999999999994E-2</v>
      </c>
      <c r="FR12">
        <v>9.1155E-2</v>
      </c>
      <c r="FS12">
        <v>-0.32461299999999998</v>
      </c>
      <c r="FT12">
        <v>-0.32087500000000002</v>
      </c>
      <c r="FU12">
        <v>-0.31758700000000001</v>
      </c>
      <c r="FV12">
        <v>-0.32210100000000003</v>
      </c>
      <c r="FW12">
        <v>-0.33293</v>
      </c>
      <c r="FX12">
        <v>-0.332681</v>
      </c>
      <c r="FY12">
        <v>-0.325154</v>
      </c>
      <c r="FZ12">
        <v>-1.307785</v>
      </c>
      <c r="GA12">
        <v>-1.2855369999999999</v>
      </c>
      <c r="GB12">
        <v>-1.2665360000000001</v>
      </c>
      <c r="GC12">
        <v>-1.2923039999999999</v>
      </c>
      <c r="GD12">
        <v>-1.3408869999999999</v>
      </c>
      <c r="GE12">
        <v>-1.361739</v>
      </c>
      <c r="GF12">
        <v>-1.318233</v>
      </c>
      <c r="GG12">
        <v>-0.51713500000000001</v>
      </c>
      <c r="GH12">
        <v>-0.48396899999999998</v>
      </c>
      <c r="GI12">
        <v>-0.45994699999999999</v>
      </c>
      <c r="GJ12">
        <v>-0.50989399999999996</v>
      </c>
      <c r="GK12">
        <v>-0.63072700000000004</v>
      </c>
      <c r="GL12">
        <v>-0.69023500000000004</v>
      </c>
      <c r="GM12">
        <v>-0.61841699999999999</v>
      </c>
      <c r="GN12">
        <v>-0.326156</v>
      </c>
      <c r="GO12">
        <v>-0.30633100000000002</v>
      </c>
      <c r="GP12">
        <v>-0.28894300000000001</v>
      </c>
      <c r="GQ12">
        <v>-0.31332900000000002</v>
      </c>
      <c r="GR12">
        <v>-0.376494</v>
      </c>
      <c r="GS12">
        <v>-0.36480400000000002</v>
      </c>
      <c r="GT12">
        <v>-0.32540799999999998</v>
      </c>
      <c r="GU12">
        <v>0.39386700000000002</v>
      </c>
      <c r="GV12">
        <v>0.35720400000000002</v>
      </c>
      <c r="GW12">
        <v>0.28423300000000001</v>
      </c>
      <c r="GX12">
        <v>0.22173000000000001</v>
      </c>
      <c r="GY12">
        <v>0.34600700000000001</v>
      </c>
      <c r="GZ12">
        <v>0.28974100000000003</v>
      </c>
      <c r="HA12">
        <v>0.26006699999999999</v>
      </c>
      <c r="HB12">
        <v>-50</v>
      </c>
      <c r="HC12">
        <v>-50</v>
      </c>
      <c r="HD12">
        <v>-50</v>
      </c>
      <c r="HE12">
        <v>-50</v>
      </c>
      <c r="HF12">
        <v>-70</v>
      </c>
      <c r="HG12">
        <v>-20</v>
      </c>
      <c r="HH12">
        <v>20</v>
      </c>
      <c r="HI12">
        <v>-2.1940559999999998</v>
      </c>
      <c r="HJ12">
        <v>-2.1715589999999998</v>
      </c>
      <c r="HK12">
        <v>-2.1513239999999998</v>
      </c>
      <c r="HL12">
        <v>-2.1809430000000001</v>
      </c>
      <c r="HM12">
        <v>-2.2485089999999999</v>
      </c>
      <c r="HN12">
        <v>0</v>
      </c>
      <c r="HO12">
        <v>0</v>
      </c>
      <c r="HQ12">
        <v>1402.08</v>
      </c>
      <c r="HR12">
        <v>0</v>
      </c>
      <c r="HT12">
        <v>1422.2728999999999</v>
      </c>
      <c r="HU12">
        <v>0</v>
      </c>
      <c r="HW12">
        <v>746.19399999999996</v>
      </c>
      <c r="HX12">
        <v>0</v>
      </c>
      <c r="HZ12">
        <v>745.99199999999996</v>
      </c>
      <c r="IA12">
        <v>0</v>
      </c>
      <c r="IC12">
        <v>1407.16</v>
      </c>
      <c r="ID12">
        <v>0</v>
      </c>
      <c r="IF12">
        <v>1430.579</v>
      </c>
      <c r="IG12">
        <v>0</v>
      </c>
      <c r="II12">
        <v>763.59199999999998</v>
      </c>
      <c r="IJ12">
        <v>0</v>
      </c>
      <c r="IL12">
        <v>763.41700000000003</v>
      </c>
      <c r="IM12">
        <v>0</v>
      </c>
      <c r="IO12">
        <v>1417.0150000000001</v>
      </c>
      <c r="IP12">
        <v>0</v>
      </c>
      <c r="IR12">
        <v>1450.7460000000001</v>
      </c>
      <c r="IS12">
        <v>0</v>
      </c>
      <c r="IU12">
        <v>777.83699999999999</v>
      </c>
      <c r="IV12">
        <v>0</v>
      </c>
      <c r="IX12">
        <v>777.923</v>
      </c>
      <c r="IY12">
        <v>0</v>
      </c>
      <c r="JA12">
        <v>1497.5840000000001</v>
      </c>
      <c r="JB12">
        <v>0</v>
      </c>
      <c r="JD12">
        <v>1502.6639</v>
      </c>
      <c r="JE12">
        <v>0</v>
      </c>
      <c r="JG12">
        <v>753.10199999999998</v>
      </c>
      <c r="JH12">
        <v>0</v>
      </c>
      <c r="JJ12">
        <v>752.90700000000004</v>
      </c>
      <c r="JK12">
        <v>0</v>
      </c>
      <c r="JM12">
        <v>1452.1179999999999</v>
      </c>
      <c r="JN12">
        <v>0</v>
      </c>
      <c r="JP12">
        <v>1453.8710000000001</v>
      </c>
      <c r="JQ12">
        <v>0</v>
      </c>
      <c r="JS12">
        <v>698.89400000000001</v>
      </c>
      <c r="JT12">
        <v>0</v>
      </c>
      <c r="JV12">
        <v>699.05799999999999</v>
      </c>
      <c r="JW12">
        <v>0</v>
      </c>
      <c r="JY12">
        <v>1505.356</v>
      </c>
      <c r="JZ12">
        <v>0</v>
      </c>
      <c r="KB12">
        <v>1511.5291</v>
      </c>
      <c r="KC12">
        <v>0</v>
      </c>
      <c r="KE12">
        <v>742.245</v>
      </c>
      <c r="KF12">
        <v>0.10199999999999999</v>
      </c>
      <c r="KH12">
        <v>742.46699999999998</v>
      </c>
      <c r="KI12">
        <v>0.10199999999999999</v>
      </c>
      <c r="KK12">
        <v>1472.057</v>
      </c>
      <c r="KL12">
        <v>0</v>
      </c>
      <c r="KN12">
        <v>1479.6769999999999</v>
      </c>
      <c r="KO12">
        <v>0</v>
      </c>
      <c r="KQ12">
        <v>772.46500000000003</v>
      </c>
      <c r="KR12">
        <v>2.5000000000000001E-2</v>
      </c>
      <c r="KT12">
        <v>772.56600000000003</v>
      </c>
      <c r="KU12">
        <v>2.5000000000000001E-2</v>
      </c>
      <c r="KV12">
        <v>166.66599624390003</v>
      </c>
      <c r="KW12">
        <v>154.60915224600001</v>
      </c>
      <c r="KX12">
        <v>130.3070002707</v>
      </c>
      <c r="KY12">
        <v>124.74028617050001</v>
      </c>
      <c r="KZ12">
        <v>130.67946748740002</v>
      </c>
      <c r="LA12">
        <v>145.77756508919998</v>
      </c>
      <c r="LB12">
        <v>122.77146454950001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-33.800389600000003</v>
      </c>
      <c r="LI12">
        <v>-8.1288499999999999</v>
      </c>
      <c r="LJ12">
        <v>-151.06878427499998</v>
      </c>
      <c r="LK12">
        <v>-123.194296247</v>
      </c>
      <c r="LL12">
        <v>-98.768276887999988</v>
      </c>
      <c r="LM12">
        <v>-100.46888217600001</v>
      </c>
      <c r="LN12">
        <v>-85.128892968999992</v>
      </c>
      <c r="LO12">
        <v>-13.852970847</v>
      </c>
      <c r="LP12">
        <v>-14.968535715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109.7028</v>
      </c>
      <c r="LY12">
        <v>108.57794999999999</v>
      </c>
      <c r="LZ12">
        <v>107.56619999999999</v>
      </c>
      <c r="MA12">
        <v>109.04715</v>
      </c>
      <c r="MB12">
        <v>157.39562999999998</v>
      </c>
      <c r="MC12">
        <v>0</v>
      </c>
      <c r="MD12">
        <v>0</v>
      </c>
      <c r="ME12">
        <v>-52.184092849999999</v>
      </c>
      <c r="MF12">
        <v>-47.913269778299998</v>
      </c>
      <c r="MG12">
        <v>-44.201872588699999</v>
      </c>
      <c r="MH12">
        <v>-50.683106674199998</v>
      </c>
      <c r="MI12">
        <v>-61.975235020000007</v>
      </c>
      <c r="MJ12">
        <v>-41.133105331500005</v>
      </c>
      <c r="MK12">
        <v>-31.936847289299997</v>
      </c>
      <c r="ML12">
        <v>73.115919118900038</v>
      </c>
      <c r="MM12">
        <v>92.079536220699993</v>
      </c>
      <c r="MN12">
        <v>94.903050794000009</v>
      </c>
      <c r="MO12">
        <v>82.635447320300017</v>
      </c>
      <c r="MP12">
        <v>140.9709694984</v>
      </c>
      <c r="MQ12">
        <v>56.99109931069998</v>
      </c>
      <c r="MR12">
        <v>67.737231545200018</v>
      </c>
    </row>
    <row r="13" spans="1:356" x14ac:dyDescent="0.25">
      <c r="A13">
        <v>88</v>
      </c>
      <c r="B13" t="s">
        <v>394</v>
      </c>
      <c r="C13" s="3">
        <v>42820.555046296293</v>
      </c>
      <c r="D13">
        <v>59.546900000000001</v>
      </c>
      <c r="E13">
        <v>61.1995</v>
      </c>
      <c r="F13">
        <v>51</v>
      </c>
      <c r="G13">
        <v>53</v>
      </c>
      <c r="H13">
        <v>1.3265</v>
      </c>
      <c r="I13">
        <v>542.42849999999999</v>
      </c>
      <c r="J13">
        <v>17813</v>
      </c>
      <c r="K13">
        <v>31</v>
      </c>
      <c r="L13">
        <v>239673</v>
      </c>
      <c r="M13">
        <v>239681</v>
      </c>
      <c r="N13">
        <v>139204</v>
      </c>
      <c r="O13">
        <v>139212</v>
      </c>
      <c r="P13">
        <v>139279</v>
      </c>
      <c r="Q13">
        <v>139329</v>
      </c>
      <c r="R13">
        <v>139097</v>
      </c>
      <c r="S13">
        <v>239889</v>
      </c>
      <c r="T13">
        <v>220756</v>
      </c>
      <c r="U13">
        <v>238659</v>
      </c>
      <c r="V13">
        <v>215392</v>
      </c>
      <c r="W13">
        <v>215467</v>
      </c>
      <c r="X13">
        <v>216051</v>
      </c>
      <c r="Y13">
        <v>216069</v>
      </c>
      <c r="Z13">
        <v>292987</v>
      </c>
      <c r="AA13">
        <v>292979</v>
      </c>
      <c r="AB13">
        <v>1293.6199999999999</v>
      </c>
      <c r="AC13">
        <v>28883.527300000002</v>
      </c>
      <c r="AD13">
        <v>6</v>
      </c>
      <c r="AE13">
        <v>126.197</v>
      </c>
      <c r="AF13">
        <v>126.197</v>
      </c>
      <c r="AG13">
        <v>126.197</v>
      </c>
      <c r="AH13">
        <v>126.197</v>
      </c>
      <c r="AI13">
        <v>126.197</v>
      </c>
      <c r="AJ13">
        <v>5.5789999999999997</v>
      </c>
      <c r="AK13">
        <v>5.5789999999999997</v>
      </c>
      <c r="AL13">
        <v>1212.6953000000001</v>
      </c>
      <c r="AM13">
        <v>1130.8227999999999</v>
      </c>
      <c r="AN13">
        <v>1093</v>
      </c>
      <c r="AO13">
        <v>898.12959999999998</v>
      </c>
      <c r="AP13">
        <v>1082.0673999999999</v>
      </c>
      <c r="AQ13">
        <v>1008.4641</v>
      </c>
      <c r="AR13">
        <v>987.96780000000001</v>
      </c>
      <c r="AS13">
        <v>968.4402</v>
      </c>
      <c r="AT13">
        <v>950.21680000000003</v>
      </c>
      <c r="AU13">
        <v>940.47659999999996</v>
      </c>
      <c r="AV13">
        <v>926.21040000000005</v>
      </c>
      <c r="AW13">
        <v>909.70950000000005</v>
      </c>
      <c r="AX13">
        <v>16</v>
      </c>
      <c r="AY13">
        <v>17.600000000000001</v>
      </c>
      <c r="AZ13">
        <v>32.564900000000002</v>
      </c>
      <c r="BA13">
        <v>20.2241</v>
      </c>
      <c r="BB13">
        <v>12.514900000000001</v>
      </c>
      <c r="BC13">
        <v>8.8687000000000005</v>
      </c>
      <c r="BD13">
        <v>6.2854000000000001</v>
      </c>
      <c r="BE13">
        <v>4.5445000000000002</v>
      </c>
      <c r="BF13">
        <v>3.5945999999999998</v>
      </c>
      <c r="BG13">
        <v>3.0804</v>
      </c>
      <c r="BH13">
        <v>3.0884999999999998</v>
      </c>
      <c r="BI13">
        <v>78.739999999999995</v>
      </c>
      <c r="BJ13">
        <v>100.28</v>
      </c>
      <c r="BK13">
        <v>128.94999999999999</v>
      </c>
      <c r="BL13">
        <v>160.19</v>
      </c>
      <c r="BM13">
        <v>185.61</v>
      </c>
      <c r="BN13">
        <v>229.49</v>
      </c>
      <c r="BO13">
        <v>259.58999999999997</v>
      </c>
      <c r="BP13">
        <v>321.77</v>
      </c>
      <c r="BQ13">
        <v>363.32</v>
      </c>
      <c r="BR13">
        <v>452.99</v>
      </c>
      <c r="BS13">
        <v>463.72</v>
      </c>
      <c r="BT13">
        <v>576.57000000000005</v>
      </c>
      <c r="BU13">
        <v>548.11</v>
      </c>
      <c r="BV13">
        <v>678.49</v>
      </c>
      <c r="BW13">
        <v>49</v>
      </c>
      <c r="BX13">
        <v>45.4</v>
      </c>
      <c r="BY13">
        <v>26.383400000000002</v>
      </c>
      <c r="BZ13">
        <v>5.14</v>
      </c>
      <c r="CA13">
        <v>5.5034999999999998</v>
      </c>
      <c r="CB13">
        <v>5.5034999999999998</v>
      </c>
      <c r="CC13">
        <v>0.46450000000000002</v>
      </c>
      <c r="CD13">
        <v>5.5034999999999998</v>
      </c>
      <c r="CE13">
        <v>6205477</v>
      </c>
      <c r="CF13">
        <v>1</v>
      </c>
      <c r="CI13">
        <v>4.3842999999999996</v>
      </c>
      <c r="CJ13">
        <v>8.0878999999999994</v>
      </c>
      <c r="CK13">
        <v>10.0557</v>
      </c>
      <c r="CL13">
        <v>12.3307</v>
      </c>
      <c r="CM13">
        <v>15.4214</v>
      </c>
      <c r="CN13">
        <v>19.304300000000001</v>
      </c>
      <c r="CO13">
        <v>4.7089999999999996</v>
      </c>
      <c r="CP13">
        <v>8.4581999999999997</v>
      </c>
      <c r="CQ13">
        <v>10.8164</v>
      </c>
      <c r="CR13">
        <v>13.904500000000001</v>
      </c>
      <c r="CS13">
        <v>18.4985</v>
      </c>
      <c r="CT13">
        <v>20.9194</v>
      </c>
      <c r="CU13">
        <v>24.898800000000001</v>
      </c>
      <c r="CV13">
        <v>24.9679</v>
      </c>
      <c r="CW13">
        <v>24.9664</v>
      </c>
      <c r="CX13">
        <v>18.267399999999999</v>
      </c>
      <c r="CY13">
        <v>17.993400000000001</v>
      </c>
      <c r="CZ13">
        <v>18.141100000000002</v>
      </c>
      <c r="DB13">
        <v>13185</v>
      </c>
      <c r="DC13">
        <v>698</v>
      </c>
      <c r="DD13">
        <v>12</v>
      </c>
      <c r="DF13" t="s">
        <v>623</v>
      </c>
      <c r="DG13">
        <v>305</v>
      </c>
      <c r="DH13">
        <v>1362</v>
      </c>
      <c r="DI13">
        <v>7</v>
      </c>
      <c r="DJ13">
        <v>7</v>
      </c>
      <c r="DK13">
        <v>40</v>
      </c>
      <c r="DL13">
        <v>38.833336000000003</v>
      </c>
      <c r="DM13">
        <v>5.14</v>
      </c>
      <c r="DN13">
        <v>2159.5715</v>
      </c>
      <c r="DO13">
        <v>2103.0927999999999</v>
      </c>
      <c r="DP13">
        <v>1804.1357</v>
      </c>
      <c r="DQ13">
        <v>1727.3214</v>
      </c>
      <c r="DR13">
        <v>1601.4070999999999</v>
      </c>
      <c r="DS13">
        <v>1540.5358000000001</v>
      </c>
      <c r="DT13">
        <v>1514.0714</v>
      </c>
      <c r="DU13">
        <v>98.808599999999998</v>
      </c>
      <c r="DV13">
        <v>97.767099999999999</v>
      </c>
      <c r="DW13">
        <v>95.8964</v>
      </c>
      <c r="DX13">
        <v>99.753600000000006</v>
      </c>
      <c r="DY13">
        <v>98.684299999999993</v>
      </c>
      <c r="DZ13">
        <v>76.605699999999999</v>
      </c>
      <c r="EA13">
        <v>56.837899999999998</v>
      </c>
      <c r="EB13">
        <v>32.564900000000002</v>
      </c>
      <c r="EC13">
        <v>20.2241</v>
      </c>
      <c r="ED13">
        <v>12.514900000000001</v>
      </c>
      <c r="EE13">
        <v>8.8687000000000005</v>
      </c>
      <c r="EF13">
        <v>6.2854000000000001</v>
      </c>
      <c r="EG13">
        <v>4.5445000000000002</v>
      </c>
      <c r="EH13">
        <v>3.5945999999999998</v>
      </c>
      <c r="EI13">
        <v>3.0804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2.5000000000000001E-2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0.11136799999999999</v>
      </c>
      <c r="EY13">
        <v>9.6022999999999997E-2</v>
      </c>
      <c r="EZ13">
        <v>8.6071999999999996E-2</v>
      </c>
      <c r="FA13">
        <v>8.0880999999999995E-2</v>
      </c>
      <c r="FB13">
        <v>7.2269E-2</v>
      </c>
      <c r="FC13">
        <v>1.6514000000000001E-2</v>
      </c>
      <c r="FD13">
        <v>1.4677000000000001E-2</v>
      </c>
      <c r="FE13">
        <v>-1.892E-3</v>
      </c>
      <c r="FF13">
        <v>-5.7359999999999998E-3</v>
      </c>
      <c r="FG13">
        <v>-1.3466000000000001E-2</v>
      </c>
      <c r="FH13">
        <v>-8.4499999999999992E-3</v>
      </c>
      <c r="FI13">
        <v>-1.2194999999999999E-2</v>
      </c>
      <c r="FJ13">
        <v>-8.319E-3</v>
      </c>
      <c r="FK13">
        <v>-4.8520000000000004E-3</v>
      </c>
      <c r="FL13">
        <v>7.5578000000000006E-2</v>
      </c>
      <c r="FM13">
        <v>7.2781999999999999E-2</v>
      </c>
      <c r="FN13">
        <v>7.0454000000000003E-2</v>
      </c>
      <c r="FO13">
        <v>7.2784000000000001E-2</v>
      </c>
      <c r="FP13">
        <v>8.2934999999999995E-2</v>
      </c>
      <c r="FQ13">
        <v>9.5731999999999998E-2</v>
      </c>
      <c r="FR13">
        <v>9.1012999999999997E-2</v>
      </c>
      <c r="FS13">
        <v>-0.32455800000000001</v>
      </c>
      <c r="FT13">
        <v>-0.32086399999999998</v>
      </c>
      <c r="FU13">
        <v>-0.31751600000000002</v>
      </c>
      <c r="FV13">
        <v>-0.322212</v>
      </c>
      <c r="FW13">
        <v>-0.332984</v>
      </c>
      <c r="FX13">
        <v>-0.33299800000000002</v>
      </c>
      <c r="FY13">
        <v>-0.326378</v>
      </c>
      <c r="FZ13">
        <v>-1.307855</v>
      </c>
      <c r="GA13">
        <v>-1.285863</v>
      </c>
      <c r="GB13">
        <v>-1.2665150000000001</v>
      </c>
      <c r="GC13">
        <v>-1.2938780000000001</v>
      </c>
      <c r="GD13">
        <v>-1.34104</v>
      </c>
      <c r="GE13">
        <v>-1.3653820000000001</v>
      </c>
      <c r="GF13">
        <v>-1.3268169999999999</v>
      </c>
      <c r="GG13">
        <v>-0.51754900000000004</v>
      </c>
      <c r="GH13">
        <v>-0.48423500000000003</v>
      </c>
      <c r="GI13">
        <v>-0.46035599999999999</v>
      </c>
      <c r="GJ13">
        <v>-0.50994700000000004</v>
      </c>
      <c r="GK13">
        <v>-0.63067499999999999</v>
      </c>
      <c r="GL13">
        <v>-0.68975299999999995</v>
      </c>
      <c r="GM13">
        <v>-0.61487800000000004</v>
      </c>
      <c r="GN13">
        <v>-0.32547700000000002</v>
      </c>
      <c r="GO13">
        <v>-0.30590800000000001</v>
      </c>
      <c r="GP13">
        <v>-0.28824499999999997</v>
      </c>
      <c r="GQ13">
        <v>-0.31329000000000001</v>
      </c>
      <c r="GR13">
        <v>-0.37665799999999999</v>
      </c>
      <c r="GS13">
        <v>-0.365587</v>
      </c>
      <c r="GT13">
        <v>-0.33069399999999999</v>
      </c>
      <c r="GU13">
        <v>0.39515499999999998</v>
      </c>
      <c r="GV13">
        <v>0.36276799999999998</v>
      </c>
      <c r="GW13">
        <v>0.29193000000000002</v>
      </c>
      <c r="GX13">
        <v>0.22798399999999999</v>
      </c>
      <c r="GY13">
        <v>0.34926699999999999</v>
      </c>
      <c r="GZ13">
        <v>0.292792</v>
      </c>
      <c r="HA13">
        <v>0.26031700000000002</v>
      </c>
      <c r="HB13">
        <v>-50</v>
      </c>
      <c r="HC13">
        <v>-50</v>
      </c>
      <c r="HD13">
        <v>-50</v>
      </c>
      <c r="HE13">
        <v>-50</v>
      </c>
      <c r="HF13">
        <v>-70</v>
      </c>
      <c r="HG13">
        <v>-10</v>
      </c>
      <c r="HH13">
        <v>10</v>
      </c>
      <c r="HI13">
        <v>-2.1927819999999998</v>
      </c>
      <c r="HJ13">
        <v>-2.1704029999999999</v>
      </c>
      <c r="HK13">
        <v>-2.1506769999999999</v>
      </c>
      <c r="HL13">
        <v>-2.1803379999999999</v>
      </c>
      <c r="HM13">
        <v>-2.2478950000000002</v>
      </c>
      <c r="HN13">
        <v>0</v>
      </c>
      <c r="HO13">
        <v>0</v>
      </c>
      <c r="HQ13">
        <v>1402.08</v>
      </c>
      <c r="HR13">
        <v>0</v>
      </c>
      <c r="HT13">
        <v>1422.2728999999999</v>
      </c>
      <c r="HU13">
        <v>0</v>
      </c>
      <c r="HW13">
        <v>746.19399999999996</v>
      </c>
      <c r="HX13">
        <v>0</v>
      </c>
      <c r="HZ13">
        <v>745.99199999999996</v>
      </c>
      <c r="IA13">
        <v>0</v>
      </c>
      <c r="IC13">
        <v>1407.16</v>
      </c>
      <c r="ID13">
        <v>0</v>
      </c>
      <c r="IF13">
        <v>1430.579</v>
      </c>
      <c r="IG13">
        <v>0</v>
      </c>
      <c r="II13">
        <v>763.59199999999998</v>
      </c>
      <c r="IJ13">
        <v>0</v>
      </c>
      <c r="IL13">
        <v>763.41700000000003</v>
      </c>
      <c r="IM13">
        <v>0</v>
      </c>
      <c r="IO13">
        <v>1417.0150000000001</v>
      </c>
      <c r="IP13">
        <v>0</v>
      </c>
      <c r="IR13">
        <v>1450.7460000000001</v>
      </c>
      <c r="IS13">
        <v>0</v>
      </c>
      <c r="IU13">
        <v>777.83699999999999</v>
      </c>
      <c r="IV13">
        <v>0</v>
      </c>
      <c r="IX13">
        <v>777.923</v>
      </c>
      <c r="IY13">
        <v>0</v>
      </c>
      <c r="JA13">
        <v>1497.5840000000001</v>
      </c>
      <c r="JB13">
        <v>0</v>
      </c>
      <c r="JD13">
        <v>1502.6639</v>
      </c>
      <c r="JE13">
        <v>0</v>
      </c>
      <c r="JG13">
        <v>753.10199999999998</v>
      </c>
      <c r="JH13">
        <v>0</v>
      </c>
      <c r="JJ13">
        <v>752.90700000000004</v>
      </c>
      <c r="JK13">
        <v>0</v>
      </c>
      <c r="JM13">
        <v>1452.1179999999999</v>
      </c>
      <c r="JN13">
        <v>0</v>
      </c>
      <c r="JP13">
        <v>1453.8710000000001</v>
      </c>
      <c r="JQ13">
        <v>0</v>
      </c>
      <c r="JS13">
        <v>698.89400000000001</v>
      </c>
      <c r="JT13">
        <v>0</v>
      </c>
      <c r="JV13">
        <v>699.05799999999999</v>
      </c>
      <c r="JW13">
        <v>0</v>
      </c>
      <c r="JY13">
        <v>1505.356</v>
      </c>
      <c r="JZ13">
        <v>0</v>
      </c>
      <c r="KB13">
        <v>1511.5291</v>
      </c>
      <c r="KC13">
        <v>0</v>
      </c>
      <c r="KE13">
        <v>742.245</v>
      </c>
      <c r="KF13">
        <v>0.10199999999999999</v>
      </c>
      <c r="KH13">
        <v>742.46699999999998</v>
      </c>
      <c r="KI13">
        <v>0.10199999999999999</v>
      </c>
      <c r="KK13">
        <v>1472.057</v>
      </c>
      <c r="KL13">
        <v>0</v>
      </c>
      <c r="KN13">
        <v>1479.6769999999999</v>
      </c>
      <c r="KO13">
        <v>0</v>
      </c>
      <c r="KQ13">
        <v>772.46500000000003</v>
      </c>
      <c r="KR13">
        <v>2.5000000000000001E-2</v>
      </c>
      <c r="KT13">
        <v>772.56600000000003</v>
      </c>
      <c r="KU13">
        <v>2.5000000000000001E-2</v>
      </c>
      <c r="KV13">
        <v>163.21609482700001</v>
      </c>
      <c r="KW13">
        <v>153.0673001696</v>
      </c>
      <c r="KX13">
        <v>127.1085766078</v>
      </c>
      <c r="KY13">
        <v>125.72136077760001</v>
      </c>
      <c r="KZ13">
        <v>132.81269783849999</v>
      </c>
      <c r="LA13">
        <v>147.47857320560001</v>
      </c>
      <c r="LB13">
        <v>137.80018032819999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-33.832596800000005</v>
      </c>
      <c r="LI13">
        <v>-8.1594499999999996</v>
      </c>
      <c r="LJ13">
        <v>-143.17873397999998</v>
      </c>
      <c r="LK13">
        <v>-116.09671268099999</v>
      </c>
      <c r="LL13">
        <v>-91.956588089999997</v>
      </c>
      <c r="LM13">
        <v>-93.716877417999996</v>
      </c>
      <c r="LN13">
        <v>-80.561636960000001</v>
      </c>
      <c r="LO13">
        <v>-11.189305490000001</v>
      </c>
      <c r="LP13">
        <v>-13.035977025000001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109.63909999999998</v>
      </c>
      <c r="LY13">
        <v>108.52014999999999</v>
      </c>
      <c r="LZ13">
        <v>107.53385</v>
      </c>
      <c r="MA13">
        <v>109.01689999999999</v>
      </c>
      <c r="MB13">
        <v>157.35265000000001</v>
      </c>
      <c r="MC13">
        <v>0</v>
      </c>
      <c r="MD13">
        <v>0</v>
      </c>
      <c r="ME13">
        <v>-51.138292121400006</v>
      </c>
      <c r="MF13">
        <v>-47.342251668500005</v>
      </c>
      <c r="MG13">
        <v>-44.146483118399999</v>
      </c>
      <c r="MH13">
        <v>-50.869049059200009</v>
      </c>
      <c r="MI13">
        <v>-62.237720902499994</v>
      </c>
      <c r="MJ13">
        <v>-52.839011392099998</v>
      </c>
      <c r="MK13">
        <v>-34.948374276199999</v>
      </c>
      <c r="ML13">
        <v>78.538168725600002</v>
      </c>
      <c r="MM13">
        <v>98.148485820100007</v>
      </c>
      <c r="MN13">
        <v>98.539355399399994</v>
      </c>
      <c r="MO13">
        <v>90.1523343004</v>
      </c>
      <c r="MP13">
        <v>147.36598997600001</v>
      </c>
      <c r="MQ13">
        <v>49.617659523500016</v>
      </c>
      <c r="MR13">
        <v>81.656379027</v>
      </c>
    </row>
    <row r="14" spans="1:356" x14ac:dyDescent="0.25">
      <c r="A14">
        <v>88</v>
      </c>
      <c r="B14" t="s">
        <v>395</v>
      </c>
      <c r="C14" s="3">
        <v>42820.556354166663</v>
      </c>
      <c r="D14">
        <v>59.2896</v>
      </c>
      <c r="E14">
        <v>61.090800000000002</v>
      </c>
      <c r="F14">
        <v>59</v>
      </c>
      <c r="G14">
        <v>54</v>
      </c>
      <c r="H14">
        <v>1.3265</v>
      </c>
      <c r="I14">
        <v>545.55449999999996</v>
      </c>
      <c r="J14">
        <v>17946</v>
      </c>
      <c r="K14">
        <v>31</v>
      </c>
      <c r="L14">
        <v>239673</v>
      </c>
      <c r="M14">
        <v>239681</v>
      </c>
      <c r="N14">
        <v>139204</v>
      </c>
      <c r="O14">
        <v>139212</v>
      </c>
      <c r="P14">
        <v>139279</v>
      </c>
      <c r="Q14">
        <v>139329</v>
      </c>
      <c r="R14">
        <v>139097</v>
      </c>
      <c r="S14">
        <v>239889</v>
      </c>
      <c r="T14">
        <v>220756</v>
      </c>
      <c r="U14">
        <v>238659</v>
      </c>
      <c r="V14">
        <v>215392</v>
      </c>
      <c r="W14">
        <v>215467</v>
      </c>
      <c r="X14">
        <v>216051</v>
      </c>
      <c r="Y14">
        <v>216069</v>
      </c>
      <c r="Z14">
        <v>292987</v>
      </c>
      <c r="AA14">
        <v>292979</v>
      </c>
      <c r="AB14">
        <v>1293.6199999999999</v>
      </c>
      <c r="AC14">
        <v>28901.748</v>
      </c>
      <c r="AD14">
        <v>6</v>
      </c>
      <c r="AE14">
        <v>126.79170000000001</v>
      </c>
      <c r="AF14">
        <v>126.79170000000001</v>
      </c>
      <c r="AG14">
        <v>126.79170000000001</v>
      </c>
      <c r="AH14">
        <v>126.79170000000001</v>
      </c>
      <c r="AI14">
        <v>126.79170000000001</v>
      </c>
      <c r="AJ14">
        <v>6.1737000000000002</v>
      </c>
      <c r="AK14">
        <v>6.1737000000000002</v>
      </c>
      <c r="AL14">
        <v>1215.0391</v>
      </c>
      <c r="AM14">
        <v>1136.7268999999999</v>
      </c>
      <c r="AN14">
        <v>1101</v>
      </c>
      <c r="AO14">
        <v>894.61189999999999</v>
      </c>
      <c r="AP14">
        <v>1086.9429</v>
      </c>
      <c r="AQ14">
        <v>1011.4448</v>
      </c>
      <c r="AR14">
        <v>990.07119999999998</v>
      </c>
      <c r="AS14">
        <v>969.49130000000002</v>
      </c>
      <c r="AT14">
        <v>950.48019999999997</v>
      </c>
      <c r="AU14">
        <v>940.4479</v>
      </c>
      <c r="AV14">
        <v>925.01179999999999</v>
      </c>
      <c r="AW14">
        <v>906.87270000000001</v>
      </c>
      <c r="AX14">
        <v>16</v>
      </c>
      <c r="AY14">
        <v>18.399999999999999</v>
      </c>
      <c r="AZ14">
        <v>32.578499999999998</v>
      </c>
      <c r="BA14">
        <v>20.136700000000001</v>
      </c>
      <c r="BB14">
        <v>12.411799999999999</v>
      </c>
      <c r="BC14">
        <v>8.7893000000000008</v>
      </c>
      <c r="BD14">
        <v>6.2165999999999997</v>
      </c>
      <c r="BE14">
        <v>4.4874999999999998</v>
      </c>
      <c r="BF14">
        <v>3.5186000000000002</v>
      </c>
      <c r="BG14">
        <v>3.0882999999999998</v>
      </c>
      <c r="BH14">
        <v>3.0886999999999998</v>
      </c>
      <c r="BI14">
        <v>77.45</v>
      </c>
      <c r="BJ14">
        <v>98.34</v>
      </c>
      <c r="BK14">
        <v>127.77</v>
      </c>
      <c r="BL14">
        <v>159.26</v>
      </c>
      <c r="BM14">
        <v>183.42</v>
      </c>
      <c r="BN14">
        <v>228.51</v>
      </c>
      <c r="BO14">
        <v>257.55</v>
      </c>
      <c r="BP14">
        <v>321.83999999999997</v>
      </c>
      <c r="BQ14">
        <v>364.59</v>
      </c>
      <c r="BR14">
        <v>452.17</v>
      </c>
      <c r="BS14">
        <v>461.36</v>
      </c>
      <c r="BT14">
        <v>576.82000000000005</v>
      </c>
      <c r="BU14">
        <v>539.25</v>
      </c>
      <c r="BV14">
        <v>673.18</v>
      </c>
      <c r="BW14">
        <v>49.4</v>
      </c>
      <c r="BX14">
        <v>45.4</v>
      </c>
      <c r="BY14">
        <v>27.864100000000001</v>
      </c>
      <c r="BZ14">
        <v>-39.93</v>
      </c>
      <c r="CA14">
        <v>-23.424800000000001</v>
      </c>
      <c r="CB14">
        <v>28.354500000000002</v>
      </c>
      <c r="CC14">
        <v>19.8218</v>
      </c>
      <c r="CD14">
        <v>-23.424800000000001</v>
      </c>
      <c r="CE14">
        <v>6205477</v>
      </c>
      <c r="CF14">
        <v>2</v>
      </c>
      <c r="CI14">
        <v>4.3392999999999997</v>
      </c>
      <c r="CJ14">
        <v>8.2806999999999995</v>
      </c>
      <c r="CK14">
        <v>10.0214</v>
      </c>
      <c r="CL14">
        <v>12.2479</v>
      </c>
      <c r="CM14">
        <v>15.470700000000001</v>
      </c>
      <c r="CN14">
        <v>22.7821</v>
      </c>
      <c r="CO14">
        <v>4.6294000000000004</v>
      </c>
      <c r="CP14">
        <v>8.7529000000000003</v>
      </c>
      <c r="CQ14">
        <v>10.4824</v>
      </c>
      <c r="CR14">
        <v>14.6662</v>
      </c>
      <c r="CS14">
        <v>16.6309</v>
      </c>
      <c r="CT14">
        <v>30.269100000000002</v>
      </c>
      <c r="CU14">
        <v>24.935400000000001</v>
      </c>
      <c r="CV14">
        <v>24.907299999999999</v>
      </c>
      <c r="CW14">
        <v>24.932700000000001</v>
      </c>
      <c r="CX14">
        <v>18.079899999999999</v>
      </c>
      <c r="CY14">
        <v>17.888400000000001</v>
      </c>
      <c r="CZ14">
        <v>16.9693</v>
      </c>
      <c r="DB14">
        <v>13185</v>
      </c>
      <c r="DC14">
        <v>698</v>
      </c>
      <c r="DD14">
        <v>13</v>
      </c>
      <c r="DF14" t="s">
        <v>623</v>
      </c>
      <c r="DG14">
        <v>305</v>
      </c>
      <c r="DH14">
        <v>1362</v>
      </c>
      <c r="DI14">
        <v>7</v>
      </c>
      <c r="DJ14">
        <v>7</v>
      </c>
      <c r="DK14">
        <v>40</v>
      </c>
      <c r="DL14">
        <v>38.833336000000003</v>
      </c>
      <c r="DM14">
        <v>-39.93</v>
      </c>
      <c r="DN14">
        <v>2151.1929</v>
      </c>
      <c r="DO14">
        <v>2093.6714000000002</v>
      </c>
      <c r="DP14">
        <v>1781.6857</v>
      </c>
      <c r="DQ14">
        <v>1717.8143</v>
      </c>
      <c r="DR14">
        <v>1601.4784999999999</v>
      </c>
      <c r="DS14">
        <v>1578.8</v>
      </c>
      <c r="DT14">
        <v>1210.5143</v>
      </c>
      <c r="DU14">
        <v>98.448599999999999</v>
      </c>
      <c r="DV14">
        <v>99.5321</v>
      </c>
      <c r="DW14">
        <v>100.5057</v>
      </c>
      <c r="DX14">
        <v>102.5821</v>
      </c>
      <c r="DY14">
        <v>100.5429</v>
      </c>
      <c r="DZ14">
        <v>77.826400000000007</v>
      </c>
      <c r="EA14">
        <v>44.381399999999999</v>
      </c>
      <c r="EB14">
        <v>32.578499999999998</v>
      </c>
      <c r="EC14">
        <v>20.136700000000001</v>
      </c>
      <c r="ED14">
        <v>12.411799999999999</v>
      </c>
      <c r="EE14">
        <v>8.7893000000000008</v>
      </c>
      <c r="EF14">
        <v>6.2165999999999997</v>
      </c>
      <c r="EG14">
        <v>4.4874999999999998</v>
      </c>
      <c r="EH14">
        <v>3.5186000000000002</v>
      </c>
      <c r="EI14">
        <v>3.0882999999999998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2.5000000000000001E-2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0.106395</v>
      </c>
      <c r="EY14">
        <v>9.1511999999999996E-2</v>
      </c>
      <c r="EZ14">
        <v>8.1795999999999994E-2</v>
      </c>
      <c r="FA14">
        <v>7.6770000000000005E-2</v>
      </c>
      <c r="FB14">
        <v>6.9762000000000005E-2</v>
      </c>
      <c r="FC14">
        <v>1.6168999999999999E-2</v>
      </c>
      <c r="FD14">
        <v>1.4362E-2</v>
      </c>
      <c r="FE14">
        <v>-1.892E-3</v>
      </c>
      <c r="FF14">
        <v>-5.7349999999999996E-3</v>
      </c>
      <c r="FG14">
        <v>-1.3465E-2</v>
      </c>
      <c r="FH14">
        <v>-8.4480000000000006E-3</v>
      </c>
      <c r="FI14">
        <v>-1.2196E-2</v>
      </c>
      <c r="FJ14">
        <v>-9.2999999999999992E-3</v>
      </c>
      <c r="FK14">
        <v>-5.424E-3</v>
      </c>
      <c r="FL14">
        <v>7.5646000000000005E-2</v>
      </c>
      <c r="FM14">
        <v>7.2846999999999995E-2</v>
      </c>
      <c r="FN14">
        <v>7.0519999999999999E-2</v>
      </c>
      <c r="FO14">
        <v>7.2848999999999997E-2</v>
      </c>
      <c r="FP14">
        <v>8.3007999999999998E-2</v>
      </c>
      <c r="FQ14">
        <v>9.5802999999999999E-2</v>
      </c>
      <c r="FR14">
        <v>9.1317999999999996E-2</v>
      </c>
      <c r="FS14">
        <v>-0.324042</v>
      </c>
      <c r="FT14">
        <v>-0.32034899999999999</v>
      </c>
      <c r="FU14">
        <v>-0.31696299999999999</v>
      </c>
      <c r="FV14">
        <v>-0.32170199999999999</v>
      </c>
      <c r="FW14">
        <v>-0.33254400000000001</v>
      </c>
      <c r="FX14">
        <v>-0.33264100000000002</v>
      </c>
      <c r="FY14">
        <v>-0.32419100000000001</v>
      </c>
      <c r="FZ14">
        <v>-1.3082990000000001</v>
      </c>
      <c r="GA14">
        <v>-1.286265</v>
      </c>
      <c r="GB14">
        <v>-1.26667</v>
      </c>
      <c r="GC14">
        <v>-1.2943290000000001</v>
      </c>
      <c r="GD14">
        <v>-1.34283</v>
      </c>
      <c r="GE14">
        <v>-1.3675330000000001</v>
      </c>
      <c r="GF14">
        <v>-1.3183290000000001</v>
      </c>
      <c r="GG14">
        <v>-0.516598</v>
      </c>
      <c r="GH14">
        <v>-0.48336200000000001</v>
      </c>
      <c r="GI14">
        <v>-0.45963900000000002</v>
      </c>
      <c r="GJ14">
        <v>-0.50900400000000001</v>
      </c>
      <c r="GK14">
        <v>-0.62943899999999997</v>
      </c>
      <c r="GL14">
        <v>-0.68803000000000003</v>
      </c>
      <c r="GM14">
        <v>-0.61965000000000003</v>
      </c>
      <c r="GN14">
        <v>-0.32593899999999998</v>
      </c>
      <c r="GO14">
        <v>-0.30631199999999997</v>
      </c>
      <c r="GP14">
        <v>-0.28841499999999998</v>
      </c>
      <c r="GQ14">
        <v>-0.313745</v>
      </c>
      <c r="GR14">
        <v>-0.377328</v>
      </c>
      <c r="GS14">
        <v>-0.36676799999999998</v>
      </c>
      <c r="GT14">
        <v>-0.32266499999999998</v>
      </c>
      <c r="GU14">
        <v>0.39475399999999999</v>
      </c>
      <c r="GV14">
        <v>0.36065999999999998</v>
      </c>
      <c r="GW14">
        <v>0.29037299999999999</v>
      </c>
      <c r="GX14">
        <v>0.225859</v>
      </c>
      <c r="GY14">
        <v>0.34284700000000001</v>
      </c>
      <c r="GZ14">
        <v>0.28956599999999999</v>
      </c>
      <c r="HA14">
        <v>0.26034000000000002</v>
      </c>
      <c r="HB14">
        <v>-50</v>
      </c>
      <c r="HC14">
        <v>-50</v>
      </c>
      <c r="HD14">
        <v>-50</v>
      </c>
      <c r="HE14">
        <v>-50</v>
      </c>
      <c r="HF14">
        <v>-70</v>
      </c>
      <c r="HG14">
        <v>0</v>
      </c>
      <c r="HH14">
        <v>0</v>
      </c>
      <c r="HI14">
        <v>-2.1925750000000002</v>
      </c>
      <c r="HJ14">
        <v>-2.170204</v>
      </c>
      <c r="HK14">
        <v>-2.150509</v>
      </c>
      <c r="HL14">
        <v>-2.1801689999999998</v>
      </c>
      <c r="HM14">
        <v>-2.2477239999999998</v>
      </c>
      <c r="HN14">
        <v>0</v>
      </c>
      <c r="HO14">
        <v>0</v>
      </c>
      <c r="HQ14">
        <v>1402.08</v>
      </c>
      <c r="HR14">
        <v>0</v>
      </c>
      <c r="HT14">
        <v>1422.2728999999999</v>
      </c>
      <c r="HU14">
        <v>0</v>
      </c>
      <c r="HW14">
        <v>746.19399999999996</v>
      </c>
      <c r="HX14">
        <v>0</v>
      </c>
      <c r="HZ14">
        <v>745.99199999999996</v>
      </c>
      <c r="IA14">
        <v>0</v>
      </c>
      <c r="IC14">
        <v>1407.16</v>
      </c>
      <c r="ID14">
        <v>0</v>
      </c>
      <c r="IF14">
        <v>1430.579</v>
      </c>
      <c r="IG14">
        <v>0</v>
      </c>
      <c r="II14">
        <v>763.59199999999998</v>
      </c>
      <c r="IJ14">
        <v>0</v>
      </c>
      <c r="IL14">
        <v>763.41700000000003</v>
      </c>
      <c r="IM14">
        <v>0</v>
      </c>
      <c r="IO14">
        <v>1417.0150000000001</v>
      </c>
      <c r="IP14">
        <v>0</v>
      </c>
      <c r="IR14">
        <v>1450.7460000000001</v>
      </c>
      <c r="IS14">
        <v>0</v>
      </c>
      <c r="IU14">
        <v>777.83699999999999</v>
      </c>
      <c r="IV14">
        <v>0</v>
      </c>
      <c r="IX14">
        <v>777.923</v>
      </c>
      <c r="IY14">
        <v>0</v>
      </c>
      <c r="JA14">
        <v>1497.5840000000001</v>
      </c>
      <c r="JB14">
        <v>0</v>
      </c>
      <c r="JD14">
        <v>1502.6639</v>
      </c>
      <c r="JE14">
        <v>0</v>
      </c>
      <c r="JG14">
        <v>753.10199999999998</v>
      </c>
      <c r="JH14">
        <v>0</v>
      </c>
      <c r="JJ14">
        <v>752.90700000000004</v>
      </c>
      <c r="JK14">
        <v>0</v>
      </c>
      <c r="JM14">
        <v>1452.1179999999999</v>
      </c>
      <c r="JN14">
        <v>0</v>
      </c>
      <c r="JP14">
        <v>1453.8710000000001</v>
      </c>
      <c r="JQ14">
        <v>0</v>
      </c>
      <c r="JS14">
        <v>698.89400000000001</v>
      </c>
      <c r="JT14">
        <v>0</v>
      </c>
      <c r="JV14">
        <v>699.05799999999999</v>
      </c>
      <c r="JW14">
        <v>0</v>
      </c>
      <c r="JY14">
        <v>1505.356</v>
      </c>
      <c r="JZ14">
        <v>0</v>
      </c>
      <c r="KB14">
        <v>1511.5291</v>
      </c>
      <c r="KC14">
        <v>0</v>
      </c>
      <c r="KE14">
        <v>742.245</v>
      </c>
      <c r="KF14">
        <v>0.10199999999999999</v>
      </c>
      <c r="KH14">
        <v>742.46699999999998</v>
      </c>
      <c r="KI14">
        <v>0.10199999999999999</v>
      </c>
      <c r="KK14">
        <v>1472.057</v>
      </c>
      <c r="KL14">
        <v>0</v>
      </c>
      <c r="KN14">
        <v>1479.6769999999999</v>
      </c>
      <c r="KO14">
        <v>0</v>
      </c>
      <c r="KQ14">
        <v>772.46500000000003</v>
      </c>
      <c r="KR14">
        <v>2.5000000000000001E-2</v>
      </c>
      <c r="KT14">
        <v>772.56600000000003</v>
      </c>
      <c r="KU14">
        <v>2.5000000000000001E-2</v>
      </c>
      <c r="KV14">
        <v>162.72913811340001</v>
      </c>
      <c r="KW14">
        <v>152.51768047580001</v>
      </c>
      <c r="KX14">
        <v>125.644475564</v>
      </c>
      <c r="KY14">
        <v>125.14105394069999</v>
      </c>
      <c r="KZ14">
        <v>132.93552732800001</v>
      </c>
      <c r="LA14">
        <v>151.25377639999999</v>
      </c>
      <c r="LB14">
        <v>110.5417448474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-33.796325600000003</v>
      </c>
      <c r="LI14">
        <v>-8.1047750000000001</v>
      </c>
      <c r="LJ14">
        <v>-136.72117039700001</v>
      </c>
      <c r="LK14">
        <v>-110.33195290499998</v>
      </c>
      <c r="LL14">
        <v>-86.552827769999979</v>
      </c>
      <c r="LM14">
        <v>-88.431145938000014</v>
      </c>
      <c r="LN14">
        <v>-77.301351780000005</v>
      </c>
      <c r="LO14">
        <v>-9.393584177000001</v>
      </c>
      <c r="LP14">
        <v>-11.783224602000002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109.62875000000001</v>
      </c>
      <c r="LY14">
        <v>108.5102</v>
      </c>
      <c r="LZ14">
        <v>107.52545000000001</v>
      </c>
      <c r="MA14">
        <v>109.00845</v>
      </c>
      <c r="MB14">
        <v>157.34067999999999</v>
      </c>
      <c r="MC14">
        <v>0</v>
      </c>
      <c r="MD14">
        <v>0</v>
      </c>
      <c r="ME14">
        <v>-50.858349862799997</v>
      </c>
      <c r="MF14">
        <v>-48.1100349202</v>
      </c>
      <c r="MG14">
        <v>-46.196339442300001</v>
      </c>
      <c r="MH14">
        <v>-52.214699228400001</v>
      </c>
      <c r="MI14">
        <v>-63.285622433100002</v>
      </c>
      <c r="MJ14">
        <v>-53.546897992000005</v>
      </c>
      <c r="MK14">
        <v>-27.50093451</v>
      </c>
      <c r="ML14">
        <v>84.778367853600031</v>
      </c>
      <c r="MM14">
        <v>102.58589265060002</v>
      </c>
      <c r="MN14">
        <v>100.42075835170002</v>
      </c>
      <c r="MO14">
        <v>93.503658774299964</v>
      </c>
      <c r="MP14">
        <v>149.68923311489999</v>
      </c>
      <c r="MQ14">
        <v>54.51696863099999</v>
      </c>
      <c r="MR14">
        <v>63.152810735399989</v>
      </c>
    </row>
    <row r="15" spans="1:356" x14ac:dyDescent="0.25">
      <c r="A15">
        <v>88</v>
      </c>
      <c r="B15" t="s">
        <v>396</v>
      </c>
      <c r="C15" s="3">
        <v>42820.557824074072</v>
      </c>
      <c r="D15">
        <v>58.814599999999999</v>
      </c>
      <c r="E15">
        <v>60.8142</v>
      </c>
      <c r="F15">
        <v>72</v>
      </c>
      <c r="G15">
        <v>54</v>
      </c>
      <c r="H15">
        <v>1.3265</v>
      </c>
      <c r="I15">
        <v>545.83780000000002</v>
      </c>
      <c r="J15">
        <v>17930</v>
      </c>
      <c r="K15">
        <v>31</v>
      </c>
      <c r="L15">
        <v>239673</v>
      </c>
      <c r="M15">
        <v>239681</v>
      </c>
      <c r="N15">
        <v>139204</v>
      </c>
      <c r="O15">
        <v>139212</v>
      </c>
      <c r="P15">
        <v>139279</v>
      </c>
      <c r="Q15">
        <v>139329</v>
      </c>
      <c r="R15">
        <v>139097</v>
      </c>
      <c r="S15">
        <v>239889</v>
      </c>
      <c r="T15">
        <v>220756</v>
      </c>
      <c r="U15">
        <v>238659</v>
      </c>
      <c r="V15">
        <v>215392</v>
      </c>
      <c r="W15">
        <v>215467</v>
      </c>
      <c r="X15">
        <v>216051</v>
      </c>
      <c r="Y15">
        <v>216069</v>
      </c>
      <c r="Z15">
        <v>292987</v>
      </c>
      <c r="AA15">
        <v>292979</v>
      </c>
      <c r="AB15">
        <v>1293.6199999999999</v>
      </c>
      <c r="AC15">
        <v>28920.0684</v>
      </c>
      <c r="AD15">
        <v>6</v>
      </c>
      <c r="AE15">
        <v>127.3867</v>
      </c>
      <c r="AF15">
        <v>127.3867</v>
      </c>
      <c r="AG15">
        <v>127.3867</v>
      </c>
      <c r="AH15">
        <v>127.3867</v>
      </c>
      <c r="AI15">
        <v>127.3867</v>
      </c>
      <c r="AJ15">
        <v>6.7686999999999999</v>
      </c>
      <c r="AK15">
        <v>6.7686999999999999</v>
      </c>
      <c r="AL15">
        <v>1217.3828000000001</v>
      </c>
      <c r="AM15">
        <v>1133.5515</v>
      </c>
      <c r="AN15">
        <v>1093.8334</v>
      </c>
      <c r="AO15">
        <v>895.73270000000002</v>
      </c>
      <c r="AP15">
        <v>1086.6560999999999</v>
      </c>
      <c r="AQ15">
        <v>1011.4696</v>
      </c>
      <c r="AR15">
        <v>989.89380000000006</v>
      </c>
      <c r="AS15">
        <v>969.22209999999995</v>
      </c>
      <c r="AT15">
        <v>949.95899999999995</v>
      </c>
      <c r="AU15">
        <v>939.66030000000001</v>
      </c>
      <c r="AV15">
        <v>923.81700000000001</v>
      </c>
      <c r="AW15">
        <v>906.85820000000001</v>
      </c>
      <c r="AX15">
        <v>16</v>
      </c>
      <c r="AY15">
        <v>17.600000000000001</v>
      </c>
      <c r="AZ15">
        <v>32.595199999999998</v>
      </c>
      <c r="BA15">
        <v>20.2576</v>
      </c>
      <c r="BB15">
        <v>12.5261</v>
      </c>
      <c r="BC15">
        <v>8.8820999999999994</v>
      </c>
      <c r="BD15">
        <v>6.2828999999999997</v>
      </c>
      <c r="BE15">
        <v>4.5278999999999998</v>
      </c>
      <c r="BF15">
        <v>3.5830000000000002</v>
      </c>
      <c r="BG15">
        <v>3.0806</v>
      </c>
      <c r="BH15">
        <v>3.09</v>
      </c>
      <c r="BI15">
        <v>77.84</v>
      </c>
      <c r="BJ15">
        <v>98.69</v>
      </c>
      <c r="BK15">
        <v>127.6</v>
      </c>
      <c r="BL15">
        <v>159.06</v>
      </c>
      <c r="BM15">
        <v>183.43</v>
      </c>
      <c r="BN15">
        <v>228.15</v>
      </c>
      <c r="BO15">
        <v>257.07</v>
      </c>
      <c r="BP15">
        <v>321.98</v>
      </c>
      <c r="BQ15">
        <v>363.5</v>
      </c>
      <c r="BR15">
        <v>455.61</v>
      </c>
      <c r="BS15">
        <v>460.03</v>
      </c>
      <c r="BT15">
        <v>577.95000000000005</v>
      </c>
      <c r="BU15">
        <v>543.66</v>
      </c>
      <c r="BV15">
        <v>677.48</v>
      </c>
      <c r="BW15">
        <v>49.4</v>
      </c>
      <c r="BX15">
        <v>45.4</v>
      </c>
      <c r="BY15">
        <v>27.886500000000002</v>
      </c>
      <c r="BZ15">
        <v>10.79</v>
      </c>
      <c r="CA15">
        <v>11.9339</v>
      </c>
      <c r="CB15">
        <v>11.9339</v>
      </c>
      <c r="CC15">
        <v>0.27839999999999998</v>
      </c>
      <c r="CD15">
        <v>11.9339</v>
      </c>
      <c r="CE15">
        <v>6205477</v>
      </c>
      <c r="CF15">
        <v>1</v>
      </c>
      <c r="CI15">
        <v>4.2450000000000001</v>
      </c>
      <c r="CJ15">
        <v>8.1386000000000003</v>
      </c>
      <c r="CK15">
        <v>9.8856999999999999</v>
      </c>
      <c r="CL15">
        <v>11.867100000000001</v>
      </c>
      <c r="CM15">
        <v>14.9793</v>
      </c>
      <c r="CN15">
        <v>19.226400000000002</v>
      </c>
      <c r="CO15">
        <v>4.6387999999999998</v>
      </c>
      <c r="CP15">
        <v>8.6254000000000008</v>
      </c>
      <c r="CQ15">
        <v>10.526899999999999</v>
      </c>
      <c r="CR15">
        <v>14</v>
      </c>
      <c r="CS15">
        <v>16.692499999999999</v>
      </c>
      <c r="CT15">
        <v>23.086600000000001</v>
      </c>
      <c r="CU15">
        <v>24.951899999999998</v>
      </c>
      <c r="CV15">
        <v>24.977499999999999</v>
      </c>
      <c r="CW15">
        <v>24.926300000000001</v>
      </c>
      <c r="CX15">
        <v>18.164899999999999</v>
      </c>
      <c r="CY15">
        <v>18.226600000000001</v>
      </c>
      <c r="CZ15">
        <v>17.8672</v>
      </c>
      <c r="DB15">
        <v>13185</v>
      </c>
      <c r="DC15">
        <v>698</v>
      </c>
      <c r="DD15">
        <v>14</v>
      </c>
      <c r="DF15" t="s">
        <v>623</v>
      </c>
      <c r="DG15">
        <v>305</v>
      </c>
      <c r="DH15">
        <v>1362</v>
      </c>
      <c r="DI15">
        <v>7</v>
      </c>
      <c r="DJ15">
        <v>7</v>
      </c>
      <c r="DK15">
        <v>40</v>
      </c>
      <c r="DL15">
        <v>41.833336000000003</v>
      </c>
      <c r="DM15">
        <v>10.79</v>
      </c>
      <c r="DN15">
        <v>2128.6572000000001</v>
      </c>
      <c r="DO15">
        <v>2071.0286000000001</v>
      </c>
      <c r="DP15">
        <v>1774.9213999999999</v>
      </c>
      <c r="DQ15">
        <v>1711.9641999999999</v>
      </c>
      <c r="DR15">
        <v>1611.3928000000001</v>
      </c>
      <c r="DS15">
        <v>1512.4641999999999</v>
      </c>
      <c r="DT15">
        <v>1483.3643</v>
      </c>
      <c r="DU15">
        <v>100.1571</v>
      </c>
      <c r="DV15">
        <v>97.7821</v>
      </c>
      <c r="DW15">
        <v>96.943600000000004</v>
      </c>
      <c r="DX15">
        <v>100.675</v>
      </c>
      <c r="DY15">
        <v>101.6414</v>
      </c>
      <c r="DZ15">
        <v>87.485699999999994</v>
      </c>
      <c r="EA15">
        <v>46.031399999999998</v>
      </c>
      <c r="EB15">
        <v>32.595199999999998</v>
      </c>
      <c r="EC15">
        <v>20.2576</v>
      </c>
      <c r="ED15">
        <v>12.5261</v>
      </c>
      <c r="EE15">
        <v>8.8820999999999994</v>
      </c>
      <c r="EF15">
        <v>6.2828999999999997</v>
      </c>
      <c r="EG15">
        <v>4.5278999999999998</v>
      </c>
      <c r="EH15">
        <v>3.5830000000000002</v>
      </c>
      <c r="EI15">
        <v>3.0806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2.5000000000000001E-2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0.101423</v>
      </c>
      <c r="EY15">
        <v>8.7187000000000001E-2</v>
      </c>
      <c r="EZ15">
        <v>7.775E-2</v>
      </c>
      <c r="FA15">
        <v>7.2884000000000004E-2</v>
      </c>
      <c r="FB15">
        <v>6.7535999999999999E-2</v>
      </c>
      <c r="FC15">
        <v>1.5350000000000001E-2</v>
      </c>
      <c r="FD15">
        <v>1.3618999999999999E-2</v>
      </c>
      <c r="FE15">
        <v>-1.8929999999999999E-3</v>
      </c>
      <c r="FF15">
        <v>-5.7369999999999999E-3</v>
      </c>
      <c r="FG15">
        <v>-1.3469E-2</v>
      </c>
      <c r="FH15">
        <v>-8.4499999999999992E-3</v>
      </c>
      <c r="FI15">
        <v>-1.2197E-2</v>
      </c>
      <c r="FJ15">
        <v>-9.4719999999999995E-3</v>
      </c>
      <c r="FK15">
        <v>-5.5329999999999997E-3</v>
      </c>
      <c r="FL15">
        <v>7.5611999999999999E-2</v>
      </c>
      <c r="FM15">
        <v>7.2814000000000004E-2</v>
      </c>
      <c r="FN15">
        <v>7.0487999999999995E-2</v>
      </c>
      <c r="FO15">
        <v>7.2815000000000005E-2</v>
      </c>
      <c r="FP15">
        <v>8.2966999999999999E-2</v>
      </c>
      <c r="FQ15">
        <v>9.5786999999999997E-2</v>
      </c>
      <c r="FR15">
        <v>9.1075000000000003E-2</v>
      </c>
      <c r="FS15">
        <v>-0.32427800000000001</v>
      </c>
      <c r="FT15">
        <v>-0.32059500000000002</v>
      </c>
      <c r="FU15">
        <v>-0.31720700000000002</v>
      </c>
      <c r="FV15">
        <v>-0.32195200000000002</v>
      </c>
      <c r="FW15">
        <v>-0.33282899999999999</v>
      </c>
      <c r="FX15">
        <v>-0.33264300000000002</v>
      </c>
      <c r="FY15">
        <v>-0.32595000000000002</v>
      </c>
      <c r="FZ15">
        <v>-1.307788</v>
      </c>
      <c r="GA15">
        <v>-1.2858400000000001</v>
      </c>
      <c r="GB15">
        <v>-1.2662519999999999</v>
      </c>
      <c r="GC15">
        <v>-1.293914</v>
      </c>
      <c r="GD15">
        <v>-1.3425480000000001</v>
      </c>
      <c r="GE15">
        <v>-1.3649450000000001</v>
      </c>
      <c r="GF15">
        <v>-1.325814</v>
      </c>
      <c r="GG15">
        <v>-0.51726000000000005</v>
      </c>
      <c r="GH15">
        <v>-0.48394300000000001</v>
      </c>
      <c r="GI15">
        <v>-0.46018999999999999</v>
      </c>
      <c r="GJ15">
        <v>-0.509606</v>
      </c>
      <c r="GK15">
        <v>-0.63009400000000004</v>
      </c>
      <c r="GL15">
        <v>-0.68959400000000004</v>
      </c>
      <c r="GM15">
        <v>-0.61496700000000004</v>
      </c>
      <c r="GN15">
        <v>-0.325434</v>
      </c>
      <c r="GO15">
        <v>-0.30590600000000001</v>
      </c>
      <c r="GP15">
        <v>-0.28803200000000001</v>
      </c>
      <c r="GQ15">
        <v>-0.31334099999999998</v>
      </c>
      <c r="GR15">
        <v>-0.37700099999999998</v>
      </c>
      <c r="GS15">
        <v>-0.36519299999999999</v>
      </c>
      <c r="GT15">
        <v>-0.32998499999999997</v>
      </c>
      <c r="GU15">
        <v>0.39549400000000001</v>
      </c>
      <c r="GV15">
        <v>0.36360199999999998</v>
      </c>
      <c r="GW15">
        <v>0.29313899999999998</v>
      </c>
      <c r="GX15">
        <v>0.22842999999999999</v>
      </c>
      <c r="GY15">
        <v>0.34689500000000001</v>
      </c>
      <c r="GZ15">
        <v>0.29379499999999997</v>
      </c>
      <c r="HA15">
        <v>0.26041900000000001</v>
      </c>
      <c r="HB15">
        <v>-50</v>
      </c>
      <c r="HC15">
        <v>-50</v>
      </c>
      <c r="HD15">
        <v>-50</v>
      </c>
      <c r="HE15">
        <v>-50</v>
      </c>
      <c r="HF15">
        <v>-70</v>
      </c>
      <c r="HG15">
        <v>10</v>
      </c>
      <c r="HH15">
        <v>-10</v>
      </c>
      <c r="HI15">
        <v>-2.1924410000000001</v>
      </c>
      <c r="HJ15">
        <v>-2.1701009999999998</v>
      </c>
      <c r="HK15">
        <v>-2.1505290000000001</v>
      </c>
      <c r="HL15">
        <v>-2.180199</v>
      </c>
      <c r="HM15">
        <v>-2.2477480000000001</v>
      </c>
      <c r="HN15">
        <v>0</v>
      </c>
      <c r="HO15">
        <v>0</v>
      </c>
      <c r="HQ15">
        <v>1402.08</v>
      </c>
      <c r="HR15">
        <v>0</v>
      </c>
      <c r="HT15">
        <v>1422.2728999999999</v>
      </c>
      <c r="HU15">
        <v>0</v>
      </c>
      <c r="HW15">
        <v>746.19399999999996</v>
      </c>
      <c r="HX15">
        <v>0</v>
      </c>
      <c r="HZ15">
        <v>745.99199999999996</v>
      </c>
      <c r="IA15">
        <v>0</v>
      </c>
      <c r="IC15">
        <v>1407.16</v>
      </c>
      <c r="ID15">
        <v>0</v>
      </c>
      <c r="IF15">
        <v>1430.579</v>
      </c>
      <c r="IG15">
        <v>0</v>
      </c>
      <c r="II15">
        <v>763.59199999999998</v>
      </c>
      <c r="IJ15">
        <v>0</v>
      </c>
      <c r="IL15">
        <v>763.41700000000003</v>
      </c>
      <c r="IM15">
        <v>0</v>
      </c>
      <c r="IO15">
        <v>1417.0150000000001</v>
      </c>
      <c r="IP15">
        <v>0</v>
      </c>
      <c r="IR15">
        <v>1450.7460000000001</v>
      </c>
      <c r="IS15">
        <v>0</v>
      </c>
      <c r="IU15">
        <v>777.83699999999999</v>
      </c>
      <c r="IV15">
        <v>0</v>
      </c>
      <c r="IX15">
        <v>777.923</v>
      </c>
      <c r="IY15">
        <v>0</v>
      </c>
      <c r="JA15">
        <v>1497.5840000000001</v>
      </c>
      <c r="JB15">
        <v>0</v>
      </c>
      <c r="JD15">
        <v>1502.6639</v>
      </c>
      <c r="JE15">
        <v>0</v>
      </c>
      <c r="JG15">
        <v>753.10199999999998</v>
      </c>
      <c r="JH15">
        <v>0</v>
      </c>
      <c r="JJ15">
        <v>752.90700000000004</v>
      </c>
      <c r="JK15">
        <v>0</v>
      </c>
      <c r="JM15">
        <v>1452.1179999999999</v>
      </c>
      <c r="JN15">
        <v>0</v>
      </c>
      <c r="JP15">
        <v>1453.8710000000001</v>
      </c>
      <c r="JQ15">
        <v>0</v>
      </c>
      <c r="JS15">
        <v>698.89400000000001</v>
      </c>
      <c r="JT15">
        <v>0</v>
      </c>
      <c r="JV15">
        <v>699.05799999999999</v>
      </c>
      <c r="JW15">
        <v>0</v>
      </c>
      <c r="JY15">
        <v>1505.356</v>
      </c>
      <c r="JZ15">
        <v>0</v>
      </c>
      <c r="KB15">
        <v>1511.5291</v>
      </c>
      <c r="KC15">
        <v>0</v>
      </c>
      <c r="KE15">
        <v>742.245</v>
      </c>
      <c r="KF15">
        <v>0.10199999999999999</v>
      </c>
      <c r="KH15">
        <v>742.46699999999998</v>
      </c>
      <c r="KI15">
        <v>0.10199999999999999</v>
      </c>
      <c r="KK15">
        <v>1472.057</v>
      </c>
      <c r="KL15">
        <v>0</v>
      </c>
      <c r="KN15">
        <v>1479.6769999999999</v>
      </c>
      <c r="KO15">
        <v>0</v>
      </c>
      <c r="KQ15">
        <v>772.46500000000003</v>
      </c>
      <c r="KR15">
        <v>2.5000000000000001E-2</v>
      </c>
      <c r="KT15">
        <v>772.56600000000003</v>
      </c>
      <c r="KU15">
        <v>2.5000000000000001E-2</v>
      </c>
      <c r="KV15">
        <v>160.9520282064</v>
      </c>
      <c r="KW15">
        <v>150.7998764804</v>
      </c>
      <c r="KX15">
        <v>125.11065964319999</v>
      </c>
      <c r="KY15">
        <v>124.656673223</v>
      </c>
      <c r="KZ15">
        <v>133.69242643760001</v>
      </c>
      <c r="LA15">
        <v>144.8744083254</v>
      </c>
      <c r="LB15">
        <v>135.0974036225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-33.796528800000004</v>
      </c>
      <c r="LI15">
        <v>-8.1487500000000015</v>
      </c>
      <c r="LJ15">
        <v>-130.16413963999997</v>
      </c>
      <c r="LK15">
        <v>-104.731668</v>
      </c>
      <c r="LL15">
        <v>-81.395944811999996</v>
      </c>
      <c r="LM15">
        <v>-83.372054676000019</v>
      </c>
      <c r="LN15">
        <v>-74.295263771999998</v>
      </c>
      <c r="LO15">
        <v>-8.0231467100000025</v>
      </c>
      <c r="LP15">
        <v>-10.720532004000001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109.62205</v>
      </c>
      <c r="LY15">
        <v>108.50505</v>
      </c>
      <c r="LZ15">
        <v>107.52645000000001</v>
      </c>
      <c r="MA15">
        <v>109.00995</v>
      </c>
      <c r="MB15">
        <v>157.34236000000001</v>
      </c>
      <c r="MC15">
        <v>0</v>
      </c>
      <c r="MD15">
        <v>0</v>
      </c>
      <c r="ME15">
        <v>-51.807261546000007</v>
      </c>
      <c r="MF15">
        <v>-47.320962820300004</v>
      </c>
      <c r="MG15">
        <v>-44.612475283999999</v>
      </c>
      <c r="MH15">
        <v>-51.304584049999995</v>
      </c>
      <c r="MI15">
        <v>-64.043636291600009</v>
      </c>
      <c r="MJ15">
        <v>-60.329613805800001</v>
      </c>
      <c r="MK15">
        <v>-28.3077919638</v>
      </c>
      <c r="ML15">
        <v>88.602677020400023</v>
      </c>
      <c r="MM15">
        <v>107.2522956601</v>
      </c>
      <c r="MN15">
        <v>106.62868954720003</v>
      </c>
      <c r="MO15">
        <v>98.989984496999995</v>
      </c>
      <c r="MP15">
        <v>152.695886374</v>
      </c>
      <c r="MQ15">
        <v>42.725119009599986</v>
      </c>
      <c r="MR15">
        <v>87.920329654699984</v>
      </c>
    </row>
    <row r="16" spans="1:356" x14ac:dyDescent="0.25">
      <c r="A16">
        <v>88</v>
      </c>
      <c r="B16" t="s">
        <v>397</v>
      </c>
      <c r="C16" s="3">
        <v>42820.55914351852</v>
      </c>
      <c r="D16">
        <v>58.617699999999999</v>
      </c>
      <c r="E16">
        <v>60.722000000000001</v>
      </c>
      <c r="F16">
        <v>58</v>
      </c>
      <c r="G16">
        <v>54</v>
      </c>
      <c r="H16">
        <v>1.3265</v>
      </c>
      <c r="I16">
        <v>544.02549999999997</v>
      </c>
      <c r="J16">
        <v>17892</v>
      </c>
      <c r="K16">
        <v>31</v>
      </c>
      <c r="L16">
        <v>239673</v>
      </c>
      <c r="M16">
        <v>239681</v>
      </c>
      <c r="N16">
        <v>139204</v>
      </c>
      <c r="O16">
        <v>139212</v>
      </c>
      <c r="P16">
        <v>139279</v>
      </c>
      <c r="Q16">
        <v>139329</v>
      </c>
      <c r="R16">
        <v>139097</v>
      </c>
      <c r="S16">
        <v>239889</v>
      </c>
      <c r="T16">
        <v>220756</v>
      </c>
      <c r="U16">
        <v>238659</v>
      </c>
      <c r="V16">
        <v>215392</v>
      </c>
      <c r="W16">
        <v>215467</v>
      </c>
      <c r="X16">
        <v>216051</v>
      </c>
      <c r="Y16">
        <v>216069</v>
      </c>
      <c r="Z16">
        <v>292987</v>
      </c>
      <c r="AA16">
        <v>292979</v>
      </c>
      <c r="AB16">
        <v>1293.6199999999999</v>
      </c>
      <c r="AC16">
        <v>28938.279299999998</v>
      </c>
      <c r="AD16">
        <v>6</v>
      </c>
      <c r="AE16">
        <v>127.9798</v>
      </c>
      <c r="AF16">
        <v>127.9798</v>
      </c>
      <c r="AG16">
        <v>127.9798</v>
      </c>
      <c r="AH16">
        <v>127.9798</v>
      </c>
      <c r="AI16">
        <v>127.9798</v>
      </c>
      <c r="AJ16">
        <v>7.3616999999999999</v>
      </c>
      <c r="AK16">
        <v>7.3616999999999999</v>
      </c>
      <c r="AL16">
        <v>1218.5546999999999</v>
      </c>
      <c r="AM16">
        <v>1139.6034999999999</v>
      </c>
      <c r="AN16">
        <v>1103.5</v>
      </c>
      <c r="AO16">
        <v>895.8356</v>
      </c>
      <c r="AP16">
        <v>1085.8588</v>
      </c>
      <c r="AQ16">
        <v>1010.1235</v>
      </c>
      <c r="AR16">
        <v>988.74649999999997</v>
      </c>
      <c r="AS16">
        <v>968.37919999999997</v>
      </c>
      <c r="AT16">
        <v>949.64279999999997</v>
      </c>
      <c r="AU16">
        <v>940.07730000000004</v>
      </c>
      <c r="AV16">
        <v>924.64750000000004</v>
      </c>
      <c r="AW16">
        <v>907.13599999999997</v>
      </c>
      <c r="AX16">
        <v>16</v>
      </c>
      <c r="AY16">
        <v>19.399999999999999</v>
      </c>
      <c r="AZ16">
        <v>32.384399999999999</v>
      </c>
      <c r="BA16">
        <v>20.021000000000001</v>
      </c>
      <c r="BB16">
        <v>12.4125</v>
      </c>
      <c r="BC16">
        <v>8.8092000000000006</v>
      </c>
      <c r="BD16">
        <v>6.2290000000000001</v>
      </c>
      <c r="BE16">
        <v>4.4770000000000003</v>
      </c>
      <c r="BF16">
        <v>3.5308999999999999</v>
      </c>
      <c r="BG16">
        <v>3.0865</v>
      </c>
      <c r="BH16">
        <v>3.0903</v>
      </c>
      <c r="BI16">
        <v>77.400000000000006</v>
      </c>
      <c r="BJ16">
        <v>98.36</v>
      </c>
      <c r="BK16">
        <v>127.32</v>
      </c>
      <c r="BL16">
        <v>158.52000000000001</v>
      </c>
      <c r="BM16">
        <v>183.15</v>
      </c>
      <c r="BN16">
        <v>227.37</v>
      </c>
      <c r="BO16">
        <v>257.49</v>
      </c>
      <c r="BP16">
        <v>320.3</v>
      </c>
      <c r="BQ16">
        <v>365.17</v>
      </c>
      <c r="BR16">
        <v>453.82</v>
      </c>
      <c r="BS16">
        <v>461.69</v>
      </c>
      <c r="BT16">
        <v>578.52</v>
      </c>
      <c r="BU16">
        <v>540.88</v>
      </c>
      <c r="BV16">
        <v>674.24</v>
      </c>
      <c r="BW16">
        <v>49.2</v>
      </c>
      <c r="BX16">
        <v>45.4</v>
      </c>
      <c r="BY16">
        <v>27.8752</v>
      </c>
      <c r="BZ16">
        <v>-5</v>
      </c>
      <c r="CA16">
        <v>-2.3944999999999999</v>
      </c>
      <c r="CB16">
        <v>4.1578999999999997</v>
      </c>
      <c r="CC16">
        <v>1.8384</v>
      </c>
      <c r="CD16">
        <v>-2.3944999999999999</v>
      </c>
      <c r="CE16">
        <v>6205477</v>
      </c>
      <c r="CF16">
        <v>2</v>
      </c>
      <c r="CI16">
        <v>4.3971</v>
      </c>
      <c r="CJ16">
        <v>8.1529000000000007</v>
      </c>
      <c r="CK16">
        <v>9.9557000000000002</v>
      </c>
      <c r="CL16">
        <v>12.055</v>
      </c>
      <c r="CM16">
        <v>15.3043</v>
      </c>
      <c r="CN16">
        <v>21.7136</v>
      </c>
      <c r="CO16">
        <v>4.6661999999999999</v>
      </c>
      <c r="CP16">
        <v>8.5808999999999997</v>
      </c>
      <c r="CQ16">
        <v>10.2765</v>
      </c>
      <c r="CR16">
        <v>13.411799999999999</v>
      </c>
      <c r="CS16">
        <v>16.733799999999999</v>
      </c>
      <c r="CT16">
        <v>27.7515</v>
      </c>
      <c r="CU16">
        <v>24.926100000000002</v>
      </c>
      <c r="CV16">
        <v>24.949000000000002</v>
      </c>
      <c r="CW16">
        <v>24.9407</v>
      </c>
      <c r="CX16">
        <v>18.160599999999999</v>
      </c>
      <c r="CY16">
        <v>17.939900000000002</v>
      </c>
      <c r="CZ16">
        <v>16.953099999999999</v>
      </c>
      <c r="DB16">
        <v>13185</v>
      </c>
      <c r="DC16">
        <v>698</v>
      </c>
      <c r="DD16">
        <v>15</v>
      </c>
      <c r="DF16" t="s">
        <v>623</v>
      </c>
      <c r="DG16">
        <v>305</v>
      </c>
      <c r="DH16">
        <v>1362</v>
      </c>
      <c r="DI16">
        <v>7</v>
      </c>
      <c r="DJ16">
        <v>7</v>
      </c>
      <c r="DK16">
        <v>40</v>
      </c>
      <c r="DL16">
        <v>39.5</v>
      </c>
      <c r="DM16">
        <v>-5</v>
      </c>
      <c r="DN16">
        <v>2131.3357000000001</v>
      </c>
      <c r="DO16">
        <v>2056.1356999999998</v>
      </c>
      <c r="DP16">
        <v>1758.5857000000001</v>
      </c>
      <c r="DQ16">
        <v>1717.7284999999999</v>
      </c>
      <c r="DR16">
        <v>1618.6071999999999</v>
      </c>
      <c r="DS16">
        <v>1529.2</v>
      </c>
      <c r="DT16">
        <v>1294.3857</v>
      </c>
      <c r="DU16">
        <v>97.894300000000001</v>
      </c>
      <c r="DV16">
        <v>98.557100000000005</v>
      </c>
      <c r="DW16">
        <v>98.633600000000001</v>
      </c>
      <c r="DX16">
        <v>100.85</v>
      </c>
      <c r="DY16">
        <v>100.3571</v>
      </c>
      <c r="DZ16">
        <v>72.415000000000006</v>
      </c>
      <c r="EA16">
        <v>56.712899999999998</v>
      </c>
      <c r="EB16">
        <v>32.384399999999999</v>
      </c>
      <c r="EC16">
        <v>20.021000000000001</v>
      </c>
      <c r="ED16">
        <v>12.4125</v>
      </c>
      <c r="EE16">
        <v>8.8092000000000006</v>
      </c>
      <c r="EF16">
        <v>6.2290000000000001</v>
      </c>
      <c r="EG16">
        <v>4.4770000000000003</v>
      </c>
      <c r="EH16">
        <v>3.5308999999999999</v>
      </c>
      <c r="EI16">
        <v>3.0865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2.5000000000000001E-2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9.8146999999999998E-2</v>
      </c>
      <c r="EY16">
        <v>8.4211999999999995E-2</v>
      </c>
      <c r="EZ16">
        <v>7.4845999999999996E-2</v>
      </c>
      <c r="FA16">
        <v>7.0167999999999994E-2</v>
      </c>
      <c r="FB16">
        <v>6.5906000000000006E-2</v>
      </c>
      <c r="FC16">
        <v>1.5504E-2</v>
      </c>
      <c r="FD16">
        <v>1.3774E-2</v>
      </c>
      <c r="FE16">
        <v>-1.8929999999999999E-3</v>
      </c>
      <c r="FF16">
        <v>-5.7369999999999999E-3</v>
      </c>
      <c r="FG16">
        <v>-1.3469E-2</v>
      </c>
      <c r="FH16">
        <v>-8.4499999999999992E-3</v>
      </c>
      <c r="FI16">
        <v>-1.2198000000000001E-2</v>
      </c>
      <c r="FJ16">
        <v>-9.1699999999999993E-3</v>
      </c>
      <c r="FK16">
        <v>-5.3290000000000004E-3</v>
      </c>
      <c r="FL16">
        <v>7.5616000000000003E-2</v>
      </c>
      <c r="FM16">
        <v>7.2820999999999997E-2</v>
      </c>
      <c r="FN16">
        <v>7.0494000000000001E-2</v>
      </c>
      <c r="FO16">
        <v>7.2818999999999995E-2</v>
      </c>
      <c r="FP16">
        <v>8.2968E-2</v>
      </c>
      <c r="FQ16">
        <v>9.5783999999999994E-2</v>
      </c>
      <c r="FR16">
        <v>9.1203000000000006E-2</v>
      </c>
      <c r="FS16">
        <v>-0.32425999999999999</v>
      </c>
      <c r="FT16">
        <v>-0.32053500000000001</v>
      </c>
      <c r="FU16">
        <v>-0.31715100000000002</v>
      </c>
      <c r="FV16">
        <v>-0.32195000000000001</v>
      </c>
      <c r="FW16">
        <v>-0.332874</v>
      </c>
      <c r="FX16">
        <v>-0.33253700000000003</v>
      </c>
      <c r="FY16">
        <v>-0.32483400000000001</v>
      </c>
      <c r="FZ16">
        <v>-1.3080130000000001</v>
      </c>
      <c r="GA16">
        <v>-1.285822</v>
      </c>
      <c r="GB16">
        <v>-1.2662530000000001</v>
      </c>
      <c r="GC16">
        <v>-1.2942260000000001</v>
      </c>
      <c r="GD16">
        <v>-1.3431470000000001</v>
      </c>
      <c r="GE16">
        <v>-1.362695</v>
      </c>
      <c r="GF16">
        <v>-1.3178829999999999</v>
      </c>
      <c r="GG16">
        <v>-0.51707199999999998</v>
      </c>
      <c r="GH16">
        <v>-0.48388599999999998</v>
      </c>
      <c r="GI16">
        <v>-0.46012599999999998</v>
      </c>
      <c r="GJ16">
        <v>-0.509378</v>
      </c>
      <c r="GK16">
        <v>-0.62964600000000004</v>
      </c>
      <c r="GL16">
        <v>-0.68915000000000004</v>
      </c>
      <c r="GM16">
        <v>-0.61798799999999998</v>
      </c>
      <c r="GN16">
        <v>-0.32565</v>
      </c>
      <c r="GO16">
        <v>-0.305894</v>
      </c>
      <c r="GP16">
        <v>-0.28803699999999999</v>
      </c>
      <c r="GQ16">
        <v>-0.313633</v>
      </c>
      <c r="GR16">
        <v>-0.37764999999999999</v>
      </c>
      <c r="GS16">
        <v>-0.36571999999999999</v>
      </c>
      <c r="GT16">
        <v>-0.32542900000000002</v>
      </c>
      <c r="GU16">
        <v>0.395036</v>
      </c>
      <c r="GV16">
        <v>0.36204199999999997</v>
      </c>
      <c r="GW16">
        <v>0.29139500000000002</v>
      </c>
      <c r="GX16">
        <v>0.22650899999999999</v>
      </c>
      <c r="GY16">
        <v>0.34301199999999998</v>
      </c>
      <c r="GZ16">
        <v>0.29023300000000002</v>
      </c>
      <c r="HA16">
        <v>0.26044099999999998</v>
      </c>
      <c r="HB16">
        <v>-50</v>
      </c>
      <c r="HC16">
        <v>-50</v>
      </c>
      <c r="HD16">
        <v>-50</v>
      </c>
      <c r="HE16">
        <v>-50</v>
      </c>
      <c r="HF16">
        <v>-70</v>
      </c>
      <c r="HG16">
        <v>20</v>
      </c>
      <c r="HH16">
        <v>-20</v>
      </c>
      <c r="HI16">
        <v>-2.192704</v>
      </c>
      <c r="HJ16">
        <v>-2.170245</v>
      </c>
      <c r="HK16">
        <v>-2.1506189999999998</v>
      </c>
      <c r="HL16">
        <v>-2.1802839999999999</v>
      </c>
      <c r="HM16">
        <v>-2.2478400000000001</v>
      </c>
      <c r="HN16">
        <v>0</v>
      </c>
      <c r="HO16">
        <v>0</v>
      </c>
      <c r="HQ16">
        <v>1402.08</v>
      </c>
      <c r="HR16">
        <v>0</v>
      </c>
      <c r="HT16">
        <v>1422.2728999999999</v>
      </c>
      <c r="HU16">
        <v>0</v>
      </c>
      <c r="HW16">
        <v>746.19399999999996</v>
      </c>
      <c r="HX16">
        <v>0</v>
      </c>
      <c r="HZ16">
        <v>745.99199999999996</v>
      </c>
      <c r="IA16">
        <v>0</v>
      </c>
      <c r="IC16">
        <v>1407.16</v>
      </c>
      <c r="ID16">
        <v>0</v>
      </c>
      <c r="IF16">
        <v>1430.579</v>
      </c>
      <c r="IG16">
        <v>0</v>
      </c>
      <c r="II16">
        <v>763.59199999999998</v>
      </c>
      <c r="IJ16">
        <v>0</v>
      </c>
      <c r="IL16">
        <v>763.41700000000003</v>
      </c>
      <c r="IM16">
        <v>0</v>
      </c>
      <c r="IO16">
        <v>1417.0150000000001</v>
      </c>
      <c r="IP16">
        <v>0</v>
      </c>
      <c r="IR16">
        <v>1450.7460000000001</v>
      </c>
      <c r="IS16">
        <v>0</v>
      </c>
      <c r="IU16">
        <v>777.83699999999999</v>
      </c>
      <c r="IV16">
        <v>0</v>
      </c>
      <c r="IX16">
        <v>777.923</v>
      </c>
      <c r="IY16">
        <v>0</v>
      </c>
      <c r="JA16">
        <v>1497.5840000000001</v>
      </c>
      <c r="JB16">
        <v>0</v>
      </c>
      <c r="JD16">
        <v>1502.6639</v>
      </c>
      <c r="JE16">
        <v>0</v>
      </c>
      <c r="JG16">
        <v>753.10199999999998</v>
      </c>
      <c r="JH16">
        <v>0</v>
      </c>
      <c r="JJ16">
        <v>752.90700000000004</v>
      </c>
      <c r="JK16">
        <v>0</v>
      </c>
      <c r="JM16">
        <v>1452.1179999999999</v>
      </c>
      <c r="JN16">
        <v>0</v>
      </c>
      <c r="JP16">
        <v>1453.8710000000001</v>
      </c>
      <c r="JQ16">
        <v>0</v>
      </c>
      <c r="JS16">
        <v>698.89400000000001</v>
      </c>
      <c r="JT16">
        <v>0</v>
      </c>
      <c r="JV16">
        <v>699.05799999999999</v>
      </c>
      <c r="JW16">
        <v>0</v>
      </c>
      <c r="JY16">
        <v>1505.356</v>
      </c>
      <c r="JZ16">
        <v>0</v>
      </c>
      <c r="KB16">
        <v>1511.5291</v>
      </c>
      <c r="KC16">
        <v>0</v>
      </c>
      <c r="KE16">
        <v>742.245</v>
      </c>
      <c r="KF16">
        <v>0.10199999999999999</v>
      </c>
      <c r="KH16">
        <v>742.46699999999998</v>
      </c>
      <c r="KI16">
        <v>0.10199999999999999</v>
      </c>
      <c r="KK16">
        <v>1472.057</v>
      </c>
      <c r="KL16">
        <v>0</v>
      </c>
      <c r="KN16">
        <v>1479.6769999999999</v>
      </c>
      <c r="KO16">
        <v>0</v>
      </c>
      <c r="KQ16">
        <v>772.46500000000003</v>
      </c>
      <c r="KR16">
        <v>2.5000000000000001E-2</v>
      </c>
      <c r="KT16">
        <v>772.56600000000003</v>
      </c>
      <c r="KU16">
        <v>2.5000000000000001E-2</v>
      </c>
      <c r="KV16">
        <v>161.1630802912</v>
      </c>
      <c r="KW16">
        <v>149.72985780969998</v>
      </c>
      <c r="KX16">
        <v>123.96974033580001</v>
      </c>
      <c r="KY16">
        <v>125.08327164149999</v>
      </c>
      <c r="KZ16">
        <v>134.2926021696</v>
      </c>
      <c r="LA16">
        <v>146.47289279999998</v>
      </c>
      <c r="LB16">
        <v>118.05185899710001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-33.785759200000001</v>
      </c>
      <c r="LI16">
        <v>-8.1208500000000008</v>
      </c>
      <c r="LJ16">
        <v>-125.901483302</v>
      </c>
      <c r="LK16">
        <v>-100.90488144999999</v>
      </c>
      <c r="LL16">
        <v>-77.718810380999997</v>
      </c>
      <c r="LM16">
        <v>-79.877040268000002</v>
      </c>
      <c r="LN16">
        <v>-72.137739076000017</v>
      </c>
      <c r="LO16">
        <v>-8.631310130000001</v>
      </c>
      <c r="LP16">
        <v>-11.129521934999998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109.6352</v>
      </c>
      <c r="LY16">
        <v>108.51224999999999</v>
      </c>
      <c r="LZ16">
        <v>107.53094999999999</v>
      </c>
      <c r="MA16">
        <v>109.01419999999999</v>
      </c>
      <c r="MB16">
        <v>157.34880000000001</v>
      </c>
      <c r="MC16">
        <v>0</v>
      </c>
      <c r="MD16">
        <v>0</v>
      </c>
      <c r="ME16">
        <v>-50.618401489599997</v>
      </c>
      <c r="MF16">
        <v>-47.690400890600003</v>
      </c>
      <c r="MG16">
        <v>-45.383883833599995</v>
      </c>
      <c r="MH16">
        <v>-51.370771299999994</v>
      </c>
      <c r="MI16">
        <v>-63.189446586600006</v>
      </c>
      <c r="MJ16">
        <v>-49.904797250000009</v>
      </c>
      <c r="MK16">
        <v>-35.047891645199996</v>
      </c>
      <c r="ML16">
        <v>94.278395499600009</v>
      </c>
      <c r="MM16">
        <v>109.64682546909997</v>
      </c>
      <c r="MN16">
        <v>108.39799612119999</v>
      </c>
      <c r="MO16">
        <v>102.84966007349999</v>
      </c>
      <c r="MP16">
        <v>156.31421650699997</v>
      </c>
      <c r="MQ16">
        <v>54.15102621999997</v>
      </c>
      <c r="MR16">
        <v>63.753595416900012</v>
      </c>
    </row>
    <row r="17" spans="1:356" x14ac:dyDescent="0.25">
      <c r="A17">
        <v>88</v>
      </c>
      <c r="B17" t="s">
        <v>398</v>
      </c>
      <c r="C17" s="3">
        <v>42820.560601851852</v>
      </c>
      <c r="D17">
        <v>58.244</v>
      </c>
      <c r="E17">
        <v>60.488900000000001</v>
      </c>
      <c r="F17">
        <v>71</v>
      </c>
      <c r="G17">
        <v>54</v>
      </c>
      <c r="H17">
        <v>1.3265</v>
      </c>
      <c r="I17">
        <v>549.04570000000001</v>
      </c>
      <c r="J17">
        <v>18033</v>
      </c>
      <c r="K17">
        <v>31</v>
      </c>
      <c r="L17">
        <v>239673</v>
      </c>
      <c r="M17">
        <v>239681</v>
      </c>
      <c r="N17">
        <v>139204</v>
      </c>
      <c r="O17">
        <v>139212</v>
      </c>
      <c r="P17">
        <v>139279</v>
      </c>
      <c r="Q17">
        <v>139329</v>
      </c>
      <c r="R17">
        <v>139097</v>
      </c>
      <c r="S17">
        <v>239889</v>
      </c>
      <c r="T17">
        <v>220756</v>
      </c>
      <c r="U17">
        <v>238659</v>
      </c>
      <c r="V17">
        <v>215392</v>
      </c>
      <c r="W17">
        <v>215467</v>
      </c>
      <c r="X17">
        <v>216051</v>
      </c>
      <c r="Y17">
        <v>216069</v>
      </c>
      <c r="Z17">
        <v>292987</v>
      </c>
      <c r="AA17">
        <v>292979</v>
      </c>
      <c r="AB17">
        <v>1293.6199999999999</v>
      </c>
      <c r="AC17">
        <v>28956.4941</v>
      </c>
      <c r="AD17">
        <v>6</v>
      </c>
      <c r="AE17">
        <v>128.57820000000001</v>
      </c>
      <c r="AF17">
        <v>128.57820000000001</v>
      </c>
      <c r="AG17">
        <v>128.57820000000001</v>
      </c>
      <c r="AH17">
        <v>128.57820000000001</v>
      </c>
      <c r="AI17">
        <v>128.57820000000001</v>
      </c>
      <c r="AJ17">
        <v>7.9602000000000004</v>
      </c>
      <c r="AK17">
        <v>7.9602000000000004</v>
      </c>
      <c r="AL17">
        <v>1217.3828000000001</v>
      </c>
      <c r="AM17">
        <v>1133.0038999999999</v>
      </c>
      <c r="AN17">
        <v>1094.1666</v>
      </c>
      <c r="AO17">
        <v>895.21659999999997</v>
      </c>
      <c r="AP17">
        <v>1086.5781999999999</v>
      </c>
      <c r="AQ17">
        <v>1012.0032</v>
      </c>
      <c r="AR17">
        <v>990.66970000000003</v>
      </c>
      <c r="AS17">
        <v>970.20439999999996</v>
      </c>
      <c r="AT17">
        <v>951.20540000000005</v>
      </c>
      <c r="AU17">
        <v>940.91690000000006</v>
      </c>
      <c r="AV17">
        <v>925.3347</v>
      </c>
      <c r="AW17">
        <v>907.99459999999999</v>
      </c>
      <c r="AX17">
        <v>16</v>
      </c>
      <c r="AY17">
        <v>17.600000000000001</v>
      </c>
      <c r="AZ17">
        <v>32.5349</v>
      </c>
      <c r="BA17">
        <v>20.049199999999999</v>
      </c>
      <c r="BB17">
        <v>12.4018</v>
      </c>
      <c r="BC17">
        <v>8.7834000000000003</v>
      </c>
      <c r="BD17">
        <v>6.2088000000000001</v>
      </c>
      <c r="BE17">
        <v>4.4833999999999996</v>
      </c>
      <c r="BF17">
        <v>3.5609000000000002</v>
      </c>
      <c r="BG17">
        <v>3.0792999999999999</v>
      </c>
      <c r="BH17">
        <v>3.0920999999999998</v>
      </c>
      <c r="BI17">
        <v>78.38</v>
      </c>
      <c r="BJ17">
        <v>100.3</v>
      </c>
      <c r="BK17">
        <v>128.86000000000001</v>
      </c>
      <c r="BL17">
        <v>160.99</v>
      </c>
      <c r="BM17">
        <v>185.35</v>
      </c>
      <c r="BN17">
        <v>231.12</v>
      </c>
      <c r="BO17">
        <v>260.14999999999998</v>
      </c>
      <c r="BP17">
        <v>325.26</v>
      </c>
      <c r="BQ17">
        <v>367.74</v>
      </c>
      <c r="BR17">
        <v>457.92</v>
      </c>
      <c r="BS17">
        <v>464.16</v>
      </c>
      <c r="BT17">
        <v>581.4</v>
      </c>
      <c r="BU17">
        <v>544.58000000000004</v>
      </c>
      <c r="BV17">
        <v>678.76</v>
      </c>
      <c r="BW17">
        <v>50.4</v>
      </c>
      <c r="BX17">
        <v>45.2</v>
      </c>
      <c r="BY17">
        <v>28.752400000000002</v>
      </c>
      <c r="BZ17">
        <v>3.04</v>
      </c>
      <c r="CA17">
        <v>3.8416000000000001</v>
      </c>
      <c r="CB17">
        <v>3.8416000000000001</v>
      </c>
      <c r="CC17">
        <v>0.56710000000000005</v>
      </c>
      <c r="CD17">
        <v>3.8416000000000001</v>
      </c>
      <c r="CE17">
        <v>6205477</v>
      </c>
      <c r="CF17">
        <v>1</v>
      </c>
      <c r="CI17">
        <v>4.3056999999999999</v>
      </c>
      <c r="CJ17">
        <v>8.1663999999999994</v>
      </c>
      <c r="CK17">
        <v>9.9042999999999992</v>
      </c>
      <c r="CL17">
        <v>11.936400000000001</v>
      </c>
      <c r="CM17">
        <v>15.0307</v>
      </c>
      <c r="CN17">
        <v>19.2121</v>
      </c>
      <c r="CO17">
        <v>4.4715999999999996</v>
      </c>
      <c r="CP17">
        <v>8.6</v>
      </c>
      <c r="CQ17">
        <v>10.4373</v>
      </c>
      <c r="CR17">
        <v>14.382099999999999</v>
      </c>
      <c r="CS17">
        <v>16.306000000000001</v>
      </c>
      <c r="CT17">
        <v>20.337299999999999</v>
      </c>
      <c r="CU17">
        <v>24.883500000000002</v>
      </c>
      <c r="CV17">
        <v>24.904</v>
      </c>
      <c r="CW17">
        <v>24.9543</v>
      </c>
      <c r="CX17">
        <v>18.1568</v>
      </c>
      <c r="CY17">
        <v>18.232600000000001</v>
      </c>
      <c r="CZ17">
        <v>18.102599999999999</v>
      </c>
      <c r="DB17">
        <v>13185</v>
      </c>
      <c r="DC17">
        <v>698</v>
      </c>
      <c r="DD17">
        <v>16</v>
      </c>
      <c r="DF17" t="s">
        <v>623</v>
      </c>
      <c r="DG17">
        <v>305</v>
      </c>
      <c r="DH17">
        <v>1362</v>
      </c>
      <c r="DI17">
        <v>7</v>
      </c>
      <c r="DJ17">
        <v>7</v>
      </c>
      <c r="DK17">
        <v>40</v>
      </c>
      <c r="DL17">
        <v>42.333336000000003</v>
      </c>
      <c r="DM17">
        <v>3.04</v>
      </c>
      <c r="DN17">
        <v>2152.2856000000002</v>
      </c>
      <c r="DO17">
        <v>2070.0715</v>
      </c>
      <c r="DP17">
        <v>1776.8143</v>
      </c>
      <c r="DQ17">
        <v>1714.2927999999999</v>
      </c>
      <c r="DR17">
        <v>1591.4</v>
      </c>
      <c r="DS17">
        <v>1478.3715</v>
      </c>
      <c r="DT17">
        <v>1431.9572000000001</v>
      </c>
      <c r="DU17">
        <v>97.374300000000005</v>
      </c>
      <c r="DV17">
        <v>97.7</v>
      </c>
      <c r="DW17">
        <v>99.662899999999993</v>
      </c>
      <c r="DX17">
        <v>102.0343</v>
      </c>
      <c r="DY17">
        <v>102.29</v>
      </c>
      <c r="DZ17">
        <v>72.727099999999993</v>
      </c>
      <c r="EA17">
        <v>57.204999999999998</v>
      </c>
      <c r="EB17">
        <v>32.5349</v>
      </c>
      <c r="EC17">
        <v>20.049199999999999</v>
      </c>
      <c r="ED17">
        <v>12.4018</v>
      </c>
      <c r="EE17">
        <v>8.7834000000000003</v>
      </c>
      <c r="EF17">
        <v>6.2088000000000001</v>
      </c>
      <c r="EG17">
        <v>4.4833999999999996</v>
      </c>
      <c r="EH17">
        <v>3.5609000000000002</v>
      </c>
      <c r="EI17">
        <v>3.0792999999999999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2.5000000000000001E-2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9.4506000000000007E-2</v>
      </c>
      <c r="EY17">
        <v>8.1057000000000004E-2</v>
      </c>
      <c r="EZ17">
        <v>7.1902999999999995E-2</v>
      </c>
      <c r="FA17">
        <v>6.7365999999999995E-2</v>
      </c>
      <c r="FB17">
        <v>6.4305000000000001E-2</v>
      </c>
      <c r="FC17">
        <v>1.5685000000000001E-2</v>
      </c>
      <c r="FD17">
        <v>1.3971000000000001E-2</v>
      </c>
      <c r="FE17">
        <v>-1.8940000000000001E-3</v>
      </c>
      <c r="FF17">
        <v>-5.738E-3</v>
      </c>
      <c r="FG17">
        <v>-1.3472E-2</v>
      </c>
      <c r="FH17">
        <v>-8.4510000000000002E-3</v>
      </c>
      <c r="FI17">
        <v>-1.2200000000000001E-2</v>
      </c>
      <c r="FJ17">
        <v>-9.051E-3</v>
      </c>
      <c r="FK17">
        <v>-5.208E-3</v>
      </c>
      <c r="FL17">
        <v>7.5603000000000004E-2</v>
      </c>
      <c r="FM17">
        <v>7.2807999999999998E-2</v>
      </c>
      <c r="FN17">
        <v>7.0483000000000004E-2</v>
      </c>
      <c r="FO17">
        <v>7.281E-2</v>
      </c>
      <c r="FP17">
        <v>8.2965999999999998E-2</v>
      </c>
      <c r="FQ17">
        <v>9.5786999999999997E-2</v>
      </c>
      <c r="FR17">
        <v>9.1081999999999996E-2</v>
      </c>
      <c r="FS17">
        <v>-0.324382</v>
      </c>
      <c r="FT17">
        <v>-0.32064700000000002</v>
      </c>
      <c r="FU17">
        <v>-0.31724799999999997</v>
      </c>
      <c r="FV17">
        <v>-0.32199499999999998</v>
      </c>
      <c r="FW17">
        <v>-0.33281699999999997</v>
      </c>
      <c r="FX17">
        <v>-0.33228099999999999</v>
      </c>
      <c r="FY17">
        <v>-0.325515</v>
      </c>
      <c r="FZ17">
        <v>-1.3081499999999999</v>
      </c>
      <c r="GA17">
        <v>-1.2859080000000001</v>
      </c>
      <c r="GB17">
        <v>-1.2662610000000001</v>
      </c>
      <c r="GC17">
        <v>-1.2939259999999999</v>
      </c>
      <c r="GD17">
        <v>-1.342247</v>
      </c>
      <c r="GE17">
        <v>-1.3577220000000001</v>
      </c>
      <c r="GF17">
        <v>-1.3179559999999999</v>
      </c>
      <c r="GG17">
        <v>-0.517119</v>
      </c>
      <c r="GH17">
        <v>-0.48395500000000002</v>
      </c>
      <c r="GI17">
        <v>-0.460229</v>
      </c>
      <c r="GJ17">
        <v>-0.50965000000000005</v>
      </c>
      <c r="GK17">
        <v>-0.63033700000000004</v>
      </c>
      <c r="GL17">
        <v>-0.68984400000000001</v>
      </c>
      <c r="GM17">
        <v>-0.615367</v>
      </c>
      <c r="GN17">
        <v>-0.32577099999999998</v>
      </c>
      <c r="GO17">
        <v>-0.30596400000000001</v>
      </c>
      <c r="GP17">
        <v>-0.28803800000000002</v>
      </c>
      <c r="GQ17">
        <v>-0.31334800000000002</v>
      </c>
      <c r="GR17">
        <v>-0.37667200000000001</v>
      </c>
      <c r="GS17">
        <v>-0.36491499999999999</v>
      </c>
      <c r="GT17">
        <v>-0.32946799999999998</v>
      </c>
      <c r="GU17">
        <v>0.39468399999999998</v>
      </c>
      <c r="GV17">
        <v>0.36125000000000002</v>
      </c>
      <c r="GW17">
        <v>0.29070800000000002</v>
      </c>
      <c r="GX17">
        <v>0.226299</v>
      </c>
      <c r="GY17">
        <v>0.343663</v>
      </c>
      <c r="GZ17">
        <v>0.29125600000000001</v>
      </c>
      <c r="HA17">
        <v>0.26055899999999999</v>
      </c>
      <c r="HB17">
        <v>-50</v>
      </c>
      <c r="HC17">
        <v>-50</v>
      </c>
      <c r="HD17">
        <v>-50</v>
      </c>
      <c r="HE17">
        <v>-50</v>
      </c>
      <c r="HF17">
        <v>-70</v>
      </c>
      <c r="HG17">
        <v>30</v>
      </c>
      <c r="HH17">
        <v>-30</v>
      </c>
      <c r="HI17">
        <v>-2.1927240000000001</v>
      </c>
      <c r="HJ17">
        <v>-2.1701899999999998</v>
      </c>
      <c r="HK17">
        <v>-2.1506449999999999</v>
      </c>
      <c r="HL17">
        <v>-2.1803170000000001</v>
      </c>
      <c r="HM17">
        <v>-2.2478699999999998</v>
      </c>
      <c r="HN17">
        <v>0</v>
      </c>
      <c r="HO17">
        <v>0</v>
      </c>
      <c r="HQ17">
        <v>1402.08</v>
      </c>
      <c r="HR17">
        <v>0</v>
      </c>
      <c r="HT17">
        <v>1422.2728999999999</v>
      </c>
      <c r="HU17">
        <v>0</v>
      </c>
      <c r="HW17">
        <v>746.19399999999996</v>
      </c>
      <c r="HX17">
        <v>0</v>
      </c>
      <c r="HZ17">
        <v>745.99199999999996</v>
      </c>
      <c r="IA17">
        <v>0</v>
      </c>
      <c r="IC17">
        <v>1407.16</v>
      </c>
      <c r="ID17">
        <v>0</v>
      </c>
      <c r="IF17">
        <v>1430.579</v>
      </c>
      <c r="IG17">
        <v>0</v>
      </c>
      <c r="II17">
        <v>763.59199999999998</v>
      </c>
      <c r="IJ17">
        <v>0</v>
      </c>
      <c r="IL17">
        <v>763.41700000000003</v>
      </c>
      <c r="IM17">
        <v>0</v>
      </c>
      <c r="IO17">
        <v>1417.0150000000001</v>
      </c>
      <c r="IP17">
        <v>0</v>
      </c>
      <c r="IR17">
        <v>1450.7460000000001</v>
      </c>
      <c r="IS17">
        <v>0</v>
      </c>
      <c r="IU17">
        <v>777.83699999999999</v>
      </c>
      <c r="IV17">
        <v>0</v>
      </c>
      <c r="IX17">
        <v>777.923</v>
      </c>
      <c r="IY17">
        <v>0</v>
      </c>
      <c r="JA17">
        <v>1497.5840000000001</v>
      </c>
      <c r="JB17">
        <v>0</v>
      </c>
      <c r="JD17">
        <v>1502.6639</v>
      </c>
      <c r="JE17">
        <v>0</v>
      </c>
      <c r="JG17">
        <v>753.10199999999998</v>
      </c>
      <c r="JH17">
        <v>0</v>
      </c>
      <c r="JJ17">
        <v>752.90700000000004</v>
      </c>
      <c r="JK17">
        <v>0</v>
      </c>
      <c r="JM17">
        <v>1452.1179999999999</v>
      </c>
      <c r="JN17">
        <v>0</v>
      </c>
      <c r="JP17">
        <v>1453.8710000000001</v>
      </c>
      <c r="JQ17">
        <v>0</v>
      </c>
      <c r="JS17">
        <v>698.89400000000001</v>
      </c>
      <c r="JT17">
        <v>0</v>
      </c>
      <c r="JV17">
        <v>699.05799999999999</v>
      </c>
      <c r="JW17">
        <v>0</v>
      </c>
      <c r="JY17">
        <v>1505.356</v>
      </c>
      <c r="JZ17">
        <v>0</v>
      </c>
      <c r="KB17">
        <v>1511.5291</v>
      </c>
      <c r="KC17">
        <v>0</v>
      </c>
      <c r="KE17">
        <v>742.245</v>
      </c>
      <c r="KF17">
        <v>0.10199999999999999</v>
      </c>
      <c r="KH17">
        <v>742.46699999999998</v>
      </c>
      <c r="KI17">
        <v>0.10199999999999999</v>
      </c>
      <c r="KK17">
        <v>1472.057</v>
      </c>
      <c r="KL17">
        <v>0</v>
      </c>
      <c r="KN17">
        <v>1479.6769999999999</v>
      </c>
      <c r="KO17">
        <v>0</v>
      </c>
      <c r="KQ17">
        <v>772.46500000000003</v>
      </c>
      <c r="KR17">
        <v>2.5000000000000001E-2</v>
      </c>
      <c r="KT17">
        <v>772.56600000000003</v>
      </c>
      <c r="KU17">
        <v>2.5000000000000001E-2</v>
      </c>
      <c r="KV17">
        <v>162.71924821680003</v>
      </c>
      <c r="KW17">
        <v>150.71776577200001</v>
      </c>
      <c r="KX17">
        <v>125.23520230690001</v>
      </c>
      <c r="KY17">
        <v>124.817658768</v>
      </c>
      <c r="KZ17">
        <v>132.03209240000001</v>
      </c>
      <c r="LA17">
        <v>141.6087708705</v>
      </c>
      <c r="LB17">
        <v>130.42552569040001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-33.759749599999999</v>
      </c>
      <c r="LI17">
        <v>-8.1378750000000011</v>
      </c>
      <c r="LJ17">
        <v>-121.15038779999999</v>
      </c>
      <c r="LK17">
        <v>-96.853304652000006</v>
      </c>
      <c r="LL17">
        <v>-73.988896491000006</v>
      </c>
      <c r="LM17">
        <v>-76.23165028999999</v>
      </c>
      <c r="LN17">
        <v>-69.937779934999995</v>
      </c>
      <c r="LO17">
        <v>-9.007127748000002</v>
      </c>
      <c r="LP17">
        <v>-11.549248427999999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109.6362</v>
      </c>
      <c r="LY17">
        <v>108.50949999999999</v>
      </c>
      <c r="LZ17">
        <v>107.53224999999999</v>
      </c>
      <c r="MA17">
        <v>109.01585</v>
      </c>
      <c r="MB17">
        <v>157.3509</v>
      </c>
      <c r="MC17">
        <v>0</v>
      </c>
      <c r="MD17">
        <v>0</v>
      </c>
      <c r="ME17">
        <v>-50.354100641700001</v>
      </c>
      <c r="MF17">
        <v>-47.282403500000001</v>
      </c>
      <c r="MG17">
        <v>-45.867756804099997</v>
      </c>
      <c r="MH17">
        <v>-52.001780995000004</v>
      </c>
      <c r="MI17">
        <v>-64.477171730000009</v>
      </c>
      <c r="MJ17">
        <v>-50.170353572399996</v>
      </c>
      <c r="MK17">
        <v>-35.202069234999996</v>
      </c>
      <c r="ML17">
        <v>100.85095977510005</v>
      </c>
      <c r="MM17">
        <v>115.09155761999999</v>
      </c>
      <c r="MN17">
        <v>112.91079901180001</v>
      </c>
      <c r="MO17">
        <v>105.60007748299999</v>
      </c>
      <c r="MP17">
        <v>154.96804073499999</v>
      </c>
      <c r="MQ17">
        <v>48.671539950100005</v>
      </c>
      <c r="MR17">
        <v>75.536333027400005</v>
      </c>
    </row>
    <row r="18" spans="1:356" x14ac:dyDescent="0.25">
      <c r="A18">
        <v>88</v>
      </c>
      <c r="B18" t="s">
        <v>399</v>
      </c>
      <c r="C18" s="3">
        <v>42820.561932870369</v>
      </c>
      <c r="D18">
        <v>58.074199999999998</v>
      </c>
      <c r="E18">
        <v>60.401700000000005</v>
      </c>
      <c r="F18">
        <v>60</v>
      </c>
      <c r="G18">
        <v>54</v>
      </c>
      <c r="H18">
        <v>1.3265</v>
      </c>
      <c r="I18">
        <v>547.42259999999999</v>
      </c>
      <c r="J18">
        <v>17977</v>
      </c>
      <c r="K18">
        <v>31</v>
      </c>
      <c r="L18">
        <v>239673</v>
      </c>
      <c r="M18">
        <v>239681</v>
      </c>
      <c r="N18">
        <v>139204</v>
      </c>
      <c r="O18">
        <v>139212</v>
      </c>
      <c r="P18">
        <v>139279</v>
      </c>
      <c r="Q18">
        <v>139329</v>
      </c>
      <c r="R18">
        <v>139097</v>
      </c>
      <c r="S18">
        <v>239889</v>
      </c>
      <c r="T18">
        <v>220756</v>
      </c>
      <c r="U18">
        <v>238659</v>
      </c>
      <c r="V18">
        <v>215392</v>
      </c>
      <c r="W18">
        <v>215467</v>
      </c>
      <c r="X18">
        <v>216051</v>
      </c>
      <c r="Y18">
        <v>216069</v>
      </c>
      <c r="Z18">
        <v>292987</v>
      </c>
      <c r="AA18">
        <v>292979</v>
      </c>
      <c r="AB18">
        <v>1293.6199999999999</v>
      </c>
      <c r="AC18">
        <v>28974.708999999999</v>
      </c>
      <c r="AD18">
        <v>6</v>
      </c>
      <c r="AE18">
        <v>129.17500000000001</v>
      </c>
      <c r="AF18">
        <v>129.17500000000001</v>
      </c>
      <c r="AG18">
        <v>129.17500000000001</v>
      </c>
      <c r="AH18">
        <v>129.17500000000001</v>
      </c>
      <c r="AI18">
        <v>129.17500000000001</v>
      </c>
      <c r="AJ18">
        <v>8.5569000000000006</v>
      </c>
      <c r="AK18">
        <v>8.5569000000000006</v>
      </c>
      <c r="AL18">
        <v>1225.5859</v>
      </c>
      <c r="AM18">
        <v>1142.2408</v>
      </c>
      <c r="AN18">
        <v>1105.6666</v>
      </c>
      <c r="AO18">
        <v>894.42920000000004</v>
      </c>
      <c r="AP18">
        <v>1088.6177</v>
      </c>
      <c r="AQ18">
        <v>1011.9182</v>
      </c>
      <c r="AR18">
        <v>990.17849999999999</v>
      </c>
      <c r="AS18">
        <v>969.38130000000001</v>
      </c>
      <c r="AT18">
        <v>950.31960000000004</v>
      </c>
      <c r="AU18">
        <v>940.36350000000004</v>
      </c>
      <c r="AV18">
        <v>924.41510000000005</v>
      </c>
      <c r="AW18">
        <v>906.52859999999998</v>
      </c>
      <c r="AX18">
        <v>16</v>
      </c>
      <c r="AY18">
        <v>20.399999999999999</v>
      </c>
      <c r="AZ18">
        <v>32.036099999999998</v>
      </c>
      <c r="BA18">
        <v>19.7971</v>
      </c>
      <c r="BB18">
        <v>12.3414</v>
      </c>
      <c r="BC18">
        <v>8.7609999999999992</v>
      </c>
      <c r="BD18">
        <v>6.1951999999999998</v>
      </c>
      <c r="BE18">
        <v>4.4565000000000001</v>
      </c>
      <c r="BF18">
        <v>3.5442999999999998</v>
      </c>
      <c r="BG18">
        <v>3.0823</v>
      </c>
      <c r="BH18">
        <v>3.0912000000000002</v>
      </c>
      <c r="BI18">
        <v>77.84</v>
      </c>
      <c r="BJ18">
        <v>99.67</v>
      </c>
      <c r="BK18">
        <v>127.75</v>
      </c>
      <c r="BL18">
        <v>159.5</v>
      </c>
      <c r="BM18">
        <v>184.07</v>
      </c>
      <c r="BN18">
        <v>229.03</v>
      </c>
      <c r="BO18">
        <v>258.94</v>
      </c>
      <c r="BP18">
        <v>323.02</v>
      </c>
      <c r="BQ18">
        <v>368.39</v>
      </c>
      <c r="BR18">
        <v>458.11</v>
      </c>
      <c r="BS18">
        <v>464.26</v>
      </c>
      <c r="BT18">
        <v>579.66</v>
      </c>
      <c r="BU18">
        <v>540.29</v>
      </c>
      <c r="BV18">
        <v>675.16</v>
      </c>
      <c r="BW18">
        <v>50.6</v>
      </c>
      <c r="BX18">
        <v>45.5</v>
      </c>
      <c r="BY18">
        <v>29.622499999999999</v>
      </c>
      <c r="BZ18">
        <v>0.98</v>
      </c>
      <c r="CA18">
        <v>2.2759999999999998</v>
      </c>
      <c r="CB18">
        <v>3.3338999999999999</v>
      </c>
      <c r="CC18">
        <v>2.9289999999999998</v>
      </c>
      <c r="CD18">
        <v>2.2759999999999998</v>
      </c>
      <c r="CE18">
        <v>6205477</v>
      </c>
      <c r="CF18">
        <v>2</v>
      </c>
      <c r="CI18">
        <v>4.3086000000000002</v>
      </c>
      <c r="CJ18">
        <v>8.15</v>
      </c>
      <c r="CK18">
        <v>9.8207000000000004</v>
      </c>
      <c r="CL18">
        <v>11.9221</v>
      </c>
      <c r="CM18">
        <v>15.2264</v>
      </c>
      <c r="CN18">
        <v>19.777899999999999</v>
      </c>
      <c r="CO18">
        <v>4.5441000000000003</v>
      </c>
      <c r="CP18">
        <v>8.5764999999999993</v>
      </c>
      <c r="CQ18">
        <v>9.9484999999999992</v>
      </c>
      <c r="CR18">
        <v>13.360300000000001</v>
      </c>
      <c r="CS18">
        <v>16.698499999999999</v>
      </c>
      <c r="CT18">
        <v>22.661799999999999</v>
      </c>
      <c r="CU18">
        <v>24.9299</v>
      </c>
      <c r="CV18">
        <v>24.991800000000001</v>
      </c>
      <c r="CW18">
        <v>24.944400000000002</v>
      </c>
      <c r="CX18">
        <v>18.1614</v>
      </c>
      <c r="CY18">
        <v>18.076000000000001</v>
      </c>
      <c r="CZ18">
        <v>18.304099999999998</v>
      </c>
      <c r="DB18">
        <v>13185</v>
      </c>
      <c r="DC18">
        <v>698</v>
      </c>
      <c r="DD18">
        <v>17</v>
      </c>
      <c r="DF18" t="s">
        <v>623</v>
      </c>
      <c r="DG18">
        <v>305</v>
      </c>
      <c r="DH18">
        <v>1362</v>
      </c>
      <c r="DI18">
        <v>7</v>
      </c>
      <c r="DJ18">
        <v>7</v>
      </c>
      <c r="DK18">
        <v>40</v>
      </c>
      <c r="DL18">
        <v>41.166663999999997</v>
      </c>
      <c r="DM18">
        <v>0.98</v>
      </c>
      <c r="DN18">
        <v>2128.7644</v>
      </c>
      <c r="DO18">
        <v>2046.8286000000001</v>
      </c>
      <c r="DP18">
        <v>1755.9142999999999</v>
      </c>
      <c r="DQ18">
        <v>1705.8715</v>
      </c>
      <c r="DR18">
        <v>1598.9213999999999</v>
      </c>
      <c r="DS18">
        <v>1454.95</v>
      </c>
      <c r="DT18">
        <v>1379.5</v>
      </c>
      <c r="DU18">
        <v>97.024299999999997</v>
      </c>
      <c r="DV18">
        <v>97.159300000000002</v>
      </c>
      <c r="DW18">
        <v>98.601399999999998</v>
      </c>
      <c r="DX18">
        <v>99.995699999999999</v>
      </c>
      <c r="DY18">
        <v>100.685</v>
      </c>
      <c r="DZ18">
        <v>74.280699999999996</v>
      </c>
      <c r="EA18">
        <v>60.116399999999999</v>
      </c>
      <c r="EB18">
        <v>32.036099999999998</v>
      </c>
      <c r="EC18">
        <v>19.7971</v>
      </c>
      <c r="ED18">
        <v>12.3414</v>
      </c>
      <c r="EE18">
        <v>8.7609999999999992</v>
      </c>
      <c r="EF18">
        <v>6.1951999999999998</v>
      </c>
      <c r="EG18">
        <v>4.4565000000000001</v>
      </c>
      <c r="EH18">
        <v>3.5442999999999998</v>
      </c>
      <c r="EI18">
        <v>3.0823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2.5000000000000001E-2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9.1767000000000001E-2</v>
      </c>
      <c r="EY18">
        <v>7.8561000000000006E-2</v>
      </c>
      <c r="EZ18">
        <v>6.9489999999999996E-2</v>
      </c>
      <c r="FA18">
        <v>6.5050999999999998E-2</v>
      </c>
      <c r="FB18">
        <v>6.2991000000000005E-2</v>
      </c>
      <c r="FC18">
        <v>1.5301E-2</v>
      </c>
      <c r="FD18">
        <v>1.3642E-2</v>
      </c>
      <c r="FE18">
        <v>-1.8929999999999999E-3</v>
      </c>
      <c r="FF18">
        <v>-5.738E-3</v>
      </c>
      <c r="FG18">
        <v>-1.3471E-2</v>
      </c>
      <c r="FH18">
        <v>-8.4499999999999992E-3</v>
      </c>
      <c r="FI18">
        <v>-1.2200000000000001E-2</v>
      </c>
      <c r="FJ18">
        <v>-9.3659999999999993E-3</v>
      </c>
      <c r="FK18">
        <v>-5.3769999999999998E-3</v>
      </c>
      <c r="FL18">
        <v>7.5624999999999998E-2</v>
      </c>
      <c r="FM18">
        <v>7.2829000000000005E-2</v>
      </c>
      <c r="FN18">
        <v>7.0501999999999995E-2</v>
      </c>
      <c r="FO18">
        <v>7.2827000000000003E-2</v>
      </c>
      <c r="FP18">
        <v>8.2983000000000001E-2</v>
      </c>
      <c r="FQ18">
        <v>9.5828999999999998E-2</v>
      </c>
      <c r="FR18">
        <v>9.1155E-2</v>
      </c>
      <c r="FS18">
        <v>-0.324189</v>
      </c>
      <c r="FT18">
        <v>-0.32047599999999998</v>
      </c>
      <c r="FU18">
        <v>-0.31709199999999998</v>
      </c>
      <c r="FV18">
        <v>-0.32187700000000002</v>
      </c>
      <c r="FW18">
        <v>-0.33272699999999999</v>
      </c>
      <c r="FX18">
        <v>-0.331646</v>
      </c>
      <c r="FY18">
        <v>-0.32466200000000001</v>
      </c>
      <c r="FZ18">
        <v>-1.3080609999999999</v>
      </c>
      <c r="GA18">
        <v>-1.285933</v>
      </c>
      <c r="GB18">
        <v>-1.2663599999999999</v>
      </c>
      <c r="GC18">
        <v>-1.2942610000000001</v>
      </c>
      <c r="GD18">
        <v>-1.3427720000000001</v>
      </c>
      <c r="GE18">
        <v>-1.350106</v>
      </c>
      <c r="GF18">
        <v>-1.309642</v>
      </c>
      <c r="GG18">
        <v>-0.51695100000000005</v>
      </c>
      <c r="GH18">
        <v>-0.48374099999999998</v>
      </c>
      <c r="GI18">
        <v>-0.45999000000000001</v>
      </c>
      <c r="GJ18">
        <v>-0.50926400000000005</v>
      </c>
      <c r="GK18">
        <v>-0.62975499999999995</v>
      </c>
      <c r="GL18">
        <v>-0.68988499999999997</v>
      </c>
      <c r="GM18">
        <v>-0.61626700000000001</v>
      </c>
      <c r="GN18">
        <v>-0.32570100000000002</v>
      </c>
      <c r="GO18">
        <v>-0.30599900000000002</v>
      </c>
      <c r="GP18">
        <v>-0.288134</v>
      </c>
      <c r="GQ18">
        <v>-0.31367099999999998</v>
      </c>
      <c r="GR18">
        <v>-0.377251</v>
      </c>
      <c r="GS18">
        <v>-0.36443500000000001</v>
      </c>
      <c r="GT18">
        <v>-0.32775199999999999</v>
      </c>
      <c r="GU18">
        <v>0.39461299999999999</v>
      </c>
      <c r="GV18">
        <v>0.36079699999999998</v>
      </c>
      <c r="GW18">
        <v>0.289933</v>
      </c>
      <c r="GX18">
        <v>0.22506599999999999</v>
      </c>
      <c r="GY18">
        <v>0.34024799999999999</v>
      </c>
      <c r="GZ18">
        <v>0.28892600000000002</v>
      </c>
      <c r="HA18">
        <v>0.26050299999999998</v>
      </c>
      <c r="HB18">
        <v>-50</v>
      </c>
      <c r="HC18">
        <v>-50</v>
      </c>
      <c r="HD18">
        <v>-50</v>
      </c>
      <c r="HE18">
        <v>-50</v>
      </c>
      <c r="HF18">
        <v>-70</v>
      </c>
      <c r="HG18">
        <v>40</v>
      </c>
      <c r="HH18">
        <v>-40</v>
      </c>
      <c r="HI18">
        <v>-2.1926549999999998</v>
      </c>
      <c r="HJ18">
        <v>-2.170115</v>
      </c>
      <c r="HK18">
        <v>-2.1505529999999999</v>
      </c>
      <c r="HL18">
        <v>-2.1802199999999998</v>
      </c>
      <c r="HM18">
        <v>-2.2477680000000002</v>
      </c>
      <c r="HN18">
        <v>0</v>
      </c>
      <c r="HO18">
        <v>0</v>
      </c>
      <c r="HQ18">
        <v>1402.08</v>
      </c>
      <c r="HR18">
        <v>0</v>
      </c>
      <c r="HT18">
        <v>1422.2728999999999</v>
      </c>
      <c r="HU18">
        <v>0</v>
      </c>
      <c r="HW18">
        <v>746.19399999999996</v>
      </c>
      <c r="HX18">
        <v>0</v>
      </c>
      <c r="HZ18">
        <v>745.99199999999996</v>
      </c>
      <c r="IA18">
        <v>0</v>
      </c>
      <c r="IC18">
        <v>1407.16</v>
      </c>
      <c r="ID18">
        <v>0</v>
      </c>
      <c r="IF18">
        <v>1430.579</v>
      </c>
      <c r="IG18">
        <v>0</v>
      </c>
      <c r="II18">
        <v>763.59199999999998</v>
      </c>
      <c r="IJ18">
        <v>0</v>
      </c>
      <c r="IL18">
        <v>763.41700000000003</v>
      </c>
      <c r="IM18">
        <v>0</v>
      </c>
      <c r="IO18">
        <v>1417.0150000000001</v>
      </c>
      <c r="IP18">
        <v>0</v>
      </c>
      <c r="IR18">
        <v>1450.7460000000001</v>
      </c>
      <c r="IS18">
        <v>0</v>
      </c>
      <c r="IU18">
        <v>777.83699999999999</v>
      </c>
      <c r="IV18">
        <v>0</v>
      </c>
      <c r="IX18">
        <v>777.923</v>
      </c>
      <c r="IY18">
        <v>0</v>
      </c>
      <c r="JA18">
        <v>1497.5840000000001</v>
      </c>
      <c r="JB18">
        <v>0</v>
      </c>
      <c r="JD18">
        <v>1502.6639</v>
      </c>
      <c r="JE18">
        <v>0</v>
      </c>
      <c r="JG18">
        <v>753.10199999999998</v>
      </c>
      <c r="JH18">
        <v>0</v>
      </c>
      <c r="JJ18">
        <v>752.90700000000004</v>
      </c>
      <c r="JK18">
        <v>0</v>
      </c>
      <c r="JM18">
        <v>1452.1179999999999</v>
      </c>
      <c r="JN18">
        <v>0</v>
      </c>
      <c r="JP18">
        <v>1453.8710000000001</v>
      </c>
      <c r="JQ18">
        <v>0</v>
      </c>
      <c r="JS18">
        <v>698.89400000000001</v>
      </c>
      <c r="JT18">
        <v>0</v>
      </c>
      <c r="JV18">
        <v>699.05799999999999</v>
      </c>
      <c r="JW18">
        <v>0</v>
      </c>
      <c r="JY18">
        <v>1505.356</v>
      </c>
      <c r="JZ18">
        <v>0</v>
      </c>
      <c r="KB18">
        <v>1511.5291</v>
      </c>
      <c r="KC18">
        <v>0</v>
      </c>
      <c r="KE18">
        <v>742.245</v>
      </c>
      <c r="KF18">
        <v>0.10199999999999999</v>
      </c>
      <c r="KH18">
        <v>742.46699999999998</v>
      </c>
      <c r="KI18">
        <v>0.10199999999999999</v>
      </c>
      <c r="KK18">
        <v>1472.057</v>
      </c>
      <c r="KL18">
        <v>0</v>
      </c>
      <c r="KN18">
        <v>1479.6769999999999</v>
      </c>
      <c r="KO18">
        <v>0</v>
      </c>
      <c r="KQ18">
        <v>772.46500000000003</v>
      </c>
      <c r="KR18">
        <v>2.5000000000000001E-2</v>
      </c>
      <c r="KT18">
        <v>772.56600000000003</v>
      </c>
      <c r="KU18">
        <v>2.5000000000000001E-2</v>
      </c>
      <c r="KV18">
        <v>160.98780775</v>
      </c>
      <c r="KW18">
        <v>149.06848010940001</v>
      </c>
      <c r="KX18">
        <v>123.79546997859998</v>
      </c>
      <c r="KY18">
        <v>124.2335037305</v>
      </c>
      <c r="KZ18">
        <v>132.68329453620001</v>
      </c>
      <c r="LA18">
        <v>139.42640355</v>
      </c>
      <c r="LB18">
        <v>125.7483225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-33.695233600000002</v>
      </c>
      <c r="LI18">
        <v>-8.1165500000000002</v>
      </c>
      <c r="LJ18">
        <v>-117.56067431399998</v>
      </c>
      <c r="LK18">
        <v>-93.645498858999986</v>
      </c>
      <c r="LL18">
        <v>-70.940220839999995</v>
      </c>
      <c r="LM18">
        <v>-73.256466861000007</v>
      </c>
      <c r="LN18">
        <v>-68.200732652000013</v>
      </c>
      <c r="LO18">
        <v>-8.0128791100000019</v>
      </c>
      <c r="LP18">
        <v>-10.824191130000001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109.63274999999999</v>
      </c>
      <c r="LY18">
        <v>108.50575000000001</v>
      </c>
      <c r="LZ18">
        <v>107.52764999999999</v>
      </c>
      <c r="MA18">
        <v>109.011</v>
      </c>
      <c r="MB18">
        <v>157.34376</v>
      </c>
      <c r="MC18">
        <v>0</v>
      </c>
      <c r="MD18">
        <v>0</v>
      </c>
      <c r="ME18">
        <v>-50.156808909300004</v>
      </c>
      <c r="MF18">
        <v>-46.9999369413</v>
      </c>
      <c r="MG18">
        <v>-45.355657985999997</v>
      </c>
      <c r="MH18">
        <v>-50.924210164800002</v>
      </c>
      <c r="MI18">
        <v>-63.406882175</v>
      </c>
      <c r="MJ18">
        <v>-51.245140719499993</v>
      </c>
      <c r="MK18">
        <v>-37.047753478799997</v>
      </c>
      <c r="ML18">
        <v>102.90307452670001</v>
      </c>
      <c r="MM18">
        <v>116.92879430910003</v>
      </c>
      <c r="MN18">
        <v>115.02724115259998</v>
      </c>
      <c r="MO18">
        <v>109.06382670469998</v>
      </c>
      <c r="MP18">
        <v>158.41943970920002</v>
      </c>
      <c r="MQ18">
        <v>46.473150120500016</v>
      </c>
      <c r="MR18">
        <v>69.75982789119999</v>
      </c>
    </row>
    <row r="19" spans="1:356" x14ac:dyDescent="0.25">
      <c r="A19">
        <v>88</v>
      </c>
      <c r="B19" t="s">
        <v>400</v>
      </c>
      <c r="C19" s="3">
        <v>42820.563449074078</v>
      </c>
      <c r="D19">
        <v>57.579000000000001</v>
      </c>
      <c r="E19">
        <v>60.076500000000003</v>
      </c>
      <c r="F19">
        <v>76</v>
      </c>
      <c r="G19">
        <v>52</v>
      </c>
      <c r="H19">
        <v>1.3265</v>
      </c>
      <c r="I19">
        <v>539.6277</v>
      </c>
      <c r="J19">
        <v>17736</v>
      </c>
      <c r="K19">
        <v>31</v>
      </c>
      <c r="L19">
        <v>239673</v>
      </c>
      <c r="M19">
        <v>239681</v>
      </c>
      <c r="N19">
        <v>139204</v>
      </c>
      <c r="O19">
        <v>139212</v>
      </c>
      <c r="P19">
        <v>139279</v>
      </c>
      <c r="Q19">
        <v>139329</v>
      </c>
      <c r="R19">
        <v>139097</v>
      </c>
      <c r="S19">
        <v>239889</v>
      </c>
      <c r="T19">
        <v>220756</v>
      </c>
      <c r="U19">
        <v>238659</v>
      </c>
      <c r="V19">
        <v>215392</v>
      </c>
      <c r="W19">
        <v>215467</v>
      </c>
      <c r="X19">
        <v>216051</v>
      </c>
      <c r="Y19">
        <v>216069</v>
      </c>
      <c r="Z19">
        <v>292987</v>
      </c>
      <c r="AA19">
        <v>292979</v>
      </c>
      <c r="AB19">
        <v>1293.6199999999999</v>
      </c>
      <c r="AC19">
        <v>28992.646499999999</v>
      </c>
      <c r="AD19">
        <v>6</v>
      </c>
      <c r="AE19">
        <v>129.76320000000001</v>
      </c>
      <c r="AF19">
        <v>129.76320000000001</v>
      </c>
      <c r="AG19">
        <v>129.76320000000001</v>
      </c>
      <c r="AH19">
        <v>129.76320000000001</v>
      </c>
      <c r="AI19">
        <v>129.76320000000001</v>
      </c>
      <c r="AJ19">
        <v>9.1450999999999993</v>
      </c>
      <c r="AK19">
        <v>9.1450999999999993</v>
      </c>
      <c r="AL19">
        <v>1227.9296999999999</v>
      </c>
      <c r="AM19">
        <v>1149.8364999999999</v>
      </c>
      <c r="AN19">
        <v>1101</v>
      </c>
      <c r="AO19">
        <v>902.52380000000005</v>
      </c>
      <c r="AP19">
        <v>1099.3059000000001</v>
      </c>
      <c r="AQ19">
        <v>1024.8362999999999</v>
      </c>
      <c r="AR19">
        <v>1003.6973</v>
      </c>
      <c r="AS19">
        <v>983.404</v>
      </c>
      <c r="AT19">
        <v>964.60810000000004</v>
      </c>
      <c r="AU19">
        <v>954.56679999999994</v>
      </c>
      <c r="AV19">
        <v>939.16409999999996</v>
      </c>
      <c r="AW19">
        <v>921.44799999999998</v>
      </c>
      <c r="AX19">
        <v>15.8</v>
      </c>
      <c r="AY19">
        <v>24.8</v>
      </c>
      <c r="AZ19">
        <v>32.256</v>
      </c>
      <c r="BA19">
        <v>19.9099</v>
      </c>
      <c r="BB19">
        <v>12.3436</v>
      </c>
      <c r="BC19">
        <v>8.7766999999999999</v>
      </c>
      <c r="BD19">
        <v>6.2534999999999998</v>
      </c>
      <c r="BE19">
        <v>4.4984999999999999</v>
      </c>
      <c r="BF19">
        <v>3.5503</v>
      </c>
      <c r="BG19">
        <v>3.0882000000000001</v>
      </c>
      <c r="BH19">
        <v>3.0958999999999999</v>
      </c>
      <c r="BI19">
        <v>81.86</v>
      </c>
      <c r="BJ19">
        <v>102.71</v>
      </c>
      <c r="BK19">
        <v>133.47999999999999</v>
      </c>
      <c r="BL19">
        <v>165.5</v>
      </c>
      <c r="BM19">
        <v>192.14</v>
      </c>
      <c r="BN19">
        <v>237.14</v>
      </c>
      <c r="BO19">
        <v>269.7</v>
      </c>
      <c r="BP19">
        <v>328.85</v>
      </c>
      <c r="BQ19">
        <v>381.86</v>
      </c>
      <c r="BR19">
        <v>465.58</v>
      </c>
      <c r="BS19">
        <v>483.62</v>
      </c>
      <c r="BT19">
        <v>593.91999999999996</v>
      </c>
      <c r="BU19">
        <v>562.55999999999995</v>
      </c>
      <c r="BV19">
        <v>692.33</v>
      </c>
      <c r="BW19">
        <v>49.9</v>
      </c>
      <c r="BX19">
        <v>45.4</v>
      </c>
      <c r="BY19">
        <v>25</v>
      </c>
      <c r="BZ19">
        <v>-6.42</v>
      </c>
      <c r="CA19">
        <v>-2.5085999999999999</v>
      </c>
      <c r="CB19">
        <v>6.5</v>
      </c>
      <c r="CC19">
        <v>3.9123000000000001</v>
      </c>
      <c r="CD19">
        <v>-2.5085999999999999</v>
      </c>
      <c r="CE19">
        <v>6205477</v>
      </c>
      <c r="CF19">
        <v>1</v>
      </c>
      <c r="CI19">
        <v>4.2606999999999999</v>
      </c>
      <c r="CJ19">
        <v>7.9714</v>
      </c>
      <c r="CK19">
        <v>9.6471</v>
      </c>
      <c r="CL19">
        <v>11.6257</v>
      </c>
      <c r="CM19">
        <v>14.696400000000001</v>
      </c>
      <c r="CN19">
        <v>19.2057</v>
      </c>
      <c r="CO19">
        <v>4.9923000000000002</v>
      </c>
      <c r="CP19">
        <v>8.64</v>
      </c>
      <c r="CQ19">
        <v>10.3431</v>
      </c>
      <c r="CR19">
        <v>14.4123</v>
      </c>
      <c r="CS19">
        <v>15.544600000000001</v>
      </c>
      <c r="CT19">
        <v>22.706199999999999</v>
      </c>
      <c r="CU19">
        <v>24.968599999999999</v>
      </c>
      <c r="CV19">
        <v>24.956499999999998</v>
      </c>
      <c r="CW19">
        <v>24.944900000000001</v>
      </c>
      <c r="CX19">
        <v>18.135000000000002</v>
      </c>
      <c r="CY19">
        <v>18.017199999999999</v>
      </c>
      <c r="CZ19">
        <v>18.3325</v>
      </c>
      <c r="DB19">
        <v>13185</v>
      </c>
      <c r="DC19">
        <v>698</v>
      </c>
      <c r="DD19">
        <v>18</v>
      </c>
      <c r="DF19" t="s">
        <v>623</v>
      </c>
      <c r="DG19">
        <v>305</v>
      </c>
      <c r="DH19">
        <v>1362</v>
      </c>
      <c r="DI19">
        <v>7</v>
      </c>
      <c r="DJ19">
        <v>7</v>
      </c>
      <c r="DK19">
        <v>40</v>
      </c>
      <c r="DL19">
        <v>40.333336000000003</v>
      </c>
      <c r="DM19">
        <v>-6.42</v>
      </c>
      <c r="DN19">
        <v>2154.6001000000001</v>
      </c>
      <c r="DO19">
        <v>2041.1215</v>
      </c>
      <c r="DP19">
        <v>1747.4357</v>
      </c>
      <c r="DQ19">
        <v>1657.2572</v>
      </c>
      <c r="DR19">
        <v>1572.4713999999999</v>
      </c>
      <c r="DS19">
        <v>1463.85</v>
      </c>
      <c r="DT19">
        <v>1325.0072</v>
      </c>
      <c r="DU19">
        <v>110.6986</v>
      </c>
      <c r="DV19">
        <v>103.44710000000001</v>
      </c>
      <c r="DW19">
        <v>104.1507</v>
      </c>
      <c r="DX19">
        <v>101.9336</v>
      </c>
      <c r="DY19">
        <v>103.84569999999999</v>
      </c>
      <c r="DZ19">
        <v>77.721400000000003</v>
      </c>
      <c r="EA19">
        <v>59.961399999999998</v>
      </c>
      <c r="EB19">
        <v>32.256</v>
      </c>
      <c r="EC19">
        <v>19.9099</v>
      </c>
      <c r="ED19">
        <v>12.3436</v>
      </c>
      <c r="EE19">
        <v>8.7766999999999999</v>
      </c>
      <c r="EF19">
        <v>6.2534999999999998</v>
      </c>
      <c r="EG19">
        <v>4.4984999999999999</v>
      </c>
      <c r="EH19">
        <v>3.5503</v>
      </c>
      <c r="EI19">
        <v>3.0882000000000001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2.5000000000000001E-2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8.8752999999999999E-2</v>
      </c>
      <c r="EY19">
        <v>7.5825000000000004E-2</v>
      </c>
      <c r="EZ19">
        <v>6.6891000000000006E-2</v>
      </c>
      <c r="FA19">
        <v>6.2631000000000006E-2</v>
      </c>
      <c r="FB19">
        <v>6.1674E-2</v>
      </c>
      <c r="FC19">
        <v>1.5491E-2</v>
      </c>
      <c r="FD19">
        <v>1.3842999999999999E-2</v>
      </c>
      <c r="FE19">
        <v>-1.8940000000000001E-3</v>
      </c>
      <c r="FF19">
        <v>-5.7390000000000002E-3</v>
      </c>
      <c r="FG19">
        <v>-1.3473000000000001E-2</v>
      </c>
      <c r="FH19">
        <v>-8.4499999999999992E-3</v>
      </c>
      <c r="FI19">
        <v>-1.2201E-2</v>
      </c>
      <c r="FJ19">
        <v>-8.9789999999999991E-3</v>
      </c>
      <c r="FK19">
        <v>-5.1399999999999996E-3</v>
      </c>
      <c r="FL19">
        <v>7.5672000000000003E-2</v>
      </c>
      <c r="FM19">
        <v>7.2869000000000003E-2</v>
      </c>
      <c r="FN19">
        <v>7.0541999999999994E-2</v>
      </c>
      <c r="FO19">
        <v>7.2870000000000004E-2</v>
      </c>
      <c r="FP19">
        <v>8.3031999999999995E-2</v>
      </c>
      <c r="FQ19">
        <v>9.5883999999999997E-2</v>
      </c>
      <c r="FR19">
        <v>9.1248999999999997E-2</v>
      </c>
      <c r="FS19">
        <v>-0.32372499999999998</v>
      </c>
      <c r="FT19">
        <v>-0.3201</v>
      </c>
      <c r="FU19">
        <v>-0.31670500000000001</v>
      </c>
      <c r="FV19">
        <v>-0.32145699999999999</v>
      </c>
      <c r="FW19">
        <v>-0.33235399999999998</v>
      </c>
      <c r="FX19">
        <v>-0.33165699999999998</v>
      </c>
      <c r="FY19">
        <v>-0.32432800000000001</v>
      </c>
      <c r="FZ19">
        <v>-1.307061</v>
      </c>
      <c r="GA19">
        <v>-1.28542</v>
      </c>
      <c r="GB19">
        <v>-1.2657659999999999</v>
      </c>
      <c r="GC19">
        <v>-1.293498</v>
      </c>
      <c r="GD19">
        <v>-1.343148</v>
      </c>
      <c r="GE19">
        <v>-1.356916</v>
      </c>
      <c r="GF19">
        <v>-1.313912</v>
      </c>
      <c r="GG19">
        <v>-0.51712599999999997</v>
      </c>
      <c r="GH19">
        <v>-0.48366900000000002</v>
      </c>
      <c r="GI19">
        <v>-0.45995599999999998</v>
      </c>
      <c r="GJ19">
        <v>-0.50930500000000001</v>
      </c>
      <c r="GK19">
        <v>-0.62981600000000004</v>
      </c>
      <c r="GL19">
        <v>-0.68959899999999996</v>
      </c>
      <c r="GM19">
        <v>-0.61711899999999997</v>
      </c>
      <c r="GN19">
        <v>-0.32478099999999999</v>
      </c>
      <c r="GO19">
        <v>-0.30555700000000002</v>
      </c>
      <c r="GP19">
        <v>-0.287636</v>
      </c>
      <c r="GQ19">
        <v>-0.31298100000000001</v>
      </c>
      <c r="GR19">
        <v>-0.37639299999999998</v>
      </c>
      <c r="GS19">
        <v>-0.36418299999999998</v>
      </c>
      <c r="GT19">
        <v>-0.325936</v>
      </c>
      <c r="GU19">
        <v>0.39399299999999998</v>
      </c>
      <c r="GV19">
        <v>0.36022199999999999</v>
      </c>
      <c r="GW19">
        <v>0.28986600000000001</v>
      </c>
      <c r="GX19">
        <v>0.22573799999999999</v>
      </c>
      <c r="GY19">
        <v>0.34183999999999998</v>
      </c>
      <c r="GZ19">
        <v>0.289551</v>
      </c>
      <c r="HA19">
        <v>0.26083299999999998</v>
      </c>
      <c r="HB19">
        <v>-50</v>
      </c>
      <c r="HC19">
        <v>-50</v>
      </c>
      <c r="HD19">
        <v>-50</v>
      </c>
      <c r="HE19">
        <v>-50</v>
      </c>
      <c r="HF19">
        <v>-70</v>
      </c>
      <c r="HG19">
        <v>30</v>
      </c>
      <c r="HH19">
        <v>-30</v>
      </c>
      <c r="HI19">
        <v>-2.1919810000000002</v>
      </c>
      <c r="HJ19">
        <v>-2.169438</v>
      </c>
      <c r="HK19">
        <v>-2.150169</v>
      </c>
      <c r="HL19">
        <v>-2.1798419999999998</v>
      </c>
      <c r="HM19">
        <v>-2.2473489999999998</v>
      </c>
      <c r="HN19">
        <v>0</v>
      </c>
      <c r="HO19">
        <v>0</v>
      </c>
      <c r="HQ19">
        <v>1402.08</v>
      </c>
      <c r="HR19">
        <v>0</v>
      </c>
      <c r="HT19">
        <v>1422.2728999999999</v>
      </c>
      <c r="HU19">
        <v>0</v>
      </c>
      <c r="HW19">
        <v>746.19399999999996</v>
      </c>
      <c r="HX19">
        <v>0</v>
      </c>
      <c r="HZ19">
        <v>745.99199999999996</v>
      </c>
      <c r="IA19">
        <v>0</v>
      </c>
      <c r="IC19">
        <v>1407.16</v>
      </c>
      <c r="ID19">
        <v>0</v>
      </c>
      <c r="IF19">
        <v>1430.579</v>
      </c>
      <c r="IG19">
        <v>0</v>
      </c>
      <c r="II19">
        <v>763.59199999999998</v>
      </c>
      <c r="IJ19">
        <v>0</v>
      </c>
      <c r="IL19">
        <v>763.41700000000003</v>
      </c>
      <c r="IM19">
        <v>0</v>
      </c>
      <c r="IO19">
        <v>1417.0150000000001</v>
      </c>
      <c r="IP19">
        <v>0</v>
      </c>
      <c r="IR19">
        <v>1450.7460000000001</v>
      </c>
      <c r="IS19">
        <v>0</v>
      </c>
      <c r="IU19">
        <v>777.83699999999999</v>
      </c>
      <c r="IV19">
        <v>0</v>
      </c>
      <c r="IX19">
        <v>777.923</v>
      </c>
      <c r="IY19">
        <v>0</v>
      </c>
      <c r="JA19">
        <v>1497.5840000000001</v>
      </c>
      <c r="JB19">
        <v>0</v>
      </c>
      <c r="JD19">
        <v>1502.6639</v>
      </c>
      <c r="JE19">
        <v>0</v>
      </c>
      <c r="JG19">
        <v>753.10199999999998</v>
      </c>
      <c r="JH19">
        <v>0</v>
      </c>
      <c r="JJ19">
        <v>752.90700000000004</v>
      </c>
      <c r="JK19">
        <v>0</v>
      </c>
      <c r="JM19">
        <v>1452.1179999999999</v>
      </c>
      <c r="JN19">
        <v>0</v>
      </c>
      <c r="JP19">
        <v>1453.8710000000001</v>
      </c>
      <c r="JQ19">
        <v>0</v>
      </c>
      <c r="JS19">
        <v>698.89400000000001</v>
      </c>
      <c r="JT19">
        <v>0</v>
      </c>
      <c r="JV19">
        <v>699.05799999999999</v>
      </c>
      <c r="JW19">
        <v>0</v>
      </c>
      <c r="JY19">
        <v>1505.356</v>
      </c>
      <c r="JZ19">
        <v>0</v>
      </c>
      <c r="KB19">
        <v>1511.5291</v>
      </c>
      <c r="KC19">
        <v>0</v>
      </c>
      <c r="KE19">
        <v>742.245</v>
      </c>
      <c r="KF19">
        <v>0.10199999999999999</v>
      </c>
      <c r="KH19">
        <v>742.46699999999998</v>
      </c>
      <c r="KI19">
        <v>0.10199999999999999</v>
      </c>
      <c r="KK19">
        <v>1472.057</v>
      </c>
      <c r="KL19">
        <v>0</v>
      </c>
      <c r="KN19">
        <v>1479.6769999999999</v>
      </c>
      <c r="KO19">
        <v>0</v>
      </c>
      <c r="KQ19">
        <v>772.46500000000003</v>
      </c>
      <c r="KR19">
        <v>2.5000000000000001E-2</v>
      </c>
      <c r="KT19">
        <v>772.56600000000003</v>
      </c>
      <c r="KU19">
        <v>2.5000000000000001E-2</v>
      </c>
      <c r="KV19">
        <v>163.04289876720003</v>
      </c>
      <c r="KW19">
        <v>148.73448258350001</v>
      </c>
      <c r="KX19">
        <v>123.26760914939999</v>
      </c>
      <c r="KY19">
        <v>120.76433216400001</v>
      </c>
      <c r="KZ19">
        <v>130.56544528479998</v>
      </c>
      <c r="LA19">
        <v>140.3597934</v>
      </c>
      <c r="LB19">
        <v>120.90558199279999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-33.696351199999995</v>
      </c>
      <c r="LI19">
        <v>-8.1082000000000019</v>
      </c>
      <c r="LJ19">
        <v>-113.53001139899999</v>
      </c>
      <c r="LK19">
        <v>-90.089946120000022</v>
      </c>
      <c r="LL19">
        <v>-67.614688188000002</v>
      </c>
      <c r="LM19">
        <v>-70.083015138000007</v>
      </c>
      <c r="LN19">
        <v>-66.449561004000003</v>
      </c>
      <c r="LO19">
        <v>-8.8362369919999999</v>
      </c>
      <c r="LP19">
        <v>-11.434976136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109.59905000000001</v>
      </c>
      <c r="LY19">
        <v>108.47190000000001</v>
      </c>
      <c r="LZ19">
        <v>107.50845</v>
      </c>
      <c r="MA19">
        <v>108.99209999999999</v>
      </c>
      <c r="MB19">
        <v>157.31442999999999</v>
      </c>
      <c r="MC19">
        <v>0</v>
      </c>
      <c r="MD19">
        <v>0</v>
      </c>
      <c r="ME19">
        <v>-57.245124223599994</v>
      </c>
      <c r="MF19">
        <v>-50.034155409900002</v>
      </c>
      <c r="MG19">
        <v>-47.904739369199994</v>
      </c>
      <c r="MH19">
        <v>-51.915292147999999</v>
      </c>
      <c r="MI19">
        <v>-65.403683391200005</v>
      </c>
      <c r="MJ19">
        <v>-53.596599718599997</v>
      </c>
      <c r="MK19">
        <v>-37.003319206599997</v>
      </c>
      <c r="ML19">
        <v>101.86681314460006</v>
      </c>
      <c r="MM19">
        <v>117.08228105360001</v>
      </c>
      <c r="MN19">
        <v>115.25663159219999</v>
      </c>
      <c r="MO19">
        <v>107.75812487799999</v>
      </c>
      <c r="MP19">
        <v>156.02663088959997</v>
      </c>
      <c r="MQ19">
        <v>44.230605489400013</v>
      </c>
      <c r="MR19">
        <v>64.359086650199998</v>
      </c>
    </row>
    <row r="20" spans="1:356" x14ac:dyDescent="0.25">
      <c r="A20">
        <v>88</v>
      </c>
      <c r="B20" t="s">
        <v>401</v>
      </c>
      <c r="C20" s="3">
        <v>42820.564745370371</v>
      </c>
      <c r="D20">
        <v>57.512099999999997</v>
      </c>
      <c r="E20">
        <v>60.0137</v>
      </c>
      <c r="F20">
        <v>59</v>
      </c>
      <c r="G20">
        <v>54</v>
      </c>
      <c r="H20">
        <v>1.3265</v>
      </c>
      <c r="I20">
        <v>544.37609999999995</v>
      </c>
      <c r="J20">
        <v>17874</v>
      </c>
      <c r="K20">
        <v>31</v>
      </c>
      <c r="L20">
        <v>239673</v>
      </c>
      <c r="M20">
        <v>239681</v>
      </c>
      <c r="N20">
        <v>139204</v>
      </c>
      <c r="O20">
        <v>139212</v>
      </c>
      <c r="P20">
        <v>139279</v>
      </c>
      <c r="Q20">
        <v>139329</v>
      </c>
      <c r="R20">
        <v>139097</v>
      </c>
      <c r="S20">
        <v>239889</v>
      </c>
      <c r="T20">
        <v>220756</v>
      </c>
      <c r="U20">
        <v>238659</v>
      </c>
      <c r="V20">
        <v>215392</v>
      </c>
      <c r="W20">
        <v>215467</v>
      </c>
      <c r="X20">
        <v>216051</v>
      </c>
      <c r="Y20">
        <v>216069</v>
      </c>
      <c r="Z20">
        <v>292987</v>
      </c>
      <c r="AA20">
        <v>292979</v>
      </c>
      <c r="AB20">
        <v>1293.6199999999999</v>
      </c>
      <c r="AC20">
        <v>29010.8711</v>
      </c>
      <c r="AD20">
        <v>6</v>
      </c>
      <c r="AE20">
        <v>130.35659999999999</v>
      </c>
      <c r="AF20">
        <v>130.35659999999999</v>
      </c>
      <c r="AG20">
        <v>130.35659999999999</v>
      </c>
      <c r="AH20">
        <v>130.35659999999999</v>
      </c>
      <c r="AI20">
        <v>130.35659999999999</v>
      </c>
      <c r="AJ20">
        <v>9.7385000000000002</v>
      </c>
      <c r="AK20">
        <v>9.7385000000000002</v>
      </c>
      <c r="AL20">
        <v>1233.7891</v>
      </c>
      <c r="AM20">
        <v>1149.9045000000001</v>
      </c>
      <c r="AN20">
        <v>1113.5</v>
      </c>
      <c r="AO20">
        <v>896.44749999999999</v>
      </c>
      <c r="AP20">
        <v>1086.4565</v>
      </c>
      <c r="AQ20">
        <v>1010.9066</v>
      </c>
      <c r="AR20">
        <v>989.39359999999999</v>
      </c>
      <c r="AS20">
        <v>969.01030000000003</v>
      </c>
      <c r="AT20">
        <v>949.91959999999995</v>
      </c>
      <c r="AU20">
        <v>940.80240000000003</v>
      </c>
      <c r="AV20">
        <v>925.55110000000002</v>
      </c>
      <c r="AW20">
        <v>907.8424</v>
      </c>
      <c r="AX20">
        <v>16</v>
      </c>
      <c r="AY20">
        <v>24.6</v>
      </c>
      <c r="AZ20">
        <v>32.257599999999996</v>
      </c>
      <c r="BA20">
        <v>19.749700000000001</v>
      </c>
      <c r="BB20">
        <v>12.366199999999999</v>
      </c>
      <c r="BC20">
        <v>8.8131000000000004</v>
      </c>
      <c r="BD20">
        <v>6.29</v>
      </c>
      <c r="BE20">
        <v>4.4877000000000002</v>
      </c>
      <c r="BF20">
        <v>3.5152000000000001</v>
      </c>
      <c r="BG20">
        <v>3.0827</v>
      </c>
      <c r="BH20">
        <v>3.0968</v>
      </c>
      <c r="BI20">
        <v>78.41</v>
      </c>
      <c r="BJ20">
        <v>99.39</v>
      </c>
      <c r="BK20">
        <v>127.7</v>
      </c>
      <c r="BL20">
        <v>158.72</v>
      </c>
      <c r="BM20">
        <v>184.06</v>
      </c>
      <c r="BN20">
        <v>226.93</v>
      </c>
      <c r="BO20">
        <v>256.95</v>
      </c>
      <c r="BP20">
        <v>316.29000000000002</v>
      </c>
      <c r="BQ20">
        <v>364.24</v>
      </c>
      <c r="BR20">
        <v>453.2</v>
      </c>
      <c r="BS20">
        <v>461.12</v>
      </c>
      <c r="BT20">
        <v>581.08000000000004</v>
      </c>
      <c r="BU20">
        <v>538.61</v>
      </c>
      <c r="BV20">
        <v>674.06</v>
      </c>
      <c r="BW20">
        <v>49.4</v>
      </c>
      <c r="BX20">
        <v>45.6</v>
      </c>
      <c r="BY20">
        <v>27.918299999999999</v>
      </c>
      <c r="BZ20">
        <v>-44.91</v>
      </c>
      <c r="CA20">
        <v>-27.077500000000001</v>
      </c>
      <c r="CB20">
        <v>30.638200000000001</v>
      </c>
      <c r="CC20">
        <v>18.133500000000002</v>
      </c>
      <c r="CD20">
        <v>-27.077500000000001</v>
      </c>
      <c r="CE20">
        <v>6205477</v>
      </c>
      <c r="CF20">
        <v>2</v>
      </c>
      <c r="CI20">
        <v>4.4292999999999996</v>
      </c>
      <c r="CJ20">
        <v>8.06</v>
      </c>
      <c r="CK20">
        <v>9.89</v>
      </c>
      <c r="CL20">
        <v>11.787100000000001</v>
      </c>
      <c r="CM20">
        <v>14.856400000000001</v>
      </c>
      <c r="CN20">
        <v>21.8857</v>
      </c>
      <c r="CO20">
        <v>4.6618000000000004</v>
      </c>
      <c r="CP20">
        <v>8.5059000000000005</v>
      </c>
      <c r="CQ20">
        <v>10.3279</v>
      </c>
      <c r="CR20">
        <v>12.991199999999999</v>
      </c>
      <c r="CS20">
        <v>16.072099999999999</v>
      </c>
      <c r="CT20">
        <v>27.905899999999999</v>
      </c>
      <c r="CU20">
        <v>24.880099999999999</v>
      </c>
      <c r="CV20">
        <v>24.987200000000001</v>
      </c>
      <c r="CW20">
        <v>24.896000000000001</v>
      </c>
      <c r="CX20">
        <v>17.994800000000001</v>
      </c>
      <c r="CY20">
        <v>17.931100000000001</v>
      </c>
      <c r="CZ20">
        <v>16.828399999999998</v>
      </c>
      <c r="DB20">
        <v>13185</v>
      </c>
      <c r="DC20">
        <v>699</v>
      </c>
      <c r="DD20">
        <v>1</v>
      </c>
      <c r="DF20" t="s">
        <v>623</v>
      </c>
      <c r="DG20">
        <v>305</v>
      </c>
      <c r="DH20">
        <v>1362</v>
      </c>
      <c r="DI20">
        <v>7</v>
      </c>
      <c r="DJ20">
        <v>7</v>
      </c>
      <c r="DK20">
        <v>40</v>
      </c>
      <c r="DL20">
        <v>44.333336000000003</v>
      </c>
      <c r="DM20">
        <v>-44.91</v>
      </c>
      <c r="DN20">
        <v>2152.3928000000001</v>
      </c>
      <c r="DO20">
        <v>2034.9713999999999</v>
      </c>
      <c r="DP20">
        <v>1755.4213999999999</v>
      </c>
      <c r="DQ20">
        <v>1703.7</v>
      </c>
      <c r="DR20">
        <v>1689.8286000000001</v>
      </c>
      <c r="DS20">
        <v>1531.6570999999999</v>
      </c>
      <c r="DT20">
        <v>1278.1786</v>
      </c>
      <c r="DU20">
        <v>97.351399999999998</v>
      </c>
      <c r="DV20">
        <v>97.479299999999995</v>
      </c>
      <c r="DW20">
        <v>100.4736</v>
      </c>
      <c r="DX20">
        <v>101.6121</v>
      </c>
      <c r="DY20">
        <v>102.1486</v>
      </c>
      <c r="DZ20">
        <v>76.075000000000003</v>
      </c>
      <c r="EA20">
        <v>45.832900000000002</v>
      </c>
      <c r="EB20">
        <v>32.257599999999996</v>
      </c>
      <c r="EC20">
        <v>19.749700000000001</v>
      </c>
      <c r="ED20">
        <v>12.366199999999999</v>
      </c>
      <c r="EE20">
        <v>8.8131000000000004</v>
      </c>
      <c r="EF20">
        <v>6.29</v>
      </c>
      <c r="EG20">
        <v>4.4877000000000002</v>
      </c>
      <c r="EH20">
        <v>3.5152000000000001</v>
      </c>
      <c r="EI20">
        <v>3.0827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2.5000000000000001E-2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8.6656999999999998E-2</v>
      </c>
      <c r="EY20">
        <v>7.3841000000000004E-2</v>
      </c>
      <c r="EZ20">
        <v>6.4951999999999996E-2</v>
      </c>
      <c r="FA20">
        <v>6.0787000000000001E-2</v>
      </c>
      <c r="FB20">
        <v>6.0630000000000003E-2</v>
      </c>
      <c r="FC20">
        <v>1.5214E-2</v>
      </c>
      <c r="FD20">
        <v>1.3589E-2</v>
      </c>
      <c r="FE20">
        <v>-1.8940000000000001E-3</v>
      </c>
      <c r="FF20">
        <v>-5.7390000000000002E-3</v>
      </c>
      <c r="FG20">
        <v>-1.3474E-2</v>
      </c>
      <c r="FH20">
        <v>-8.4510000000000002E-3</v>
      </c>
      <c r="FI20">
        <v>-1.2201999999999999E-2</v>
      </c>
      <c r="FJ20">
        <v>-9.0379999999999992E-3</v>
      </c>
      <c r="FK20">
        <v>-5.1999999999999998E-3</v>
      </c>
      <c r="FL20">
        <v>7.5648000000000007E-2</v>
      </c>
      <c r="FM20">
        <v>7.2856000000000004E-2</v>
      </c>
      <c r="FN20">
        <v>7.0527000000000006E-2</v>
      </c>
      <c r="FO20">
        <v>7.2854000000000002E-2</v>
      </c>
      <c r="FP20">
        <v>8.2993999999999998E-2</v>
      </c>
      <c r="FQ20">
        <v>9.5822000000000004E-2</v>
      </c>
      <c r="FR20">
        <v>9.1253000000000001E-2</v>
      </c>
      <c r="FS20">
        <v>-0.32404300000000003</v>
      </c>
      <c r="FT20">
        <v>-0.32024799999999998</v>
      </c>
      <c r="FU20">
        <v>-0.31689400000000001</v>
      </c>
      <c r="FV20">
        <v>-0.32166</v>
      </c>
      <c r="FW20">
        <v>-0.33283800000000002</v>
      </c>
      <c r="FX20">
        <v>-0.33231899999999998</v>
      </c>
      <c r="FY20">
        <v>-0.32451200000000002</v>
      </c>
      <c r="FZ20">
        <v>-1.308508</v>
      </c>
      <c r="GA20">
        <v>-1.2859</v>
      </c>
      <c r="GB20">
        <v>-1.2664839999999999</v>
      </c>
      <c r="GC20">
        <v>-1.294292</v>
      </c>
      <c r="GD20">
        <v>-1.345542</v>
      </c>
      <c r="GE20">
        <v>-1.3632500000000001</v>
      </c>
      <c r="GF20">
        <v>-1.3178019999999999</v>
      </c>
      <c r="GG20">
        <v>-0.51644299999999999</v>
      </c>
      <c r="GH20">
        <v>-0.48350199999999999</v>
      </c>
      <c r="GI20">
        <v>-0.45968700000000001</v>
      </c>
      <c r="GJ20">
        <v>-0.50897800000000004</v>
      </c>
      <c r="GK20">
        <v>-0.62846800000000003</v>
      </c>
      <c r="GL20">
        <v>-0.68830800000000003</v>
      </c>
      <c r="GM20">
        <v>-0.61760599999999999</v>
      </c>
      <c r="GN20">
        <v>-0.32613799999999998</v>
      </c>
      <c r="GO20">
        <v>-0.30598500000000001</v>
      </c>
      <c r="GP20">
        <v>-0.28825499999999998</v>
      </c>
      <c r="GQ20">
        <v>-0.31371300000000002</v>
      </c>
      <c r="GR20">
        <v>-0.378969</v>
      </c>
      <c r="GS20">
        <v>-0.36626300000000001</v>
      </c>
      <c r="GT20">
        <v>-0.32537300000000002</v>
      </c>
      <c r="GU20">
        <v>0.39370500000000003</v>
      </c>
      <c r="GV20">
        <v>0.36046</v>
      </c>
      <c r="GW20">
        <v>0.290238</v>
      </c>
      <c r="GX20">
        <v>0.226715</v>
      </c>
      <c r="GY20">
        <v>0.342916</v>
      </c>
      <c r="GZ20">
        <v>0.289937</v>
      </c>
      <c r="HA20">
        <v>0.26089200000000001</v>
      </c>
      <c r="HB20">
        <v>-50</v>
      </c>
      <c r="HC20">
        <v>-50</v>
      </c>
      <c r="HD20">
        <v>-50</v>
      </c>
      <c r="HE20">
        <v>-50</v>
      </c>
      <c r="HF20">
        <v>-70</v>
      </c>
      <c r="HG20">
        <v>20</v>
      </c>
      <c r="HH20">
        <v>-20</v>
      </c>
      <c r="HI20">
        <v>-2.192774</v>
      </c>
      <c r="HJ20">
        <v>-2.16995</v>
      </c>
      <c r="HK20">
        <v>-2.1505179999999999</v>
      </c>
      <c r="HL20">
        <v>-2.1801919999999999</v>
      </c>
      <c r="HM20">
        <v>-2.2477330000000002</v>
      </c>
      <c r="HN20">
        <v>0</v>
      </c>
      <c r="HO20">
        <v>0</v>
      </c>
      <c r="HQ20">
        <v>1402.08</v>
      </c>
      <c r="HR20">
        <v>0</v>
      </c>
      <c r="HT20">
        <v>1422.2728999999999</v>
      </c>
      <c r="HU20">
        <v>0</v>
      </c>
      <c r="HW20">
        <v>746.19399999999996</v>
      </c>
      <c r="HX20">
        <v>0</v>
      </c>
      <c r="HZ20">
        <v>745.99199999999996</v>
      </c>
      <c r="IA20">
        <v>0</v>
      </c>
      <c r="IC20">
        <v>1407.16</v>
      </c>
      <c r="ID20">
        <v>0</v>
      </c>
      <c r="IF20">
        <v>1430.579</v>
      </c>
      <c r="IG20">
        <v>0</v>
      </c>
      <c r="II20">
        <v>763.59199999999998</v>
      </c>
      <c r="IJ20">
        <v>0</v>
      </c>
      <c r="IL20">
        <v>763.41700000000003</v>
      </c>
      <c r="IM20">
        <v>0</v>
      </c>
      <c r="IO20">
        <v>1417.0150000000001</v>
      </c>
      <c r="IP20">
        <v>0</v>
      </c>
      <c r="IR20">
        <v>1450.7460000000001</v>
      </c>
      <c r="IS20">
        <v>0</v>
      </c>
      <c r="IU20">
        <v>777.83699999999999</v>
      </c>
      <c r="IV20">
        <v>0</v>
      </c>
      <c r="IX20">
        <v>777.923</v>
      </c>
      <c r="IY20">
        <v>0</v>
      </c>
      <c r="JA20">
        <v>1497.5840000000001</v>
      </c>
      <c r="JB20">
        <v>0</v>
      </c>
      <c r="JD20">
        <v>1502.6639</v>
      </c>
      <c r="JE20">
        <v>0</v>
      </c>
      <c r="JG20">
        <v>753.10199999999998</v>
      </c>
      <c r="JH20">
        <v>0</v>
      </c>
      <c r="JJ20">
        <v>752.90700000000004</v>
      </c>
      <c r="JK20">
        <v>0</v>
      </c>
      <c r="JM20">
        <v>1452.1179999999999</v>
      </c>
      <c r="JN20">
        <v>0</v>
      </c>
      <c r="JP20">
        <v>1453.8710000000001</v>
      </c>
      <c r="JQ20">
        <v>0</v>
      </c>
      <c r="JS20">
        <v>698.89400000000001</v>
      </c>
      <c r="JT20">
        <v>0</v>
      </c>
      <c r="JV20">
        <v>699.05799999999999</v>
      </c>
      <c r="JW20">
        <v>0</v>
      </c>
      <c r="JY20">
        <v>1505.356</v>
      </c>
      <c r="JZ20">
        <v>0</v>
      </c>
      <c r="KB20">
        <v>1511.5291</v>
      </c>
      <c r="KC20">
        <v>0</v>
      </c>
      <c r="KE20">
        <v>742.245</v>
      </c>
      <c r="KF20">
        <v>0.10199999999999999</v>
      </c>
      <c r="KH20">
        <v>742.46699999999998</v>
      </c>
      <c r="KI20">
        <v>0.10199999999999999</v>
      </c>
      <c r="KK20">
        <v>1472.057</v>
      </c>
      <c r="KL20">
        <v>0</v>
      </c>
      <c r="KN20">
        <v>1479.6769999999999</v>
      </c>
      <c r="KO20">
        <v>0</v>
      </c>
      <c r="KQ20">
        <v>772.46500000000003</v>
      </c>
      <c r="KR20">
        <v>2.5000000000000001E-2</v>
      </c>
      <c r="KT20">
        <v>772.56600000000003</v>
      </c>
      <c r="KU20">
        <v>2.5000000000000001E-2</v>
      </c>
      <c r="KV20">
        <v>162.82421053440001</v>
      </c>
      <c r="KW20">
        <v>148.25987631839999</v>
      </c>
      <c r="KX20">
        <v>123.80460507780001</v>
      </c>
      <c r="KY20">
        <v>124.12135980000001</v>
      </c>
      <c r="KZ20">
        <v>140.2456348284</v>
      </c>
      <c r="LA20">
        <v>146.76644663619999</v>
      </c>
      <c r="LB20">
        <v>116.6376317858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-33.763610399999997</v>
      </c>
      <c r="LI20">
        <v>-8.1128000000000018</v>
      </c>
      <c r="LJ20">
        <v>-110.91306360399999</v>
      </c>
      <c r="LK20">
        <v>-87.57236180000001</v>
      </c>
      <c r="LL20">
        <v>-65.196063351999996</v>
      </c>
      <c r="LM20">
        <v>-67.738066111999998</v>
      </c>
      <c r="LN20">
        <v>-65.161907976000009</v>
      </c>
      <c r="LO20">
        <v>-8.4194320000000022</v>
      </c>
      <c r="LP20">
        <v>-11.055040978000001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109.6387</v>
      </c>
      <c r="LY20">
        <v>108.4975</v>
      </c>
      <c r="LZ20">
        <v>107.52589999999999</v>
      </c>
      <c r="MA20">
        <v>109.00959999999999</v>
      </c>
      <c r="MB20">
        <v>157.34131000000002</v>
      </c>
      <c r="MC20">
        <v>0</v>
      </c>
      <c r="MD20">
        <v>0</v>
      </c>
      <c r="ME20">
        <v>-50.276449070199995</v>
      </c>
      <c r="MF20">
        <v>-47.131436508599997</v>
      </c>
      <c r="MG20">
        <v>-46.186407763200002</v>
      </c>
      <c r="MH20">
        <v>-51.718323433800002</v>
      </c>
      <c r="MI20">
        <v>-64.197126344799997</v>
      </c>
      <c r="MJ20">
        <v>-52.363031100000008</v>
      </c>
      <c r="MK20">
        <v>-28.306674037400001</v>
      </c>
      <c r="ML20">
        <v>111.27339786020002</v>
      </c>
      <c r="MM20">
        <v>122.05357800979999</v>
      </c>
      <c r="MN20">
        <v>119.94803396259999</v>
      </c>
      <c r="MO20">
        <v>113.67457025420001</v>
      </c>
      <c r="MP20">
        <v>168.22791050760003</v>
      </c>
      <c r="MQ20">
        <v>52.220373136199974</v>
      </c>
      <c r="MR20">
        <v>69.163116770399995</v>
      </c>
    </row>
    <row r="21" spans="1:356" x14ac:dyDescent="0.25">
      <c r="A21">
        <v>88</v>
      </c>
      <c r="B21" t="s">
        <v>402</v>
      </c>
      <c r="C21" s="3">
        <v>42820.566203703704</v>
      </c>
      <c r="D21">
        <v>57.267099999999999</v>
      </c>
      <c r="E21">
        <v>59.841800000000006</v>
      </c>
      <c r="F21">
        <v>71</v>
      </c>
      <c r="G21">
        <v>55</v>
      </c>
      <c r="H21">
        <v>1.3265</v>
      </c>
      <c r="I21">
        <v>543.70609999999999</v>
      </c>
      <c r="J21">
        <v>17439</v>
      </c>
      <c r="K21">
        <v>31</v>
      </c>
      <c r="L21">
        <v>239673</v>
      </c>
      <c r="M21">
        <v>239681</v>
      </c>
      <c r="N21">
        <v>139204</v>
      </c>
      <c r="O21">
        <v>139212</v>
      </c>
      <c r="P21">
        <v>139279</v>
      </c>
      <c r="Q21">
        <v>139329</v>
      </c>
      <c r="R21">
        <v>139097</v>
      </c>
      <c r="S21">
        <v>239889</v>
      </c>
      <c r="T21">
        <v>220756</v>
      </c>
      <c r="U21">
        <v>238659</v>
      </c>
      <c r="V21">
        <v>215392</v>
      </c>
      <c r="W21">
        <v>215467</v>
      </c>
      <c r="X21">
        <v>216051</v>
      </c>
      <c r="Y21">
        <v>216069</v>
      </c>
      <c r="Z21">
        <v>292987</v>
      </c>
      <c r="AA21">
        <v>292979</v>
      </c>
      <c r="AB21">
        <v>1293.6199999999999</v>
      </c>
      <c r="AC21">
        <v>29029.1777</v>
      </c>
      <c r="AD21">
        <v>6</v>
      </c>
      <c r="AE21">
        <v>130.94929999999999</v>
      </c>
      <c r="AF21">
        <v>130.94929999999999</v>
      </c>
      <c r="AG21">
        <v>130.94929999999999</v>
      </c>
      <c r="AH21">
        <v>130.94929999999999</v>
      </c>
      <c r="AI21">
        <v>130.94929999999999</v>
      </c>
      <c r="AJ21">
        <v>10.331200000000001</v>
      </c>
      <c r="AK21">
        <v>10.331200000000001</v>
      </c>
      <c r="AL21">
        <v>1234.9609</v>
      </c>
      <c r="AM21">
        <v>1146.1981000000001</v>
      </c>
      <c r="AN21">
        <v>1105.3334</v>
      </c>
      <c r="AO21">
        <v>895.16359999999997</v>
      </c>
      <c r="AP21">
        <v>1088.3507999999999</v>
      </c>
      <c r="AQ21">
        <v>1012.5651</v>
      </c>
      <c r="AR21">
        <v>990.83730000000003</v>
      </c>
      <c r="AS21">
        <v>970.0145</v>
      </c>
      <c r="AT21">
        <v>950.66219999999998</v>
      </c>
      <c r="AU21">
        <v>940.20709999999997</v>
      </c>
      <c r="AV21">
        <v>925.23209999999995</v>
      </c>
      <c r="AW21">
        <v>907.70259999999996</v>
      </c>
      <c r="AX21">
        <v>16</v>
      </c>
      <c r="AY21">
        <v>22</v>
      </c>
      <c r="AZ21">
        <v>32.052100000000003</v>
      </c>
      <c r="BA21">
        <v>19.628699999999998</v>
      </c>
      <c r="BB21">
        <v>12.2232</v>
      </c>
      <c r="BC21">
        <v>8.7210000000000001</v>
      </c>
      <c r="BD21">
        <v>6.2159000000000004</v>
      </c>
      <c r="BE21">
        <v>4.5433000000000003</v>
      </c>
      <c r="BF21">
        <v>3.57</v>
      </c>
      <c r="BG21">
        <v>3.0825999999999998</v>
      </c>
      <c r="BH21">
        <v>3.0992999999999999</v>
      </c>
      <c r="BI21">
        <v>78.13</v>
      </c>
      <c r="BJ21">
        <v>100.07</v>
      </c>
      <c r="BK21">
        <v>127.92</v>
      </c>
      <c r="BL21">
        <v>160.66</v>
      </c>
      <c r="BM21">
        <v>184.2</v>
      </c>
      <c r="BN21">
        <v>229.95</v>
      </c>
      <c r="BO21">
        <v>256.66000000000003</v>
      </c>
      <c r="BP21">
        <v>321.95</v>
      </c>
      <c r="BQ21">
        <v>360.92</v>
      </c>
      <c r="BR21">
        <v>447.11</v>
      </c>
      <c r="BS21">
        <v>454.48</v>
      </c>
      <c r="BT21">
        <v>570.67999999999995</v>
      </c>
      <c r="BU21">
        <v>533.34</v>
      </c>
      <c r="BV21">
        <v>670.74</v>
      </c>
      <c r="BW21">
        <v>50.8</v>
      </c>
      <c r="BX21">
        <v>45.6</v>
      </c>
      <c r="BY21">
        <v>27.7563</v>
      </c>
      <c r="BZ21">
        <v>6.1</v>
      </c>
      <c r="CA21">
        <v>8.0409000000000006</v>
      </c>
      <c r="CB21">
        <v>8.0409000000000006</v>
      </c>
      <c r="CC21">
        <v>0.50180000000000002</v>
      </c>
      <c r="CD21">
        <v>8.0409000000000006</v>
      </c>
      <c r="CE21">
        <v>6205477</v>
      </c>
      <c r="CF21">
        <v>1</v>
      </c>
      <c r="CI21">
        <v>4.4093</v>
      </c>
      <c r="CJ21">
        <v>8.1770999999999994</v>
      </c>
      <c r="CK21">
        <v>9.9863999999999997</v>
      </c>
      <c r="CL21">
        <v>12.277100000000001</v>
      </c>
      <c r="CM21">
        <v>14.974299999999999</v>
      </c>
      <c r="CN21">
        <v>19.119299999999999</v>
      </c>
      <c r="CO21">
        <v>4.7550999999999997</v>
      </c>
      <c r="CP21">
        <v>8.7753999999999994</v>
      </c>
      <c r="CQ21">
        <v>10.558</v>
      </c>
      <c r="CR21">
        <v>14.871</v>
      </c>
      <c r="CS21">
        <v>15.5101</v>
      </c>
      <c r="CT21">
        <v>20.368099999999998</v>
      </c>
      <c r="CU21">
        <v>24.861699999999999</v>
      </c>
      <c r="CV21">
        <v>25.0001</v>
      </c>
      <c r="CW21">
        <v>24.9557</v>
      </c>
      <c r="CX21">
        <v>17.979099999999999</v>
      </c>
      <c r="CY21">
        <v>18.0184</v>
      </c>
      <c r="CZ21">
        <v>18.144600000000001</v>
      </c>
      <c r="DB21">
        <v>13185</v>
      </c>
      <c r="DC21">
        <v>699</v>
      </c>
      <c r="DD21">
        <v>2</v>
      </c>
      <c r="DF21" t="s">
        <v>623</v>
      </c>
      <c r="DG21">
        <v>305</v>
      </c>
      <c r="DH21">
        <v>1362</v>
      </c>
      <c r="DI21">
        <v>7</v>
      </c>
      <c r="DJ21">
        <v>7</v>
      </c>
      <c r="DK21">
        <v>40</v>
      </c>
      <c r="DL21">
        <v>40.666663999999997</v>
      </c>
      <c r="DM21">
        <v>6.1</v>
      </c>
      <c r="DN21">
        <v>2154.9643999999998</v>
      </c>
      <c r="DO21">
        <v>2048.5356000000002</v>
      </c>
      <c r="DP21">
        <v>1764.1570999999999</v>
      </c>
      <c r="DQ21">
        <v>1702.1929</v>
      </c>
      <c r="DR21">
        <v>1582.75</v>
      </c>
      <c r="DS21">
        <v>1548.6786</v>
      </c>
      <c r="DT21">
        <v>1446.6929</v>
      </c>
      <c r="DU21">
        <v>95.440700000000007</v>
      </c>
      <c r="DV21">
        <v>97.112899999999996</v>
      </c>
      <c r="DW21">
        <v>99.887900000000002</v>
      </c>
      <c r="DX21">
        <v>101.2514</v>
      </c>
      <c r="DY21">
        <v>102.6429</v>
      </c>
      <c r="DZ21">
        <v>90.800700000000006</v>
      </c>
      <c r="EA21">
        <v>50.107900000000001</v>
      </c>
      <c r="EB21">
        <v>32.052100000000003</v>
      </c>
      <c r="EC21">
        <v>19.628699999999998</v>
      </c>
      <c r="ED21">
        <v>12.2232</v>
      </c>
      <c r="EE21">
        <v>8.7210000000000001</v>
      </c>
      <c r="EF21">
        <v>6.2159000000000004</v>
      </c>
      <c r="EG21">
        <v>4.5433000000000003</v>
      </c>
      <c r="EH21">
        <v>3.57</v>
      </c>
      <c r="EI21">
        <v>3.0825999999999998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2.5000000000000001E-2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8.4155999999999995E-2</v>
      </c>
      <c r="EY21">
        <v>7.1640999999999996E-2</v>
      </c>
      <c r="EZ21">
        <v>6.2970999999999999E-2</v>
      </c>
      <c r="FA21">
        <v>5.8925999999999999E-2</v>
      </c>
      <c r="FB21">
        <v>5.9905E-2</v>
      </c>
      <c r="FC21">
        <v>1.5649E-2</v>
      </c>
      <c r="FD21">
        <v>1.3982E-2</v>
      </c>
      <c r="FE21">
        <v>-1.861E-3</v>
      </c>
      <c r="FF21">
        <v>-5.6810000000000003E-3</v>
      </c>
      <c r="FG21">
        <v>-1.3188999999999999E-2</v>
      </c>
      <c r="FH21">
        <v>-8.3940000000000004E-3</v>
      </c>
      <c r="FI21">
        <v>-1.2298999999999999E-2</v>
      </c>
      <c r="FJ21">
        <v>-9.2949999999999994E-3</v>
      </c>
      <c r="FK21">
        <v>-5.3530000000000001E-3</v>
      </c>
      <c r="FL21">
        <v>7.5624999999999998E-2</v>
      </c>
      <c r="FM21">
        <v>7.2833999999999996E-2</v>
      </c>
      <c r="FN21">
        <v>7.0509000000000002E-2</v>
      </c>
      <c r="FO21">
        <v>7.2834999999999997E-2</v>
      </c>
      <c r="FP21">
        <v>8.2993999999999998E-2</v>
      </c>
      <c r="FQ21">
        <v>9.5786999999999997E-2</v>
      </c>
      <c r="FR21">
        <v>9.1121999999999995E-2</v>
      </c>
      <c r="FS21">
        <v>-0.32436399999999999</v>
      </c>
      <c r="FT21">
        <v>-0.32060499999999997</v>
      </c>
      <c r="FU21">
        <v>-0.317382</v>
      </c>
      <c r="FV21">
        <v>-0.32212600000000002</v>
      </c>
      <c r="FW21">
        <v>-0.33322000000000002</v>
      </c>
      <c r="FX21">
        <v>-0.33269599999999999</v>
      </c>
      <c r="FY21">
        <v>-0.32563799999999998</v>
      </c>
      <c r="FZ21">
        <v>-1.3108500000000001</v>
      </c>
      <c r="GA21">
        <v>-1.288958</v>
      </c>
      <c r="GB21">
        <v>-1.2725359999999999</v>
      </c>
      <c r="GC21">
        <v>-1.2998670000000001</v>
      </c>
      <c r="GD21">
        <v>-1.353461</v>
      </c>
      <c r="GE21">
        <v>-1.366447</v>
      </c>
      <c r="GF21">
        <v>-1.325204</v>
      </c>
      <c r="GG21">
        <v>-0.51662600000000003</v>
      </c>
      <c r="GH21">
        <v>-0.48368499999999998</v>
      </c>
      <c r="GI21">
        <v>-0.46000600000000003</v>
      </c>
      <c r="GJ21">
        <v>-0.50931000000000004</v>
      </c>
      <c r="GK21">
        <v>-0.62995299999999999</v>
      </c>
      <c r="GL21">
        <v>-0.68847100000000006</v>
      </c>
      <c r="GM21">
        <v>-0.61516000000000004</v>
      </c>
      <c r="GN21">
        <v>-0.32619100000000001</v>
      </c>
      <c r="GO21">
        <v>-0.30601499999999998</v>
      </c>
      <c r="GP21">
        <v>-0.288022</v>
      </c>
      <c r="GQ21">
        <v>-0.313496</v>
      </c>
      <c r="GR21">
        <v>-0.37678499999999998</v>
      </c>
      <c r="GS21">
        <v>-0.36644900000000002</v>
      </c>
      <c r="GT21">
        <v>-0.32931100000000002</v>
      </c>
      <c r="GU21">
        <v>0.39324700000000001</v>
      </c>
      <c r="GV21">
        <v>0.35836800000000002</v>
      </c>
      <c r="GW21">
        <v>0.28860000000000002</v>
      </c>
      <c r="GX21">
        <v>0.22548000000000001</v>
      </c>
      <c r="GY21">
        <v>0.34363700000000003</v>
      </c>
      <c r="GZ21">
        <v>0.29138900000000001</v>
      </c>
      <c r="HA21">
        <v>0.26107200000000003</v>
      </c>
      <c r="HB21">
        <v>-45</v>
      </c>
      <c r="HC21">
        <v>-45</v>
      </c>
      <c r="HD21">
        <v>-40</v>
      </c>
      <c r="HE21">
        <v>-40</v>
      </c>
      <c r="HF21">
        <v>-60</v>
      </c>
      <c r="HG21">
        <v>10</v>
      </c>
      <c r="HH21">
        <v>-10</v>
      </c>
      <c r="HI21">
        <v>-2.1945459999999999</v>
      </c>
      <c r="HJ21">
        <v>-2.1715949999999999</v>
      </c>
      <c r="HK21">
        <v>-2.1533920000000002</v>
      </c>
      <c r="HL21">
        <v>-2.1831019999999999</v>
      </c>
      <c r="HM21">
        <v>-2.2520519999999999</v>
      </c>
      <c r="HN21">
        <v>0</v>
      </c>
      <c r="HO21">
        <v>0</v>
      </c>
      <c r="HQ21">
        <v>1402.08</v>
      </c>
      <c r="HR21">
        <v>0</v>
      </c>
      <c r="HT21">
        <v>1422.2728999999999</v>
      </c>
      <c r="HU21">
        <v>0</v>
      </c>
      <c r="HW21">
        <v>746.19399999999996</v>
      </c>
      <c r="HX21">
        <v>0</v>
      </c>
      <c r="HZ21">
        <v>745.99199999999996</v>
      </c>
      <c r="IA21">
        <v>0</v>
      </c>
      <c r="IC21">
        <v>1407.16</v>
      </c>
      <c r="ID21">
        <v>0</v>
      </c>
      <c r="IF21">
        <v>1430.579</v>
      </c>
      <c r="IG21">
        <v>0</v>
      </c>
      <c r="II21">
        <v>763.59199999999998</v>
      </c>
      <c r="IJ21">
        <v>0</v>
      </c>
      <c r="IL21">
        <v>763.41700000000003</v>
      </c>
      <c r="IM21">
        <v>0</v>
      </c>
      <c r="IO21">
        <v>1417.0150000000001</v>
      </c>
      <c r="IP21">
        <v>0</v>
      </c>
      <c r="IR21">
        <v>1450.7460000000001</v>
      </c>
      <c r="IS21">
        <v>0</v>
      </c>
      <c r="IU21">
        <v>777.83699999999999</v>
      </c>
      <c r="IV21">
        <v>0</v>
      </c>
      <c r="IX21">
        <v>777.923</v>
      </c>
      <c r="IY21">
        <v>0</v>
      </c>
      <c r="JA21">
        <v>1497.5840000000001</v>
      </c>
      <c r="JB21">
        <v>0</v>
      </c>
      <c r="JD21">
        <v>1502.6639</v>
      </c>
      <c r="JE21">
        <v>0</v>
      </c>
      <c r="JG21">
        <v>753.10199999999998</v>
      </c>
      <c r="JH21">
        <v>0</v>
      </c>
      <c r="JJ21">
        <v>752.90700000000004</v>
      </c>
      <c r="JK21">
        <v>0</v>
      </c>
      <c r="JM21">
        <v>1452.1179999999999</v>
      </c>
      <c r="JN21">
        <v>0</v>
      </c>
      <c r="JP21">
        <v>1453.8710000000001</v>
      </c>
      <c r="JQ21">
        <v>0</v>
      </c>
      <c r="JS21">
        <v>698.89400000000001</v>
      </c>
      <c r="JT21">
        <v>0</v>
      </c>
      <c r="JV21">
        <v>699.05799999999999</v>
      </c>
      <c r="JW21">
        <v>0</v>
      </c>
      <c r="JY21">
        <v>1505.356</v>
      </c>
      <c r="JZ21">
        <v>0</v>
      </c>
      <c r="KB21">
        <v>1511.5291</v>
      </c>
      <c r="KC21">
        <v>0</v>
      </c>
      <c r="KE21">
        <v>742.245</v>
      </c>
      <c r="KF21">
        <v>0.10199999999999999</v>
      </c>
      <c r="KH21">
        <v>742.46699999999998</v>
      </c>
      <c r="KI21">
        <v>0.10199999999999999</v>
      </c>
      <c r="KK21">
        <v>1472.057</v>
      </c>
      <c r="KL21">
        <v>0</v>
      </c>
      <c r="KN21">
        <v>1479.6769999999999</v>
      </c>
      <c r="KO21">
        <v>0</v>
      </c>
      <c r="KQ21">
        <v>772.46500000000003</v>
      </c>
      <c r="KR21">
        <v>2.5000000000000001E-2</v>
      </c>
      <c r="KT21">
        <v>772.56600000000003</v>
      </c>
      <c r="KU21">
        <v>2.5000000000000001E-2</v>
      </c>
      <c r="KV21">
        <v>162.96918274999999</v>
      </c>
      <c r="KW21">
        <v>149.20304189040002</v>
      </c>
      <c r="KX21">
        <v>124.3889529639</v>
      </c>
      <c r="KY21">
        <v>123.97921987149999</v>
      </c>
      <c r="KZ21">
        <v>131.35875350000001</v>
      </c>
      <c r="LA21">
        <v>148.34327705819999</v>
      </c>
      <c r="LB21">
        <v>131.8255504338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-33.801913599999999</v>
      </c>
      <c r="LI21">
        <v>-8.1409499999999984</v>
      </c>
      <c r="LJ21">
        <v>-107.87640074999999</v>
      </c>
      <c r="LK21">
        <v>-85.019669679999993</v>
      </c>
      <c r="LL21">
        <v>-63.349387151999991</v>
      </c>
      <c r="LM21">
        <v>-65.684879244000015</v>
      </c>
      <c r="LN21">
        <v>-64.432864366000004</v>
      </c>
      <c r="LO21">
        <v>-8.6824042380000002</v>
      </c>
      <c r="LP21">
        <v>-11.435185316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98.754570000000001</v>
      </c>
      <c r="LY21">
        <v>97.721774999999994</v>
      </c>
      <c r="LZ21">
        <v>86.135680000000008</v>
      </c>
      <c r="MA21">
        <v>87.324079999999995</v>
      </c>
      <c r="MB21">
        <v>135.12312</v>
      </c>
      <c r="MC21">
        <v>0</v>
      </c>
      <c r="MD21">
        <v>0</v>
      </c>
      <c r="ME21">
        <v>-49.307147078200003</v>
      </c>
      <c r="MF21">
        <v>-46.972053036499993</v>
      </c>
      <c r="MG21">
        <v>-45.949033327400002</v>
      </c>
      <c r="MH21">
        <v>-51.568350534000004</v>
      </c>
      <c r="MI21">
        <v>-64.660202783700001</v>
      </c>
      <c r="MJ21">
        <v>-62.513648729700009</v>
      </c>
      <c r="MK21">
        <v>-30.824375764000003</v>
      </c>
      <c r="ML21">
        <v>104.5402049218</v>
      </c>
      <c r="MM21">
        <v>114.9330941739</v>
      </c>
      <c r="MN21">
        <v>101.22621248450002</v>
      </c>
      <c r="MO21">
        <v>94.050070093499968</v>
      </c>
      <c r="MP21">
        <v>137.3888063503</v>
      </c>
      <c r="MQ21">
        <v>43.345310490499969</v>
      </c>
      <c r="MR21">
        <v>81.425039353800003</v>
      </c>
    </row>
    <row r="22" spans="1:356" x14ac:dyDescent="0.25">
      <c r="A22">
        <v>88</v>
      </c>
      <c r="B22" t="s">
        <v>403</v>
      </c>
      <c r="C22" s="3">
        <v>42820.567442129628</v>
      </c>
      <c r="D22">
        <v>57.575099999999999</v>
      </c>
      <c r="E22">
        <v>60.183600000000006</v>
      </c>
      <c r="F22">
        <v>51</v>
      </c>
      <c r="G22">
        <v>63</v>
      </c>
      <c r="H22">
        <v>1.3265</v>
      </c>
      <c r="I22">
        <v>641.96950000000004</v>
      </c>
      <c r="J22">
        <v>21338</v>
      </c>
      <c r="K22">
        <v>31</v>
      </c>
      <c r="L22">
        <v>239673</v>
      </c>
      <c r="M22">
        <v>239681</v>
      </c>
      <c r="N22">
        <v>139204</v>
      </c>
      <c r="O22">
        <v>139212</v>
      </c>
      <c r="P22">
        <v>139279</v>
      </c>
      <c r="Q22">
        <v>139329</v>
      </c>
      <c r="R22">
        <v>139097</v>
      </c>
      <c r="S22">
        <v>239889</v>
      </c>
      <c r="T22">
        <v>220756</v>
      </c>
      <c r="U22">
        <v>238659</v>
      </c>
      <c r="V22">
        <v>215392</v>
      </c>
      <c r="W22">
        <v>215467</v>
      </c>
      <c r="X22">
        <v>216051</v>
      </c>
      <c r="Y22">
        <v>216069</v>
      </c>
      <c r="Z22">
        <v>292987</v>
      </c>
      <c r="AA22">
        <v>292979</v>
      </c>
      <c r="AB22">
        <v>1293.6199999999999</v>
      </c>
      <c r="AC22">
        <v>29051.081999999999</v>
      </c>
      <c r="AD22">
        <v>6</v>
      </c>
      <c r="AE22">
        <v>131.6491</v>
      </c>
      <c r="AF22">
        <v>131.6491</v>
      </c>
      <c r="AG22">
        <v>131.6491</v>
      </c>
      <c r="AH22">
        <v>131.6491</v>
      </c>
      <c r="AI22">
        <v>131.6491</v>
      </c>
      <c r="AJ22">
        <v>11.031000000000001</v>
      </c>
      <c r="AK22">
        <v>11.031000000000001</v>
      </c>
      <c r="AL22">
        <v>1244.3359</v>
      </c>
      <c r="AM22">
        <v>1159.175</v>
      </c>
      <c r="AN22">
        <v>1105.6666</v>
      </c>
      <c r="AO22">
        <v>898.00919999999996</v>
      </c>
      <c r="AP22">
        <v>1102.4829999999999</v>
      </c>
      <c r="AQ22">
        <v>1025.8185000000001</v>
      </c>
      <c r="AR22">
        <v>1003.5395</v>
      </c>
      <c r="AS22">
        <v>982.26900000000001</v>
      </c>
      <c r="AT22">
        <v>962.28129999999999</v>
      </c>
      <c r="AU22">
        <v>951.16819999999996</v>
      </c>
      <c r="AV22">
        <v>934.12890000000004</v>
      </c>
      <c r="AW22">
        <v>915.69600000000003</v>
      </c>
      <c r="AX22">
        <v>15.8</v>
      </c>
      <c r="AY22">
        <v>24.6</v>
      </c>
      <c r="AZ22">
        <v>32.323300000000003</v>
      </c>
      <c r="BA22">
        <v>19.8155</v>
      </c>
      <c r="BB22">
        <v>12.213800000000001</v>
      </c>
      <c r="BC22">
        <v>8.6456</v>
      </c>
      <c r="BD22">
        <v>6.1311</v>
      </c>
      <c r="BE22">
        <v>4.4295</v>
      </c>
      <c r="BF22">
        <v>3.5425</v>
      </c>
      <c r="BG22">
        <v>3.0832999999999999</v>
      </c>
      <c r="BH22">
        <v>3.101</v>
      </c>
      <c r="BI22">
        <v>79.44</v>
      </c>
      <c r="BJ22">
        <v>105.24</v>
      </c>
      <c r="BK22">
        <v>130.36000000000001</v>
      </c>
      <c r="BL22">
        <v>170.36</v>
      </c>
      <c r="BM22">
        <v>188.1</v>
      </c>
      <c r="BN22">
        <v>244.78</v>
      </c>
      <c r="BO22">
        <v>262.75</v>
      </c>
      <c r="BP22">
        <v>343.45</v>
      </c>
      <c r="BQ22">
        <v>370.5</v>
      </c>
      <c r="BR22">
        <v>483.8</v>
      </c>
      <c r="BS22">
        <v>464.21</v>
      </c>
      <c r="BT22">
        <v>608.30999999999995</v>
      </c>
      <c r="BU22">
        <v>538.46</v>
      </c>
      <c r="BV22">
        <v>703.2</v>
      </c>
      <c r="BW22">
        <v>50.8</v>
      </c>
      <c r="BX22">
        <v>45.5</v>
      </c>
      <c r="BY22">
        <v>37.910699999999999</v>
      </c>
      <c r="BZ22">
        <v>7.7399990000000001</v>
      </c>
      <c r="CA22">
        <v>9.0728000000000009</v>
      </c>
      <c r="CB22">
        <v>9.0728000000000009</v>
      </c>
      <c r="CC22">
        <v>-0.44109999999999999</v>
      </c>
      <c r="CD22">
        <v>9.0728000000000009</v>
      </c>
      <c r="CE22">
        <v>6209747</v>
      </c>
      <c r="CF22">
        <v>2</v>
      </c>
      <c r="CI22">
        <v>4.2457000000000003</v>
      </c>
      <c r="CJ22">
        <v>7.8956999999999997</v>
      </c>
      <c r="CK22">
        <v>9.7871000000000006</v>
      </c>
      <c r="CL22">
        <v>11.890700000000001</v>
      </c>
      <c r="CM22">
        <v>15.08</v>
      </c>
      <c r="CN22">
        <v>19.502099999999999</v>
      </c>
      <c r="CO22">
        <v>4.6397000000000004</v>
      </c>
      <c r="CP22">
        <v>8.6559000000000008</v>
      </c>
      <c r="CQ22">
        <v>10.3088</v>
      </c>
      <c r="CR22">
        <v>13.511799999999999</v>
      </c>
      <c r="CS22">
        <v>16.7971</v>
      </c>
      <c r="CT22">
        <v>21.7912</v>
      </c>
      <c r="CU22">
        <v>24.977</v>
      </c>
      <c r="CV22">
        <v>24.960100000000001</v>
      </c>
      <c r="CW22">
        <v>24.9771</v>
      </c>
      <c r="CX22">
        <v>18.194400000000002</v>
      </c>
      <c r="CY22">
        <v>18.070900000000002</v>
      </c>
      <c r="CZ22">
        <v>18.323399999999999</v>
      </c>
      <c r="DB22">
        <v>13185</v>
      </c>
      <c r="DC22">
        <v>699</v>
      </c>
      <c r="DD22">
        <v>3</v>
      </c>
      <c r="DF22" t="s">
        <v>623</v>
      </c>
      <c r="DG22">
        <v>305</v>
      </c>
      <c r="DH22">
        <v>1381</v>
      </c>
      <c r="DI22">
        <v>7</v>
      </c>
      <c r="DJ22">
        <v>7</v>
      </c>
      <c r="DK22">
        <v>40</v>
      </c>
      <c r="DL22">
        <v>34.5</v>
      </c>
      <c r="DM22">
        <v>7.7399990000000001</v>
      </c>
      <c r="DN22">
        <v>2149.4643999999998</v>
      </c>
      <c r="DO22">
        <v>2049.8071</v>
      </c>
      <c r="DP22">
        <v>1774.5358000000001</v>
      </c>
      <c r="DQ22">
        <v>1697.2141999999999</v>
      </c>
      <c r="DR22">
        <v>1577.7284999999999</v>
      </c>
      <c r="DS22">
        <v>1413.3071</v>
      </c>
      <c r="DT22">
        <v>1370.4213999999999</v>
      </c>
      <c r="DU22">
        <v>102.9714</v>
      </c>
      <c r="DV22">
        <v>97.022099999999995</v>
      </c>
      <c r="DW22">
        <v>94.198599999999999</v>
      </c>
      <c r="DX22">
        <v>96.951400000000007</v>
      </c>
      <c r="DY22">
        <v>99.376400000000004</v>
      </c>
      <c r="DZ22">
        <v>90.7607</v>
      </c>
      <c r="EA22">
        <v>50.275700000000001</v>
      </c>
      <c r="EB22">
        <v>32.323300000000003</v>
      </c>
      <c r="EC22">
        <v>19.8155</v>
      </c>
      <c r="ED22">
        <v>12.213800000000001</v>
      </c>
      <c r="EE22">
        <v>8.6456</v>
      </c>
      <c r="EF22">
        <v>6.1311</v>
      </c>
      <c r="EG22">
        <v>4.4295</v>
      </c>
      <c r="EH22">
        <v>3.5425</v>
      </c>
      <c r="EI22">
        <v>3.0832999999999999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2.5000000000000001E-2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8.7129999999999999E-2</v>
      </c>
      <c r="EY22">
        <v>7.3980000000000004E-2</v>
      </c>
      <c r="EZ22">
        <v>6.4979999999999996E-2</v>
      </c>
      <c r="FA22">
        <v>6.1037000000000001E-2</v>
      </c>
      <c r="FB22">
        <v>6.1196E-2</v>
      </c>
      <c r="FC22">
        <v>1.7658E-2</v>
      </c>
      <c r="FD22">
        <v>1.5814999999999999E-2</v>
      </c>
      <c r="FE22">
        <v>-2.062E-3</v>
      </c>
      <c r="FF22">
        <v>-6.2839999999999997E-3</v>
      </c>
      <c r="FG22">
        <v>-1.4453000000000001E-2</v>
      </c>
      <c r="FH22">
        <v>-9.1210000000000006E-3</v>
      </c>
      <c r="FI22">
        <v>-1.2569E-2</v>
      </c>
      <c r="FJ22">
        <v>-1.0114E-2</v>
      </c>
      <c r="FK22">
        <v>-5.8320000000000004E-3</v>
      </c>
      <c r="FL22">
        <v>7.4551000000000006E-2</v>
      </c>
      <c r="FM22">
        <v>7.1790999999999994E-2</v>
      </c>
      <c r="FN22">
        <v>6.9497000000000003E-2</v>
      </c>
      <c r="FO22">
        <v>7.1792999999999996E-2</v>
      </c>
      <c r="FP22">
        <v>8.1805000000000003E-2</v>
      </c>
      <c r="FQ22">
        <v>9.4461000000000003E-2</v>
      </c>
      <c r="FR22">
        <v>8.9827000000000004E-2</v>
      </c>
      <c r="FS22">
        <v>-0.33220499999999997</v>
      </c>
      <c r="FT22">
        <v>-0.32844200000000001</v>
      </c>
      <c r="FU22">
        <v>-0.32517699999999999</v>
      </c>
      <c r="FV22">
        <v>-0.33001799999999998</v>
      </c>
      <c r="FW22">
        <v>-0.34138200000000002</v>
      </c>
      <c r="FX22">
        <v>-0.340254</v>
      </c>
      <c r="FY22">
        <v>-0.33330300000000002</v>
      </c>
      <c r="FZ22">
        <v>-1.302827</v>
      </c>
      <c r="GA22">
        <v>-1.2810649999999999</v>
      </c>
      <c r="GB22">
        <v>-1.2649429999999999</v>
      </c>
      <c r="GC22">
        <v>-1.292446</v>
      </c>
      <c r="GD22">
        <v>-1.345264</v>
      </c>
      <c r="GE22">
        <v>-1.3548579999999999</v>
      </c>
      <c r="GF22">
        <v>-1.315439</v>
      </c>
      <c r="GG22">
        <v>-0.53252999999999995</v>
      </c>
      <c r="GH22">
        <v>-0.49820900000000001</v>
      </c>
      <c r="GI22">
        <v>-0.473719</v>
      </c>
      <c r="GJ22">
        <v>-0.52465600000000001</v>
      </c>
      <c r="GK22">
        <v>-0.64880599999999999</v>
      </c>
      <c r="GL22">
        <v>-0.71147400000000005</v>
      </c>
      <c r="GM22">
        <v>-0.63483599999999996</v>
      </c>
      <c r="GN22">
        <v>-0.31728899999999999</v>
      </c>
      <c r="GO22">
        <v>-0.29828199999999999</v>
      </c>
      <c r="GP22">
        <v>-0.28090999999999999</v>
      </c>
      <c r="GQ22">
        <v>-0.30547400000000002</v>
      </c>
      <c r="GR22">
        <v>-0.36735699999999999</v>
      </c>
      <c r="GS22">
        <v>-0.35427599999999998</v>
      </c>
      <c r="GT22">
        <v>-0.31962400000000002</v>
      </c>
      <c r="GU22">
        <v>0.39152500000000001</v>
      </c>
      <c r="GV22">
        <v>0.352466</v>
      </c>
      <c r="GW22">
        <v>0.28281299999999998</v>
      </c>
      <c r="GX22">
        <v>0.22004099999999999</v>
      </c>
      <c r="GY22">
        <v>0.33411099999999999</v>
      </c>
      <c r="GZ22">
        <v>0.28508699999999998</v>
      </c>
      <c r="HA22">
        <v>0.25738100000000003</v>
      </c>
      <c r="HB22">
        <v>-45</v>
      </c>
      <c r="HC22">
        <v>-45</v>
      </c>
      <c r="HD22">
        <v>-40</v>
      </c>
      <c r="HE22">
        <v>-40</v>
      </c>
      <c r="HF22">
        <v>-60</v>
      </c>
      <c r="HG22">
        <v>0</v>
      </c>
      <c r="HH22">
        <v>0</v>
      </c>
      <c r="HI22">
        <v>-2.2497929999999999</v>
      </c>
      <c r="HJ22">
        <v>-2.226302</v>
      </c>
      <c r="HK22">
        <v>-2.2076959999999999</v>
      </c>
      <c r="HL22">
        <v>-2.2381579999999999</v>
      </c>
      <c r="HM22">
        <v>-2.3088410000000001</v>
      </c>
      <c r="HN22">
        <v>0</v>
      </c>
      <c r="HO22">
        <v>0</v>
      </c>
      <c r="HQ22">
        <v>1402.08</v>
      </c>
      <c r="HR22">
        <v>0</v>
      </c>
      <c r="HT22">
        <v>1422.2728999999999</v>
      </c>
      <c r="HU22">
        <v>0</v>
      </c>
      <c r="HW22">
        <v>746.19399999999996</v>
      </c>
      <c r="HX22">
        <v>0</v>
      </c>
      <c r="HZ22">
        <v>745.99199999999996</v>
      </c>
      <c r="IA22">
        <v>0</v>
      </c>
      <c r="IC22">
        <v>1407.16</v>
      </c>
      <c r="ID22">
        <v>0</v>
      </c>
      <c r="IF22">
        <v>1430.579</v>
      </c>
      <c r="IG22">
        <v>0</v>
      </c>
      <c r="II22">
        <v>763.59199999999998</v>
      </c>
      <c r="IJ22">
        <v>0</v>
      </c>
      <c r="IL22">
        <v>763.41700000000003</v>
      </c>
      <c r="IM22">
        <v>0</v>
      </c>
      <c r="IO22">
        <v>1417.0150000000001</v>
      </c>
      <c r="IP22">
        <v>0</v>
      </c>
      <c r="IR22">
        <v>1450.7460000000001</v>
      </c>
      <c r="IS22">
        <v>0</v>
      </c>
      <c r="IU22">
        <v>777.83699999999999</v>
      </c>
      <c r="IV22">
        <v>0</v>
      </c>
      <c r="IX22">
        <v>777.923</v>
      </c>
      <c r="IY22">
        <v>0</v>
      </c>
      <c r="JA22">
        <v>1497.5840000000001</v>
      </c>
      <c r="JB22">
        <v>0</v>
      </c>
      <c r="JD22">
        <v>1502.6639</v>
      </c>
      <c r="JE22">
        <v>0</v>
      </c>
      <c r="JG22">
        <v>753.10199999999998</v>
      </c>
      <c r="JH22">
        <v>0</v>
      </c>
      <c r="JJ22">
        <v>752.90700000000004</v>
      </c>
      <c r="JK22">
        <v>0</v>
      </c>
      <c r="JM22">
        <v>1452.1179999999999</v>
      </c>
      <c r="JN22">
        <v>0</v>
      </c>
      <c r="JP22">
        <v>1453.8710000000001</v>
      </c>
      <c r="JQ22">
        <v>0</v>
      </c>
      <c r="JS22">
        <v>698.89400000000001</v>
      </c>
      <c r="JT22">
        <v>0</v>
      </c>
      <c r="JV22">
        <v>699.05799999999999</v>
      </c>
      <c r="JW22">
        <v>0</v>
      </c>
      <c r="JY22">
        <v>1505.356</v>
      </c>
      <c r="JZ22">
        <v>0</v>
      </c>
      <c r="KB22">
        <v>1511.5291</v>
      </c>
      <c r="KC22">
        <v>0</v>
      </c>
      <c r="KE22">
        <v>742.245</v>
      </c>
      <c r="KF22">
        <v>0.10199999999999999</v>
      </c>
      <c r="KH22">
        <v>742.46699999999998</v>
      </c>
      <c r="KI22">
        <v>0.10199999999999999</v>
      </c>
      <c r="KK22">
        <v>1472.057</v>
      </c>
      <c r="KL22">
        <v>0</v>
      </c>
      <c r="KN22">
        <v>1479.6769999999999</v>
      </c>
      <c r="KO22">
        <v>0</v>
      </c>
      <c r="KQ22">
        <v>772.46500000000003</v>
      </c>
      <c r="KR22">
        <v>2.5000000000000001E-2</v>
      </c>
      <c r="KT22">
        <v>772.56600000000003</v>
      </c>
      <c r="KU22">
        <v>2.5000000000000001E-2</v>
      </c>
      <c r="KV22">
        <v>160.24472048440001</v>
      </c>
      <c r="KW22">
        <v>147.15770151609999</v>
      </c>
      <c r="KX22">
        <v>123.32491449260002</v>
      </c>
      <c r="KY22">
        <v>121.84809906059998</v>
      </c>
      <c r="KZ22">
        <v>129.06607994250001</v>
      </c>
      <c r="LA22">
        <v>133.50240197310001</v>
      </c>
      <c r="LB22">
        <v>123.1008430978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-34.569806399999997</v>
      </c>
      <c r="LI22">
        <v>-8.3325750000000003</v>
      </c>
      <c r="LJ22">
        <v>-110.828887236</v>
      </c>
      <c r="LK22">
        <v>-86.722976240000008</v>
      </c>
      <c r="LL22">
        <v>-63.913774960999987</v>
      </c>
      <c r="LM22">
        <v>-67.098626535999998</v>
      </c>
      <c r="LN22">
        <v>-65.416152527999998</v>
      </c>
      <c r="LO22">
        <v>-10.221048752</v>
      </c>
      <c r="LP22">
        <v>-13.132027536999999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101.240685</v>
      </c>
      <c r="LY22">
        <v>100.18359</v>
      </c>
      <c r="LZ22">
        <v>88.307839999999999</v>
      </c>
      <c r="MA22">
        <v>89.526319999999998</v>
      </c>
      <c r="MB22">
        <v>138.53046000000001</v>
      </c>
      <c r="MC22">
        <v>0</v>
      </c>
      <c r="MD22">
        <v>0</v>
      </c>
      <c r="ME22">
        <v>-54.835359641999993</v>
      </c>
      <c r="MF22">
        <v>-48.3372834189</v>
      </c>
      <c r="MG22">
        <v>-44.623666593400003</v>
      </c>
      <c r="MH22">
        <v>-50.866133718400008</v>
      </c>
      <c r="MI22">
        <v>-64.476004578400008</v>
      </c>
      <c r="MJ22">
        <v>-64.573878271799998</v>
      </c>
      <c r="MK22">
        <v>-31.916824285199997</v>
      </c>
      <c r="ML22">
        <v>95.821158606400019</v>
      </c>
      <c r="MM22">
        <v>112.28103185719996</v>
      </c>
      <c r="MN22">
        <v>103.09531293820004</v>
      </c>
      <c r="MO22">
        <v>93.409658806199971</v>
      </c>
      <c r="MP22">
        <v>137.70438283610002</v>
      </c>
      <c r="MQ22">
        <v>24.137668549300002</v>
      </c>
      <c r="MR22">
        <v>69.719416275599997</v>
      </c>
    </row>
    <row r="23" spans="1:356" x14ac:dyDescent="0.25">
      <c r="A23">
        <v>88</v>
      </c>
      <c r="B23" t="s">
        <v>404</v>
      </c>
      <c r="C23" s="3">
        <v>42820.568738425929</v>
      </c>
      <c r="D23">
        <v>57.923099999999998</v>
      </c>
      <c r="E23">
        <v>60.5122</v>
      </c>
      <c r="F23">
        <v>48</v>
      </c>
      <c r="G23">
        <v>62</v>
      </c>
      <c r="H23">
        <v>1.3265</v>
      </c>
      <c r="I23">
        <v>642.85080000000005</v>
      </c>
      <c r="J23">
        <v>21412</v>
      </c>
      <c r="K23">
        <v>31</v>
      </c>
      <c r="L23">
        <v>239673</v>
      </c>
      <c r="M23">
        <v>239681</v>
      </c>
      <c r="N23">
        <v>139204</v>
      </c>
      <c r="O23">
        <v>139212</v>
      </c>
      <c r="P23">
        <v>139279</v>
      </c>
      <c r="Q23">
        <v>139329</v>
      </c>
      <c r="R23">
        <v>139097</v>
      </c>
      <c r="S23">
        <v>239889</v>
      </c>
      <c r="T23">
        <v>220756</v>
      </c>
      <c r="U23">
        <v>238659</v>
      </c>
      <c r="V23">
        <v>215392</v>
      </c>
      <c r="W23">
        <v>215467</v>
      </c>
      <c r="X23">
        <v>216051</v>
      </c>
      <c r="Y23">
        <v>216069</v>
      </c>
      <c r="Z23">
        <v>292987</v>
      </c>
      <c r="AA23">
        <v>292979</v>
      </c>
      <c r="AB23">
        <v>1293.6199999999999</v>
      </c>
      <c r="AC23">
        <v>29094.6895</v>
      </c>
      <c r="AD23">
        <v>6</v>
      </c>
      <c r="AE23">
        <v>132.34979999999999</v>
      </c>
      <c r="AF23">
        <v>132.34979999999999</v>
      </c>
      <c r="AG23">
        <v>132.34979999999999</v>
      </c>
      <c r="AH23">
        <v>132.34979999999999</v>
      </c>
      <c r="AI23">
        <v>132.34979999999999</v>
      </c>
      <c r="AJ23">
        <v>11.7318</v>
      </c>
      <c r="AK23">
        <v>11.7318</v>
      </c>
      <c r="AL23">
        <v>1234.9609</v>
      </c>
      <c r="AM23">
        <v>1148.8785</v>
      </c>
      <c r="AN23">
        <v>1102.5</v>
      </c>
      <c r="AO23">
        <v>901.74540000000002</v>
      </c>
      <c r="AP23">
        <v>1103.3702000000001</v>
      </c>
      <c r="AQ23">
        <v>1028.2465999999999</v>
      </c>
      <c r="AR23">
        <v>1006.2166999999999</v>
      </c>
      <c r="AS23">
        <v>985.12810000000002</v>
      </c>
      <c r="AT23">
        <v>965.22270000000003</v>
      </c>
      <c r="AU23">
        <v>954.58119999999997</v>
      </c>
      <c r="AV23">
        <v>937.52819999999997</v>
      </c>
      <c r="AW23">
        <v>919.52409999999998</v>
      </c>
      <c r="AX23">
        <v>15.8</v>
      </c>
      <c r="AY23">
        <v>20.399999999999999</v>
      </c>
      <c r="AZ23">
        <v>32.546500000000002</v>
      </c>
      <c r="BA23">
        <v>19.889500000000002</v>
      </c>
      <c r="BB23">
        <v>12.2851</v>
      </c>
      <c r="BC23">
        <v>8.7288999999999994</v>
      </c>
      <c r="BD23">
        <v>6.2008999999999999</v>
      </c>
      <c r="BE23">
        <v>4.4607999999999999</v>
      </c>
      <c r="BF23">
        <v>3.5125999999999999</v>
      </c>
      <c r="BG23">
        <v>3.0899000000000001</v>
      </c>
      <c r="BH23">
        <v>3.1027</v>
      </c>
      <c r="BI23">
        <v>80.06</v>
      </c>
      <c r="BJ23">
        <v>104.83</v>
      </c>
      <c r="BK23">
        <v>131.05000000000001</v>
      </c>
      <c r="BL23">
        <v>170.9</v>
      </c>
      <c r="BM23">
        <v>188.5</v>
      </c>
      <c r="BN23">
        <v>245.32</v>
      </c>
      <c r="BO23">
        <v>263.23</v>
      </c>
      <c r="BP23">
        <v>342.46</v>
      </c>
      <c r="BQ23">
        <v>371.77</v>
      </c>
      <c r="BR23">
        <v>481.56</v>
      </c>
      <c r="BS23">
        <v>469.51</v>
      </c>
      <c r="BT23">
        <v>615.35</v>
      </c>
      <c r="BU23">
        <v>545.96</v>
      </c>
      <c r="BV23">
        <v>709.46</v>
      </c>
      <c r="BW23">
        <v>50.8</v>
      </c>
      <c r="BX23">
        <v>45.6</v>
      </c>
      <c r="BY23">
        <v>35.9694</v>
      </c>
      <c r="BZ23">
        <v>-38.280003000000001</v>
      </c>
      <c r="CA23">
        <v>-20.7348</v>
      </c>
      <c r="CB23">
        <v>26.131499999999999</v>
      </c>
      <c r="CC23">
        <v>19.104500000000002</v>
      </c>
      <c r="CD23">
        <v>-20.7348</v>
      </c>
      <c r="CE23">
        <v>6209747</v>
      </c>
      <c r="CF23">
        <v>1</v>
      </c>
      <c r="CI23">
        <v>4.1563999999999997</v>
      </c>
      <c r="CJ23">
        <v>7.9249999999999998</v>
      </c>
      <c r="CK23">
        <v>9.7492999999999999</v>
      </c>
      <c r="CL23">
        <v>11.725</v>
      </c>
      <c r="CM23">
        <v>14.79</v>
      </c>
      <c r="CN23">
        <v>21.5243</v>
      </c>
      <c r="CO23">
        <v>4.2060000000000004</v>
      </c>
      <c r="CP23">
        <v>8.6552000000000007</v>
      </c>
      <c r="CQ23">
        <v>10.2403</v>
      </c>
      <c r="CR23">
        <v>12.8537</v>
      </c>
      <c r="CS23">
        <v>16.688099999999999</v>
      </c>
      <c r="CT23">
        <v>29.528400000000001</v>
      </c>
      <c r="CU23">
        <v>24.911100000000001</v>
      </c>
      <c r="CV23">
        <v>24.850200000000001</v>
      </c>
      <c r="CW23">
        <v>24.934200000000001</v>
      </c>
      <c r="CX23">
        <v>18.214700000000001</v>
      </c>
      <c r="CY23">
        <v>17.9649</v>
      </c>
      <c r="CZ23">
        <v>17.1374</v>
      </c>
      <c r="DB23">
        <v>13185</v>
      </c>
      <c r="DC23">
        <v>699</v>
      </c>
      <c r="DD23">
        <v>4</v>
      </c>
      <c r="DF23" t="s">
        <v>623</v>
      </c>
      <c r="DG23">
        <v>305</v>
      </c>
      <c r="DH23">
        <v>1381</v>
      </c>
      <c r="DI23">
        <v>7</v>
      </c>
      <c r="DJ23">
        <v>7</v>
      </c>
      <c r="DK23">
        <v>40</v>
      </c>
      <c r="DL23">
        <v>39.5</v>
      </c>
      <c r="DM23">
        <v>-38.280003000000001</v>
      </c>
      <c r="DN23">
        <v>2186.1785</v>
      </c>
      <c r="DO23">
        <v>2042.0857000000001</v>
      </c>
      <c r="DP23">
        <v>1762.8214</v>
      </c>
      <c r="DQ23">
        <v>1686.7715000000001</v>
      </c>
      <c r="DR23">
        <v>1587.3571999999999</v>
      </c>
      <c r="DS23">
        <v>1510.1</v>
      </c>
      <c r="DT23">
        <v>1200.3357000000001</v>
      </c>
      <c r="DU23">
        <v>86.157899999999998</v>
      </c>
      <c r="DV23">
        <v>82.374300000000005</v>
      </c>
      <c r="DW23">
        <v>72.27</v>
      </c>
      <c r="DX23">
        <v>75.150000000000006</v>
      </c>
      <c r="DY23">
        <v>94.475700000000003</v>
      </c>
      <c r="DZ23">
        <v>93.960700000000003</v>
      </c>
      <c r="EA23">
        <v>38.402900000000002</v>
      </c>
      <c r="EB23">
        <v>32.546500000000002</v>
      </c>
      <c r="EC23">
        <v>19.889500000000002</v>
      </c>
      <c r="ED23">
        <v>12.2851</v>
      </c>
      <c r="EE23">
        <v>8.7288999999999994</v>
      </c>
      <c r="EF23">
        <v>6.2008999999999999</v>
      </c>
      <c r="EG23">
        <v>4.4607999999999999</v>
      </c>
      <c r="EH23">
        <v>3.5125999999999999</v>
      </c>
      <c r="EI23">
        <v>3.0899000000000001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2.5000000000000001E-2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8.4945999999999994E-2</v>
      </c>
      <c r="EY23">
        <v>7.1915000000000007E-2</v>
      </c>
      <c r="EZ23">
        <v>6.2515000000000001E-2</v>
      </c>
      <c r="FA23">
        <v>5.8694999999999997E-2</v>
      </c>
      <c r="FB23">
        <v>6.0065E-2</v>
      </c>
      <c r="FC23">
        <v>1.7461000000000001E-2</v>
      </c>
      <c r="FD23">
        <v>1.5649E-2</v>
      </c>
      <c r="FE23">
        <v>-2.0630000000000002E-3</v>
      </c>
      <c r="FF23">
        <v>-6.2849999999999998E-3</v>
      </c>
      <c r="FG23">
        <v>-1.4456E-2</v>
      </c>
      <c r="FH23">
        <v>-9.1219999999999999E-3</v>
      </c>
      <c r="FI23">
        <v>-1.2649000000000001E-2</v>
      </c>
      <c r="FJ23">
        <v>-1.0263E-2</v>
      </c>
      <c r="FK23">
        <v>-5.9189999999999998E-3</v>
      </c>
      <c r="FL23">
        <v>7.4547000000000002E-2</v>
      </c>
      <c r="FM23">
        <v>7.1794999999999998E-2</v>
      </c>
      <c r="FN23">
        <v>6.9500999999999993E-2</v>
      </c>
      <c r="FO23">
        <v>7.1794999999999998E-2</v>
      </c>
      <c r="FP23">
        <v>8.1800999999999999E-2</v>
      </c>
      <c r="FQ23">
        <v>9.4436999999999993E-2</v>
      </c>
      <c r="FR23">
        <v>9.0000999999999998E-2</v>
      </c>
      <c r="FS23">
        <v>-0.33225900000000003</v>
      </c>
      <c r="FT23">
        <v>-0.32839000000000002</v>
      </c>
      <c r="FU23">
        <v>-0.32512000000000002</v>
      </c>
      <c r="FV23">
        <v>-0.32999400000000001</v>
      </c>
      <c r="FW23">
        <v>-0.34171899999999999</v>
      </c>
      <c r="FX23">
        <v>-0.34039599999999998</v>
      </c>
      <c r="FY23">
        <v>-0.33186599999999999</v>
      </c>
      <c r="FZ23">
        <v>-1.3031429999999999</v>
      </c>
      <c r="GA23">
        <v>-1.2807930000000001</v>
      </c>
      <c r="GB23">
        <v>-1.264643</v>
      </c>
      <c r="GC23">
        <v>-1.2923249999999999</v>
      </c>
      <c r="GD23">
        <v>-1.350495</v>
      </c>
      <c r="GE23">
        <v>-1.3550040000000001</v>
      </c>
      <c r="GF23">
        <v>-1.307005</v>
      </c>
      <c r="GG23">
        <v>-0.53235500000000002</v>
      </c>
      <c r="GH23">
        <v>-0.49834699999999998</v>
      </c>
      <c r="GI23">
        <v>-0.47386200000000001</v>
      </c>
      <c r="GJ23">
        <v>-0.52471599999999996</v>
      </c>
      <c r="GK23">
        <v>-0.64858499999999997</v>
      </c>
      <c r="GL23">
        <v>-0.710758</v>
      </c>
      <c r="GM23">
        <v>-0.63995500000000005</v>
      </c>
      <c r="GN23">
        <v>-0.317581</v>
      </c>
      <c r="GO23">
        <v>-0.29804199999999997</v>
      </c>
      <c r="GP23">
        <v>-0.28065600000000002</v>
      </c>
      <c r="GQ23">
        <v>-0.30536400000000002</v>
      </c>
      <c r="GR23">
        <v>-0.367724</v>
      </c>
      <c r="GS23">
        <v>-0.35526799999999997</v>
      </c>
      <c r="GT23">
        <v>-0.31300600000000001</v>
      </c>
      <c r="GU23">
        <v>0.39184799999999997</v>
      </c>
      <c r="GV23">
        <v>0.35448299999999999</v>
      </c>
      <c r="GW23">
        <v>0.28501100000000001</v>
      </c>
      <c r="GX23">
        <v>0.22217700000000001</v>
      </c>
      <c r="GY23">
        <v>0.33687400000000001</v>
      </c>
      <c r="GZ23">
        <v>0.28533500000000001</v>
      </c>
      <c r="HA23">
        <v>0.25749499999999997</v>
      </c>
      <c r="HB23">
        <v>-45</v>
      </c>
      <c r="HC23">
        <v>-45</v>
      </c>
      <c r="HD23">
        <v>-40</v>
      </c>
      <c r="HE23">
        <v>-40</v>
      </c>
      <c r="HF23">
        <v>-55</v>
      </c>
      <c r="HG23">
        <v>-10</v>
      </c>
      <c r="HH23">
        <v>10</v>
      </c>
      <c r="HI23">
        <v>-2.2493370000000001</v>
      </c>
      <c r="HJ23">
        <v>-2.2259709999999999</v>
      </c>
      <c r="HK23">
        <v>-2.2075200000000001</v>
      </c>
      <c r="HL23">
        <v>-2.2379850000000001</v>
      </c>
      <c r="HM23">
        <v>-2.3105540000000002</v>
      </c>
      <c r="HN23">
        <v>0</v>
      </c>
      <c r="HO23">
        <v>0</v>
      </c>
      <c r="HQ23">
        <v>1402.08</v>
      </c>
      <c r="HR23">
        <v>0</v>
      </c>
      <c r="HT23">
        <v>1422.2728999999999</v>
      </c>
      <c r="HU23">
        <v>0</v>
      </c>
      <c r="HW23">
        <v>746.19399999999996</v>
      </c>
      <c r="HX23">
        <v>0</v>
      </c>
      <c r="HZ23">
        <v>745.99199999999996</v>
      </c>
      <c r="IA23">
        <v>0</v>
      </c>
      <c r="IC23">
        <v>1407.16</v>
      </c>
      <c r="ID23">
        <v>0</v>
      </c>
      <c r="IF23">
        <v>1430.579</v>
      </c>
      <c r="IG23">
        <v>0</v>
      </c>
      <c r="II23">
        <v>763.59199999999998</v>
      </c>
      <c r="IJ23">
        <v>0</v>
      </c>
      <c r="IL23">
        <v>763.41700000000003</v>
      </c>
      <c r="IM23">
        <v>0</v>
      </c>
      <c r="IO23">
        <v>1417.0150000000001</v>
      </c>
      <c r="IP23">
        <v>0</v>
      </c>
      <c r="IR23">
        <v>1450.7460000000001</v>
      </c>
      <c r="IS23">
        <v>0</v>
      </c>
      <c r="IU23">
        <v>777.83699999999999</v>
      </c>
      <c r="IV23">
        <v>0</v>
      </c>
      <c r="IX23">
        <v>777.923</v>
      </c>
      <c r="IY23">
        <v>0</v>
      </c>
      <c r="JA23">
        <v>1497.5840000000001</v>
      </c>
      <c r="JB23">
        <v>0</v>
      </c>
      <c r="JD23">
        <v>1502.6639</v>
      </c>
      <c r="JE23">
        <v>0</v>
      </c>
      <c r="JG23">
        <v>753.10199999999998</v>
      </c>
      <c r="JH23">
        <v>0</v>
      </c>
      <c r="JJ23">
        <v>752.90700000000004</v>
      </c>
      <c r="JK23">
        <v>0</v>
      </c>
      <c r="JM23">
        <v>1452.1179999999999</v>
      </c>
      <c r="JN23">
        <v>0</v>
      </c>
      <c r="JP23">
        <v>1453.8710000000001</v>
      </c>
      <c r="JQ23">
        <v>0</v>
      </c>
      <c r="JS23">
        <v>698.89400000000001</v>
      </c>
      <c r="JT23">
        <v>0</v>
      </c>
      <c r="JV23">
        <v>699.05799999999999</v>
      </c>
      <c r="JW23">
        <v>0</v>
      </c>
      <c r="JY23">
        <v>1505.356</v>
      </c>
      <c r="JZ23">
        <v>0</v>
      </c>
      <c r="KB23">
        <v>1511.5291</v>
      </c>
      <c r="KC23">
        <v>0</v>
      </c>
      <c r="KE23">
        <v>742.245</v>
      </c>
      <c r="KF23">
        <v>0.10199999999999999</v>
      </c>
      <c r="KH23">
        <v>742.46699999999998</v>
      </c>
      <c r="KI23">
        <v>0.10199999999999999</v>
      </c>
      <c r="KK23">
        <v>1472.057</v>
      </c>
      <c r="KL23">
        <v>0</v>
      </c>
      <c r="KN23">
        <v>1479.6769999999999</v>
      </c>
      <c r="KO23">
        <v>0</v>
      </c>
      <c r="KQ23">
        <v>772.46500000000003</v>
      </c>
      <c r="KR23">
        <v>2.5000000000000001E-2</v>
      </c>
      <c r="KT23">
        <v>772.56600000000003</v>
      </c>
      <c r="KU23">
        <v>2.5000000000000001E-2</v>
      </c>
      <c r="KV23">
        <v>162.97304863950001</v>
      </c>
      <c r="KW23">
        <v>146.6115428315</v>
      </c>
      <c r="KX23">
        <v>122.51785012139999</v>
      </c>
      <c r="KY23">
        <v>121.1017598425</v>
      </c>
      <c r="KZ23">
        <v>129.84740631719998</v>
      </c>
      <c r="LA23">
        <v>142.60931369999997</v>
      </c>
      <c r="LB23">
        <v>108.03141333570001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-34.58423359999999</v>
      </c>
      <c r="LI23">
        <v>-8.2966500000000014</v>
      </c>
      <c r="LJ23">
        <v>-108.00840126899999</v>
      </c>
      <c r="LK23">
        <v>-84.058444590000022</v>
      </c>
      <c r="LL23">
        <v>-60.777477937</v>
      </c>
      <c r="LM23">
        <v>-64.064427225000003</v>
      </c>
      <c r="LN23">
        <v>-64.035070919999995</v>
      </c>
      <c r="LO23">
        <v>-9.7533187920000017</v>
      </c>
      <c r="LP23">
        <v>-12.717158649999998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101.22016500000001</v>
      </c>
      <c r="LY23">
        <v>100.168695</v>
      </c>
      <c r="LZ23">
        <v>88.30080000000001</v>
      </c>
      <c r="MA23">
        <v>89.519400000000005</v>
      </c>
      <c r="MB23">
        <v>127.08047000000001</v>
      </c>
      <c r="MC23">
        <v>0</v>
      </c>
      <c r="MD23">
        <v>0</v>
      </c>
      <c r="ME23">
        <v>-45.866588854500002</v>
      </c>
      <c r="MF23">
        <v>-41.050985282100001</v>
      </c>
      <c r="MG23">
        <v>-34.246006739999999</v>
      </c>
      <c r="MH23">
        <v>-39.432407400000002</v>
      </c>
      <c r="MI23">
        <v>-61.275521884500002</v>
      </c>
      <c r="MJ23">
        <v>-66.783319210599998</v>
      </c>
      <c r="MK23">
        <v>-24.576127869500002</v>
      </c>
      <c r="ML23">
        <v>110.31822351600002</v>
      </c>
      <c r="MM23">
        <v>121.67080795939999</v>
      </c>
      <c r="MN23">
        <v>115.79516544440001</v>
      </c>
      <c r="MO23">
        <v>107.12432521750002</v>
      </c>
      <c r="MP23">
        <v>131.6172835127</v>
      </c>
      <c r="MQ23">
        <v>31.488442097399982</v>
      </c>
      <c r="MR23">
        <v>62.441476816200009</v>
      </c>
    </row>
    <row r="24" spans="1:356" x14ac:dyDescent="0.25">
      <c r="A24">
        <v>88</v>
      </c>
      <c r="B24" t="s">
        <v>405</v>
      </c>
      <c r="C24" s="3">
        <v>42820.569895833331</v>
      </c>
      <c r="D24">
        <v>58.429200000000002</v>
      </c>
      <c r="E24">
        <v>60.9465</v>
      </c>
      <c r="F24">
        <v>37</v>
      </c>
      <c r="G24">
        <v>63</v>
      </c>
      <c r="H24">
        <v>1.3265</v>
      </c>
      <c r="I24">
        <v>643.846</v>
      </c>
      <c r="J24">
        <v>21418</v>
      </c>
      <c r="K24">
        <v>31</v>
      </c>
      <c r="L24">
        <v>239673</v>
      </c>
      <c r="M24">
        <v>239681</v>
      </c>
      <c r="N24">
        <v>139204</v>
      </c>
      <c r="O24">
        <v>139212</v>
      </c>
      <c r="P24">
        <v>139279</v>
      </c>
      <c r="Q24">
        <v>139329</v>
      </c>
      <c r="R24">
        <v>139097</v>
      </c>
      <c r="S24">
        <v>239889</v>
      </c>
      <c r="T24">
        <v>220756</v>
      </c>
      <c r="U24">
        <v>238659</v>
      </c>
      <c r="V24">
        <v>215392</v>
      </c>
      <c r="W24">
        <v>215467</v>
      </c>
      <c r="X24">
        <v>216051</v>
      </c>
      <c r="Y24">
        <v>216069</v>
      </c>
      <c r="Z24">
        <v>292987</v>
      </c>
      <c r="AA24">
        <v>292979</v>
      </c>
      <c r="AB24">
        <v>1293.6199999999999</v>
      </c>
      <c r="AC24">
        <v>29094.6895</v>
      </c>
      <c r="AD24">
        <v>6</v>
      </c>
      <c r="AE24">
        <v>133.05170000000001</v>
      </c>
      <c r="AF24">
        <v>133.05170000000001</v>
      </c>
      <c r="AG24">
        <v>133.05170000000001</v>
      </c>
      <c r="AH24">
        <v>133.05170000000001</v>
      </c>
      <c r="AI24">
        <v>133.05170000000001</v>
      </c>
      <c r="AJ24">
        <v>12.4336</v>
      </c>
      <c r="AK24">
        <v>12.4336</v>
      </c>
      <c r="AL24">
        <v>1240.8203000000001</v>
      </c>
      <c r="AM24">
        <v>1163.6098999999999</v>
      </c>
      <c r="AN24">
        <v>1105.6666</v>
      </c>
      <c r="AO24">
        <v>898.86180000000002</v>
      </c>
      <c r="AP24">
        <v>1101.5834</v>
      </c>
      <c r="AQ24">
        <v>1024.9219000000001</v>
      </c>
      <c r="AR24">
        <v>1002.2173</v>
      </c>
      <c r="AS24">
        <v>980.4932</v>
      </c>
      <c r="AT24">
        <v>960.14499999999998</v>
      </c>
      <c r="AU24">
        <v>949.17939999999999</v>
      </c>
      <c r="AV24">
        <v>931.89260000000002</v>
      </c>
      <c r="AW24">
        <v>914.5145</v>
      </c>
      <c r="AX24">
        <v>15.8</v>
      </c>
      <c r="AY24">
        <v>26.2</v>
      </c>
      <c r="AZ24">
        <v>32.322600000000001</v>
      </c>
      <c r="BA24">
        <v>19.8962</v>
      </c>
      <c r="BB24">
        <v>12.407999999999999</v>
      </c>
      <c r="BC24">
        <v>8.8552</v>
      </c>
      <c r="BD24">
        <v>6.3250000000000002</v>
      </c>
      <c r="BE24">
        <v>4.5582000000000003</v>
      </c>
      <c r="BF24">
        <v>3.5535000000000001</v>
      </c>
      <c r="BG24">
        <v>3.0859000000000001</v>
      </c>
      <c r="BH24">
        <v>3.1042999999999998</v>
      </c>
      <c r="BI24">
        <v>78.72</v>
      </c>
      <c r="BJ24">
        <v>104.17</v>
      </c>
      <c r="BK24">
        <v>128.26</v>
      </c>
      <c r="BL24">
        <v>167.83</v>
      </c>
      <c r="BM24">
        <v>184.09</v>
      </c>
      <c r="BN24">
        <v>239.68</v>
      </c>
      <c r="BO24">
        <v>256.22000000000003</v>
      </c>
      <c r="BP24">
        <v>333.74</v>
      </c>
      <c r="BQ24">
        <v>360.13</v>
      </c>
      <c r="BR24">
        <v>469.59</v>
      </c>
      <c r="BS24">
        <v>457.43</v>
      </c>
      <c r="BT24">
        <v>606.49</v>
      </c>
      <c r="BU24">
        <v>540.36</v>
      </c>
      <c r="BV24">
        <v>705.58</v>
      </c>
      <c r="BW24">
        <v>50.4</v>
      </c>
      <c r="BX24">
        <v>45.4</v>
      </c>
      <c r="BY24">
        <v>38.682400000000001</v>
      </c>
      <c r="BZ24">
        <v>4.55</v>
      </c>
      <c r="CA24">
        <v>5.6832000000000003</v>
      </c>
      <c r="CB24">
        <v>5.6832000000000003</v>
      </c>
      <c r="CC24">
        <v>2.7496999999999998</v>
      </c>
      <c r="CD24">
        <v>5.6832000000000003</v>
      </c>
      <c r="CE24">
        <v>6209747</v>
      </c>
      <c r="CF24">
        <v>2</v>
      </c>
      <c r="CI24">
        <v>4.1471</v>
      </c>
      <c r="CJ24">
        <v>7.8971</v>
      </c>
      <c r="CK24">
        <v>9.6928999999999998</v>
      </c>
      <c r="CL24">
        <v>11.700699999999999</v>
      </c>
      <c r="CM24">
        <v>14.1029</v>
      </c>
      <c r="CN24">
        <v>19.980699999999999</v>
      </c>
      <c r="CO24">
        <v>4.5368000000000004</v>
      </c>
      <c r="CP24">
        <v>8.5044000000000004</v>
      </c>
      <c r="CQ24">
        <v>10.0868</v>
      </c>
      <c r="CR24">
        <v>12.048500000000001</v>
      </c>
      <c r="CS24">
        <v>15.5221</v>
      </c>
      <c r="CT24">
        <v>27.675000000000001</v>
      </c>
      <c r="CU24">
        <v>25.017700000000001</v>
      </c>
      <c r="CV24">
        <v>24.927399999999999</v>
      </c>
      <c r="CW24">
        <v>24.935099999999998</v>
      </c>
      <c r="CX24">
        <v>17.922999999999998</v>
      </c>
      <c r="CY24">
        <v>18.049399999999999</v>
      </c>
      <c r="CZ24">
        <v>17.264199999999999</v>
      </c>
      <c r="DB24">
        <v>13185</v>
      </c>
      <c r="DC24">
        <v>699</v>
      </c>
      <c r="DD24">
        <v>5</v>
      </c>
      <c r="DF24" t="s">
        <v>623</v>
      </c>
      <c r="DG24">
        <v>305</v>
      </c>
      <c r="DH24">
        <v>1381</v>
      </c>
      <c r="DI24">
        <v>7</v>
      </c>
      <c r="DJ24">
        <v>7</v>
      </c>
      <c r="DK24">
        <v>40</v>
      </c>
      <c r="DL24">
        <v>42.833336000000003</v>
      </c>
      <c r="DM24">
        <v>4.55</v>
      </c>
      <c r="DN24">
        <v>2155.4569999999999</v>
      </c>
      <c r="DO24">
        <v>2041.6713999999999</v>
      </c>
      <c r="DP24">
        <v>1766.0215000000001</v>
      </c>
      <c r="DQ24">
        <v>1701.4357</v>
      </c>
      <c r="DR24">
        <v>1641.65</v>
      </c>
      <c r="DS24">
        <v>1578.8143</v>
      </c>
      <c r="DT24">
        <v>1353.9928</v>
      </c>
      <c r="DU24">
        <v>90.295699999999997</v>
      </c>
      <c r="DV24">
        <v>83.915000000000006</v>
      </c>
      <c r="DW24">
        <v>76.232100000000003</v>
      </c>
      <c r="DX24">
        <v>77.52</v>
      </c>
      <c r="DY24">
        <v>96.53</v>
      </c>
      <c r="DZ24">
        <v>84.647099999999995</v>
      </c>
      <c r="EA24">
        <v>38.11</v>
      </c>
      <c r="EB24">
        <v>32.322600000000001</v>
      </c>
      <c r="EC24">
        <v>19.8962</v>
      </c>
      <c r="ED24">
        <v>12.407999999999999</v>
      </c>
      <c r="EE24">
        <v>8.8552</v>
      </c>
      <c r="EF24">
        <v>6.3250000000000002</v>
      </c>
      <c r="EG24">
        <v>4.5582000000000003</v>
      </c>
      <c r="EH24">
        <v>3.5535000000000001</v>
      </c>
      <c r="EI24">
        <v>3.0859000000000001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2.5000000000000001E-2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8.4097000000000005E-2</v>
      </c>
      <c r="EY24">
        <v>7.0680000000000007E-2</v>
      </c>
      <c r="EZ24">
        <v>6.0977999999999997E-2</v>
      </c>
      <c r="FA24">
        <v>5.7341000000000003E-2</v>
      </c>
      <c r="FB24">
        <v>5.91E-2</v>
      </c>
      <c r="FC24">
        <v>1.7846000000000001E-2</v>
      </c>
      <c r="FD24">
        <v>1.5959999999999998E-2</v>
      </c>
      <c r="FE24">
        <v>-2.0630000000000002E-3</v>
      </c>
      <c r="FF24">
        <v>-6.2849999999999998E-3</v>
      </c>
      <c r="FG24">
        <v>-1.4456999999999999E-2</v>
      </c>
      <c r="FH24">
        <v>-9.1219999999999999E-3</v>
      </c>
      <c r="FI24">
        <v>-1.265E-2</v>
      </c>
      <c r="FJ24">
        <v>-9.9880000000000004E-3</v>
      </c>
      <c r="FK24">
        <v>-5.7590000000000002E-3</v>
      </c>
      <c r="FL24">
        <v>7.4546000000000001E-2</v>
      </c>
      <c r="FM24">
        <v>7.1790999999999994E-2</v>
      </c>
      <c r="FN24">
        <v>6.9497000000000003E-2</v>
      </c>
      <c r="FO24">
        <v>7.1788000000000005E-2</v>
      </c>
      <c r="FP24">
        <v>8.1789000000000001E-2</v>
      </c>
      <c r="FQ24">
        <v>9.4416E-2</v>
      </c>
      <c r="FR24">
        <v>8.9883000000000005E-2</v>
      </c>
      <c r="FS24">
        <v>-0.33226499999999998</v>
      </c>
      <c r="FT24">
        <v>-0.328434</v>
      </c>
      <c r="FU24">
        <v>-0.32520199999999999</v>
      </c>
      <c r="FV24">
        <v>-0.33008399999999999</v>
      </c>
      <c r="FW24">
        <v>-0.34188600000000002</v>
      </c>
      <c r="FX24">
        <v>-0.34040599999999999</v>
      </c>
      <c r="FY24">
        <v>-0.332677</v>
      </c>
      <c r="FZ24">
        <v>-1.303069</v>
      </c>
      <c r="GA24">
        <v>-1.2809299999999999</v>
      </c>
      <c r="GB24">
        <v>-1.265406</v>
      </c>
      <c r="GC24">
        <v>-1.2927150000000001</v>
      </c>
      <c r="GD24">
        <v>-1.351315</v>
      </c>
      <c r="GE24">
        <v>-1.3529720000000001</v>
      </c>
      <c r="GF24">
        <v>-1.3095920000000001</v>
      </c>
      <c r="GG24">
        <v>-0.53241799999999995</v>
      </c>
      <c r="GH24">
        <v>-0.49829800000000002</v>
      </c>
      <c r="GI24">
        <v>-0.47381200000000001</v>
      </c>
      <c r="GJ24">
        <v>-0.52453499999999997</v>
      </c>
      <c r="GK24">
        <v>-0.64810800000000002</v>
      </c>
      <c r="GL24">
        <v>-0.71029299999999995</v>
      </c>
      <c r="GM24">
        <v>-0.63649999999999995</v>
      </c>
      <c r="GN24">
        <v>-0.31751099999999999</v>
      </c>
      <c r="GO24">
        <v>-0.29816100000000001</v>
      </c>
      <c r="GP24">
        <v>-0.280779</v>
      </c>
      <c r="GQ24">
        <v>-0.30571599999999999</v>
      </c>
      <c r="GR24">
        <v>-0.36858000000000002</v>
      </c>
      <c r="GS24">
        <v>-0.35596499999999998</v>
      </c>
      <c r="GT24">
        <v>-0.31739000000000001</v>
      </c>
      <c r="GU24">
        <v>0.39278600000000002</v>
      </c>
      <c r="GV24">
        <v>0.357846</v>
      </c>
      <c r="GW24">
        <v>0.28857300000000002</v>
      </c>
      <c r="GX24">
        <v>0.225741</v>
      </c>
      <c r="GY24">
        <v>0.34358899999999998</v>
      </c>
      <c r="GZ24">
        <v>0.289462</v>
      </c>
      <c r="HA24">
        <v>0.25760699999999997</v>
      </c>
      <c r="HB24">
        <v>-45</v>
      </c>
      <c r="HC24">
        <v>-45</v>
      </c>
      <c r="HD24">
        <v>-40</v>
      </c>
      <c r="HE24">
        <v>-40</v>
      </c>
      <c r="HF24">
        <v>-55</v>
      </c>
      <c r="HG24">
        <v>-20</v>
      </c>
      <c r="HH24">
        <v>20</v>
      </c>
      <c r="HI24">
        <v>-2.2491129999999999</v>
      </c>
      <c r="HJ24">
        <v>-2.2258800000000001</v>
      </c>
      <c r="HK24">
        <v>-2.2074560000000001</v>
      </c>
      <c r="HL24">
        <v>-2.2379199999999999</v>
      </c>
      <c r="HM24">
        <v>-2.310486</v>
      </c>
      <c r="HN24">
        <v>0</v>
      </c>
      <c r="HO24">
        <v>0</v>
      </c>
      <c r="HQ24">
        <v>1402.08</v>
      </c>
      <c r="HR24">
        <v>0</v>
      </c>
      <c r="HT24">
        <v>1422.2728999999999</v>
      </c>
      <c r="HU24">
        <v>0</v>
      </c>
      <c r="HW24">
        <v>746.19399999999996</v>
      </c>
      <c r="HX24">
        <v>0</v>
      </c>
      <c r="HZ24">
        <v>745.99199999999996</v>
      </c>
      <c r="IA24">
        <v>0</v>
      </c>
      <c r="IC24">
        <v>1407.16</v>
      </c>
      <c r="ID24">
        <v>0</v>
      </c>
      <c r="IF24">
        <v>1430.579</v>
      </c>
      <c r="IG24">
        <v>0</v>
      </c>
      <c r="II24">
        <v>763.59199999999998</v>
      </c>
      <c r="IJ24">
        <v>0</v>
      </c>
      <c r="IL24">
        <v>763.41700000000003</v>
      </c>
      <c r="IM24">
        <v>0</v>
      </c>
      <c r="IO24">
        <v>1417.0150000000001</v>
      </c>
      <c r="IP24">
        <v>0</v>
      </c>
      <c r="IR24">
        <v>1450.7460000000001</v>
      </c>
      <c r="IS24">
        <v>0</v>
      </c>
      <c r="IU24">
        <v>777.83699999999999</v>
      </c>
      <c r="IV24">
        <v>0</v>
      </c>
      <c r="IX24">
        <v>777.923</v>
      </c>
      <c r="IY24">
        <v>0</v>
      </c>
      <c r="JA24">
        <v>1497.5840000000001</v>
      </c>
      <c r="JB24">
        <v>0</v>
      </c>
      <c r="JD24">
        <v>1502.6639</v>
      </c>
      <c r="JE24">
        <v>0</v>
      </c>
      <c r="JG24">
        <v>753.10199999999998</v>
      </c>
      <c r="JH24">
        <v>0</v>
      </c>
      <c r="JJ24">
        <v>752.90700000000004</v>
      </c>
      <c r="JK24">
        <v>0</v>
      </c>
      <c r="JM24">
        <v>1452.1179999999999</v>
      </c>
      <c r="JN24">
        <v>0</v>
      </c>
      <c r="JP24">
        <v>1453.8710000000001</v>
      </c>
      <c r="JQ24">
        <v>0</v>
      </c>
      <c r="JS24">
        <v>698.89400000000001</v>
      </c>
      <c r="JT24">
        <v>0</v>
      </c>
      <c r="JV24">
        <v>699.05799999999999</v>
      </c>
      <c r="JW24">
        <v>0</v>
      </c>
      <c r="JY24">
        <v>1505.356</v>
      </c>
      <c r="JZ24">
        <v>0</v>
      </c>
      <c r="KB24">
        <v>1511.5291</v>
      </c>
      <c r="KC24">
        <v>0</v>
      </c>
      <c r="KE24">
        <v>742.245</v>
      </c>
      <c r="KF24">
        <v>0.10199999999999999</v>
      </c>
      <c r="KH24">
        <v>742.46699999999998</v>
      </c>
      <c r="KI24">
        <v>0.10199999999999999</v>
      </c>
      <c r="KK24">
        <v>1472.057</v>
      </c>
      <c r="KL24">
        <v>0</v>
      </c>
      <c r="KN24">
        <v>1479.6769999999999</v>
      </c>
      <c r="KO24">
        <v>0</v>
      </c>
      <c r="KQ24">
        <v>772.46500000000003</v>
      </c>
      <c r="KR24">
        <v>2.5000000000000001E-2</v>
      </c>
      <c r="KT24">
        <v>772.56600000000003</v>
      </c>
      <c r="KU24">
        <v>2.5000000000000001E-2</v>
      </c>
      <c r="KV24">
        <v>160.680697522</v>
      </c>
      <c r="KW24">
        <v>146.57363147739997</v>
      </c>
      <c r="KX24">
        <v>122.73319618550001</v>
      </c>
      <c r="KY24">
        <v>122.1426660316</v>
      </c>
      <c r="KZ24">
        <v>134.26891184999999</v>
      </c>
      <c r="LA24">
        <v>149.06533094880001</v>
      </c>
      <c r="LB24">
        <v>121.7009348424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-34.585249599999997</v>
      </c>
      <c r="LI24">
        <v>-8.3169250000000012</v>
      </c>
      <c r="LJ24">
        <v>-106.895962346</v>
      </c>
      <c r="LK24">
        <v>-82.485487350000014</v>
      </c>
      <c r="LL24">
        <v>-58.867952526000003</v>
      </c>
      <c r="LM24">
        <v>-62.33342458500001</v>
      </c>
      <c r="LN24">
        <v>-62.768581749999996</v>
      </c>
      <c r="LO24">
        <v>-10.631653976000001</v>
      </c>
      <c r="LP24">
        <v>-13.359147991999999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101.21008499999999</v>
      </c>
      <c r="LY24">
        <v>100.16460000000001</v>
      </c>
      <c r="LZ24">
        <v>88.298240000000007</v>
      </c>
      <c r="MA24">
        <v>89.516799999999989</v>
      </c>
      <c r="MB24">
        <v>127.07673</v>
      </c>
      <c r="MC24">
        <v>0</v>
      </c>
      <c r="MD24">
        <v>0</v>
      </c>
      <c r="ME24">
        <v>-48.075056002599993</v>
      </c>
      <c r="MF24">
        <v>-41.814676670000004</v>
      </c>
      <c r="MG24">
        <v>-36.119683765200001</v>
      </c>
      <c r="MH24">
        <v>-40.661953199999999</v>
      </c>
      <c r="MI24">
        <v>-62.561865240000003</v>
      </c>
      <c r="MJ24">
        <v>-60.124242600299993</v>
      </c>
      <c r="MK24">
        <v>-24.257014999999999</v>
      </c>
      <c r="ML24">
        <v>106.9197641734</v>
      </c>
      <c r="MM24">
        <v>122.43806745739997</v>
      </c>
      <c r="MN24">
        <v>116.04379989430001</v>
      </c>
      <c r="MO24">
        <v>108.66408824659999</v>
      </c>
      <c r="MP24">
        <v>136.01519485999998</v>
      </c>
      <c r="MQ24">
        <v>43.724184772500024</v>
      </c>
      <c r="MR24">
        <v>75.767846850400005</v>
      </c>
    </row>
    <row r="25" spans="1:356" x14ac:dyDescent="0.25">
      <c r="A25">
        <v>88</v>
      </c>
      <c r="B25" t="s">
        <v>406</v>
      </c>
      <c r="C25" s="3">
        <v>42820.571388888886</v>
      </c>
      <c r="D25">
        <v>57.638300000000001</v>
      </c>
      <c r="E25">
        <v>60.468500000000006</v>
      </c>
      <c r="F25">
        <v>66</v>
      </c>
      <c r="G25">
        <v>51</v>
      </c>
      <c r="H25">
        <v>1.1737</v>
      </c>
      <c r="I25">
        <v>476.3304</v>
      </c>
      <c r="J25">
        <v>26367</v>
      </c>
      <c r="K25">
        <v>31</v>
      </c>
      <c r="L25">
        <v>239673</v>
      </c>
      <c r="M25">
        <v>239681</v>
      </c>
      <c r="N25">
        <v>139204</v>
      </c>
      <c r="O25">
        <v>139212</v>
      </c>
      <c r="P25">
        <v>139279</v>
      </c>
      <c r="Q25">
        <v>139329</v>
      </c>
      <c r="R25">
        <v>139097</v>
      </c>
      <c r="S25">
        <v>239889</v>
      </c>
      <c r="T25">
        <v>220756</v>
      </c>
      <c r="U25">
        <v>238659</v>
      </c>
      <c r="V25">
        <v>215392</v>
      </c>
      <c r="W25">
        <v>215467</v>
      </c>
      <c r="X25">
        <v>216051</v>
      </c>
      <c r="Y25">
        <v>216069</v>
      </c>
      <c r="Z25">
        <v>292987</v>
      </c>
      <c r="AA25">
        <v>292979</v>
      </c>
      <c r="AB25">
        <v>1293.6199999999999</v>
      </c>
      <c r="AC25">
        <v>29121.6289</v>
      </c>
      <c r="AD25">
        <v>6</v>
      </c>
      <c r="AE25">
        <v>133.3374</v>
      </c>
      <c r="AF25">
        <v>133.3374</v>
      </c>
      <c r="AG25">
        <v>133.3374</v>
      </c>
      <c r="AH25">
        <v>133.3374</v>
      </c>
      <c r="AI25">
        <v>133.3374</v>
      </c>
      <c r="AJ25">
        <v>12.7193</v>
      </c>
      <c r="AK25">
        <v>12.7193</v>
      </c>
      <c r="AL25">
        <v>1241.9921999999999</v>
      </c>
      <c r="AM25">
        <v>1149.6686</v>
      </c>
      <c r="AN25">
        <v>1102.6666</v>
      </c>
      <c r="AO25">
        <v>928.43309999999997</v>
      </c>
      <c r="AP25">
        <v>1084.2037</v>
      </c>
      <c r="AQ25">
        <v>1033.3696</v>
      </c>
      <c r="AR25">
        <v>1017.3022</v>
      </c>
      <c r="AS25">
        <v>1002.5023</v>
      </c>
      <c r="AT25">
        <v>988.12990000000002</v>
      </c>
      <c r="AU25">
        <v>975.73440000000005</v>
      </c>
      <c r="AV25">
        <v>961.40639999999996</v>
      </c>
      <c r="AW25">
        <v>946.08</v>
      </c>
      <c r="AX25">
        <v>15.8</v>
      </c>
      <c r="AY25">
        <v>27.4</v>
      </c>
      <c r="AZ25">
        <v>31.902899999999999</v>
      </c>
      <c r="BA25">
        <v>21.8809</v>
      </c>
      <c r="BB25">
        <v>15.0143</v>
      </c>
      <c r="BC25">
        <v>11.317</v>
      </c>
      <c r="BD25">
        <v>8.5485000000000007</v>
      </c>
      <c r="BE25">
        <v>6.6885000000000003</v>
      </c>
      <c r="BF25">
        <v>5.4837999999999996</v>
      </c>
      <c r="BG25">
        <v>4.8855000000000004</v>
      </c>
      <c r="BH25">
        <v>4.9077999999999999</v>
      </c>
      <c r="BI25">
        <v>100.12</v>
      </c>
      <c r="BJ25">
        <v>145.52000000000001</v>
      </c>
      <c r="BK25">
        <v>146.54</v>
      </c>
      <c r="BL25">
        <v>212.48</v>
      </c>
      <c r="BM25">
        <v>197.71</v>
      </c>
      <c r="BN25">
        <v>285.26</v>
      </c>
      <c r="BO25">
        <v>259.55</v>
      </c>
      <c r="BP25">
        <v>376.67</v>
      </c>
      <c r="BQ25">
        <v>338.59</v>
      </c>
      <c r="BR25">
        <v>487.76</v>
      </c>
      <c r="BS25">
        <v>412.76</v>
      </c>
      <c r="BT25">
        <v>595.45000000000005</v>
      </c>
      <c r="BU25">
        <v>471.78</v>
      </c>
      <c r="BV25">
        <v>676.38</v>
      </c>
      <c r="BW25">
        <v>50.7</v>
      </c>
      <c r="BX25">
        <v>45.5</v>
      </c>
      <c r="BY25">
        <v>27.928899999999999</v>
      </c>
      <c r="BZ25">
        <v>2.5874999999999999</v>
      </c>
      <c r="CA25">
        <v>1.8019000000000001</v>
      </c>
      <c r="CB25">
        <v>1.8019000000000001</v>
      </c>
      <c r="CC25">
        <v>1.3100000000000001E-2</v>
      </c>
      <c r="CD25">
        <v>1.8019000000000001</v>
      </c>
      <c r="CE25">
        <v>6108277</v>
      </c>
      <c r="CF25">
        <v>1</v>
      </c>
      <c r="CI25">
        <v>2.5979000000000001</v>
      </c>
      <c r="CJ25">
        <v>4.6557000000000004</v>
      </c>
      <c r="CK25">
        <v>5.7085999999999997</v>
      </c>
      <c r="CL25">
        <v>7.0542999999999996</v>
      </c>
      <c r="CM25">
        <v>8.6213999999999995</v>
      </c>
      <c r="CN25">
        <v>11.6264</v>
      </c>
      <c r="CO25">
        <v>3.0939999999999999</v>
      </c>
      <c r="CP25">
        <v>5.2839999999999998</v>
      </c>
      <c r="CQ25">
        <v>6.3940000000000001</v>
      </c>
      <c r="CR25">
        <v>8.35</v>
      </c>
      <c r="CS25">
        <v>10.374000000000001</v>
      </c>
      <c r="CT25">
        <v>14.157999999999999</v>
      </c>
      <c r="CU25">
        <v>24.972100000000001</v>
      </c>
      <c r="CV25">
        <v>25.034400000000002</v>
      </c>
      <c r="CW25">
        <v>24.979099999999999</v>
      </c>
      <c r="CX25">
        <v>25.082100000000001</v>
      </c>
      <c r="CY25">
        <v>24.773599999999998</v>
      </c>
      <c r="CZ25">
        <v>25.193200000000001</v>
      </c>
      <c r="DB25">
        <v>13185</v>
      </c>
      <c r="DC25">
        <v>699</v>
      </c>
      <c r="DD25">
        <v>6</v>
      </c>
      <c r="DF25" t="s">
        <v>620</v>
      </c>
      <c r="DG25">
        <v>483</v>
      </c>
      <c r="DH25">
        <v>1453</v>
      </c>
      <c r="DI25">
        <v>10</v>
      </c>
      <c r="DJ25">
        <v>3</v>
      </c>
      <c r="DK25">
        <v>35</v>
      </c>
      <c r="DL25">
        <v>9.6</v>
      </c>
      <c r="DM25">
        <v>2.5874999999999999</v>
      </c>
      <c r="DN25">
        <v>1780.6570999999999</v>
      </c>
      <c r="DO25">
        <v>1720.0143</v>
      </c>
      <c r="DP25">
        <v>1492.6642999999999</v>
      </c>
      <c r="DQ25">
        <v>1399.5358000000001</v>
      </c>
      <c r="DR25">
        <v>1235.7572</v>
      </c>
      <c r="DS25">
        <v>1149.2858000000001</v>
      </c>
      <c r="DT25">
        <v>1062.2927999999999</v>
      </c>
      <c r="DU25">
        <v>78.817099999999996</v>
      </c>
      <c r="DV25">
        <v>74.686400000000006</v>
      </c>
      <c r="DW25">
        <v>65.318600000000004</v>
      </c>
      <c r="DX25">
        <v>67.631399999999999</v>
      </c>
      <c r="DY25">
        <v>90.26</v>
      </c>
      <c r="DZ25">
        <v>78.145700000000005</v>
      </c>
      <c r="EA25">
        <v>31.331399999999999</v>
      </c>
      <c r="EB25">
        <v>31.902899999999999</v>
      </c>
      <c r="EC25">
        <v>21.8809</v>
      </c>
      <c r="ED25">
        <v>15.0143</v>
      </c>
      <c r="EE25">
        <v>11.317</v>
      </c>
      <c r="EF25">
        <v>8.5485000000000007</v>
      </c>
      <c r="EG25">
        <v>6.6885000000000003</v>
      </c>
      <c r="EH25">
        <v>5.4837999999999996</v>
      </c>
      <c r="EI25">
        <v>4.8855000000000004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2.5000000000000001E-2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9.9883E-2</v>
      </c>
      <c r="EY25">
        <v>8.4931000000000006E-2</v>
      </c>
      <c r="EZ25">
        <v>7.4172000000000002E-2</v>
      </c>
      <c r="FA25">
        <v>7.0848999999999995E-2</v>
      </c>
      <c r="FB25">
        <v>7.1482000000000004E-2</v>
      </c>
      <c r="FC25">
        <v>2.4868000000000001E-2</v>
      </c>
      <c r="FD25">
        <v>2.2474000000000001E-2</v>
      </c>
      <c r="FE25">
        <v>-2.464E-3</v>
      </c>
      <c r="FF25">
        <v>-7.6949999999999996E-3</v>
      </c>
      <c r="FG25">
        <v>-1.8120000000000001E-2</v>
      </c>
      <c r="FH25">
        <v>-1.1838E-2</v>
      </c>
      <c r="FI25">
        <v>-1.4985E-2</v>
      </c>
      <c r="FJ25">
        <v>-2.0753000000000001E-2</v>
      </c>
      <c r="FK25">
        <v>-1.2163E-2</v>
      </c>
      <c r="FL25">
        <v>6.9444000000000006E-2</v>
      </c>
      <c r="FM25">
        <v>6.6868999999999998E-2</v>
      </c>
      <c r="FN25">
        <v>6.4727000000000007E-2</v>
      </c>
      <c r="FO25">
        <v>6.6864999999999994E-2</v>
      </c>
      <c r="FP25">
        <v>7.6201000000000005E-2</v>
      </c>
      <c r="FQ25">
        <v>8.7925000000000003E-2</v>
      </c>
      <c r="FR25">
        <v>8.3659999999999998E-2</v>
      </c>
      <c r="FS25">
        <v>-0.364097</v>
      </c>
      <c r="FT25">
        <v>-0.36004999999999998</v>
      </c>
      <c r="FU25">
        <v>-0.35651100000000002</v>
      </c>
      <c r="FV25">
        <v>-0.361792</v>
      </c>
      <c r="FW25">
        <v>-0.37453900000000001</v>
      </c>
      <c r="FX25">
        <v>-0.371724</v>
      </c>
      <c r="FY25">
        <v>-0.36366799999999999</v>
      </c>
      <c r="FZ25">
        <v>-1.2712140000000001</v>
      </c>
      <c r="GA25">
        <v>-1.2501199999999999</v>
      </c>
      <c r="GB25">
        <v>-1.234035</v>
      </c>
      <c r="GC25">
        <v>-1.2604150000000001</v>
      </c>
      <c r="GD25">
        <v>-1.318697</v>
      </c>
      <c r="GE25">
        <v>-1.3032809999999999</v>
      </c>
      <c r="GF25">
        <v>-1.263118</v>
      </c>
      <c r="GG25">
        <v>-0.62837100000000001</v>
      </c>
      <c r="GH25">
        <v>-0.58756799999999998</v>
      </c>
      <c r="GI25">
        <v>-0.55839099999999997</v>
      </c>
      <c r="GJ25">
        <v>-0.61841599999999997</v>
      </c>
      <c r="GK25">
        <v>-0.76553000000000004</v>
      </c>
      <c r="GL25">
        <v>-0.84119699999999997</v>
      </c>
      <c r="GM25">
        <v>-0.75259299999999996</v>
      </c>
      <c r="GN25">
        <v>-0.278999</v>
      </c>
      <c r="GO25">
        <v>-0.26267600000000002</v>
      </c>
      <c r="GP25">
        <v>-0.24768799999999999</v>
      </c>
      <c r="GQ25">
        <v>-0.26935199999999998</v>
      </c>
      <c r="GR25">
        <v>-0.32290799999999997</v>
      </c>
      <c r="GS25">
        <v>-0.31155899999999997</v>
      </c>
      <c r="GT25">
        <v>-0.27929300000000001</v>
      </c>
      <c r="GU25">
        <v>0.39521099999999998</v>
      </c>
      <c r="GV25">
        <v>0.35935</v>
      </c>
      <c r="GW25">
        <v>0.32535700000000001</v>
      </c>
      <c r="GX25">
        <v>0.26867600000000003</v>
      </c>
      <c r="GY25">
        <v>0.43965599999999999</v>
      </c>
      <c r="GZ25">
        <v>0.38561699999999999</v>
      </c>
      <c r="HA25">
        <v>0.354487</v>
      </c>
      <c r="HB25">
        <v>-35</v>
      </c>
      <c r="HC25">
        <v>-35</v>
      </c>
      <c r="HD25">
        <v>-30</v>
      </c>
      <c r="HE25">
        <v>-30</v>
      </c>
      <c r="HF25">
        <v>-45</v>
      </c>
      <c r="HG25">
        <v>-30</v>
      </c>
      <c r="HH25">
        <v>30</v>
      </c>
      <c r="HI25">
        <v>-2.4582329999999999</v>
      </c>
      <c r="HJ25">
        <v>-2.4333559999999999</v>
      </c>
      <c r="HK25">
        <v>-2.4133520000000002</v>
      </c>
      <c r="HL25">
        <v>-2.446062</v>
      </c>
      <c r="HM25">
        <v>-2.5247459999999999</v>
      </c>
      <c r="HN25">
        <v>0</v>
      </c>
      <c r="HO25">
        <v>0</v>
      </c>
      <c r="HQ25">
        <v>1402.08</v>
      </c>
      <c r="HR25">
        <v>0</v>
      </c>
      <c r="HT25">
        <v>1422.2728999999999</v>
      </c>
      <c r="HU25">
        <v>0</v>
      </c>
      <c r="HW25">
        <v>746.19399999999996</v>
      </c>
      <c r="HX25">
        <v>0</v>
      </c>
      <c r="HZ25">
        <v>745.99199999999996</v>
      </c>
      <c r="IA25">
        <v>0</v>
      </c>
      <c r="IC25">
        <v>1407.16</v>
      </c>
      <c r="ID25">
        <v>0</v>
      </c>
      <c r="IF25">
        <v>1430.579</v>
      </c>
      <c r="IG25">
        <v>0</v>
      </c>
      <c r="II25">
        <v>763.59199999999998</v>
      </c>
      <c r="IJ25">
        <v>0</v>
      </c>
      <c r="IL25">
        <v>763.41700000000003</v>
      </c>
      <c r="IM25">
        <v>0</v>
      </c>
      <c r="IO25">
        <v>1417.0150000000001</v>
      </c>
      <c r="IP25">
        <v>0</v>
      </c>
      <c r="IR25">
        <v>1450.7460000000001</v>
      </c>
      <c r="IS25">
        <v>0</v>
      </c>
      <c r="IU25">
        <v>777.83699999999999</v>
      </c>
      <c r="IV25">
        <v>0</v>
      </c>
      <c r="IX25">
        <v>777.923</v>
      </c>
      <c r="IY25">
        <v>0</v>
      </c>
      <c r="JA25">
        <v>1497.5840000000001</v>
      </c>
      <c r="JB25">
        <v>0</v>
      </c>
      <c r="JD25">
        <v>1502.6639</v>
      </c>
      <c r="JE25">
        <v>0</v>
      </c>
      <c r="JG25">
        <v>753.10199999999998</v>
      </c>
      <c r="JH25">
        <v>0</v>
      </c>
      <c r="JJ25">
        <v>752.90700000000004</v>
      </c>
      <c r="JK25">
        <v>0</v>
      </c>
      <c r="JM25">
        <v>1452.1179999999999</v>
      </c>
      <c r="JN25">
        <v>0</v>
      </c>
      <c r="JP25">
        <v>1453.8710000000001</v>
      </c>
      <c r="JQ25">
        <v>0</v>
      </c>
      <c r="JS25">
        <v>698.89400000000001</v>
      </c>
      <c r="JT25">
        <v>0</v>
      </c>
      <c r="JV25">
        <v>699.05799999999999</v>
      </c>
      <c r="JW25">
        <v>0</v>
      </c>
      <c r="JY25">
        <v>1505.356</v>
      </c>
      <c r="JZ25">
        <v>0</v>
      </c>
      <c r="KB25">
        <v>1511.5291</v>
      </c>
      <c r="KC25">
        <v>0</v>
      </c>
      <c r="KE25">
        <v>742.245</v>
      </c>
      <c r="KF25">
        <v>0.10199999999999999</v>
      </c>
      <c r="KH25">
        <v>742.46699999999998</v>
      </c>
      <c r="KI25">
        <v>0.10199999999999999</v>
      </c>
      <c r="KK25">
        <v>1472.057</v>
      </c>
      <c r="KL25">
        <v>0</v>
      </c>
      <c r="KN25">
        <v>1479.6769999999999</v>
      </c>
      <c r="KO25">
        <v>0</v>
      </c>
      <c r="KQ25">
        <v>772.46500000000003</v>
      </c>
      <c r="KR25">
        <v>2.5000000000000001E-2</v>
      </c>
      <c r="KT25">
        <v>772.56600000000003</v>
      </c>
      <c r="KU25">
        <v>2.5000000000000001E-2</v>
      </c>
      <c r="KV25">
        <v>123.65595165240001</v>
      </c>
      <c r="KW25">
        <v>115.0156362267</v>
      </c>
      <c r="KX25">
        <v>96.615682146099999</v>
      </c>
      <c r="KY25">
        <v>93.579961267000002</v>
      </c>
      <c r="KZ25">
        <v>94.165934397200004</v>
      </c>
      <c r="LA25">
        <v>101.05095396500002</v>
      </c>
      <c r="LB25">
        <v>88.871415647999996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-37.7671584</v>
      </c>
      <c r="LI25">
        <v>-9.0916999999999994</v>
      </c>
      <c r="LJ25">
        <v>-123.84039666600002</v>
      </c>
      <c r="LK25">
        <v>-96.55426832000002</v>
      </c>
      <c r="LL25">
        <v>-69.170129820000014</v>
      </c>
      <c r="LM25">
        <v>-74.378349564999994</v>
      </c>
      <c r="LN25">
        <v>-74.502424409000014</v>
      </c>
      <c r="LO25">
        <v>-5.363001315</v>
      </c>
      <c r="LP25">
        <v>-13.024009698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86.038154999999989</v>
      </c>
      <c r="LY25">
        <v>85.167459999999991</v>
      </c>
      <c r="LZ25">
        <v>72.400559999999999</v>
      </c>
      <c r="MA25">
        <v>73.381860000000003</v>
      </c>
      <c r="MB25">
        <v>113.61357</v>
      </c>
      <c r="MC25">
        <v>0</v>
      </c>
      <c r="MD25">
        <v>0</v>
      </c>
      <c r="ME25">
        <v>-49.5263799441</v>
      </c>
      <c r="MF25">
        <v>-43.883338675200001</v>
      </c>
      <c r="MG25">
        <v>-36.473318372599998</v>
      </c>
      <c r="MH25">
        <v>-41.824339862399995</v>
      </c>
      <c r="MI25">
        <v>-69.096737800000014</v>
      </c>
      <c r="MJ25">
        <v>-65.735928402900001</v>
      </c>
      <c r="MK25">
        <v>-23.579792320199999</v>
      </c>
      <c r="ML25">
        <v>36.327330042299977</v>
      </c>
      <c r="MM25">
        <v>59.745489231499967</v>
      </c>
      <c r="MN25">
        <v>63.372793953499986</v>
      </c>
      <c r="MO25">
        <v>50.759131839600016</v>
      </c>
      <c r="MP25">
        <v>64.180342188199987</v>
      </c>
      <c r="MQ25">
        <v>-7.8151341528999794</v>
      </c>
      <c r="MR25">
        <v>43.175913629799993</v>
      </c>
    </row>
    <row r="26" spans="1:356" x14ac:dyDescent="0.25">
      <c r="A26">
        <v>88</v>
      </c>
      <c r="B26" t="s">
        <v>407</v>
      </c>
      <c r="C26" s="3">
        <v>42820.572604166664</v>
      </c>
      <c r="D26">
        <v>57.378900000000002</v>
      </c>
      <c r="E26">
        <v>60.406100000000002</v>
      </c>
      <c r="F26">
        <v>52</v>
      </c>
      <c r="G26">
        <v>56</v>
      </c>
      <c r="H26">
        <v>1.1737</v>
      </c>
      <c r="I26">
        <v>551.10619999999994</v>
      </c>
      <c r="J26">
        <v>26848</v>
      </c>
      <c r="K26">
        <v>31</v>
      </c>
      <c r="L26">
        <v>239673</v>
      </c>
      <c r="M26">
        <v>239681</v>
      </c>
      <c r="N26">
        <v>139204</v>
      </c>
      <c r="O26">
        <v>139212</v>
      </c>
      <c r="P26">
        <v>139279</v>
      </c>
      <c r="Q26">
        <v>139329</v>
      </c>
      <c r="R26">
        <v>139097</v>
      </c>
      <c r="S26">
        <v>239889</v>
      </c>
      <c r="T26">
        <v>220756</v>
      </c>
      <c r="U26">
        <v>238659</v>
      </c>
      <c r="V26">
        <v>215392</v>
      </c>
      <c r="W26">
        <v>215467</v>
      </c>
      <c r="X26">
        <v>216051</v>
      </c>
      <c r="Y26">
        <v>216069</v>
      </c>
      <c r="Z26">
        <v>292987</v>
      </c>
      <c r="AA26">
        <v>292979</v>
      </c>
      <c r="AB26">
        <v>1293.6199999999999</v>
      </c>
      <c r="AC26">
        <v>29149.205099999999</v>
      </c>
      <c r="AD26">
        <v>6</v>
      </c>
      <c r="AE26">
        <v>133.7593</v>
      </c>
      <c r="AF26">
        <v>133.7593</v>
      </c>
      <c r="AG26">
        <v>133.7593</v>
      </c>
      <c r="AH26">
        <v>133.7593</v>
      </c>
      <c r="AI26">
        <v>133.7593</v>
      </c>
      <c r="AJ26">
        <v>13.1412</v>
      </c>
      <c r="AK26">
        <v>13.1412</v>
      </c>
      <c r="AL26">
        <v>1241.9921999999999</v>
      </c>
      <c r="AM26">
        <v>1148.3268</v>
      </c>
      <c r="AN26">
        <v>1090.8334</v>
      </c>
      <c r="AO26">
        <v>927.41139999999996</v>
      </c>
      <c r="AP26">
        <v>1088.6481000000001</v>
      </c>
      <c r="AQ26">
        <v>1033.5727999999999</v>
      </c>
      <c r="AR26">
        <v>1015.8199</v>
      </c>
      <c r="AS26">
        <v>999.00120000000004</v>
      </c>
      <c r="AT26">
        <v>982.9316</v>
      </c>
      <c r="AU26">
        <v>973.06140000000005</v>
      </c>
      <c r="AV26">
        <v>960.80129999999997</v>
      </c>
      <c r="AW26">
        <v>946.79660000000001</v>
      </c>
      <c r="AX26">
        <v>16</v>
      </c>
      <c r="AY26">
        <v>26.2</v>
      </c>
      <c r="AZ26">
        <v>32.120899999999999</v>
      </c>
      <c r="BA26">
        <v>21.3276</v>
      </c>
      <c r="BB26">
        <v>14.1111</v>
      </c>
      <c r="BC26">
        <v>10.3833</v>
      </c>
      <c r="BD26">
        <v>7.6772</v>
      </c>
      <c r="BE26">
        <v>5.8639000000000001</v>
      </c>
      <c r="BF26">
        <v>4.6928999999999998</v>
      </c>
      <c r="BG26">
        <v>4.1047000000000002</v>
      </c>
      <c r="BH26">
        <v>4.1303000000000001</v>
      </c>
      <c r="BI26">
        <v>92.19</v>
      </c>
      <c r="BJ26">
        <v>131.75</v>
      </c>
      <c r="BK26">
        <v>140.21</v>
      </c>
      <c r="BL26">
        <v>199.64</v>
      </c>
      <c r="BM26">
        <v>194.28</v>
      </c>
      <c r="BN26">
        <v>274.82</v>
      </c>
      <c r="BO26">
        <v>260.88</v>
      </c>
      <c r="BP26">
        <v>371.4</v>
      </c>
      <c r="BQ26">
        <v>346.64</v>
      </c>
      <c r="BR26">
        <v>493.39</v>
      </c>
      <c r="BS26">
        <v>432.1</v>
      </c>
      <c r="BT26">
        <v>616.64</v>
      </c>
      <c r="BU26">
        <v>501.87</v>
      </c>
      <c r="BV26">
        <v>714.36</v>
      </c>
      <c r="BW26">
        <v>50</v>
      </c>
      <c r="BX26">
        <v>45.5</v>
      </c>
      <c r="BY26">
        <v>32.273600000000002</v>
      </c>
      <c r="BZ26">
        <v>6.9</v>
      </c>
      <c r="CA26">
        <v>7.0296000000000003</v>
      </c>
      <c r="CB26">
        <v>7.0296000000000003</v>
      </c>
      <c r="CC26">
        <v>1.2156</v>
      </c>
      <c r="CD26">
        <v>7.0296000000000003</v>
      </c>
      <c r="CE26">
        <v>6103055</v>
      </c>
      <c r="CF26">
        <v>2</v>
      </c>
      <c r="CI26">
        <v>3.9413999999999998</v>
      </c>
      <c r="CJ26">
        <v>7.0414000000000003</v>
      </c>
      <c r="CK26">
        <v>8.7957000000000001</v>
      </c>
      <c r="CL26">
        <v>10.8093</v>
      </c>
      <c r="CM26">
        <v>12.802899999999999</v>
      </c>
      <c r="CN26">
        <v>17.7257</v>
      </c>
      <c r="CO26">
        <v>4.4945000000000004</v>
      </c>
      <c r="CP26">
        <v>7.9455</v>
      </c>
      <c r="CQ26">
        <v>9.3835999999999995</v>
      </c>
      <c r="CR26">
        <v>11.729100000000001</v>
      </c>
      <c r="CS26">
        <v>14.407299999999999</v>
      </c>
      <c r="CT26">
        <v>19.6309</v>
      </c>
      <c r="CU26">
        <v>24.890999999999998</v>
      </c>
      <c r="CV26">
        <v>25.001200000000001</v>
      </c>
      <c r="CW26">
        <v>25.0501</v>
      </c>
      <c r="CX26">
        <v>25.077000000000002</v>
      </c>
      <c r="CY26">
        <v>24.839099999999998</v>
      </c>
      <c r="CZ26">
        <v>25.153099999999998</v>
      </c>
      <c r="DB26">
        <v>13185</v>
      </c>
      <c r="DC26">
        <v>699</v>
      </c>
      <c r="DD26">
        <v>7</v>
      </c>
      <c r="DF26" t="s">
        <v>620</v>
      </c>
      <c r="DG26">
        <v>406</v>
      </c>
      <c r="DH26">
        <v>1522</v>
      </c>
      <c r="DI26">
        <v>9</v>
      </c>
      <c r="DJ26">
        <v>3</v>
      </c>
      <c r="DK26">
        <v>35</v>
      </c>
      <c r="DL26">
        <v>6</v>
      </c>
      <c r="DM26">
        <v>6.9</v>
      </c>
      <c r="DN26">
        <v>1962.1</v>
      </c>
      <c r="DO26">
        <v>1897.6143</v>
      </c>
      <c r="DP26">
        <v>1620.1</v>
      </c>
      <c r="DQ26">
        <v>1520.6285</v>
      </c>
      <c r="DR26">
        <v>1333.4286</v>
      </c>
      <c r="DS26">
        <v>1274.1285</v>
      </c>
      <c r="DT26">
        <v>1217.3143</v>
      </c>
      <c r="DU26">
        <v>47.067900000000002</v>
      </c>
      <c r="DV26">
        <v>37.505000000000003</v>
      </c>
      <c r="DW26">
        <v>36.630699999999997</v>
      </c>
      <c r="DX26">
        <v>35.612099999999998</v>
      </c>
      <c r="DY26">
        <v>74.942099999999996</v>
      </c>
      <c r="DZ26">
        <v>71.836399999999998</v>
      </c>
      <c r="EA26">
        <v>35.119300000000003</v>
      </c>
      <c r="EB26">
        <v>32.120899999999999</v>
      </c>
      <c r="EC26">
        <v>21.3276</v>
      </c>
      <c r="ED26">
        <v>14.1111</v>
      </c>
      <c r="EE26">
        <v>10.3833</v>
      </c>
      <c r="EF26">
        <v>7.6772</v>
      </c>
      <c r="EG26">
        <v>5.8639000000000001</v>
      </c>
      <c r="EH26">
        <v>4.6928999999999998</v>
      </c>
      <c r="EI26">
        <v>4.1047000000000002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2.5000000000000001E-2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0.110482</v>
      </c>
      <c r="EY26">
        <v>9.4838000000000006E-2</v>
      </c>
      <c r="EZ26">
        <v>8.3680000000000004E-2</v>
      </c>
      <c r="FA26">
        <v>8.0188999999999996E-2</v>
      </c>
      <c r="FB26">
        <v>7.8598000000000001E-2</v>
      </c>
      <c r="FC26">
        <v>3.006E-2</v>
      </c>
      <c r="FD26">
        <v>2.7321999999999999E-2</v>
      </c>
      <c r="FE26">
        <v>-2.8639999999999998E-3</v>
      </c>
      <c r="FF26">
        <v>-9.0530000000000003E-3</v>
      </c>
      <c r="FG26">
        <v>-2.0840000000000001E-2</v>
      </c>
      <c r="FH26">
        <v>-1.3349E-2</v>
      </c>
      <c r="FI26">
        <v>-1.7016E-2</v>
      </c>
      <c r="FJ26">
        <v>-2.3932999999999999E-2</v>
      </c>
      <c r="FK26">
        <v>-1.3883E-2</v>
      </c>
      <c r="FL26">
        <v>6.3422999999999993E-2</v>
      </c>
      <c r="FM26">
        <v>6.1072000000000001E-2</v>
      </c>
      <c r="FN26">
        <v>5.9123000000000002E-2</v>
      </c>
      <c r="FO26">
        <v>6.1075999999999998E-2</v>
      </c>
      <c r="FP26">
        <v>6.9605E-2</v>
      </c>
      <c r="FQ26">
        <v>8.0144000000000007E-2</v>
      </c>
      <c r="FR26">
        <v>7.6245999999999994E-2</v>
      </c>
      <c r="FS26">
        <v>-0.39535999999999999</v>
      </c>
      <c r="FT26">
        <v>-0.39096799999999998</v>
      </c>
      <c r="FU26">
        <v>-0.38696599999999998</v>
      </c>
      <c r="FV26">
        <v>-0.39282099999999998</v>
      </c>
      <c r="FW26">
        <v>-0.40690999999999999</v>
      </c>
      <c r="FX26">
        <v>-0.403142</v>
      </c>
      <c r="FY26">
        <v>-0.39456599999999997</v>
      </c>
      <c r="FZ26">
        <v>-1.2431099999999999</v>
      </c>
      <c r="GA26">
        <v>-1.2228460000000001</v>
      </c>
      <c r="GB26">
        <v>-1.206359</v>
      </c>
      <c r="GC26">
        <v>-1.233841</v>
      </c>
      <c r="GD26">
        <v>-1.294835</v>
      </c>
      <c r="GE26">
        <v>-1.265471</v>
      </c>
      <c r="GF26">
        <v>-1.227654</v>
      </c>
      <c r="GG26">
        <v>-0.69239700000000004</v>
      </c>
      <c r="GH26">
        <v>-0.64754199999999995</v>
      </c>
      <c r="GI26">
        <v>-0.61584700000000003</v>
      </c>
      <c r="GJ26">
        <v>-0.68204900000000002</v>
      </c>
      <c r="GK26">
        <v>-0.84447000000000005</v>
      </c>
      <c r="GL26">
        <v>-0.927643</v>
      </c>
      <c r="GM26">
        <v>-0.82928500000000005</v>
      </c>
      <c r="GN26">
        <v>-0.24987699999999999</v>
      </c>
      <c r="GO26">
        <v>-0.23514499999999999</v>
      </c>
      <c r="GP26">
        <v>-0.22126599999999999</v>
      </c>
      <c r="GQ26">
        <v>-0.240623</v>
      </c>
      <c r="GR26">
        <v>-0.28830699999999998</v>
      </c>
      <c r="GS26">
        <v>-0.27920299999999998</v>
      </c>
      <c r="GT26">
        <v>-0.25067099999999998</v>
      </c>
      <c r="GU26">
        <v>0.38709900000000003</v>
      </c>
      <c r="GV26">
        <v>0.35681099999999999</v>
      </c>
      <c r="GW26">
        <v>0.29343799999999998</v>
      </c>
      <c r="GX26">
        <v>0.23652300000000001</v>
      </c>
      <c r="GY26">
        <v>0.37869999999999998</v>
      </c>
      <c r="GZ26">
        <v>0.32361299999999998</v>
      </c>
      <c r="HA26">
        <v>0.29320200000000002</v>
      </c>
      <c r="HB26">
        <v>-35</v>
      </c>
      <c r="HC26">
        <v>-35</v>
      </c>
      <c r="HD26">
        <v>-30</v>
      </c>
      <c r="HE26">
        <v>-25</v>
      </c>
      <c r="HF26">
        <v>-35</v>
      </c>
      <c r="HG26">
        <v>-40</v>
      </c>
      <c r="HH26">
        <v>40</v>
      </c>
      <c r="HI26">
        <v>-2.6202049999999999</v>
      </c>
      <c r="HJ26">
        <v>-2.5935890000000001</v>
      </c>
      <c r="HK26">
        <v>-2.5721409999999998</v>
      </c>
      <c r="HL26">
        <v>-2.6083859999999999</v>
      </c>
      <c r="HM26">
        <v>-2.6952229999999999</v>
      </c>
      <c r="HN26">
        <v>0</v>
      </c>
      <c r="HO26">
        <v>0</v>
      </c>
      <c r="HQ26">
        <v>1402.08</v>
      </c>
      <c r="HR26">
        <v>0</v>
      </c>
      <c r="HT26">
        <v>1422.2728999999999</v>
      </c>
      <c r="HU26">
        <v>0</v>
      </c>
      <c r="HW26">
        <v>746.19399999999996</v>
      </c>
      <c r="HX26">
        <v>0</v>
      </c>
      <c r="HZ26">
        <v>745.99199999999996</v>
      </c>
      <c r="IA26">
        <v>0</v>
      </c>
      <c r="IC26">
        <v>1407.16</v>
      </c>
      <c r="ID26">
        <v>0</v>
      </c>
      <c r="IF26">
        <v>1430.579</v>
      </c>
      <c r="IG26">
        <v>0</v>
      </c>
      <c r="II26">
        <v>763.59199999999998</v>
      </c>
      <c r="IJ26">
        <v>0</v>
      </c>
      <c r="IL26">
        <v>763.41700000000003</v>
      </c>
      <c r="IM26">
        <v>0</v>
      </c>
      <c r="IO26">
        <v>1417.0150000000001</v>
      </c>
      <c r="IP26">
        <v>0</v>
      </c>
      <c r="IR26">
        <v>1450.7460000000001</v>
      </c>
      <c r="IS26">
        <v>0</v>
      </c>
      <c r="IU26">
        <v>777.83699999999999</v>
      </c>
      <c r="IV26">
        <v>0</v>
      </c>
      <c r="IX26">
        <v>777.923</v>
      </c>
      <c r="IY26">
        <v>0</v>
      </c>
      <c r="JA26">
        <v>1497.5840000000001</v>
      </c>
      <c r="JB26">
        <v>0</v>
      </c>
      <c r="JD26">
        <v>1502.6639</v>
      </c>
      <c r="JE26">
        <v>0</v>
      </c>
      <c r="JG26">
        <v>753.10199999999998</v>
      </c>
      <c r="JH26">
        <v>0</v>
      </c>
      <c r="JJ26">
        <v>752.90700000000004</v>
      </c>
      <c r="JK26">
        <v>0</v>
      </c>
      <c r="JM26">
        <v>1452.1179999999999</v>
      </c>
      <c r="JN26">
        <v>0</v>
      </c>
      <c r="JP26">
        <v>1453.8710000000001</v>
      </c>
      <c r="JQ26">
        <v>0</v>
      </c>
      <c r="JS26">
        <v>698.89400000000001</v>
      </c>
      <c r="JT26">
        <v>0</v>
      </c>
      <c r="JV26">
        <v>699.05799999999999</v>
      </c>
      <c r="JW26">
        <v>0</v>
      </c>
      <c r="JY26">
        <v>1505.356</v>
      </c>
      <c r="JZ26">
        <v>0</v>
      </c>
      <c r="KB26">
        <v>1511.5291</v>
      </c>
      <c r="KC26">
        <v>0</v>
      </c>
      <c r="KE26">
        <v>742.245</v>
      </c>
      <c r="KF26">
        <v>0.10199999999999999</v>
      </c>
      <c r="KH26">
        <v>742.46699999999998</v>
      </c>
      <c r="KI26">
        <v>0.10199999999999999</v>
      </c>
      <c r="KK26">
        <v>1472.057</v>
      </c>
      <c r="KL26">
        <v>0</v>
      </c>
      <c r="KN26">
        <v>1479.6769999999999</v>
      </c>
      <c r="KO26">
        <v>0</v>
      </c>
      <c r="KQ26">
        <v>772.46500000000003</v>
      </c>
      <c r="KR26">
        <v>2.5000000000000001E-2</v>
      </c>
      <c r="KT26">
        <v>772.56600000000003</v>
      </c>
      <c r="KU26">
        <v>2.5000000000000001E-2</v>
      </c>
      <c r="KV26">
        <v>124.44226829999998</v>
      </c>
      <c r="KW26">
        <v>115.8911005296</v>
      </c>
      <c r="KX26">
        <v>95.785172299999999</v>
      </c>
      <c r="KY26">
        <v>92.873906266000006</v>
      </c>
      <c r="KZ26">
        <v>92.813297703000003</v>
      </c>
      <c r="LA26">
        <v>102.11375450400001</v>
      </c>
      <c r="LB26">
        <v>92.81534611779999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-40.959227199999994</v>
      </c>
      <c r="LI26">
        <v>-9.8641500000000004</v>
      </c>
      <c r="LJ26">
        <v>-133.78101197999999</v>
      </c>
      <c r="LK26">
        <v>-104.90184411</v>
      </c>
      <c r="LL26">
        <v>-75.80759956</v>
      </c>
      <c r="LM26">
        <v>-82.469932440000008</v>
      </c>
      <c r="LN26">
        <v>-79.738528970000004</v>
      </c>
      <c r="LO26">
        <v>-7.7535408170000011</v>
      </c>
      <c r="LP26">
        <v>-16.498442105999999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91.707174999999992</v>
      </c>
      <c r="LY26">
        <v>90.775615000000002</v>
      </c>
      <c r="LZ26">
        <v>77.164229999999989</v>
      </c>
      <c r="MA26">
        <v>65.209649999999996</v>
      </c>
      <c r="MB26">
        <v>94.332804999999993</v>
      </c>
      <c r="MC26">
        <v>0</v>
      </c>
      <c r="MD26">
        <v>0</v>
      </c>
      <c r="ME26">
        <v>-32.589672756300004</v>
      </c>
      <c r="MF26">
        <v>-24.286062709999999</v>
      </c>
      <c r="MG26">
        <v>-22.5589067029</v>
      </c>
      <c r="MH26">
        <v>-24.289197192899998</v>
      </c>
      <c r="MI26">
        <v>-63.286355186999998</v>
      </c>
      <c r="MJ26">
        <v>-66.638533605199996</v>
      </c>
      <c r="MK26">
        <v>-29.123908700500003</v>
      </c>
      <c r="ML26">
        <v>49.778758563699981</v>
      </c>
      <c r="MM26">
        <v>77.478808709600003</v>
      </c>
      <c r="MN26">
        <v>74.582896037099985</v>
      </c>
      <c r="MO26">
        <v>51.324426633099996</v>
      </c>
      <c r="MP26">
        <v>44.121218545999994</v>
      </c>
      <c r="MQ26">
        <v>-13.237547118199977</v>
      </c>
      <c r="MR26">
        <v>37.328845311299993</v>
      </c>
    </row>
    <row r="27" spans="1:356" x14ac:dyDescent="0.25">
      <c r="A27">
        <v>88</v>
      </c>
      <c r="B27" t="s">
        <v>408</v>
      </c>
      <c r="C27" s="3">
        <v>42820.574062500003</v>
      </c>
      <c r="D27">
        <v>57.004199999999997</v>
      </c>
      <c r="E27">
        <v>60.247199999999999</v>
      </c>
      <c r="F27">
        <v>70</v>
      </c>
      <c r="G27">
        <v>62</v>
      </c>
      <c r="H27">
        <v>1.2632000000000001</v>
      </c>
      <c r="I27">
        <v>511.0917</v>
      </c>
      <c r="J27">
        <v>26915</v>
      </c>
      <c r="K27">
        <v>31</v>
      </c>
      <c r="L27">
        <v>239673</v>
      </c>
      <c r="M27">
        <v>239681</v>
      </c>
      <c r="N27">
        <v>139204</v>
      </c>
      <c r="O27">
        <v>139212</v>
      </c>
      <c r="P27">
        <v>139279</v>
      </c>
      <c r="Q27">
        <v>139329</v>
      </c>
      <c r="R27">
        <v>139097</v>
      </c>
      <c r="S27">
        <v>239889</v>
      </c>
      <c r="T27">
        <v>220756</v>
      </c>
      <c r="U27">
        <v>238659</v>
      </c>
      <c r="V27">
        <v>215392</v>
      </c>
      <c r="W27">
        <v>215467</v>
      </c>
      <c r="X27">
        <v>216051</v>
      </c>
      <c r="Y27">
        <v>216069</v>
      </c>
      <c r="Z27">
        <v>292987</v>
      </c>
      <c r="AA27">
        <v>292979</v>
      </c>
      <c r="AB27">
        <v>1293.6199999999999</v>
      </c>
      <c r="AC27">
        <v>29176.7598</v>
      </c>
      <c r="AD27">
        <v>6</v>
      </c>
      <c r="AE27">
        <v>134.1482</v>
      </c>
      <c r="AF27">
        <v>134.1482</v>
      </c>
      <c r="AG27">
        <v>134.1482</v>
      </c>
      <c r="AH27">
        <v>134.1482</v>
      </c>
      <c r="AI27">
        <v>134.1482</v>
      </c>
      <c r="AJ27">
        <v>13.530200000000001</v>
      </c>
      <c r="AK27">
        <v>13.530200000000001</v>
      </c>
      <c r="AL27">
        <v>1245.5078000000001</v>
      </c>
      <c r="AM27">
        <v>1153.0789</v>
      </c>
      <c r="AN27">
        <v>1109.6666</v>
      </c>
      <c r="AO27">
        <v>895.25890000000004</v>
      </c>
      <c r="AP27">
        <v>1085.3842999999999</v>
      </c>
      <c r="AQ27">
        <v>1014.9767000000001</v>
      </c>
      <c r="AR27">
        <v>993.68470000000002</v>
      </c>
      <c r="AS27">
        <v>974.0059</v>
      </c>
      <c r="AT27">
        <v>955.05439999999999</v>
      </c>
      <c r="AU27">
        <v>943.19709999999998</v>
      </c>
      <c r="AV27">
        <v>929.26179999999999</v>
      </c>
      <c r="AW27">
        <v>912.96799999999996</v>
      </c>
      <c r="AX27">
        <v>16.600000000000001</v>
      </c>
      <c r="AY27">
        <v>28.4</v>
      </c>
      <c r="AZ27">
        <v>32.323</v>
      </c>
      <c r="BA27">
        <v>21.6629</v>
      </c>
      <c r="BB27">
        <v>14.523199999999999</v>
      </c>
      <c r="BC27">
        <v>10.7363</v>
      </c>
      <c r="BD27">
        <v>8.0549999999999997</v>
      </c>
      <c r="BE27">
        <v>6.2203999999999997</v>
      </c>
      <c r="BF27">
        <v>5.0096999999999996</v>
      </c>
      <c r="BG27">
        <v>4.3647</v>
      </c>
      <c r="BH27">
        <v>4.3981000000000003</v>
      </c>
      <c r="BI27">
        <v>80.05</v>
      </c>
      <c r="BJ27">
        <v>117.21</v>
      </c>
      <c r="BK27">
        <v>120.89</v>
      </c>
      <c r="BL27">
        <v>173.86</v>
      </c>
      <c r="BM27">
        <v>165.67</v>
      </c>
      <c r="BN27">
        <v>238.27</v>
      </c>
      <c r="BO27">
        <v>219.46</v>
      </c>
      <c r="BP27">
        <v>316.33</v>
      </c>
      <c r="BQ27">
        <v>290</v>
      </c>
      <c r="BR27">
        <v>415.42</v>
      </c>
      <c r="BS27">
        <v>359.33</v>
      </c>
      <c r="BT27">
        <v>514.79</v>
      </c>
      <c r="BU27">
        <v>414.98</v>
      </c>
      <c r="BV27">
        <v>594.46</v>
      </c>
      <c r="BW27">
        <v>49.4</v>
      </c>
      <c r="BX27">
        <v>45.6</v>
      </c>
      <c r="BY27">
        <v>40.877800000000001</v>
      </c>
      <c r="BZ27">
        <v>3.528572</v>
      </c>
      <c r="CA27">
        <v>3.0634999999999999</v>
      </c>
      <c r="CB27">
        <v>3.0634999999999999</v>
      </c>
      <c r="CC27">
        <v>-0.77569999999999995</v>
      </c>
      <c r="CD27">
        <v>3.0634999999999999</v>
      </c>
      <c r="CE27">
        <v>6105818</v>
      </c>
      <c r="CF27">
        <v>1</v>
      </c>
      <c r="CI27">
        <v>4.3121</v>
      </c>
      <c r="CJ27">
        <v>7.7629000000000001</v>
      </c>
      <c r="CK27">
        <v>9.6264000000000003</v>
      </c>
      <c r="CL27">
        <v>11.6479</v>
      </c>
      <c r="CM27">
        <v>13.758599999999999</v>
      </c>
      <c r="CN27">
        <v>19.210699999999999</v>
      </c>
      <c r="CO27">
        <v>4.4762000000000004</v>
      </c>
      <c r="CP27">
        <v>8.0302000000000007</v>
      </c>
      <c r="CQ27">
        <v>9.9794</v>
      </c>
      <c r="CR27">
        <v>12.1302</v>
      </c>
      <c r="CS27">
        <v>13.892099999999999</v>
      </c>
      <c r="CT27">
        <v>21.339700000000001</v>
      </c>
      <c r="CU27">
        <v>24.876000000000001</v>
      </c>
      <c r="CV27">
        <v>24.979099999999999</v>
      </c>
      <c r="CW27">
        <v>24.9237</v>
      </c>
      <c r="CX27">
        <v>24.966699999999999</v>
      </c>
      <c r="CY27">
        <v>24.996400000000001</v>
      </c>
      <c r="CZ27">
        <v>25.0595</v>
      </c>
      <c r="DB27">
        <v>13185</v>
      </c>
      <c r="DC27">
        <v>699</v>
      </c>
      <c r="DD27">
        <v>8</v>
      </c>
      <c r="DF27" t="s">
        <v>622</v>
      </c>
      <c r="DG27">
        <v>432</v>
      </c>
      <c r="DH27">
        <v>1547</v>
      </c>
      <c r="DI27">
        <v>9</v>
      </c>
      <c r="DJ27">
        <v>3</v>
      </c>
      <c r="DK27">
        <v>35</v>
      </c>
      <c r="DL27">
        <v>30.833334000000001</v>
      </c>
      <c r="DM27">
        <v>3.528572</v>
      </c>
      <c r="DN27">
        <v>2164.7856000000002</v>
      </c>
      <c r="DO27">
        <v>2076.3787000000002</v>
      </c>
      <c r="DP27">
        <v>1808.9857</v>
      </c>
      <c r="DQ27">
        <v>1699.6857</v>
      </c>
      <c r="DR27">
        <v>1585.6428000000001</v>
      </c>
      <c r="DS27">
        <v>1527.2927999999999</v>
      </c>
      <c r="DT27">
        <v>1461.2715000000001</v>
      </c>
      <c r="DU27">
        <v>36.767899999999997</v>
      </c>
      <c r="DV27">
        <v>37.335000000000001</v>
      </c>
      <c r="DW27">
        <v>37.270699999999998</v>
      </c>
      <c r="DX27">
        <v>39.857100000000003</v>
      </c>
      <c r="DY27">
        <v>62.752099999999999</v>
      </c>
      <c r="DZ27">
        <v>68.1357</v>
      </c>
      <c r="EA27">
        <v>32.875</v>
      </c>
      <c r="EB27">
        <v>32.323</v>
      </c>
      <c r="EC27">
        <v>21.6629</v>
      </c>
      <c r="ED27">
        <v>14.523199999999999</v>
      </c>
      <c r="EE27">
        <v>10.7363</v>
      </c>
      <c r="EF27">
        <v>8.0549999999999997</v>
      </c>
      <c r="EG27">
        <v>6.2203999999999997</v>
      </c>
      <c r="EH27">
        <v>5.0096999999999996</v>
      </c>
      <c r="EI27">
        <v>4.3647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2.5000000000000001E-2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0.106573</v>
      </c>
      <c r="EY27">
        <v>9.1601000000000002E-2</v>
      </c>
      <c r="EZ27">
        <v>8.0739000000000005E-2</v>
      </c>
      <c r="FA27">
        <v>7.5701000000000004E-2</v>
      </c>
      <c r="FB27">
        <v>7.7417E-2</v>
      </c>
      <c r="FC27">
        <v>2.8750999999999999E-2</v>
      </c>
      <c r="FD27">
        <v>2.6127999999999998E-2</v>
      </c>
      <c r="FE27">
        <v>-2.9889999999999999E-3</v>
      </c>
      <c r="FF27">
        <v>-9.4009999999999996E-3</v>
      </c>
      <c r="FG27">
        <v>-2.1718000000000001E-2</v>
      </c>
      <c r="FH27">
        <v>-1.4093E-2</v>
      </c>
      <c r="FI27">
        <v>-1.8147E-2</v>
      </c>
      <c r="FJ27">
        <v>-2.7470999999999999E-2</v>
      </c>
      <c r="FK27">
        <v>-1.5799000000000001E-2</v>
      </c>
      <c r="FL27">
        <v>6.0794000000000001E-2</v>
      </c>
      <c r="FM27">
        <v>5.8543999999999999E-2</v>
      </c>
      <c r="FN27">
        <v>5.6668000000000003E-2</v>
      </c>
      <c r="FO27">
        <v>5.8547000000000002E-2</v>
      </c>
      <c r="FP27">
        <v>6.6705E-2</v>
      </c>
      <c r="FQ27">
        <v>7.6683000000000001E-2</v>
      </c>
      <c r="FR27">
        <v>7.2942999999999994E-2</v>
      </c>
      <c r="FS27">
        <v>-0.40745900000000002</v>
      </c>
      <c r="FT27">
        <v>-0.40299099999999999</v>
      </c>
      <c r="FU27">
        <v>-0.39903699999999998</v>
      </c>
      <c r="FV27">
        <v>-0.40493400000000002</v>
      </c>
      <c r="FW27">
        <v>-0.42018800000000001</v>
      </c>
      <c r="FX27">
        <v>-0.41677399999999998</v>
      </c>
      <c r="FY27">
        <v>-0.40803299999999998</v>
      </c>
      <c r="FZ27">
        <v>-1.2317450000000001</v>
      </c>
      <c r="GA27">
        <v>-1.2129620000000001</v>
      </c>
      <c r="GB27">
        <v>-1.197338</v>
      </c>
      <c r="GC27">
        <v>-1.2242690000000001</v>
      </c>
      <c r="GD27">
        <v>-1.2908949999999999</v>
      </c>
      <c r="GE27">
        <v>-1.263849</v>
      </c>
      <c r="GF27">
        <v>-1.2264839999999999</v>
      </c>
      <c r="GG27">
        <v>-0.71704699999999999</v>
      </c>
      <c r="GH27">
        <v>-0.67077500000000001</v>
      </c>
      <c r="GI27">
        <v>-0.63745799999999997</v>
      </c>
      <c r="GJ27">
        <v>-0.70652599999999999</v>
      </c>
      <c r="GK27">
        <v>-0.87321700000000002</v>
      </c>
      <c r="GL27">
        <v>-0.95781799999999995</v>
      </c>
      <c r="GM27">
        <v>-0.85558900000000004</v>
      </c>
      <c r="GN27">
        <v>-0.23939099999999999</v>
      </c>
      <c r="GO27">
        <v>-0.225107</v>
      </c>
      <c r="GP27">
        <v>-0.21232400000000001</v>
      </c>
      <c r="GQ27">
        <v>-0.23038</v>
      </c>
      <c r="GR27">
        <v>-0.277528</v>
      </c>
      <c r="GS27">
        <v>-0.270038</v>
      </c>
      <c r="GT27">
        <v>-0.242863</v>
      </c>
      <c r="GU27">
        <v>0.38584400000000002</v>
      </c>
      <c r="GV27">
        <v>0.35732000000000003</v>
      </c>
      <c r="GW27">
        <v>0.29572599999999999</v>
      </c>
      <c r="GX27">
        <v>0.240674</v>
      </c>
      <c r="GY27">
        <v>0.387351</v>
      </c>
      <c r="GZ27">
        <v>0.332729</v>
      </c>
      <c r="HA27">
        <v>0.303087</v>
      </c>
      <c r="HB27">
        <v>-35</v>
      </c>
      <c r="HC27">
        <v>-35</v>
      </c>
      <c r="HD27">
        <v>-30</v>
      </c>
      <c r="HE27">
        <v>-25</v>
      </c>
      <c r="HF27">
        <v>-25</v>
      </c>
      <c r="HG27">
        <v>-30</v>
      </c>
      <c r="HH27">
        <v>30</v>
      </c>
      <c r="HI27">
        <v>-2.6696409999999999</v>
      </c>
      <c r="HJ27">
        <v>-2.642261</v>
      </c>
      <c r="HK27">
        <v>-2.619783</v>
      </c>
      <c r="HL27">
        <v>-2.656749</v>
      </c>
      <c r="HM27">
        <v>-2.7478560000000001</v>
      </c>
      <c r="HN27">
        <v>0</v>
      </c>
      <c r="HO27">
        <v>0</v>
      </c>
      <c r="HQ27">
        <v>1402.08</v>
      </c>
      <c r="HR27">
        <v>0</v>
      </c>
      <c r="HT27">
        <v>1422.2728999999999</v>
      </c>
      <c r="HU27">
        <v>0</v>
      </c>
      <c r="HW27">
        <v>746.19399999999996</v>
      </c>
      <c r="HX27">
        <v>0</v>
      </c>
      <c r="HZ27">
        <v>745.99199999999996</v>
      </c>
      <c r="IA27">
        <v>0</v>
      </c>
      <c r="IC27">
        <v>1407.16</v>
      </c>
      <c r="ID27">
        <v>0</v>
      </c>
      <c r="IF27">
        <v>1430.579</v>
      </c>
      <c r="IG27">
        <v>0</v>
      </c>
      <c r="II27">
        <v>763.59199999999998</v>
      </c>
      <c r="IJ27">
        <v>0</v>
      </c>
      <c r="IL27">
        <v>763.41700000000003</v>
      </c>
      <c r="IM27">
        <v>0</v>
      </c>
      <c r="IO27">
        <v>1417.0150000000001</v>
      </c>
      <c r="IP27">
        <v>0</v>
      </c>
      <c r="IR27">
        <v>1450.7460000000001</v>
      </c>
      <c r="IS27">
        <v>0</v>
      </c>
      <c r="IU27">
        <v>777.83699999999999</v>
      </c>
      <c r="IV27">
        <v>0</v>
      </c>
      <c r="IX27">
        <v>777.923</v>
      </c>
      <c r="IY27">
        <v>0</v>
      </c>
      <c r="JA27">
        <v>1497.5840000000001</v>
      </c>
      <c r="JB27">
        <v>0</v>
      </c>
      <c r="JD27">
        <v>1502.6639</v>
      </c>
      <c r="JE27">
        <v>0</v>
      </c>
      <c r="JG27">
        <v>753.10199999999998</v>
      </c>
      <c r="JH27">
        <v>0</v>
      </c>
      <c r="JJ27">
        <v>752.90700000000004</v>
      </c>
      <c r="JK27">
        <v>0</v>
      </c>
      <c r="JM27">
        <v>1452.1179999999999</v>
      </c>
      <c r="JN27">
        <v>0</v>
      </c>
      <c r="JP27">
        <v>1453.8710000000001</v>
      </c>
      <c r="JQ27">
        <v>0</v>
      </c>
      <c r="JS27">
        <v>698.89400000000001</v>
      </c>
      <c r="JT27">
        <v>0</v>
      </c>
      <c r="JV27">
        <v>699.05799999999999</v>
      </c>
      <c r="JW27">
        <v>0</v>
      </c>
      <c r="JY27">
        <v>1505.356</v>
      </c>
      <c r="JZ27">
        <v>0</v>
      </c>
      <c r="KB27">
        <v>1511.5291</v>
      </c>
      <c r="KC27">
        <v>0</v>
      </c>
      <c r="KE27">
        <v>742.245</v>
      </c>
      <c r="KF27">
        <v>0.10199999999999999</v>
      </c>
      <c r="KH27">
        <v>742.46699999999998</v>
      </c>
      <c r="KI27">
        <v>0.10199999999999999</v>
      </c>
      <c r="KK27">
        <v>1472.057</v>
      </c>
      <c r="KL27">
        <v>0</v>
      </c>
      <c r="KN27">
        <v>1479.6769999999999</v>
      </c>
      <c r="KO27">
        <v>0</v>
      </c>
      <c r="KQ27">
        <v>772.46500000000003</v>
      </c>
      <c r="KR27">
        <v>2.5000000000000001E-2</v>
      </c>
      <c r="KT27">
        <v>772.56600000000003</v>
      </c>
      <c r="KU27">
        <v>2.5000000000000001E-2</v>
      </c>
      <c r="KV27">
        <v>131.60597576640001</v>
      </c>
      <c r="KW27">
        <v>121.55951461280002</v>
      </c>
      <c r="KX27">
        <v>102.5116016476</v>
      </c>
      <c r="KY27">
        <v>99.511498677900008</v>
      </c>
      <c r="KZ27">
        <v>105.770302974</v>
      </c>
      <c r="LA27">
        <v>117.1173937824</v>
      </c>
      <c r="LB27">
        <v>106.5895270245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-42.344238399999995</v>
      </c>
      <c r="LI27">
        <v>-10.200825</v>
      </c>
      <c r="LJ27">
        <v>-127.58907407999999</v>
      </c>
      <c r="LK27">
        <v>-99.705476399999995</v>
      </c>
      <c r="LL27">
        <v>-70.668086098000003</v>
      </c>
      <c r="LM27">
        <v>-75.424764552000013</v>
      </c>
      <c r="LN27">
        <v>-76.511346649999993</v>
      </c>
      <c r="LO27">
        <v>-1.6177267199999998</v>
      </c>
      <c r="LP27">
        <v>-12.668353235999996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93.437434999999994</v>
      </c>
      <c r="LY27">
        <v>92.479134999999999</v>
      </c>
      <c r="LZ27">
        <v>78.593490000000003</v>
      </c>
      <c r="MA27">
        <v>66.418724999999995</v>
      </c>
      <c r="MB27">
        <v>68.696399999999997</v>
      </c>
      <c r="MC27">
        <v>0</v>
      </c>
      <c r="MD27">
        <v>0</v>
      </c>
      <c r="ME27">
        <v>-26.364312391299997</v>
      </c>
      <c r="MF27">
        <v>-25.043384625000002</v>
      </c>
      <c r="MG27">
        <v>-23.758505880599998</v>
      </c>
      <c r="MH27">
        <v>-28.160077434600002</v>
      </c>
      <c r="MI27">
        <v>-54.7962005057</v>
      </c>
      <c r="MJ27">
        <v>-65.261599902599997</v>
      </c>
      <c r="MK27">
        <v>-28.127488375000002</v>
      </c>
      <c r="ML27">
        <v>71.090024295100022</v>
      </c>
      <c r="MM27">
        <v>89.289788587800018</v>
      </c>
      <c r="MN27">
        <v>86.678499669000004</v>
      </c>
      <c r="MO27">
        <v>62.345381691299991</v>
      </c>
      <c r="MP27">
        <v>43.159155818300007</v>
      </c>
      <c r="MQ27">
        <v>7.8938287598000159</v>
      </c>
      <c r="MR27">
        <v>55.592860413500006</v>
      </c>
    </row>
    <row r="28" spans="1:356" x14ac:dyDescent="0.25">
      <c r="A28">
        <v>88</v>
      </c>
      <c r="B28" t="s">
        <v>409</v>
      </c>
      <c r="C28" s="3">
        <v>42820.575474537036</v>
      </c>
      <c r="D28">
        <v>56.889400000000002</v>
      </c>
      <c r="E28">
        <v>60.222799999999999</v>
      </c>
      <c r="F28">
        <v>58</v>
      </c>
      <c r="G28">
        <v>62</v>
      </c>
      <c r="H28">
        <v>1.2632000000000001</v>
      </c>
      <c r="I28">
        <v>511.18900000000002</v>
      </c>
      <c r="J28">
        <v>26935</v>
      </c>
      <c r="K28">
        <v>31</v>
      </c>
      <c r="L28">
        <v>239673</v>
      </c>
      <c r="M28">
        <v>239681</v>
      </c>
      <c r="N28">
        <v>139204</v>
      </c>
      <c r="O28">
        <v>139212</v>
      </c>
      <c r="P28">
        <v>139279</v>
      </c>
      <c r="Q28">
        <v>139329</v>
      </c>
      <c r="R28">
        <v>139097</v>
      </c>
      <c r="S28">
        <v>239889</v>
      </c>
      <c r="T28">
        <v>220756</v>
      </c>
      <c r="U28">
        <v>238659</v>
      </c>
      <c r="V28">
        <v>215392</v>
      </c>
      <c r="W28">
        <v>215467</v>
      </c>
      <c r="X28">
        <v>216051</v>
      </c>
      <c r="Y28">
        <v>216069</v>
      </c>
      <c r="Z28">
        <v>292987</v>
      </c>
      <c r="AA28">
        <v>292979</v>
      </c>
      <c r="AB28">
        <v>1293.6199999999999</v>
      </c>
      <c r="AC28">
        <v>29204.3164</v>
      </c>
      <c r="AD28">
        <v>6</v>
      </c>
      <c r="AE28">
        <v>134.53729999999999</v>
      </c>
      <c r="AF28">
        <v>134.53729999999999</v>
      </c>
      <c r="AG28">
        <v>134.53729999999999</v>
      </c>
      <c r="AH28">
        <v>134.53729999999999</v>
      </c>
      <c r="AI28">
        <v>134.53729999999999</v>
      </c>
      <c r="AJ28">
        <v>13.9192</v>
      </c>
      <c r="AK28">
        <v>13.9192</v>
      </c>
      <c r="AL28">
        <v>1251.3671999999999</v>
      </c>
      <c r="AM28">
        <v>1161.4612999999999</v>
      </c>
      <c r="AN28">
        <v>1109.5</v>
      </c>
      <c r="AO28">
        <v>896.12879999999996</v>
      </c>
      <c r="AP28">
        <v>1080.5482</v>
      </c>
      <c r="AQ28">
        <v>1011.0483</v>
      </c>
      <c r="AR28">
        <v>990.53049999999996</v>
      </c>
      <c r="AS28">
        <v>971.54399999999998</v>
      </c>
      <c r="AT28">
        <v>953.41579999999999</v>
      </c>
      <c r="AU28">
        <v>941.94370000000004</v>
      </c>
      <c r="AV28">
        <v>928.1549</v>
      </c>
      <c r="AW28">
        <v>912.20849999999996</v>
      </c>
      <c r="AX28">
        <v>16.600000000000001</v>
      </c>
      <c r="AY28">
        <v>32.200000000000003</v>
      </c>
      <c r="AZ28">
        <v>32.007899999999999</v>
      </c>
      <c r="BA28">
        <v>21.242999999999999</v>
      </c>
      <c r="BB28">
        <v>14.2658</v>
      </c>
      <c r="BC28">
        <v>10.5623</v>
      </c>
      <c r="BD28">
        <v>7.8977000000000004</v>
      </c>
      <c r="BE28">
        <v>6.1139999999999999</v>
      </c>
      <c r="BF28">
        <v>4.9584999999999999</v>
      </c>
      <c r="BG28">
        <v>4.3682999999999996</v>
      </c>
      <c r="BH28">
        <v>4.3875999999999999</v>
      </c>
      <c r="BI28">
        <v>81.52</v>
      </c>
      <c r="BJ28">
        <v>116.64</v>
      </c>
      <c r="BK28">
        <v>124.23</v>
      </c>
      <c r="BL28">
        <v>173.32</v>
      </c>
      <c r="BM28">
        <v>170.2</v>
      </c>
      <c r="BN28">
        <v>237.84</v>
      </c>
      <c r="BO28">
        <v>227.26</v>
      </c>
      <c r="BP28">
        <v>316.98</v>
      </c>
      <c r="BQ28">
        <v>299.95999999999998</v>
      </c>
      <c r="BR28">
        <v>415.93</v>
      </c>
      <c r="BS28">
        <v>365.8</v>
      </c>
      <c r="BT28">
        <v>513.53</v>
      </c>
      <c r="BU28">
        <v>421.51</v>
      </c>
      <c r="BV28">
        <v>589.19000000000005</v>
      </c>
      <c r="BW28">
        <v>50.1</v>
      </c>
      <c r="BX28">
        <v>45.6</v>
      </c>
      <c r="BY28">
        <v>36.842100000000002</v>
      </c>
      <c r="BZ28">
        <v>3.4</v>
      </c>
      <c r="CA28">
        <v>4.4071999999999996</v>
      </c>
      <c r="CB28">
        <v>4.4071999999999996</v>
      </c>
      <c r="CC28">
        <v>-1.7750999999999999</v>
      </c>
      <c r="CD28">
        <v>4.4071999999999996</v>
      </c>
      <c r="CE28">
        <v>6104869</v>
      </c>
      <c r="CF28">
        <v>2</v>
      </c>
      <c r="CI28">
        <v>4.1886000000000001</v>
      </c>
      <c r="CJ28">
        <v>7.6356999999999999</v>
      </c>
      <c r="CK28">
        <v>9.3978999999999999</v>
      </c>
      <c r="CL28">
        <v>11.741400000000001</v>
      </c>
      <c r="CM28">
        <v>14.0243</v>
      </c>
      <c r="CN28">
        <v>19.0136</v>
      </c>
      <c r="CO28">
        <v>4.4147999999999996</v>
      </c>
      <c r="CP28">
        <v>8.0917999999999992</v>
      </c>
      <c r="CQ28">
        <v>9.7984000000000009</v>
      </c>
      <c r="CR28">
        <v>12.2033</v>
      </c>
      <c r="CS28">
        <v>14.7393</v>
      </c>
      <c r="CT28">
        <v>20.011500000000002</v>
      </c>
      <c r="CU28">
        <v>24.946200000000001</v>
      </c>
      <c r="CV28">
        <v>25.036799999999999</v>
      </c>
      <c r="CW28">
        <v>24.989899999999999</v>
      </c>
      <c r="CX28">
        <v>25.105</v>
      </c>
      <c r="CY28">
        <v>25.051400000000001</v>
      </c>
      <c r="CZ28">
        <v>25.064299999999999</v>
      </c>
      <c r="DB28">
        <v>13185</v>
      </c>
      <c r="DC28">
        <v>699</v>
      </c>
      <c r="DD28">
        <v>9</v>
      </c>
      <c r="DF28" t="s">
        <v>622</v>
      </c>
      <c r="DG28">
        <v>432</v>
      </c>
      <c r="DH28">
        <v>1547</v>
      </c>
      <c r="DI28">
        <v>9</v>
      </c>
      <c r="DJ28">
        <v>3</v>
      </c>
      <c r="DK28">
        <v>35</v>
      </c>
      <c r="DL28">
        <v>31.666665999999999</v>
      </c>
      <c r="DM28">
        <v>3.4</v>
      </c>
      <c r="DN28">
        <v>2149.9929000000002</v>
      </c>
      <c r="DO28">
        <v>2053.7143999999998</v>
      </c>
      <c r="DP28">
        <v>1775.2284999999999</v>
      </c>
      <c r="DQ28">
        <v>1707.3071</v>
      </c>
      <c r="DR28">
        <v>1541.2786000000001</v>
      </c>
      <c r="DS28">
        <v>1466.8643</v>
      </c>
      <c r="DT28">
        <v>1353.5215000000001</v>
      </c>
      <c r="DU28">
        <v>39.335000000000001</v>
      </c>
      <c r="DV28">
        <v>37.802900000000001</v>
      </c>
      <c r="DW28">
        <v>36.884300000000003</v>
      </c>
      <c r="DX28">
        <v>39.567900000000002</v>
      </c>
      <c r="DY28">
        <v>59.678600000000003</v>
      </c>
      <c r="DZ28">
        <v>66.970699999999994</v>
      </c>
      <c r="EA28">
        <v>33.441400000000002</v>
      </c>
      <c r="EB28">
        <v>32.007899999999999</v>
      </c>
      <c r="EC28">
        <v>21.242999999999999</v>
      </c>
      <c r="ED28">
        <v>14.2658</v>
      </c>
      <c r="EE28">
        <v>10.5623</v>
      </c>
      <c r="EF28">
        <v>7.8977000000000004</v>
      </c>
      <c r="EG28">
        <v>6.1139999999999999</v>
      </c>
      <c r="EH28">
        <v>4.9584999999999999</v>
      </c>
      <c r="EI28">
        <v>4.3682999999999996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2.5000000000000001E-2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9.8280000000000006E-2</v>
      </c>
      <c r="EY28">
        <v>8.4020999999999998E-2</v>
      </c>
      <c r="EZ28">
        <v>7.3521000000000003E-2</v>
      </c>
      <c r="FA28">
        <v>6.9351999999999997E-2</v>
      </c>
      <c r="FB28">
        <v>7.3644000000000001E-2</v>
      </c>
      <c r="FC28">
        <v>2.6474000000000001E-2</v>
      </c>
      <c r="FD28">
        <v>2.3976999999999998E-2</v>
      </c>
      <c r="FE28">
        <v>-2.9870000000000001E-3</v>
      </c>
      <c r="FF28">
        <v>-9.3970000000000008E-3</v>
      </c>
      <c r="FG28">
        <v>-2.1706E-2</v>
      </c>
      <c r="FH28">
        <v>-1.4085E-2</v>
      </c>
      <c r="FI28">
        <v>-1.8138000000000001E-2</v>
      </c>
      <c r="FJ28">
        <v>-2.9489999999999999E-2</v>
      </c>
      <c r="FK28">
        <v>-1.7035000000000002E-2</v>
      </c>
      <c r="FL28">
        <v>6.0767000000000002E-2</v>
      </c>
      <c r="FM28">
        <v>5.8518000000000001E-2</v>
      </c>
      <c r="FN28">
        <v>5.6646000000000002E-2</v>
      </c>
      <c r="FO28">
        <v>5.8518000000000001E-2</v>
      </c>
      <c r="FP28">
        <v>6.6682000000000005E-2</v>
      </c>
      <c r="FQ28">
        <v>7.6668E-2</v>
      </c>
      <c r="FR28">
        <v>7.2946999999999998E-2</v>
      </c>
      <c r="FS28">
        <v>-0.40764800000000001</v>
      </c>
      <c r="FT28">
        <v>-0.403115</v>
      </c>
      <c r="FU28">
        <v>-0.39910600000000002</v>
      </c>
      <c r="FV28">
        <v>-0.40514</v>
      </c>
      <c r="FW28">
        <v>-0.42016100000000001</v>
      </c>
      <c r="FX28">
        <v>-0.41697099999999998</v>
      </c>
      <c r="FY28">
        <v>-0.40799400000000002</v>
      </c>
      <c r="FZ28">
        <v>-1.2323249999999999</v>
      </c>
      <c r="GA28">
        <v>-1.212901</v>
      </c>
      <c r="GB28">
        <v>-1.1970499999999999</v>
      </c>
      <c r="GC28">
        <v>-1.224561</v>
      </c>
      <c r="GD28">
        <v>-1.2901530000000001</v>
      </c>
      <c r="GE28">
        <v>-1.2671600000000001</v>
      </c>
      <c r="GF28">
        <v>-1.2285980000000001</v>
      </c>
      <c r="GG28">
        <v>-0.71718199999999999</v>
      </c>
      <c r="GH28">
        <v>-0.67097600000000002</v>
      </c>
      <c r="GI28">
        <v>-0.63780700000000001</v>
      </c>
      <c r="GJ28">
        <v>-0.70647499999999996</v>
      </c>
      <c r="GK28">
        <v>-0.87406899999999998</v>
      </c>
      <c r="GL28">
        <v>-0.95902500000000002</v>
      </c>
      <c r="GM28">
        <v>-0.85750400000000004</v>
      </c>
      <c r="GN28">
        <v>-0.23939099999999999</v>
      </c>
      <c r="GO28">
        <v>-0.22503400000000001</v>
      </c>
      <c r="GP28">
        <v>-0.21210100000000001</v>
      </c>
      <c r="GQ28">
        <v>-0.23056099999999999</v>
      </c>
      <c r="GR28">
        <v>-0.27687899999999999</v>
      </c>
      <c r="GS28">
        <v>-0.26922299999999999</v>
      </c>
      <c r="GT28">
        <v>-0.241483</v>
      </c>
      <c r="GU28">
        <v>0.38507999999999998</v>
      </c>
      <c r="GV28">
        <v>0.35408200000000001</v>
      </c>
      <c r="GW28">
        <v>0.29254000000000002</v>
      </c>
      <c r="GX28">
        <v>0.236599</v>
      </c>
      <c r="GY28">
        <v>0.38155499999999998</v>
      </c>
      <c r="GZ28">
        <v>0.331312</v>
      </c>
      <c r="HA28">
        <v>0.30260999999999999</v>
      </c>
      <c r="HB28">
        <v>-35</v>
      </c>
      <c r="HC28">
        <v>-35</v>
      </c>
      <c r="HD28">
        <v>-30</v>
      </c>
      <c r="HE28">
        <v>-25</v>
      </c>
      <c r="HF28">
        <v>-25</v>
      </c>
      <c r="HG28">
        <v>-20</v>
      </c>
      <c r="HH28">
        <v>20</v>
      </c>
      <c r="HI28">
        <v>-2.6685810000000001</v>
      </c>
      <c r="HJ28">
        <v>-2.6409959999999999</v>
      </c>
      <c r="HK28">
        <v>-2.6186929999999999</v>
      </c>
      <c r="HL28">
        <v>-2.655653</v>
      </c>
      <c r="HM28">
        <v>-2.7466900000000001</v>
      </c>
      <c r="HN28">
        <v>0</v>
      </c>
      <c r="HO28">
        <v>0</v>
      </c>
      <c r="HQ28">
        <v>1402.08</v>
      </c>
      <c r="HR28">
        <v>0</v>
      </c>
      <c r="HT28">
        <v>1422.2728999999999</v>
      </c>
      <c r="HU28">
        <v>0</v>
      </c>
      <c r="HW28">
        <v>746.19399999999996</v>
      </c>
      <c r="HX28">
        <v>0</v>
      </c>
      <c r="HZ28">
        <v>745.99199999999996</v>
      </c>
      <c r="IA28">
        <v>0</v>
      </c>
      <c r="IC28">
        <v>1407.16</v>
      </c>
      <c r="ID28">
        <v>0</v>
      </c>
      <c r="IF28">
        <v>1430.579</v>
      </c>
      <c r="IG28">
        <v>0</v>
      </c>
      <c r="II28">
        <v>763.59199999999998</v>
      </c>
      <c r="IJ28">
        <v>0</v>
      </c>
      <c r="IL28">
        <v>763.41700000000003</v>
      </c>
      <c r="IM28">
        <v>0</v>
      </c>
      <c r="IO28">
        <v>1417.0150000000001</v>
      </c>
      <c r="IP28">
        <v>0</v>
      </c>
      <c r="IR28">
        <v>1450.7460000000001</v>
      </c>
      <c r="IS28">
        <v>0</v>
      </c>
      <c r="IU28">
        <v>777.83699999999999</v>
      </c>
      <c r="IV28">
        <v>0</v>
      </c>
      <c r="IX28">
        <v>777.923</v>
      </c>
      <c r="IY28">
        <v>0</v>
      </c>
      <c r="JA28">
        <v>1497.5840000000001</v>
      </c>
      <c r="JB28">
        <v>0</v>
      </c>
      <c r="JD28">
        <v>1502.6639</v>
      </c>
      <c r="JE28">
        <v>0</v>
      </c>
      <c r="JG28">
        <v>753.10199999999998</v>
      </c>
      <c r="JH28">
        <v>0</v>
      </c>
      <c r="JJ28">
        <v>752.90700000000004</v>
      </c>
      <c r="JK28">
        <v>0</v>
      </c>
      <c r="JM28">
        <v>1452.1179999999999</v>
      </c>
      <c r="JN28">
        <v>0</v>
      </c>
      <c r="JP28">
        <v>1453.8710000000001</v>
      </c>
      <c r="JQ28">
        <v>0</v>
      </c>
      <c r="JS28">
        <v>698.89400000000001</v>
      </c>
      <c r="JT28">
        <v>0</v>
      </c>
      <c r="JV28">
        <v>699.05799999999999</v>
      </c>
      <c r="JW28">
        <v>0</v>
      </c>
      <c r="JY28">
        <v>1505.356</v>
      </c>
      <c r="JZ28">
        <v>0</v>
      </c>
      <c r="KB28">
        <v>1511.5291</v>
      </c>
      <c r="KC28">
        <v>0</v>
      </c>
      <c r="KE28">
        <v>742.245</v>
      </c>
      <c r="KF28">
        <v>0.10199999999999999</v>
      </c>
      <c r="KH28">
        <v>742.46699999999998</v>
      </c>
      <c r="KI28">
        <v>0.10199999999999999</v>
      </c>
      <c r="KK28">
        <v>1472.057</v>
      </c>
      <c r="KL28">
        <v>0</v>
      </c>
      <c r="KN28">
        <v>1479.6769999999999</v>
      </c>
      <c r="KO28">
        <v>0</v>
      </c>
      <c r="KQ28">
        <v>772.46500000000003</v>
      </c>
      <c r="KR28">
        <v>2.5000000000000001E-2</v>
      </c>
      <c r="KT28">
        <v>772.56600000000003</v>
      </c>
      <c r="KU28">
        <v>2.5000000000000001E-2</v>
      </c>
      <c r="KV28">
        <v>130.64861855430001</v>
      </c>
      <c r="KW28">
        <v>120.17925925919999</v>
      </c>
      <c r="KX28">
        <v>100.559593611</v>
      </c>
      <c r="KY28">
        <v>99.908196877799995</v>
      </c>
      <c r="KZ28">
        <v>102.77553960520001</v>
      </c>
      <c r="LA28">
        <v>112.4615521524</v>
      </c>
      <c r="LB28">
        <v>98.735332860500009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-42.364253599999998</v>
      </c>
      <c r="LI28">
        <v>-10.199850000000001</v>
      </c>
      <c r="LJ28">
        <v>-117.431946225</v>
      </c>
      <c r="LK28">
        <v>-90.511524223999999</v>
      </c>
      <c r="LL28">
        <v>-62.025145749999993</v>
      </c>
      <c r="LM28">
        <v>-67.677812786999993</v>
      </c>
      <c r="LN28">
        <v>-71.611232418</v>
      </c>
      <c r="LO28">
        <v>3.8217545599999974</v>
      </c>
      <c r="LP28">
        <v>-8.5289273159999972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93.400334999999998</v>
      </c>
      <c r="LY28">
        <v>92.43486</v>
      </c>
      <c r="LZ28">
        <v>78.560789999999997</v>
      </c>
      <c r="MA28">
        <v>66.391324999999995</v>
      </c>
      <c r="MB28">
        <v>68.667249999999996</v>
      </c>
      <c r="MC28">
        <v>0</v>
      </c>
      <c r="MD28">
        <v>0</v>
      </c>
      <c r="ME28">
        <v>-28.21035397</v>
      </c>
      <c r="MF28">
        <v>-25.364838630400001</v>
      </c>
      <c r="MG28">
        <v>-23.525064730100002</v>
      </c>
      <c r="MH28">
        <v>-27.953732152499999</v>
      </c>
      <c r="MI28">
        <v>-52.163214223400004</v>
      </c>
      <c r="MJ28">
        <v>-64.226575567499992</v>
      </c>
      <c r="MK28">
        <v>-28.676134265600002</v>
      </c>
      <c r="ML28">
        <v>78.406653359300009</v>
      </c>
      <c r="MM28">
        <v>96.737756404799995</v>
      </c>
      <c r="MN28">
        <v>93.570173130900002</v>
      </c>
      <c r="MO28">
        <v>70.667976938300001</v>
      </c>
      <c r="MP28">
        <v>47.668342963800001</v>
      </c>
      <c r="MQ28">
        <v>9.6924775449000151</v>
      </c>
      <c r="MR28">
        <v>51.330421278900019</v>
      </c>
    </row>
    <row r="29" spans="1:356" x14ac:dyDescent="0.25">
      <c r="A29">
        <v>88</v>
      </c>
      <c r="B29" t="s">
        <v>410</v>
      </c>
      <c r="C29" s="3">
        <v>42820.576979166668</v>
      </c>
      <c r="D29">
        <v>56.621600000000001</v>
      </c>
      <c r="E29">
        <v>60.062900000000006</v>
      </c>
      <c r="F29">
        <v>68</v>
      </c>
      <c r="G29">
        <v>61</v>
      </c>
      <c r="H29">
        <v>1.2632000000000001</v>
      </c>
      <c r="I29">
        <v>504.51870000000002</v>
      </c>
      <c r="J29">
        <v>26589</v>
      </c>
      <c r="K29">
        <v>31</v>
      </c>
      <c r="L29">
        <v>239673</v>
      </c>
      <c r="M29">
        <v>239681</v>
      </c>
      <c r="N29">
        <v>139204</v>
      </c>
      <c r="O29">
        <v>139212</v>
      </c>
      <c r="P29">
        <v>139279</v>
      </c>
      <c r="Q29">
        <v>139329</v>
      </c>
      <c r="R29">
        <v>139097</v>
      </c>
      <c r="S29">
        <v>239889</v>
      </c>
      <c r="T29">
        <v>220756</v>
      </c>
      <c r="U29">
        <v>238659</v>
      </c>
      <c r="V29">
        <v>215392</v>
      </c>
      <c r="W29">
        <v>215467</v>
      </c>
      <c r="X29">
        <v>216051</v>
      </c>
      <c r="Y29">
        <v>216069</v>
      </c>
      <c r="Z29">
        <v>292987</v>
      </c>
      <c r="AA29">
        <v>292979</v>
      </c>
      <c r="AB29">
        <v>1293.6199999999999</v>
      </c>
      <c r="AC29">
        <v>29258.570299999999</v>
      </c>
      <c r="AD29">
        <v>6</v>
      </c>
      <c r="AE29">
        <v>134.9212</v>
      </c>
      <c r="AF29">
        <v>134.9212</v>
      </c>
      <c r="AG29">
        <v>134.9212</v>
      </c>
      <c r="AH29">
        <v>134.9212</v>
      </c>
      <c r="AI29">
        <v>134.9212</v>
      </c>
      <c r="AJ29">
        <v>14.3032</v>
      </c>
      <c r="AK29">
        <v>14.3032</v>
      </c>
      <c r="AL29">
        <v>1241.9921999999999</v>
      </c>
      <c r="AM29">
        <v>1154.5177000000001</v>
      </c>
      <c r="AN29">
        <v>1112.5</v>
      </c>
      <c r="AO29">
        <v>898.82989999999995</v>
      </c>
      <c r="AP29">
        <v>1081.2804000000001</v>
      </c>
      <c r="AQ29">
        <v>1012.349</v>
      </c>
      <c r="AR29">
        <v>991.99440000000004</v>
      </c>
      <c r="AS29">
        <v>972.87170000000003</v>
      </c>
      <c r="AT29">
        <v>954.57140000000004</v>
      </c>
      <c r="AU29">
        <v>943.39179999999999</v>
      </c>
      <c r="AV29">
        <v>929.15909999999997</v>
      </c>
      <c r="AW29">
        <v>912.82180000000005</v>
      </c>
      <c r="AX29">
        <v>16.399999999999999</v>
      </c>
      <c r="AY29">
        <v>29.2</v>
      </c>
      <c r="AZ29">
        <v>32.1599</v>
      </c>
      <c r="BA29">
        <v>21.192699999999999</v>
      </c>
      <c r="BB29">
        <v>14.204499999999999</v>
      </c>
      <c r="BC29">
        <v>10.4777</v>
      </c>
      <c r="BD29">
        <v>7.8247999999999998</v>
      </c>
      <c r="BE29">
        <v>6.0270999999999999</v>
      </c>
      <c r="BF29">
        <v>4.8978999999999999</v>
      </c>
      <c r="BG29">
        <v>4.3689</v>
      </c>
      <c r="BH29">
        <v>4.3859000000000004</v>
      </c>
      <c r="BI29">
        <v>82.94</v>
      </c>
      <c r="BJ29">
        <v>117.81</v>
      </c>
      <c r="BK29">
        <v>125.95</v>
      </c>
      <c r="BL29">
        <v>175.84</v>
      </c>
      <c r="BM29">
        <v>173.02</v>
      </c>
      <c r="BN29">
        <v>241.82</v>
      </c>
      <c r="BO29">
        <v>230.95</v>
      </c>
      <c r="BP29">
        <v>322.67</v>
      </c>
      <c r="BQ29">
        <v>305.27</v>
      </c>
      <c r="BR29">
        <v>427.14</v>
      </c>
      <c r="BS29">
        <v>369.66</v>
      </c>
      <c r="BT29">
        <v>525.58000000000004</v>
      </c>
      <c r="BU29">
        <v>424.22</v>
      </c>
      <c r="BV29">
        <v>593.41999999999996</v>
      </c>
      <c r="BW29">
        <v>50.4</v>
      </c>
      <c r="BX29">
        <v>45.5</v>
      </c>
      <c r="BY29">
        <v>37.434100000000001</v>
      </c>
      <c r="BZ29">
        <v>3.3857140000000001</v>
      </c>
      <c r="CA29">
        <v>3.9081000000000001</v>
      </c>
      <c r="CB29">
        <v>3.9081000000000001</v>
      </c>
      <c r="CC29">
        <v>0.34300000000000003</v>
      </c>
      <c r="CD29">
        <v>3.9081000000000001</v>
      </c>
      <c r="CE29">
        <v>6106789</v>
      </c>
      <c r="CF29">
        <v>1</v>
      </c>
      <c r="CI29">
        <v>4.1157000000000004</v>
      </c>
      <c r="CJ29">
        <v>7.4164000000000003</v>
      </c>
      <c r="CK29">
        <v>9.3142999999999994</v>
      </c>
      <c r="CL29">
        <v>11.482100000000001</v>
      </c>
      <c r="CM29">
        <v>14.197900000000001</v>
      </c>
      <c r="CN29">
        <v>18.757899999999999</v>
      </c>
      <c r="CO29">
        <v>4.2689000000000004</v>
      </c>
      <c r="CP29">
        <v>7.8033000000000001</v>
      </c>
      <c r="CQ29">
        <v>9.6492000000000004</v>
      </c>
      <c r="CR29">
        <v>11.952500000000001</v>
      </c>
      <c r="CS29">
        <v>14.754099999999999</v>
      </c>
      <c r="CT29">
        <v>20.090199999999999</v>
      </c>
      <c r="CU29">
        <v>24.894600000000001</v>
      </c>
      <c r="CV29">
        <v>25.025500000000001</v>
      </c>
      <c r="CW29">
        <v>24.9056</v>
      </c>
      <c r="CX29">
        <v>25.148499999999999</v>
      </c>
      <c r="CY29">
        <v>24.872900000000001</v>
      </c>
      <c r="CZ29">
        <v>25.1584</v>
      </c>
      <c r="DB29">
        <v>13185</v>
      </c>
      <c r="DC29">
        <v>699</v>
      </c>
      <c r="DD29">
        <v>10</v>
      </c>
      <c r="DF29" t="s">
        <v>622</v>
      </c>
      <c r="DG29">
        <v>432</v>
      </c>
      <c r="DH29">
        <v>1547</v>
      </c>
      <c r="DI29">
        <v>9</v>
      </c>
      <c r="DJ29">
        <v>3</v>
      </c>
      <c r="DK29">
        <v>35</v>
      </c>
      <c r="DL29">
        <v>39.5</v>
      </c>
      <c r="DM29">
        <v>3.3857140000000001</v>
      </c>
      <c r="DN29">
        <v>2237.3071</v>
      </c>
      <c r="DO29">
        <v>2105.5500000000002</v>
      </c>
      <c r="DP29">
        <v>1818.1428000000001</v>
      </c>
      <c r="DQ29">
        <v>1748.25</v>
      </c>
      <c r="DR29">
        <v>1618.7072000000001</v>
      </c>
      <c r="DS29">
        <v>1476.5714</v>
      </c>
      <c r="DT29">
        <v>1281.0358000000001</v>
      </c>
      <c r="DU29">
        <v>36.5871</v>
      </c>
      <c r="DV29">
        <v>34.882899999999999</v>
      </c>
      <c r="DW29">
        <v>35.800699999999999</v>
      </c>
      <c r="DX29">
        <v>38.215699999999998</v>
      </c>
      <c r="DY29">
        <v>56.888599999999997</v>
      </c>
      <c r="DZ29">
        <v>67.015699999999995</v>
      </c>
      <c r="EA29">
        <v>32.279299999999999</v>
      </c>
      <c r="EB29">
        <v>32.1599</v>
      </c>
      <c r="EC29">
        <v>21.192699999999999</v>
      </c>
      <c r="ED29">
        <v>14.204499999999999</v>
      </c>
      <c r="EE29">
        <v>10.4777</v>
      </c>
      <c r="EF29">
        <v>7.8247999999999998</v>
      </c>
      <c r="EG29">
        <v>6.0270999999999999</v>
      </c>
      <c r="EH29">
        <v>4.8978999999999999</v>
      </c>
      <c r="EI29">
        <v>4.3689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2.5000000000000001E-2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9.2663999999999996E-2</v>
      </c>
      <c r="EY29">
        <v>7.8980999999999996E-2</v>
      </c>
      <c r="EZ29">
        <v>6.8876999999999994E-2</v>
      </c>
      <c r="FA29">
        <v>6.5104999999999996E-2</v>
      </c>
      <c r="FB29">
        <v>7.0656999999999998E-2</v>
      </c>
      <c r="FC29">
        <v>2.5774999999999999E-2</v>
      </c>
      <c r="FD29">
        <v>2.3326E-2</v>
      </c>
      <c r="FE29">
        <v>-2.9880000000000002E-3</v>
      </c>
      <c r="FF29">
        <v>-9.3980000000000001E-3</v>
      </c>
      <c r="FG29">
        <v>-2.171E-2</v>
      </c>
      <c r="FH29">
        <v>-1.4088E-2</v>
      </c>
      <c r="FI29">
        <v>-1.8144E-2</v>
      </c>
      <c r="FJ29">
        <v>-3.1434999999999998E-2</v>
      </c>
      <c r="FK29">
        <v>-1.8116E-2</v>
      </c>
      <c r="FL29">
        <v>6.0736999999999999E-2</v>
      </c>
      <c r="FM29">
        <v>5.8491000000000001E-2</v>
      </c>
      <c r="FN29">
        <v>5.6619999999999997E-2</v>
      </c>
      <c r="FO29">
        <v>5.849E-2</v>
      </c>
      <c r="FP29">
        <v>6.6642999999999994E-2</v>
      </c>
      <c r="FQ29">
        <v>7.6634999999999995E-2</v>
      </c>
      <c r="FR29">
        <v>7.2945999999999997E-2</v>
      </c>
      <c r="FS29">
        <v>-0.40793800000000002</v>
      </c>
      <c r="FT29">
        <v>-0.40334599999999998</v>
      </c>
      <c r="FU29">
        <v>-0.39932200000000001</v>
      </c>
      <c r="FV29">
        <v>-0.40541100000000002</v>
      </c>
      <c r="FW29">
        <v>-0.420624</v>
      </c>
      <c r="FX29">
        <v>-0.41731699999999999</v>
      </c>
      <c r="FY29">
        <v>-0.40793499999999999</v>
      </c>
      <c r="FZ29">
        <v>-1.233052</v>
      </c>
      <c r="GA29">
        <v>-1.213381</v>
      </c>
      <c r="GB29">
        <v>-1.197471</v>
      </c>
      <c r="GC29">
        <v>-1.225209</v>
      </c>
      <c r="GD29">
        <v>-1.2918909999999999</v>
      </c>
      <c r="GE29">
        <v>-1.2700720000000001</v>
      </c>
      <c r="GF29">
        <v>-1.229508</v>
      </c>
      <c r="GG29">
        <v>-0.71676399999999996</v>
      </c>
      <c r="GH29">
        <v>-0.67075899999999999</v>
      </c>
      <c r="GI29">
        <v>-0.63764399999999999</v>
      </c>
      <c r="GJ29">
        <v>-0.70613599999999999</v>
      </c>
      <c r="GK29">
        <v>-0.87306700000000004</v>
      </c>
      <c r="GL29">
        <v>-0.95908899999999997</v>
      </c>
      <c r="GM29">
        <v>-0.858989</v>
      </c>
      <c r="GN29">
        <v>-0.239898</v>
      </c>
      <c r="GO29">
        <v>-0.22534599999999999</v>
      </c>
      <c r="GP29">
        <v>-0.212363</v>
      </c>
      <c r="GQ29">
        <v>-0.23100300000000001</v>
      </c>
      <c r="GR29">
        <v>-0.27796900000000002</v>
      </c>
      <c r="GS29">
        <v>-0.26929599999999998</v>
      </c>
      <c r="GT29">
        <v>-0.240452</v>
      </c>
      <c r="GU29">
        <v>0.38436399999999998</v>
      </c>
      <c r="GV29">
        <v>0.352101</v>
      </c>
      <c r="GW29">
        <v>0.29047499999999998</v>
      </c>
      <c r="GX29">
        <v>0.23485400000000001</v>
      </c>
      <c r="GY29">
        <v>0.37817299999999998</v>
      </c>
      <c r="GZ29">
        <v>0.33043299999999998</v>
      </c>
      <c r="HA29">
        <v>0.30248999999999998</v>
      </c>
      <c r="HB29">
        <v>-35</v>
      </c>
      <c r="HC29">
        <v>-35</v>
      </c>
      <c r="HD29">
        <v>-30</v>
      </c>
      <c r="HE29">
        <v>-25</v>
      </c>
      <c r="HF29">
        <v>-25</v>
      </c>
      <c r="HG29">
        <v>-10</v>
      </c>
      <c r="HH29">
        <v>10</v>
      </c>
      <c r="HI29">
        <v>-2.6684429999999999</v>
      </c>
      <c r="HJ29">
        <v>-2.6407310000000002</v>
      </c>
      <c r="HK29">
        <v>-2.6186069999999999</v>
      </c>
      <c r="HL29">
        <v>-2.655573</v>
      </c>
      <c r="HM29">
        <v>-2.7465470000000001</v>
      </c>
      <c r="HN29">
        <v>0</v>
      </c>
      <c r="HO29">
        <v>0</v>
      </c>
      <c r="HQ29">
        <v>1402.08</v>
      </c>
      <c r="HR29">
        <v>0</v>
      </c>
      <c r="HT29">
        <v>1422.2728999999999</v>
      </c>
      <c r="HU29">
        <v>0</v>
      </c>
      <c r="HW29">
        <v>746.19399999999996</v>
      </c>
      <c r="HX29">
        <v>0</v>
      </c>
      <c r="HZ29">
        <v>745.99199999999996</v>
      </c>
      <c r="IA29">
        <v>0</v>
      </c>
      <c r="IC29">
        <v>1407.16</v>
      </c>
      <c r="ID29">
        <v>0</v>
      </c>
      <c r="IF29">
        <v>1430.579</v>
      </c>
      <c r="IG29">
        <v>0</v>
      </c>
      <c r="II29">
        <v>763.59199999999998</v>
      </c>
      <c r="IJ29">
        <v>0</v>
      </c>
      <c r="IL29">
        <v>763.41700000000003</v>
      </c>
      <c r="IM29">
        <v>0</v>
      </c>
      <c r="IO29">
        <v>1417.0150000000001</v>
      </c>
      <c r="IP29">
        <v>0</v>
      </c>
      <c r="IR29">
        <v>1450.7460000000001</v>
      </c>
      <c r="IS29">
        <v>0</v>
      </c>
      <c r="IU29">
        <v>777.83699999999999</v>
      </c>
      <c r="IV29">
        <v>0</v>
      </c>
      <c r="IX29">
        <v>777.923</v>
      </c>
      <c r="IY29">
        <v>0</v>
      </c>
      <c r="JA29">
        <v>1497.5840000000001</v>
      </c>
      <c r="JB29">
        <v>0</v>
      </c>
      <c r="JD29">
        <v>1502.6639</v>
      </c>
      <c r="JE29">
        <v>0</v>
      </c>
      <c r="JG29">
        <v>753.10199999999998</v>
      </c>
      <c r="JH29">
        <v>0</v>
      </c>
      <c r="JJ29">
        <v>752.90700000000004</v>
      </c>
      <c r="JK29">
        <v>0</v>
      </c>
      <c r="JM29">
        <v>1452.1179999999999</v>
      </c>
      <c r="JN29">
        <v>0</v>
      </c>
      <c r="JP29">
        <v>1453.8710000000001</v>
      </c>
      <c r="JQ29">
        <v>0</v>
      </c>
      <c r="JS29">
        <v>698.89400000000001</v>
      </c>
      <c r="JT29">
        <v>0</v>
      </c>
      <c r="JV29">
        <v>699.05799999999999</v>
      </c>
      <c r="JW29">
        <v>0</v>
      </c>
      <c r="JY29">
        <v>1505.356</v>
      </c>
      <c r="JZ29">
        <v>0</v>
      </c>
      <c r="KB29">
        <v>1511.5291</v>
      </c>
      <c r="KC29">
        <v>0</v>
      </c>
      <c r="KE29">
        <v>742.245</v>
      </c>
      <c r="KF29">
        <v>0.10199999999999999</v>
      </c>
      <c r="KH29">
        <v>742.46699999999998</v>
      </c>
      <c r="KI29">
        <v>0.10199999999999999</v>
      </c>
      <c r="KK29">
        <v>1472.057</v>
      </c>
      <c r="KL29">
        <v>0</v>
      </c>
      <c r="KN29">
        <v>1479.6769999999999</v>
      </c>
      <c r="KO29">
        <v>0</v>
      </c>
      <c r="KQ29">
        <v>772.46500000000003</v>
      </c>
      <c r="KR29">
        <v>2.5000000000000001E-2</v>
      </c>
      <c r="KT29">
        <v>772.56600000000003</v>
      </c>
      <c r="KU29">
        <v>2.5000000000000001E-2</v>
      </c>
      <c r="KV29">
        <v>135.8873213327</v>
      </c>
      <c r="KW29">
        <v>123.15572505000002</v>
      </c>
      <c r="KX29">
        <v>102.943245336</v>
      </c>
      <c r="KY29">
        <v>102.25514250000001</v>
      </c>
      <c r="KZ29">
        <v>107.8755039296</v>
      </c>
      <c r="LA29">
        <v>113.15704923899999</v>
      </c>
      <c r="LB29">
        <v>93.446437466800006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-42.399407199999999</v>
      </c>
      <c r="LI29">
        <v>-10.198375</v>
      </c>
      <c r="LJ29">
        <v>-110.57517115199998</v>
      </c>
      <c r="LK29">
        <v>-84.430690123000005</v>
      </c>
      <c r="LL29">
        <v>-56.481114656999992</v>
      </c>
      <c r="LM29">
        <v>-62.506487552999992</v>
      </c>
      <c r="LN29">
        <v>-67.841072082999986</v>
      </c>
      <c r="LO29">
        <v>7.1886075199999988</v>
      </c>
      <c r="LP29">
        <v>-6.4057366799999995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93.395505</v>
      </c>
      <c r="LY29">
        <v>92.425585000000012</v>
      </c>
      <c r="LZ29">
        <v>78.558210000000003</v>
      </c>
      <c r="MA29">
        <v>66.389324999999999</v>
      </c>
      <c r="MB29">
        <v>68.663674999999998</v>
      </c>
      <c r="MC29">
        <v>0</v>
      </c>
      <c r="MD29">
        <v>0</v>
      </c>
      <c r="ME29">
        <v>-26.224316144399999</v>
      </c>
      <c r="MF29">
        <v>-23.398019121099999</v>
      </c>
      <c r="MG29">
        <v>-22.8281015508</v>
      </c>
      <c r="MH29">
        <v>-26.985481535199998</v>
      </c>
      <c r="MI29">
        <v>-49.6675593362</v>
      </c>
      <c r="MJ29">
        <v>-64.274020697299989</v>
      </c>
      <c r="MK29">
        <v>-27.7275636277</v>
      </c>
      <c r="ML29">
        <v>92.483339036300009</v>
      </c>
      <c r="MM29">
        <v>107.75260080590004</v>
      </c>
      <c r="MN29">
        <v>102.19223912820001</v>
      </c>
      <c r="MO29">
        <v>79.152498411800025</v>
      </c>
      <c r="MP29">
        <v>59.030547510400012</v>
      </c>
      <c r="MQ29">
        <v>13.672228861700006</v>
      </c>
      <c r="MR29">
        <v>49.114762159100003</v>
      </c>
    </row>
    <row r="30" spans="1:356" x14ac:dyDescent="0.25">
      <c r="A30">
        <v>88</v>
      </c>
      <c r="B30" t="s">
        <v>411</v>
      </c>
      <c r="C30" s="3">
        <v>42820.578298611108</v>
      </c>
      <c r="D30">
        <v>56.700600000000001</v>
      </c>
      <c r="E30">
        <v>60.1295</v>
      </c>
      <c r="F30">
        <v>51</v>
      </c>
      <c r="G30">
        <v>61</v>
      </c>
      <c r="H30">
        <v>1.2632000000000001</v>
      </c>
      <c r="I30">
        <v>503.56760000000003</v>
      </c>
      <c r="J30">
        <v>26538</v>
      </c>
      <c r="K30">
        <v>31</v>
      </c>
      <c r="L30">
        <v>239673</v>
      </c>
      <c r="M30">
        <v>239681</v>
      </c>
      <c r="N30">
        <v>139204</v>
      </c>
      <c r="O30">
        <v>139212</v>
      </c>
      <c r="P30">
        <v>139279</v>
      </c>
      <c r="Q30">
        <v>139329</v>
      </c>
      <c r="R30">
        <v>139097</v>
      </c>
      <c r="S30">
        <v>239889</v>
      </c>
      <c r="T30">
        <v>220756</v>
      </c>
      <c r="U30">
        <v>238659</v>
      </c>
      <c r="V30">
        <v>215392</v>
      </c>
      <c r="W30">
        <v>215467</v>
      </c>
      <c r="X30">
        <v>216051</v>
      </c>
      <c r="Y30">
        <v>216069</v>
      </c>
      <c r="Z30">
        <v>292987</v>
      </c>
      <c r="AA30">
        <v>292979</v>
      </c>
      <c r="AB30">
        <v>1293.6199999999999</v>
      </c>
      <c r="AC30">
        <v>29258.570299999999</v>
      </c>
      <c r="AD30">
        <v>6</v>
      </c>
      <c r="AE30">
        <v>135.30449999999999</v>
      </c>
      <c r="AF30">
        <v>135.30449999999999</v>
      </c>
      <c r="AG30">
        <v>135.30449999999999</v>
      </c>
      <c r="AH30">
        <v>135.30449999999999</v>
      </c>
      <c r="AI30">
        <v>135.30449999999999</v>
      </c>
      <c r="AJ30">
        <v>14.686400000000001</v>
      </c>
      <c r="AK30">
        <v>14.686400000000001</v>
      </c>
      <c r="AL30">
        <v>1252.5391</v>
      </c>
      <c r="AM30">
        <v>1159.2977000000001</v>
      </c>
      <c r="AN30">
        <v>1113.3334</v>
      </c>
      <c r="AO30">
        <v>899.31960000000004</v>
      </c>
      <c r="AP30">
        <v>1083.3653999999999</v>
      </c>
      <c r="AQ30">
        <v>1014.1287</v>
      </c>
      <c r="AR30">
        <v>993.72329999999999</v>
      </c>
      <c r="AS30">
        <v>974.61599999999999</v>
      </c>
      <c r="AT30">
        <v>956.15290000000005</v>
      </c>
      <c r="AU30">
        <v>944.48320000000001</v>
      </c>
      <c r="AV30">
        <v>930.05600000000004</v>
      </c>
      <c r="AW30">
        <v>913.85860000000002</v>
      </c>
      <c r="AX30">
        <v>16.2</v>
      </c>
      <c r="AY30">
        <v>31.2</v>
      </c>
      <c r="AZ30">
        <v>32.103900000000003</v>
      </c>
      <c r="BA30">
        <v>21.014099999999999</v>
      </c>
      <c r="BB30">
        <v>14.032999999999999</v>
      </c>
      <c r="BC30">
        <v>10.350899999999999</v>
      </c>
      <c r="BD30">
        <v>7.7331000000000003</v>
      </c>
      <c r="BE30">
        <v>5.9960000000000004</v>
      </c>
      <c r="BF30">
        <v>4.9156000000000004</v>
      </c>
      <c r="BG30">
        <v>4.3685</v>
      </c>
      <c r="BH30">
        <v>4.3841000000000001</v>
      </c>
      <c r="BI30">
        <v>82.72</v>
      </c>
      <c r="BJ30">
        <v>117.2</v>
      </c>
      <c r="BK30">
        <v>126.08</v>
      </c>
      <c r="BL30">
        <v>175.48</v>
      </c>
      <c r="BM30">
        <v>173.95</v>
      </c>
      <c r="BN30">
        <v>241.44</v>
      </c>
      <c r="BO30">
        <v>231.73</v>
      </c>
      <c r="BP30">
        <v>321.83999999999997</v>
      </c>
      <c r="BQ30">
        <v>304.61</v>
      </c>
      <c r="BR30">
        <v>422.24</v>
      </c>
      <c r="BS30">
        <v>368.79</v>
      </c>
      <c r="BT30">
        <v>516.07000000000005</v>
      </c>
      <c r="BU30">
        <v>422.44</v>
      </c>
      <c r="BV30">
        <v>586.54</v>
      </c>
      <c r="BW30">
        <v>50.8</v>
      </c>
      <c r="BX30">
        <v>45.5</v>
      </c>
      <c r="BY30">
        <v>36.855899999999998</v>
      </c>
      <c r="BZ30">
        <v>3.5857139999999998</v>
      </c>
      <c r="CA30">
        <v>5.7542999999999997</v>
      </c>
      <c r="CB30">
        <v>7.2474999999999996</v>
      </c>
      <c r="CC30">
        <v>2.3035999999999999</v>
      </c>
      <c r="CD30">
        <v>5.7542999999999997</v>
      </c>
      <c r="CE30">
        <v>6106789</v>
      </c>
      <c r="CF30">
        <v>2</v>
      </c>
      <c r="CI30">
        <v>4.2179000000000002</v>
      </c>
      <c r="CJ30">
        <v>7.5471000000000004</v>
      </c>
      <c r="CK30">
        <v>9.5029000000000003</v>
      </c>
      <c r="CL30">
        <v>11.8521</v>
      </c>
      <c r="CM30">
        <v>14.3729</v>
      </c>
      <c r="CN30">
        <v>19.101400000000002</v>
      </c>
      <c r="CO30">
        <v>4.3295000000000003</v>
      </c>
      <c r="CP30">
        <v>8.0556999999999999</v>
      </c>
      <c r="CQ30">
        <v>9.9802999999999997</v>
      </c>
      <c r="CR30">
        <v>12.5738</v>
      </c>
      <c r="CS30">
        <v>15.1721</v>
      </c>
      <c r="CT30">
        <v>20.029499999999999</v>
      </c>
      <c r="CU30">
        <v>24.9374</v>
      </c>
      <c r="CV30">
        <v>24.950500000000002</v>
      </c>
      <c r="CW30">
        <v>24.941500000000001</v>
      </c>
      <c r="CX30">
        <v>24.9969</v>
      </c>
      <c r="CY30">
        <v>24.954599999999999</v>
      </c>
      <c r="CZ30">
        <v>25.082999999999998</v>
      </c>
      <c r="DB30">
        <v>13185</v>
      </c>
      <c r="DC30">
        <v>699</v>
      </c>
      <c r="DD30">
        <v>11</v>
      </c>
      <c r="DF30" t="s">
        <v>622</v>
      </c>
      <c r="DG30">
        <v>432</v>
      </c>
      <c r="DH30">
        <v>1547</v>
      </c>
      <c r="DI30">
        <v>9</v>
      </c>
      <c r="DJ30">
        <v>3</v>
      </c>
      <c r="DK30">
        <v>35</v>
      </c>
      <c r="DL30">
        <v>32.333336000000003</v>
      </c>
      <c r="DM30">
        <v>3.5857139999999998</v>
      </c>
      <c r="DN30">
        <v>2209.8856999999998</v>
      </c>
      <c r="DO30">
        <v>2055.5857000000001</v>
      </c>
      <c r="DP30">
        <v>1774.7428</v>
      </c>
      <c r="DQ30">
        <v>1695.55</v>
      </c>
      <c r="DR30">
        <v>1540.5714</v>
      </c>
      <c r="DS30">
        <v>1394.1929</v>
      </c>
      <c r="DT30">
        <v>1296.3571999999999</v>
      </c>
      <c r="DU30">
        <v>50.734299999999998</v>
      </c>
      <c r="DV30">
        <v>50.053600000000003</v>
      </c>
      <c r="DW30">
        <v>54.3</v>
      </c>
      <c r="DX30">
        <v>54.862900000000003</v>
      </c>
      <c r="DY30">
        <v>61.484999999999999</v>
      </c>
      <c r="DZ30">
        <v>67.139300000000006</v>
      </c>
      <c r="EA30">
        <v>34.133600000000001</v>
      </c>
      <c r="EB30">
        <v>32.103900000000003</v>
      </c>
      <c r="EC30">
        <v>21.014099999999999</v>
      </c>
      <c r="ED30">
        <v>14.032999999999999</v>
      </c>
      <c r="EE30">
        <v>10.350899999999999</v>
      </c>
      <c r="EF30">
        <v>7.7331000000000003</v>
      </c>
      <c r="EG30">
        <v>5.9960000000000004</v>
      </c>
      <c r="EH30">
        <v>4.9156000000000004</v>
      </c>
      <c r="EI30">
        <v>4.3685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2.5000000000000001E-2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8.9066999999999993E-2</v>
      </c>
      <c r="EY30">
        <v>7.5616000000000003E-2</v>
      </c>
      <c r="EZ30">
        <v>6.5673999999999996E-2</v>
      </c>
      <c r="FA30">
        <v>6.2107000000000002E-2</v>
      </c>
      <c r="FB30">
        <v>6.8498000000000003E-2</v>
      </c>
      <c r="FC30">
        <v>2.5387E-2</v>
      </c>
      <c r="FD30">
        <v>2.2967999999999999E-2</v>
      </c>
      <c r="FE30">
        <v>-2.9880000000000002E-3</v>
      </c>
      <c r="FF30">
        <v>-9.3980000000000001E-3</v>
      </c>
      <c r="FG30">
        <v>-2.1708000000000002E-2</v>
      </c>
      <c r="FH30">
        <v>-1.4087000000000001E-2</v>
      </c>
      <c r="FI30">
        <v>-1.8144E-2</v>
      </c>
      <c r="FJ30">
        <v>-3.2704999999999998E-2</v>
      </c>
      <c r="FK30">
        <v>-1.8889E-2</v>
      </c>
      <c r="FL30">
        <v>6.0724E-2</v>
      </c>
      <c r="FM30">
        <v>5.8480999999999998E-2</v>
      </c>
      <c r="FN30">
        <v>5.6610000000000001E-2</v>
      </c>
      <c r="FO30">
        <v>5.8483E-2</v>
      </c>
      <c r="FP30">
        <v>6.6642999999999994E-2</v>
      </c>
      <c r="FQ30">
        <v>7.6647999999999994E-2</v>
      </c>
      <c r="FR30">
        <v>7.2926000000000005E-2</v>
      </c>
      <c r="FS30">
        <v>-0.40792299999999998</v>
      </c>
      <c r="FT30">
        <v>-0.40332499999999999</v>
      </c>
      <c r="FU30">
        <v>-0.39929999999999999</v>
      </c>
      <c r="FV30">
        <v>-0.40531099999999998</v>
      </c>
      <c r="FW30">
        <v>-0.42033399999999999</v>
      </c>
      <c r="FX30">
        <v>-0.41704999999999998</v>
      </c>
      <c r="FY30">
        <v>-0.40807700000000002</v>
      </c>
      <c r="FZ30">
        <v>-1.2322960000000001</v>
      </c>
      <c r="GA30">
        <v>-1.2129700000000001</v>
      </c>
      <c r="GB30">
        <v>-1.19706</v>
      </c>
      <c r="GC30">
        <v>-1.224456</v>
      </c>
      <c r="GD30">
        <v>-1.2902830000000001</v>
      </c>
      <c r="GE30">
        <v>-1.2690950000000001</v>
      </c>
      <c r="GF30">
        <v>-1.230262</v>
      </c>
      <c r="GG30">
        <v>-0.71702500000000002</v>
      </c>
      <c r="GH30">
        <v>-0.67114600000000002</v>
      </c>
      <c r="GI30">
        <v>-0.63801200000000002</v>
      </c>
      <c r="GJ30">
        <v>-0.706789</v>
      </c>
      <c r="GK30">
        <v>-0.87458000000000002</v>
      </c>
      <c r="GL30">
        <v>-0.960808</v>
      </c>
      <c r="GM30">
        <v>-0.85903099999999999</v>
      </c>
      <c r="GN30">
        <v>-0.23971999999999999</v>
      </c>
      <c r="GO30">
        <v>-0.22504099999999999</v>
      </c>
      <c r="GP30">
        <v>-0.21206900000000001</v>
      </c>
      <c r="GQ30">
        <v>-0.23044400000000001</v>
      </c>
      <c r="GR30">
        <v>-0.27662199999999998</v>
      </c>
      <c r="GS30">
        <v>-0.26802399999999998</v>
      </c>
      <c r="GT30">
        <v>-0.24048600000000001</v>
      </c>
      <c r="GU30">
        <v>0.38364500000000001</v>
      </c>
      <c r="GV30">
        <v>0.35027000000000003</v>
      </c>
      <c r="GW30">
        <v>0.28842800000000002</v>
      </c>
      <c r="GX30">
        <v>0.23341100000000001</v>
      </c>
      <c r="GY30">
        <v>0.37724999999999997</v>
      </c>
      <c r="GZ30">
        <v>0.33005299999999999</v>
      </c>
      <c r="HA30">
        <v>0.30242000000000002</v>
      </c>
      <c r="HB30">
        <v>-35</v>
      </c>
      <c r="HC30">
        <v>-35</v>
      </c>
      <c r="HD30">
        <v>-30</v>
      </c>
      <c r="HE30">
        <v>-25</v>
      </c>
      <c r="HF30">
        <v>-25</v>
      </c>
      <c r="HG30">
        <v>0</v>
      </c>
      <c r="HH30">
        <v>0</v>
      </c>
      <c r="HI30">
        <v>-2.6688149999999999</v>
      </c>
      <c r="HJ30">
        <v>-2.640863</v>
      </c>
      <c r="HK30">
        <v>-2.6186050000000001</v>
      </c>
      <c r="HL30">
        <v>-2.655567</v>
      </c>
      <c r="HM30">
        <v>-2.7466050000000002</v>
      </c>
      <c r="HN30">
        <v>0</v>
      </c>
      <c r="HO30">
        <v>0</v>
      </c>
      <c r="HQ30">
        <v>1402.08</v>
      </c>
      <c r="HR30">
        <v>0</v>
      </c>
      <c r="HT30">
        <v>1422.2728999999999</v>
      </c>
      <c r="HU30">
        <v>0</v>
      </c>
      <c r="HW30">
        <v>746.19399999999996</v>
      </c>
      <c r="HX30">
        <v>0</v>
      </c>
      <c r="HZ30">
        <v>745.99199999999996</v>
      </c>
      <c r="IA30">
        <v>0</v>
      </c>
      <c r="IC30">
        <v>1407.16</v>
      </c>
      <c r="ID30">
        <v>0</v>
      </c>
      <c r="IF30">
        <v>1430.579</v>
      </c>
      <c r="IG30">
        <v>0</v>
      </c>
      <c r="II30">
        <v>763.59199999999998</v>
      </c>
      <c r="IJ30">
        <v>0</v>
      </c>
      <c r="IL30">
        <v>763.41700000000003</v>
      </c>
      <c r="IM30">
        <v>0</v>
      </c>
      <c r="IO30">
        <v>1417.0150000000001</v>
      </c>
      <c r="IP30">
        <v>0</v>
      </c>
      <c r="IR30">
        <v>1450.7460000000001</v>
      </c>
      <c r="IS30">
        <v>0</v>
      </c>
      <c r="IU30">
        <v>777.83699999999999</v>
      </c>
      <c r="IV30">
        <v>0</v>
      </c>
      <c r="IX30">
        <v>777.923</v>
      </c>
      <c r="IY30">
        <v>0</v>
      </c>
      <c r="JA30">
        <v>1497.5840000000001</v>
      </c>
      <c r="JB30">
        <v>0</v>
      </c>
      <c r="JD30">
        <v>1502.6639</v>
      </c>
      <c r="JE30">
        <v>0</v>
      </c>
      <c r="JG30">
        <v>753.10199999999998</v>
      </c>
      <c r="JH30">
        <v>0</v>
      </c>
      <c r="JJ30">
        <v>752.90700000000004</v>
      </c>
      <c r="JK30">
        <v>0</v>
      </c>
      <c r="JM30">
        <v>1452.1179999999999</v>
      </c>
      <c r="JN30">
        <v>0</v>
      </c>
      <c r="JP30">
        <v>1453.8710000000001</v>
      </c>
      <c r="JQ30">
        <v>0</v>
      </c>
      <c r="JS30">
        <v>698.89400000000001</v>
      </c>
      <c r="JT30">
        <v>0</v>
      </c>
      <c r="JV30">
        <v>699.05799999999999</v>
      </c>
      <c r="JW30">
        <v>0</v>
      </c>
      <c r="JY30">
        <v>1505.356</v>
      </c>
      <c r="JZ30">
        <v>0</v>
      </c>
      <c r="KB30">
        <v>1511.5291</v>
      </c>
      <c r="KC30">
        <v>0</v>
      </c>
      <c r="KE30">
        <v>742.245</v>
      </c>
      <c r="KF30">
        <v>0.10199999999999999</v>
      </c>
      <c r="KH30">
        <v>742.46699999999998</v>
      </c>
      <c r="KI30">
        <v>0.10199999999999999</v>
      </c>
      <c r="KK30">
        <v>1472.057</v>
      </c>
      <c r="KL30">
        <v>0</v>
      </c>
      <c r="KN30">
        <v>1479.6769999999999</v>
      </c>
      <c r="KO30">
        <v>0</v>
      </c>
      <c r="KQ30">
        <v>772.46500000000003</v>
      </c>
      <c r="KR30">
        <v>2.5000000000000001E-2</v>
      </c>
      <c r="KT30">
        <v>772.56600000000003</v>
      </c>
      <c r="KU30">
        <v>2.5000000000000001E-2</v>
      </c>
      <c r="KV30">
        <v>134.19309924679999</v>
      </c>
      <c r="KW30">
        <v>120.21270732169999</v>
      </c>
      <c r="KX30">
        <v>100.468189908</v>
      </c>
      <c r="KY30">
        <v>99.16085065</v>
      </c>
      <c r="KZ30">
        <v>102.6682998102</v>
      </c>
      <c r="LA30">
        <v>106.8620973992</v>
      </c>
      <c r="LB30">
        <v>94.5381451672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-42.372279999999996</v>
      </c>
      <c r="LI30">
        <v>-10.201925000000001</v>
      </c>
      <c r="LJ30">
        <v>-106.074807384</v>
      </c>
      <c r="LK30">
        <v>-80.320447460000011</v>
      </c>
      <c r="LL30">
        <v>-52.629939959999994</v>
      </c>
      <c r="LM30">
        <v>-58.798377120000005</v>
      </c>
      <c r="LN30">
        <v>-64.970910182000011</v>
      </c>
      <c r="LO30">
        <v>9.2872372099999971</v>
      </c>
      <c r="LP30">
        <v>-5.0182386979999984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93.408524999999997</v>
      </c>
      <c r="LY30">
        <v>92.430205000000001</v>
      </c>
      <c r="LZ30">
        <v>78.558149999999998</v>
      </c>
      <c r="MA30">
        <v>66.389174999999994</v>
      </c>
      <c r="MB30">
        <v>68.665125000000003</v>
      </c>
      <c r="MC30">
        <v>0</v>
      </c>
      <c r="MD30">
        <v>0</v>
      </c>
      <c r="ME30">
        <v>-36.3777614575</v>
      </c>
      <c r="MF30">
        <v>-33.593273425600003</v>
      </c>
      <c r="MG30">
        <v>-34.644051599999997</v>
      </c>
      <c r="MH30">
        <v>-38.776494228099999</v>
      </c>
      <c r="MI30">
        <v>-53.773551300000001</v>
      </c>
      <c r="MJ30">
        <v>-64.507976554400003</v>
      </c>
      <c r="MK30">
        <v>-29.321820541600001</v>
      </c>
      <c r="ML30">
        <v>85.14905540529999</v>
      </c>
      <c r="MM30">
        <v>98.729191436099981</v>
      </c>
      <c r="MN30">
        <v>91.752348348000012</v>
      </c>
      <c r="MO30">
        <v>67.975154301899977</v>
      </c>
      <c r="MP30">
        <v>52.588963328199988</v>
      </c>
      <c r="MQ30">
        <v>9.2690780548000049</v>
      </c>
      <c r="MR30">
        <v>49.996160927599988</v>
      </c>
    </row>
    <row r="31" spans="1:356" x14ac:dyDescent="0.25">
      <c r="A31">
        <v>88</v>
      </c>
      <c r="B31" t="s">
        <v>412</v>
      </c>
      <c r="C31" s="3">
        <v>42820.579745370371</v>
      </c>
      <c r="D31">
        <v>56.538800000000002</v>
      </c>
      <c r="E31">
        <v>60.0197</v>
      </c>
      <c r="F31">
        <v>64</v>
      </c>
      <c r="G31">
        <v>61</v>
      </c>
      <c r="H31">
        <v>1.2632000000000001</v>
      </c>
      <c r="I31">
        <v>504.42930000000001</v>
      </c>
      <c r="J31">
        <v>26595</v>
      </c>
      <c r="K31">
        <v>31</v>
      </c>
      <c r="L31">
        <v>239673</v>
      </c>
      <c r="M31">
        <v>239681</v>
      </c>
      <c r="N31">
        <v>139204</v>
      </c>
      <c r="O31">
        <v>139212</v>
      </c>
      <c r="P31">
        <v>139279</v>
      </c>
      <c r="Q31">
        <v>139329</v>
      </c>
      <c r="R31">
        <v>139097</v>
      </c>
      <c r="S31">
        <v>239889</v>
      </c>
      <c r="T31">
        <v>220756</v>
      </c>
      <c r="U31">
        <v>238659</v>
      </c>
      <c r="V31">
        <v>215392</v>
      </c>
      <c r="W31">
        <v>215467</v>
      </c>
      <c r="X31">
        <v>216051</v>
      </c>
      <c r="Y31">
        <v>216069</v>
      </c>
      <c r="Z31">
        <v>292987</v>
      </c>
      <c r="AA31">
        <v>292979</v>
      </c>
      <c r="AB31">
        <v>1293.6199999999999</v>
      </c>
      <c r="AC31">
        <v>29304.843799999999</v>
      </c>
      <c r="AD31">
        <v>6</v>
      </c>
      <c r="AE31">
        <v>135.6884</v>
      </c>
      <c r="AF31">
        <v>135.6884</v>
      </c>
      <c r="AG31">
        <v>135.6884</v>
      </c>
      <c r="AH31">
        <v>135.6884</v>
      </c>
      <c r="AI31">
        <v>135.6884</v>
      </c>
      <c r="AJ31">
        <v>15.0703</v>
      </c>
      <c r="AK31">
        <v>15.0703</v>
      </c>
      <c r="AL31">
        <v>1239.6484</v>
      </c>
      <c r="AM31">
        <v>1151.6017999999999</v>
      </c>
      <c r="AN31">
        <v>1108.1666</v>
      </c>
      <c r="AO31">
        <v>896.41240000000005</v>
      </c>
      <c r="AP31">
        <v>1080.2339999999999</v>
      </c>
      <c r="AQ31">
        <v>1011.6923</v>
      </c>
      <c r="AR31">
        <v>991.52610000000004</v>
      </c>
      <c r="AS31">
        <v>972.62900000000002</v>
      </c>
      <c r="AT31">
        <v>954.39329999999995</v>
      </c>
      <c r="AU31">
        <v>942.9819</v>
      </c>
      <c r="AV31">
        <v>928.66560000000004</v>
      </c>
      <c r="AW31">
        <v>912.57820000000004</v>
      </c>
      <c r="AX31">
        <v>16.399999999999999</v>
      </c>
      <c r="AY31">
        <v>28.6</v>
      </c>
      <c r="AZ31">
        <v>32.165100000000002</v>
      </c>
      <c r="BA31">
        <v>21.100200000000001</v>
      </c>
      <c r="BB31">
        <v>14.122199999999999</v>
      </c>
      <c r="BC31">
        <v>10.418900000000001</v>
      </c>
      <c r="BD31">
        <v>7.8067000000000002</v>
      </c>
      <c r="BE31">
        <v>6.0145999999999997</v>
      </c>
      <c r="BF31">
        <v>4.9188999999999998</v>
      </c>
      <c r="BG31">
        <v>4.3700999999999999</v>
      </c>
      <c r="BH31">
        <v>4.3814000000000002</v>
      </c>
      <c r="BI31">
        <v>83.43</v>
      </c>
      <c r="BJ31">
        <v>120.01</v>
      </c>
      <c r="BK31">
        <v>126.49</v>
      </c>
      <c r="BL31">
        <v>179.25</v>
      </c>
      <c r="BM31">
        <v>173.97</v>
      </c>
      <c r="BN31">
        <v>246.41</v>
      </c>
      <c r="BO31">
        <v>232.32</v>
      </c>
      <c r="BP31">
        <v>325.83999999999997</v>
      </c>
      <c r="BQ31">
        <v>306.60000000000002</v>
      </c>
      <c r="BR31">
        <v>430.92</v>
      </c>
      <c r="BS31">
        <v>371.57</v>
      </c>
      <c r="BT31">
        <v>528.16999999999996</v>
      </c>
      <c r="BU31">
        <v>425.11</v>
      </c>
      <c r="BV31">
        <v>599.55999999999995</v>
      </c>
      <c r="BW31">
        <v>49.4</v>
      </c>
      <c r="BX31">
        <v>45.6</v>
      </c>
      <c r="BY31">
        <v>37.444899999999997</v>
      </c>
      <c r="BZ31">
        <v>3.8857140000000001</v>
      </c>
      <c r="CA31">
        <v>10.4275</v>
      </c>
      <c r="CB31">
        <v>11.921200000000001</v>
      </c>
      <c r="CC31">
        <v>9.3522999999999996</v>
      </c>
      <c r="CD31">
        <v>10.4275</v>
      </c>
      <c r="CE31">
        <v>6105818</v>
      </c>
      <c r="CF31">
        <v>1</v>
      </c>
      <c r="CI31">
        <v>4.2592999999999996</v>
      </c>
      <c r="CJ31">
        <v>7.5486000000000004</v>
      </c>
      <c r="CK31">
        <v>9.4229000000000003</v>
      </c>
      <c r="CL31">
        <v>11.618600000000001</v>
      </c>
      <c r="CM31">
        <v>14.224299999999999</v>
      </c>
      <c r="CN31">
        <v>18.989999999999998</v>
      </c>
      <c r="CO31">
        <v>4.2492000000000001</v>
      </c>
      <c r="CP31">
        <v>8.1442999999999994</v>
      </c>
      <c r="CQ31">
        <v>9.8328000000000007</v>
      </c>
      <c r="CR31">
        <v>12.3508</v>
      </c>
      <c r="CS31">
        <v>14.7689</v>
      </c>
      <c r="CT31">
        <v>19.624600000000001</v>
      </c>
      <c r="CU31">
        <v>24.885899999999999</v>
      </c>
      <c r="CV31">
        <v>24.953900000000001</v>
      </c>
      <c r="CW31">
        <v>24.8781</v>
      </c>
      <c r="CX31">
        <v>25.0444</v>
      </c>
      <c r="CY31">
        <v>25.026599999999998</v>
      </c>
      <c r="CZ31">
        <v>25.119900000000001</v>
      </c>
      <c r="DB31">
        <v>13185</v>
      </c>
      <c r="DC31">
        <v>699</v>
      </c>
      <c r="DD31">
        <v>12</v>
      </c>
      <c r="DF31" t="s">
        <v>622</v>
      </c>
      <c r="DG31">
        <v>432</v>
      </c>
      <c r="DH31">
        <v>1547</v>
      </c>
      <c r="DI31">
        <v>9</v>
      </c>
      <c r="DJ31">
        <v>3</v>
      </c>
      <c r="DK31">
        <v>35</v>
      </c>
      <c r="DL31">
        <v>38</v>
      </c>
      <c r="DM31">
        <v>3.8857140000000001</v>
      </c>
      <c r="DN31">
        <v>2230.0356000000002</v>
      </c>
      <c r="DO31">
        <v>2085.0785999999998</v>
      </c>
      <c r="DP31">
        <v>1803.5714</v>
      </c>
      <c r="DQ31">
        <v>1697.4142999999999</v>
      </c>
      <c r="DR31">
        <v>1586.7213999999999</v>
      </c>
      <c r="DS31">
        <v>1400.1215</v>
      </c>
      <c r="DT31">
        <v>1312.6857</v>
      </c>
      <c r="DU31">
        <v>46.145000000000003</v>
      </c>
      <c r="DV31">
        <v>47.2014</v>
      </c>
      <c r="DW31">
        <v>53.355699999999999</v>
      </c>
      <c r="DX31">
        <v>51.880699999999997</v>
      </c>
      <c r="DY31">
        <v>62.566400000000002</v>
      </c>
      <c r="DZ31">
        <v>67.158600000000007</v>
      </c>
      <c r="EA31">
        <v>33.7879</v>
      </c>
      <c r="EB31">
        <v>32.165100000000002</v>
      </c>
      <c r="EC31">
        <v>21.100200000000001</v>
      </c>
      <c r="ED31">
        <v>14.122199999999999</v>
      </c>
      <c r="EE31">
        <v>10.418900000000001</v>
      </c>
      <c r="EF31">
        <v>7.8067000000000002</v>
      </c>
      <c r="EG31">
        <v>6.0145999999999997</v>
      </c>
      <c r="EH31">
        <v>4.9188999999999998</v>
      </c>
      <c r="EI31">
        <v>4.3700999999999999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2.5000000000000001E-2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8.5870000000000002E-2</v>
      </c>
      <c r="EY31">
        <v>7.2690000000000005E-2</v>
      </c>
      <c r="EZ31">
        <v>6.3057000000000002E-2</v>
      </c>
      <c r="FA31">
        <v>5.9634E-2</v>
      </c>
      <c r="FB31">
        <v>6.6542000000000004E-2</v>
      </c>
      <c r="FC31">
        <v>2.4372000000000001E-2</v>
      </c>
      <c r="FD31">
        <v>2.2065000000000001E-2</v>
      </c>
      <c r="FE31">
        <v>-2.9880000000000002E-3</v>
      </c>
      <c r="FF31">
        <v>-9.4000000000000004E-3</v>
      </c>
      <c r="FG31">
        <v>-2.1713E-2</v>
      </c>
      <c r="FH31">
        <v>-1.409E-2</v>
      </c>
      <c r="FI31">
        <v>-1.8151E-2</v>
      </c>
      <c r="FJ31">
        <v>-3.3133999999999997E-2</v>
      </c>
      <c r="FK31">
        <v>-1.9227000000000001E-2</v>
      </c>
      <c r="FL31">
        <v>6.0741000000000003E-2</v>
      </c>
      <c r="FM31">
        <v>5.8497E-2</v>
      </c>
      <c r="FN31">
        <v>5.6626999999999997E-2</v>
      </c>
      <c r="FO31">
        <v>5.8500000000000003E-2</v>
      </c>
      <c r="FP31">
        <v>6.6659999999999997E-2</v>
      </c>
      <c r="FQ31">
        <v>7.6674000000000006E-2</v>
      </c>
      <c r="FR31">
        <v>7.2947999999999999E-2</v>
      </c>
      <c r="FS31">
        <v>-0.40792099999999998</v>
      </c>
      <c r="FT31">
        <v>-0.40329199999999998</v>
      </c>
      <c r="FU31">
        <v>-0.39924599999999999</v>
      </c>
      <c r="FV31">
        <v>-0.40525600000000001</v>
      </c>
      <c r="FW31">
        <v>-0.42035400000000001</v>
      </c>
      <c r="FX31">
        <v>-0.416908</v>
      </c>
      <c r="FY31">
        <v>-0.40795399999999998</v>
      </c>
      <c r="FZ31">
        <v>-1.2330840000000001</v>
      </c>
      <c r="GA31">
        <v>-1.2132540000000001</v>
      </c>
      <c r="GB31">
        <v>-1.1972480000000001</v>
      </c>
      <c r="GC31">
        <v>-1.2246509999999999</v>
      </c>
      <c r="GD31">
        <v>-1.291075</v>
      </c>
      <c r="GE31">
        <v>-1.2684409999999999</v>
      </c>
      <c r="GF31">
        <v>-1.2295769999999999</v>
      </c>
      <c r="GG31">
        <v>-0.71670999999999996</v>
      </c>
      <c r="GH31">
        <v>-0.670825</v>
      </c>
      <c r="GI31">
        <v>-0.63777200000000001</v>
      </c>
      <c r="GJ31">
        <v>-0.70652199999999998</v>
      </c>
      <c r="GK31">
        <v>-0.87405999999999995</v>
      </c>
      <c r="GL31">
        <v>-0.96059899999999998</v>
      </c>
      <c r="GM31">
        <v>-0.85874399999999995</v>
      </c>
      <c r="GN31">
        <v>-0.239928</v>
      </c>
      <c r="GO31">
        <v>-0.22526199999999999</v>
      </c>
      <c r="GP31">
        <v>-0.21221699999999999</v>
      </c>
      <c r="GQ31">
        <v>-0.23060600000000001</v>
      </c>
      <c r="GR31">
        <v>-0.27699800000000002</v>
      </c>
      <c r="GS31">
        <v>-0.26808399999999999</v>
      </c>
      <c r="GT31">
        <v>-0.240616</v>
      </c>
      <c r="GU31">
        <v>0.383884</v>
      </c>
      <c r="GV31">
        <v>0.35103499999999999</v>
      </c>
      <c r="GW31">
        <v>0.28923599999999999</v>
      </c>
      <c r="GX31">
        <v>0.233875</v>
      </c>
      <c r="GY31">
        <v>0.37690000000000001</v>
      </c>
      <c r="GZ31">
        <v>0.32966299999999998</v>
      </c>
      <c r="HA31">
        <v>0.302232</v>
      </c>
      <c r="HB31">
        <v>-35</v>
      </c>
      <c r="HC31">
        <v>-35</v>
      </c>
      <c r="HD31">
        <v>-30</v>
      </c>
      <c r="HE31">
        <v>-25</v>
      </c>
      <c r="HF31">
        <v>-25</v>
      </c>
      <c r="HG31">
        <v>10</v>
      </c>
      <c r="HH31">
        <v>-10</v>
      </c>
      <c r="HI31">
        <v>-2.6688619999999998</v>
      </c>
      <c r="HJ31">
        <v>-2.640882</v>
      </c>
      <c r="HK31">
        <v>-2.6187209999999999</v>
      </c>
      <c r="HL31">
        <v>-2.6556869999999999</v>
      </c>
      <c r="HM31">
        <v>-2.7466930000000001</v>
      </c>
      <c r="HN31">
        <v>0</v>
      </c>
      <c r="HO31">
        <v>0</v>
      </c>
      <c r="HQ31">
        <v>1402.08</v>
      </c>
      <c r="HR31">
        <v>0</v>
      </c>
      <c r="HT31">
        <v>1422.2728999999999</v>
      </c>
      <c r="HU31">
        <v>0</v>
      </c>
      <c r="HW31">
        <v>746.19399999999996</v>
      </c>
      <c r="HX31">
        <v>0</v>
      </c>
      <c r="HZ31">
        <v>745.99199999999996</v>
      </c>
      <c r="IA31">
        <v>0</v>
      </c>
      <c r="IC31">
        <v>1407.16</v>
      </c>
      <c r="ID31">
        <v>0</v>
      </c>
      <c r="IF31">
        <v>1430.579</v>
      </c>
      <c r="IG31">
        <v>0</v>
      </c>
      <c r="II31">
        <v>763.59199999999998</v>
      </c>
      <c r="IJ31">
        <v>0</v>
      </c>
      <c r="IL31">
        <v>763.41700000000003</v>
      </c>
      <c r="IM31">
        <v>0</v>
      </c>
      <c r="IO31">
        <v>1417.0150000000001</v>
      </c>
      <c r="IP31">
        <v>0</v>
      </c>
      <c r="IR31">
        <v>1450.7460000000001</v>
      </c>
      <c r="IS31">
        <v>0</v>
      </c>
      <c r="IU31">
        <v>777.83699999999999</v>
      </c>
      <c r="IV31">
        <v>0</v>
      </c>
      <c r="IX31">
        <v>777.923</v>
      </c>
      <c r="IY31">
        <v>0</v>
      </c>
      <c r="JA31">
        <v>1497.5840000000001</v>
      </c>
      <c r="JB31">
        <v>0</v>
      </c>
      <c r="JD31">
        <v>1502.6639</v>
      </c>
      <c r="JE31">
        <v>0</v>
      </c>
      <c r="JG31">
        <v>753.10199999999998</v>
      </c>
      <c r="JH31">
        <v>0</v>
      </c>
      <c r="JJ31">
        <v>752.90700000000004</v>
      </c>
      <c r="JK31">
        <v>0</v>
      </c>
      <c r="JM31">
        <v>1452.1179999999999</v>
      </c>
      <c r="JN31">
        <v>0</v>
      </c>
      <c r="JP31">
        <v>1453.8710000000001</v>
      </c>
      <c r="JQ31">
        <v>0</v>
      </c>
      <c r="JS31">
        <v>698.89400000000001</v>
      </c>
      <c r="JT31">
        <v>0</v>
      </c>
      <c r="JV31">
        <v>699.05799999999999</v>
      </c>
      <c r="JW31">
        <v>0</v>
      </c>
      <c r="JY31">
        <v>1505.356</v>
      </c>
      <c r="JZ31">
        <v>0</v>
      </c>
      <c r="KB31">
        <v>1511.5291</v>
      </c>
      <c r="KC31">
        <v>0</v>
      </c>
      <c r="KE31">
        <v>742.245</v>
      </c>
      <c r="KF31">
        <v>0.10199999999999999</v>
      </c>
      <c r="KH31">
        <v>742.46699999999998</v>
      </c>
      <c r="KI31">
        <v>0.10199999999999999</v>
      </c>
      <c r="KK31">
        <v>1472.057</v>
      </c>
      <c r="KL31">
        <v>0</v>
      </c>
      <c r="KN31">
        <v>1479.6769999999999</v>
      </c>
      <c r="KO31">
        <v>0</v>
      </c>
      <c r="KQ31">
        <v>772.46500000000003</v>
      </c>
      <c r="KR31">
        <v>2.5000000000000001E-2</v>
      </c>
      <c r="KT31">
        <v>772.56600000000003</v>
      </c>
      <c r="KU31">
        <v>2.5000000000000001E-2</v>
      </c>
      <c r="KV31">
        <v>135.45459237960003</v>
      </c>
      <c r="KW31">
        <v>121.97084286419999</v>
      </c>
      <c r="KX31">
        <v>102.13083766779999</v>
      </c>
      <c r="KY31">
        <v>99.298736550000001</v>
      </c>
      <c r="KZ31">
        <v>105.77084852399999</v>
      </c>
      <c r="LA31">
        <v>107.35291589100001</v>
      </c>
      <c r="LB31">
        <v>95.7577964436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-42.357852799999996</v>
      </c>
      <c r="LI31">
        <v>-10.19885</v>
      </c>
      <c r="LJ31">
        <v>-102.20046808799999</v>
      </c>
      <c r="LK31">
        <v>-76.786845659999997</v>
      </c>
      <c r="LL31">
        <v>-49.499021312000011</v>
      </c>
      <c r="LM31">
        <v>-55.775505144</v>
      </c>
      <c r="LN31">
        <v>-62.476410325000003</v>
      </c>
      <c r="LO31">
        <v>11.114080041999992</v>
      </c>
      <c r="LP31">
        <v>-3.4895395259999997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93.410169999999994</v>
      </c>
      <c r="LY31">
        <v>92.430869999999999</v>
      </c>
      <c r="LZ31">
        <v>78.561629999999994</v>
      </c>
      <c r="MA31">
        <v>66.392174999999995</v>
      </c>
      <c r="MB31">
        <v>68.667325000000005</v>
      </c>
      <c r="MC31">
        <v>0</v>
      </c>
      <c r="MD31">
        <v>0</v>
      </c>
      <c r="ME31">
        <v>-33.072582949999997</v>
      </c>
      <c r="MF31">
        <v>-31.663879155</v>
      </c>
      <c r="MG31">
        <v>-34.028771500399998</v>
      </c>
      <c r="MH31">
        <v>-36.6548559254</v>
      </c>
      <c r="MI31">
        <v>-54.686787584000001</v>
      </c>
      <c r="MJ31">
        <v>-64.512484001400011</v>
      </c>
      <c r="MK31">
        <v>-29.015156397599998</v>
      </c>
      <c r="ML31">
        <v>93.591711341600032</v>
      </c>
      <c r="MM31">
        <v>105.95098804919998</v>
      </c>
      <c r="MN31">
        <v>97.16467485539998</v>
      </c>
      <c r="MO31">
        <v>73.260550480599989</v>
      </c>
      <c r="MP31">
        <v>57.274975614999988</v>
      </c>
      <c r="MQ31">
        <v>11.596659131600006</v>
      </c>
      <c r="MR31">
        <v>53.054250520000011</v>
      </c>
    </row>
    <row r="32" spans="1:356" x14ac:dyDescent="0.25">
      <c r="A32">
        <v>88</v>
      </c>
      <c r="B32" t="s">
        <v>413</v>
      </c>
      <c r="C32" s="3">
        <v>42820.580879629626</v>
      </c>
      <c r="D32">
        <v>56.981699999999996</v>
      </c>
      <c r="E32">
        <v>60.143900000000002</v>
      </c>
      <c r="F32">
        <v>36</v>
      </c>
      <c r="G32">
        <v>50</v>
      </c>
      <c r="H32">
        <v>1.3265</v>
      </c>
      <c r="I32">
        <v>491.13380000000001</v>
      </c>
      <c r="J32">
        <v>18864</v>
      </c>
      <c r="K32">
        <v>31</v>
      </c>
      <c r="L32">
        <v>239673</v>
      </c>
      <c r="M32">
        <v>239681</v>
      </c>
      <c r="N32">
        <v>139204</v>
      </c>
      <c r="O32">
        <v>139212</v>
      </c>
      <c r="P32">
        <v>139279</v>
      </c>
      <c r="Q32">
        <v>139329</v>
      </c>
      <c r="R32">
        <v>139097</v>
      </c>
      <c r="S32">
        <v>239889</v>
      </c>
      <c r="T32">
        <v>220756</v>
      </c>
      <c r="U32">
        <v>238659</v>
      </c>
      <c r="V32">
        <v>215392</v>
      </c>
      <c r="W32">
        <v>215467</v>
      </c>
      <c r="X32">
        <v>216051</v>
      </c>
      <c r="Y32">
        <v>216069</v>
      </c>
      <c r="Z32">
        <v>292987</v>
      </c>
      <c r="AA32">
        <v>292979</v>
      </c>
      <c r="AB32">
        <v>1293.6199999999999</v>
      </c>
      <c r="AC32">
        <v>29304.843799999999</v>
      </c>
      <c r="AD32">
        <v>6</v>
      </c>
      <c r="AE32">
        <v>136.22380000000001</v>
      </c>
      <c r="AF32">
        <v>136.22380000000001</v>
      </c>
      <c r="AG32">
        <v>136.22380000000001</v>
      </c>
      <c r="AH32">
        <v>136.22380000000001</v>
      </c>
      <c r="AI32">
        <v>136.22380000000001</v>
      </c>
      <c r="AJ32">
        <v>15.605700000000001</v>
      </c>
      <c r="AK32">
        <v>15.605700000000001</v>
      </c>
      <c r="AL32">
        <v>1233.7891</v>
      </c>
      <c r="AM32">
        <v>1147.9417000000001</v>
      </c>
      <c r="AN32">
        <v>1105.1666</v>
      </c>
      <c r="AO32">
        <v>897.44640000000004</v>
      </c>
      <c r="AP32">
        <v>1095.3252</v>
      </c>
      <c r="AQ32">
        <v>1019.4232</v>
      </c>
      <c r="AR32">
        <v>997.03660000000002</v>
      </c>
      <c r="AS32">
        <v>975.89549999999997</v>
      </c>
      <c r="AT32">
        <v>955.69780000000003</v>
      </c>
      <c r="AU32">
        <v>943.64580000000001</v>
      </c>
      <c r="AV32">
        <v>927.12540000000001</v>
      </c>
      <c r="AW32">
        <v>909.16279999999995</v>
      </c>
      <c r="AX32">
        <v>16</v>
      </c>
      <c r="AY32">
        <v>21.2</v>
      </c>
      <c r="AZ32">
        <v>32.886200000000002</v>
      </c>
      <c r="BA32">
        <v>19.598600000000001</v>
      </c>
      <c r="BB32">
        <v>12.0867</v>
      </c>
      <c r="BC32">
        <v>8.4809000000000001</v>
      </c>
      <c r="BD32">
        <v>6.0594999999999999</v>
      </c>
      <c r="BE32">
        <v>4.4744999999999999</v>
      </c>
      <c r="BF32">
        <v>3.5436999999999999</v>
      </c>
      <c r="BG32">
        <v>3.0893999999999999</v>
      </c>
      <c r="BH32">
        <v>3.0956999999999999</v>
      </c>
      <c r="BI32">
        <v>78.14</v>
      </c>
      <c r="BJ32">
        <v>97.77</v>
      </c>
      <c r="BK32">
        <v>129.38999999999999</v>
      </c>
      <c r="BL32">
        <v>159.51</v>
      </c>
      <c r="BM32">
        <v>188.18</v>
      </c>
      <c r="BN32">
        <v>231.75</v>
      </c>
      <c r="BO32">
        <v>262.76</v>
      </c>
      <c r="BP32">
        <v>323.56</v>
      </c>
      <c r="BQ32">
        <v>361.07</v>
      </c>
      <c r="BR32">
        <v>444.22</v>
      </c>
      <c r="BS32">
        <v>455.32</v>
      </c>
      <c r="BT32">
        <v>563.85</v>
      </c>
      <c r="BU32">
        <v>531.76</v>
      </c>
      <c r="BV32">
        <v>655.43</v>
      </c>
      <c r="BW32">
        <v>49.3</v>
      </c>
      <c r="BX32">
        <v>45.6</v>
      </c>
      <c r="BY32">
        <v>21.8354</v>
      </c>
      <c r="BZ32">
        <v>1.0900000000000001</v>
      </c>
      <c r="CA32">
        <v>0.94740000000000002</v>
      </c>
      <c r="CB32">
        <v>2.3645999999999998</v>
      </c>
      <c r="CC32">
        <v>0.14399999999999999</v>
      </c>
      <c r="CD32">
        <v>0.94740000000000002</v>
      </c>
      <c r="CE32">
        <v>6207201</v>
      </c>
      <c r="CF32">
        <v>2</v>
      </c>
      <c r="CI32">
        <v>4.3936000000000002</v>
      </c>
      <c r="CJ32">
        <v>8.1029</v>
      </c>
      <c r="CK32">
        <v>10.19</v>
      </c>
      <c r="CL32">
        <v>13.0007</v>
      </c>
      <c r="CM32">
        <v>14.833600000000001</v>
      </c>
      <c r="CN32">
        <v>20.183599999999998</v>
      </c>
      <c r="CO32">
        <v>4.5071000000000003</v>
      </c>
      <c r="CP32">
        <v>8.4956999999999994</v>
      </c>
      <c r="CQ32">
        <v>10.232900000000001</v>
      </c>
      <c r="CR32">
        <v>14.01</v>
      </c>
      <c r="CS32">
        <v>15.948600000000001</v>
      </c>
      <c r="CT32">
        <v>24.057099999999998</v>
      </c>
      <c r="CU32">
        <v>24.937799999999999</v>
      </c>
      <c r="CV32">
        <v>24.954599999999999</v>
      </c>
      <c r="CW32">
        <v>25.099599999999999</v>
      </c>
      <c r="CX32">
        <v>17.9011</v>
      </c>
      <c r="CY32">
        <v>18.252600000000001</v>
      </c>
      <c r="CZ32">
        <v>17.856100000000001</v>
      </c>
      <c r="DB32">
        <v>13185</v>
      </c>
      <c r="DC32">
        <v>699</v>
      </c>
      <c r="DD32">
        <v>13</v>
      </c>
      <c r="DF32" t="s">
        <v>623</v>
      </c>
      <c r="DG32">
        <v>305</v>
      </c>
      <c r="DH32">
        <v>1591</v>
      </c>
      <c r="DI32">
        <v>7</v>
      </c>
      <c r="DJ32">
        <v>7</v>
      </c>
      <c r="DK32">
        <v>35</v>
      </c>
      <c r="DL32">
        <v>36</v>
      </c>
      <c r="DM32">
        <v>1.0900000000000001</v>
      </c>
      <c r="DN32">
        <v>2565.5715</v>
      </c>
      <c r="DO32">
        <v>2364.2570999999998</v>
      </c>
      <c r="DP32">
        <v>2052.1287000000002</v>
      </c>
      <c r="DQ32">
        <v>1908.1570999999999</v>
      </c>
      <c r="DR32">
        <v>1807.8143</v>
      </c>
      <c r="DS32">
        <v>1712.9</v>
      </c>
      <c r="DT32">
        <v>1586.1428000000001</v>
      </c>
      <c r="DU32">
        <v>47.5443</v>
      </c>
      <c r="DV32">
        <v>49.4407</v>
      </c>
      <c r="DW32">
        <v>55.267099999999999</v>
      </c>
      <c r="DX32">
        <v>53.15</v>
      </c>
      <c r="DY32">
        <v>59.953600000000002</v>
      </c>
      <c r="DZ32">
        <v>66.315700000000007</v>
      </c>
      <c r="EA32">
        <v>37.775700000000001</v>
      </c>
      <c r="EB32">
        <v>32.886200000000002</v>
      </c>
      <c r="EC32">
        <v>19.598600000000001</v>
      </c>
      <c r="ED32">
        <v>12.0867</v>
      </c>
      <c r="EE32">
        <v>8.4809000000000001</v>
      </c>
      <c r="EF32">
        <v>6.0594999999999999</v>
      </c>
      <c r="EG32">
        <v>4.4744999999999999</v>
      </c>
      <c r="EH32">
        <v>3.5436999999999999</v>
      </c>
      <c r="EI32">
        <v>3.0893999999999999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2.5000000000000001E-2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9.3743000000000007E-2</v>
      </c>
      <c r="EY32">
        <v>7.9547999999999994E-2</v>
      </c>
      <c r="EZ32">
        <v>6.9564000000000001E-2</v>
      </c>
      <c r="FA32">
        <v>6.6109000000000001E-2</v>
      </c>
      <c r="FB32">
        <v>7.0914000000000005E-2</v>
      </c>
      <c r="FC32">
        <v>2.9038999999999999E-2</v>
      </c>
      <c r="FD32">
        <v>2.6380000000000001E-2</v>
      </c>
      <c r="FE32">
        <v>-3.225E-3</v>
      </c>
      <c r="FF32">
        <v>-1.0003E-2</v>
      </c>
      <c r="FG32">
        <v>-2.2880999999999999E-2</v>
      </c>
      <c r="FH32">
        <v>-1.4678E-2</v>
      </c>
      <c r="FI32">
        <v>-1.9858000000000001E-2</v>
      </c>
      <c r="FJ32">
        <v>-3.5776000000000002E-2</v>
      </c>
      <c r="FK32">
        <v>-2.0750999999999999E-2</v>
      </c>
      <c r="FL32">
        <v>5.5818E-2</v>
      </c>
      <c r="FM32">
        <v>5.3761999999999997E-2</v>
      </c>
      <c r="FN32">
        <v>5.2041999999999998E-2</v>
      </c>
      <c r="FO32">
        <v>5.3765E-2</v>
      </c>
      <c r="FP32">
        <v>6.1265E-2</v>
      </c>
      <c r="FQ32">
        <v>7.0310999999999998E-2</v>
      </c>
      <c r="FR32">
        <v>6.6899E-2</v>
      </c>
      <c r="FS32">
        <v>-0.42917499999999997</v>
      </c>
      <c r="FT32">
        <v>-0.42418600000000001</v>
      </c>
      <c r="FU32">
        <v>-0.41994900000000002</v>
      </c>
      <c r="FV32">
        <v>-0.42624200000000001</v>
      </c>
      <c r="FW32">
        <v>-0.44212000000000001</v>
      </c>
      <c r="FX32">
        <v>-0.43854799999999999</v>
      </c>
      <c r="FY32">
        <v>-0.42906499999999997</v>
      </c>
      <c r="FZ32">
        <v>-1.2180230000000001</v>
      </c>
      <c r="GA32">
        <v>-1.1983189999999999</v>
      </c>
      <c r="GB32">
        <v>-1.18259</v>
      </c>
      <c r="GC32">
        <v>-1.209544</v>
      </c>
      <c r="GD32">
        <v>-1.275136</v>
      </c>
      <c r="GE32">
        <v>-1.249708</v>
      </c>
      <c r="GF32">
        <v>-1.2110510000000001</v>
      </c>
      <c r="GG32">
        <v>-0.75831999999999999</v>
      </c>
      <c r="GH32">
        <v>-0.71030199999999999</v>
      </c>
      <c r="GI32">
        <v>-0.67530599999999996</v>
      </c>
      <c r="GJ32">
        <v>-0.74821800000000005</v>
      </c>
      <c r="GK32">
        <v>-0.92568099999999998</v>
      </c>
      <c r="GL32">
        <v>-1.016931</v>
      </c>
      <c r="GM32">
        <v>-0.909219</v>
      </c>
      <c r="GN32">
        <v>-0.22353899999999999</v>
      </c>
      <c r="GO32">
        <v>-0.20946200000000001</v>
      </c>
      <c r="GP32">
        <v>-0.19739999999999999</v>
      </c>
      <c r="GQ32">
        <v>-0.21443799999999999</v>
      </c>
      <c r="GR32">
        <v>-0.25759100000000001</v>
      </c>
      <c r="GS32">
        <v>-0.250052</v>
      </c>
      <c r="GT32">
        <v>-0.22431799999999999</v>
      </c>
      <c r="GU32">
        <v>0.37348900000000002</v>
      </c>
      <c r="GV32">
        <v>0.31114599999999998</v>
      </c>
      <c r="GW32">
        <v>0.244898</v>
      </c>
      <c r="GX32">
        <v>0.18873500000000001</v>
      </c>
      <c r="GY32">
        <v>0.289906</v>
      </c>
      <c r="GZ32">
        <v>0.243753</v>
      </c>
      <c r="HA32">
        <v>0.21898899999999999</v>
      </c>
      <c r="HB32">
        <v>-35</v>
      </c>
      <c r="HC32">
        <v>-35</v>
      </c>
      <c r="HD32">
        <v>-30</v>
      </c>
      <c r="HE32">
        <v>-25</v>
      </c>
      <c r="HF32">
        <v>-25</v>
      </c>
      <c r="HG32">
        <v>20</v>
      </c>
      <c r="HH32">
        <v>-20</v>
      </c>
      <c r="HI32">
        <v>-2.73441</v>
      </c>
      <c r="HJ32">
        <v>-2.7048079999999999</v>
      </c>
      <c r="HK32">
        <v>-2.6786249999999998</v>
      </c>
      <c r="HL32">
        <v>-2.7161300000000002</v>
      </c>
      <c r="HM32">
        <v>-2.80959</v>
      </c>
      <c r="HN32">
        <v>0</v>
      </c>
      <c r="HO32">
        <v>0</v>
      </c>
      <c r="HQ32">
        <v>1402.08</v>
      </c>
      <c r="HR32">
        <v>0</v>
      </c>
      <c r="HT32">
        <v>1422.2728999999999</v>
      </c>
      <c r="HU32">
        <v>0</v>
      </c>
      <c r="HW32">
        <v>746.19399999999996</v>
      </c>
      <c r="HX32">
        <v>0</v>
      </c>
      <c r="HZ32">
        <v>745.99199999999996</v>
      </c>
      <c r="IA32">
        <v>0</v>
      </c>
      <c r="IC32">
        <v>1407.16</v>
      </c>
      <c r="ID32">
        <v>0</v>
      </c>
      <c r="IF32">
        <v>1430.579</v>
      </c>
      <c r="IG32">
        <v>0</v>
      </c>
      <c r="II32">
        <v>763.59199999999998</v>
      </c>
      <c r="IJ32">
        <v>0</v>
      </c>
      <c r="IL32">
        <v>763.41700000000003</v>
      </c>
      <c r="IM32">
        <v>0</v>
      </c>
      <c r="IO32">
        <v>1417.0150000000001</v>
      </c>
      <c r="IP32">
        <v>0</v>
      </c>
      <c r="IR32">
        <v>1450.7460000000001</v>
      </c>
      <c r="IS32">
        <v>0</v>
      </c>
      <c r="IU32">
        <v>777.83699999999999</v>
      </c>
      <c r="IV32">
        <v>0</v>
      </c>
      <c r="IX32">
        <v>777.923</v>
      </c>
      <c r="IY32">
        <v>0</v>
      </c>
      <c r="JA32">
        <v>1497.5840000000001</v>
      </c>
      <c r="JB32">
        <v>0</v>
      </c>
      <c r="JD32">
        <v>1502.6639</v>
      </c>
      <c r="JE32">
        <v>0</v>
      </c>
      <c r="JG32">
        <v>753.10199999999998</v>
      </c>
      <c r="JH32">
        <v>0</v>
      </c>
      <c r="JJ32">
        <v>752.90700000000004</v>
      </c>
      <c r="JK32">
        <v>0</v>
      </c>
      <c r="JM32">
        <v>1452.1179999999999</v>
      </c>
      <c r="JN32">
        <v>0</v>
      </c>
      <c r="JP32">
        <v>1453.8710000000001</v>
      </c>
      <c r="JQ32">
        <v>0</v>
      </c>
      <c r="JS32">
        <v>698.89400000000001</v>
      </c>
      <c r="JT32">
        <v>0</v>
      </c>
      <c r="JV32">
        <v>699.05799999999999</v>
      </c>
      <c r="JW32">
        <v>0</v>
      </c>
      <c r="JY32">
        <v>1505.356</v>
      </c>
      <c r="JZ32">
        <v>0</v>
      </c>
      <c r="KB32">
        <v>1511.5291</v>
      </c>
      <c r="KC32">
        <v>0</v>
      </c>
      <c r="KE32">
        <v>742.245</v>
      </c>
      <c r="KF32">
        <v>0.10199999999999999</v>
      </c>
      <c r="KH32">
        <v>742.46699999999998</v>
      </c>
      <c r="KI32">
        <v>0.10199999999999999</v>
      </c>
      <c r="KK32">
        <v>1472.057</v>
      </c>
      <c r="KL32">
        <v>0</v>
      </c>
      <c r="KN32">
        <v>1479.6769999999999</v>
      </c>
      <c r="KO32">
        <v>0</v>
      </c>
      <c r="KQ32">
        <v>772.46500000000003</v>
      </c>
      <c r="KR32">
        <v>2.5000000000000001E-2</v>
      </c>
      <c r="KT32">
        <v>772.56600000000003</v>
      </c>
      <c r="KU32">
        <v>2.5000000000000001E-2</v>
      </c>
      <c r="KV32">
        <v>143.205069987</v>
      </c>
      <c r="KW32">
        <v>127.10719021019999</v>
      </c>
      <c r="KX32">
        <v>106.79688180540001</v>
      </c>
      <c r="KY32">
        <v>102.5920664815</v>
      </c>
      <c r="KZ32">
        <v>110.7557430895</v>
      </c>
      <c r="LA32">
        <v>120.4357119</v>
      </c>
      <c r="LB32">
        <v>106.11136717720001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-44.556476799999992</v>
      </c>
      <c r="LI32">
        <v>-10.726625</v>
      </c>
      <c r="LJ32">
        <v>-110.25300591400001</v>
      </c>
      <c r="LK32">
        <v>-83.337094854999989</v>
      </c>
      <c r="LL32">
        <v>-55.206848970000003</v>
      </c>
      <c r="LM32">
        <v>-62.208057463999999</v>
      </c>
      <c r="LN32">
        <v>-65.103343616000004</v>
      </c>
      <c r="LO32">
        <v>8.4192827960000045</v>
      </c>
      <c r="LP32">
        <v>-6.8170060790000031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95.704350000000005</v>
      </c>
      <c r="LY32">
        <v>94.668279999999996</v>
      </c>
      <c r="LZ32">
        <v>80.358750000000001</v>
      </c>
      <c r="MA32">
        <v>67.90325</v>
      </c>
      <c r="MB32">
        <v>70.239750000000001</v>
      </c>
      <c r="MC32">
        <v>0</v>
      </c>
      <c r="MD32">
        <v>0</v>
      </c>
      <c r="ME32">
        <v>-36.053793575999997</v>
      </c>
      <c r="MF32">
        <v>-35.1178280914</v>
      </c>
      <c r="MG32">
        <v>-37.322204232600001</v>
      </c>
      <c r="MH32">
        <v>-39.767786700000002</v>
      </c>
      <c r="MI32">
        <v>-55.4979084016</v>
      </c>
      <c r="MJ32">
        <v>-67.438491116700007</v>
      </c>
      <c r="MK32">
        <v>-34.346384178299999</v>
      </c>
      <c r="ML32">
        <v>92.602620497000004</v>
      </c>
      <c r="MM32">
        <v>103.32054726379998</v>
      </c>
      <c r="MN32">
        <v>94.626578602800009</v>
      </c>
      <c r="MO32">
        <v>68.519472317499989</v>
      </c>
      <c r="MP32">
        <v>60.394241071899998</v>
      </c>
      <c r="MQ32">
        <v>16.860026779300014</v>
      </c>
      <c r="MR32">
        <v>54.221351919900002</v>
      </c>
    </row>
    <row r="33" spans="1:356" x14ac:dyDescent="0.25">
      <c r="A33">
        <v>88</v>
      </c>
      <c r="B33" t="s">
        <v>414</v>
      </c>
      <c r="C33" s="3">
        <v>42820.582337962966</v>
      </c>
      <c r="D33">
        <v>56.651000000000003</v>
      </c>
      <c r="E33">
        <v>59.773200000000003</v>
      </c>
      <c r="F33">
        <v>75</v>
      </c>
      <c r="G33">
        <v>49</v>
      </c>
      <c r="H33">
        <v>1.3265</v>
      </c>
      <c r="I33">
        <v>491.9187</v>
      </c>
      <c r="J33">
        <v>18901</v>
      </c>
      <c r="K33">
        <v>31</v>
      </c>
      <c r="L33">
        <v>239673</v>
      </c>
      <c r="M33">
        <v>239681</v>
      </c>
      <c r="N33">
        <v>139204</v>
      </c>
      <c r="O33">
        <v>139212</v>
      </c>
      <c r="P33">
        <v>139279</v>
      </c>
      <c r="Q33">
        <v>139329</v>
      </c>
      <c r="R33">
        <v>139097</v>
      </c>
      <c r="S33">
        <v>239889</v>
      </c>
      <c r="T33">
        <v>220756</v>
      </c>
      <c r="U33">
        <v>238659</v>
      </c>
      <c r="V33">
        <v>215392</v>
      </c>
      <c r="W33">
        <v>215467</v>
      </c>
      <c r="X33">
        <v>216051</v>
      </c>
      <c r="Y33">
        <v>216069</v>
      </c>
      <c r="Z33">
        <v>292987</v>
      </c>
      <c r="AA33">
        <v>292979</v>
      </c>
      <c r="AB33">
        <v>1293.6199999999999</v>
      </c>
      <c r="AC33">
        <v>29323.978500000001</v>
      </c>
      <c r="AD33">
        <v>6</v>
      </c>
      <c r="AE33">
        <v>136.76</v>
      </c>
      <c r="AF33">
        <v>136.76</v>
      </c>
      <c r="AG33">
        <v>136.76</v>
      </c>
      <c r="AH33">
        <v>136.76</v>
      </c>
      <c r="AI33">
        <v>136.76</v>
      </c>
      <c r="AJ33">
        <v>16.1419</v>
      </c>
      <c r="AK33">
        <v>16.1419</v>
      </c>
      <c r="AL33">
        <v>1222.0703000000001</v>
      </c>
      <c r="AM33">
        <v>1141.7147</v>
      </c>
      <c r="AN33">
        <v>1095.1666</v>
      </c>
      <c r="AO33">
        <v>896.84609999999998</v>
      </c>
      <c r="AP33">
        <v>1085.3846000000001</v>
      </c>
      <c r="AQ33">
        <v>1011.3823</v>
      </c>
      <c r="AR33">
        <v>990.55889999999999</v>
      </c>
      <c r="AS33">
        <v>970.67219999999998</v>
      </c>
      <c r="AT33">
        <v>951.87509999999997</v>
      </c>
      <c r="AU33">
        <v>941.94809999999995</v>
      </c>
      <c r="AV33">
        <v>926.68370000000004</v>
      </c>
      <c r="AW33">
        <v>909.62339999999995</v>
      </c>
      <c r="AX33">
        <v>16.2</v>
      </c>
      <c r="AY33">
        <v>18.2</v>
      </c>
      <c r="AZ33">
        <v>32.679299999999998</v>
      </c>
      <c r="BA33">
        <v>19.842400000000001</v>
      </c>
      <c r="BB33">
        <v>12.2469</v>
      </c>
      <c r="BC33">
        <v>8.6216000000000008</v>
      </c>
      <c r="BD33">
        <v>6.1398999999999999</v>
      </c>
      <c r="BE33">
        <v>4.4827000000000004</v>
      </c>
      <c r="BF33">
        <v>3.5348999999999999</v>
      </c>
      <c r="BG33">
        <v>3.0905</v>
      </c>
      <c r="BH33">
        <v>3.0935000000000001</v>
      </c>
      <c r="BI33">
        <v>78.78</v>
      </c>
      <c r="BJ33">
        <v>99.98</v>
      </c>
      <c r="BK33">
        <v>129.86000000000001</v>
      </c>
      <c r="BL33">
        <v>161.88999999999999</v>
      </c>
      <c r="BM33">
        <v>187.72</v>
      </c>
      <c r="BN33">
        <v>233.93</v>
      </c>
      <c r="BO33">
        <v>262.98</v>
      </c>
      <c r="BP33">
        <v>327.16000000000003</v>
      </c>
      <c r="BQ33">
        <v>367.44</v>
      </c>
      <c r="BR33">
        <v>454.16</v>
      </c>
      <c r="BS33">
        <v>464.16</v>
      </c>
      <c r="BT33">
        <v>578.91</v>
      </c>
      <c r="BU33">
        <v>540.14</v>
      </c>
      <c r="BV33">
        <v>672.09</v>
      </c>
      <c r="BW33">
        <v>49.6</v>
      </c>
      <c r="BX33">
        <v>45.7</v>
      </c>
      <c r="BY33">
        <v>23.875800000000002</v>
      </c>
      <c r="BZ33">
        <v>-7.4400009999999996</v>
      </c>
      <c r="CA33">
        <v>-3.6067999999999998</v>
      </c>
      <c r="CB33">
        <v>6.0949</v>
      </c>
      <c r="CC33">
        <v>-2.7099999999999999E-2</v>
      </c>
      <c r="CD33">
        <v>-3.6067999999999998</v>
      </c>
      <c r="CE33">
        <v>6207201</v>
      </c>
      <c r="CF33">
        <v>1</v>
      </c>
      <c r="CI33">
        <v>4.3949999999999996</v>
      </c>
      <c r="CJ33">
        <v>8.0763999999999996</v>
      </c>
      <c r="CK33">
        <v>10.07</v>
      </c>
      <c r="CL33">
        <v>12.5143</v>
      </c>
      <c r="CM33">
        <v>14.882099999999999</v>
      </c>
      <c r="CN33">
        <v>20.3521</v>
      </c>
      <c r="CO33">
        <v>5.0564999999999998</v>
      </c>
      <c r="CP33">
        <v>8.5449000000000002</v>
      </c>
      <c r="CQ33">
        <v>10.742000000000001</v>
      </c>
      <c r="CR33">
        <v>13.2768</v>
      </c>
      <c r="CS33">
        <v>15.7826</v>
      </c>
      <c r="CT33">
        <v>24.779699999999998</v>
      </c>
      <c r="CU33">
        <v>24.860900000000001</v>
      </c>
      <c r="CV33">
        <v>24.907499999999999</v>
      </c>
      <c r="CW33">
        <v>25.000599999999999</v>
      </c>
      <c r="CX33">
        <v>17.9053</v>
      </c>
      <c r="CY33">
        <v>17.812000000000001</v>
      </c>
      <c r="CZ33">
        <v>17.8504</v>
      </c>
      <c r="DB33">
        <v>13185</v>
      </c>
      <c r="DC33">
        <v>699</v>
      </c>
      <c r="DD33">
        <v>14</v>
      </c>
      <c r="DF33" t="s">
        <v>623</v>
      </c>
      <c r="DG33">
        <v>305</v>
      </c>
      <c r="DH33">
        <v>1591</v>
      </c>
      <c r="DI33">
        <v>7</v>
      </c>
      <c r="DJ33">
        <v>7</v>
      </c>
      <c r="DK33">
        <v>35</v>
      </c>
      <c r="DL33">
        <v>36.333336000000003</v>
      </c>
      <c r="DM33">
        <v>-7.4400009999999996</v>
      </c>
      <c r="DN33">
        <v>2552.5144</v>
      </c>
      <c r="DO33">
        <v>2383.5214999999998</v>
      </c>
      <c r="DP33">
        <v>2037.0571</v>
      </c>
      <c r="DQ33">
        <v>1914.3357000000001</v>
      </c>
      <c r="DR33">
        <v>1834.2786000000001</v>
      </c>
      <c r="DS33">
        <v>1694.8715</v>
      </c>
      <c r="DT33">
        <v>1527.8429000000001</v>
      </c>
      <c r="DU33">
        <v>58.040700000000001</v>
      </c>
      <c r="DV33">
        <v>59.197099999999999</v>
      </c>
      <c r="DW33">
        <v>67.336399999999998</v>
      </c>
      <c r="DX33">
        <v>65.499300000000005</v>
      </c>
      <c r="DY33">
        <v>60.476399999999998</v>
      </c>
      <c r="DZ33">
        <v>66.491399999999999</v>
      </c>
      <c r="EA33">
        <v>37.618600000000001</v>
      </c>
      <c r="EB33">
        <v>32.679299999999998</v>
      </c>
      <c r="EC33">
        <v>19.842400000000001</v>
      </c>
      <c r="ED33">
        <v>12.2469</v>
      </c>
      <c r="EE33">
        <v>8.6216000000000008</v>
      </c>
      <c r="EF33">
        <v>6.1398999999999999</v>
      </c>
      <c r="EG33">
        <v>4.4827000000000004</v>
      </c>
      <c r="EH33">
        <v>3.5348999999999999</v>
      </c>
      <c r="EI33">
        <v>3.0905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2.5000000000000001E-2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8.8973999999999998E-2</v>
      </c>
      <c r="EY33">
        <v>7.5401999999999997E-2</v>
      </c>
      <c r="EZ33">
        <v>6.5965999999999997E-2</v>
      </c>
      <c r="FA33">
        <v>6.2431E-2</v>
      </c>
      <c r="FB33">
        <v>6.8992999999999999E-2</v>
      </c>
      <c r="FC33">
        <v>2.6918999999999998E-2</v>
      </c>
      <c r="FD33">
        <v>2.4518000000000002E-2</v>
      </c>
      <c r="FE33">
        <v>-3.2260000000000001E-3</v>
      </c>
      <c r="FF33">
        <v>-1.0007E-2</v>
      </c>
      <c r="FG33">
        <v>-2.2887000000000001E-2</v>
      </c>
      <c r="FH33">
        <v>-1.4682000000000001E-2</v>
      </c>
      <c r="FI33">
        <v>-1.9869999999999999E-2</v>
      </c>
      <c r="FJ33">
        <v>-3.5798999999999997E-2</v>
      </c>
      <c r="FK33">
        <v>-2.0747000000000002E-2</v>
      </c>
      <c r="FL33">
        <v>5.5850999999999998E-2</v>
      </c>
      <c r="FM33">
        <v>5.3789999999999998E-2</v>
      </c>
      <c r="FN33">
        <v>5.2072E-2</v>
      </c>
      <c r="FO33">
        <v>5.3795000000000003E-2</v>
      </c>
      <c r="FP33">
        <v>6.1293E-2</v>
      </c>
      <c r="FQ33">
        <v>7.0356000000000002E-2</v>
      </c>
      <c r="FR33">
        <v>6.6955000000000001E-2</v>
      </c>
      <c r="FS33">
        <v>-0.42902800000000002</v>
      </c>
      <c r="FT33">
        <v>-0.42414299999999999</v>
      </c>
      <c r="FU33">
        <v>-0.41983300000000001</v>
      </c>
      <c r="FV33">
        <v>-0.42614000000000002</v>
      </c>
      <c r="FW33">
        <v>-0.44212899999999999</v>
      </c>
      <c r="FX33">
        <v>-0.43807600000000002</v>
      </c>
      <c r="FY33">
        <v>-0.42839100000000002</v>
      </c>
      <c r="FZ33">
        <v>-1.2180599999999999</v>
      </c>
      <c r="GA33">
        <v>-1.1987639999999999</v>
      </c>
      <c r="GB33">
        <v>-1.1827369999999999</v>
      </c>
      <c r="GC33">
        <v>-1.209757</v>
      </c>
      <c r="GD33">
        <v>-1.275326</v>
      </c>
      <c r="GE33">
        <v>-1.245552</v>
      </c>
      <c r="GF33">
        <v>-1.20607</v>
      </c>
      <c r="GG33">
        <v>-0.7581</v>
      </c>
      <c r="GH33">
        <v>-0.70976700000000004</v>
      </c>
      <c r="GI33">
        <v>-0.67502499999999999</v>
      </c>
      <c r="GJ33">
        <v>-0.74785500000000005</v>
      </c>
      <c r="GK33">
        <v>-0.92456799999999995</v>
      </c>
      <c r="GL33">
        <v>-1.0167109999999999</v>
      </c>
      <c r="GM33">
        <v>-0.90975700000000004</v>
      </c>
      <c r="GN33">
        <v>-0.223603</v>
      </c>
      <c r="GO33">
        <v>-0.20979</v>
      </c>
      <c r="GP33">
        <v>-0.19752700000000001</v>
      </c>
      <c r="GQ33">
        <v>-0.214618</v>
      </c>
      <c r="GR33">
        <v>-0.25835200000000003</v>
      </c>
      <c r="GS33">
        <v>-0.25006800000000001</v>
      </c>
      <c r="GT33">
        <v>-0.22381999999999999</v>
      </c>
      <c r="GU33">
        <v>0.37467200000000001</v>
      </c>
      <c r="GV33">
        <v>0.31387500000000002</v>
      </c>
      <c r="GW33">
        <v>0.24776100000000001</v>
      </c>
      <c r="GX33">
        <v>0.190885</v>
      </c>
      <c r="GY33">
        <v>0.28895199999999999</v>
      </c>
      <c r="GZ33">
        <v>0.24309600000000001</v>
      </c>
      <c r="HA33">
        <v>0.218833</v>
      </c>
      <c r="HB33">
        <v>-35</v>
      </c>
      <c r="HC33">
        <v>-35</v>
      </c>
      <c r="HD33">
        <v>-30</v>
      </c>
      <c r="HE33">
        <v>-25</v>
      </c>
      <c r="HF33">
        <v>-25</v>
      </c>
      <c r="HG33">
        <v>30</v>
      </c>
      <c r="HH33">
        <v>-30</v>
      </c>
      <c r="HI33">
        <v>-2.7343419999999998</v>
      </c>
      <c r="HJ33">
        <v>-2.704901</v>
      </c>
      <c r="HK33">
        <v>-2.6787290000000001</v>
      </c>
      <c r="HL33">
        <v>-2.71624</v>
      </c>
      <c r="HM33">
        <v>-2.8097089999999998</v>
      </c>
      <c r="HN33">
        <v>0</v>
      </c>
      <c r="HO33">
        <v>0</v>
      </c>
      <c r="HQ33">
        <v>1402.08</v>
      </c>
      <c r="HR33">
        <v>0</v>
      </c>
      <c r="HT33">
        <v>1422.2728999999999</v>
      </c>
      <c r="HU33">
        <v>0</v>
      </c>
      <c r="HW33">
        <v>746.19399999999996</v>
      </c>
      <c r="HX33">
        <v>0</v>
      </c>
      <c r="HZ33">
        <v>745.99199999999996</v>
      </c>
      <c r="IA33">
        <v>0</v>
      </c>
      <c r="IC33">
        <v>1407.16</v>
      </c>
      <c r="ID33">
        <v>0</v>
      </c>
      <c r="IF33">
        <v>1430.579</v>
      </c>
      <c r="IG33">
        <v>0</v>
      </c>
      <c r="II33">
        <v>763.59199999999998</v>
      </c>
      <c r="IJ33">
        <v>0</v>
      </c>
      <c r="IL33">
        <v>763.41700000000003</v>
      </c>
      <c r="IM33">
        <v>0</v>
      </c>
      <c r="IO33">
        <v>1417.0150000000001</v>
      </c>
      <c r="IP33">
        <v>0</v>
      </c>
      <c r="IR33">
        <v>1450.7460000000001</v>
      </c>
      <c r="IS33">
        <v>0</v>
      </c>
      <c r="IU33">
        <v>777.83699999999999</v>
      </c>
      <c r="IV33">
        <v>0</v>
      </c>
      <c r="IX33">
        <v>777.923</v>
      </c>
      <c r="IY33">
        <v>0</v>
      </c>
      <c r="JA33">
        <v>1497.5840000000001</v>
      </c>
      <c r="JB33">
        <v>0</v>
      </c>
      <c r="JD33">
        <v>1502.6639</v>
      </c>
      <c r="JE33">
        <v>0</v>
      </c>
      <c r="JG33">
        <v>753.10199999999998</v>
      </c>
      <c r="JH33">
        <v>0</v>
      </c>
      <c r="JJ33">
        <v>752.90700000000004</v>
      </c>
      <c r="JK33">
        <v>0</v>
      </c>
      <c r="JM33">
        <v>1452.1179999999999</v>
      </c>
      <c r="JN33">
        <v>0</v>
      </c>
      <c r="JP33">
        <v>1453.8710000000001</v>
      </c>
      <c r="JQ33">
        <v>0</v>
      </c>
      <c r="JS33">
        <v>698.89400000000001</v>
      </c>
      <c r="JT33">
        <v>0</v>
      </c>
      <c r="JV33">
        <v>699.05799999999999</v>
      </c>
      <c r="JW33">
        <v>0</v>
      </c>
      <c r="JY33">
        <v>1505.356</v>
      </c>
      <c r="JZ33">
        <v>0</v>
      </c>
      <c r="KB33">
        <v>1511.5291</v>
      </c>
      <c r="KC33">
        <v>0</v>
      </c>
      <c r="KE33">
        <v>742.245</v>
      </c>
      <c r="KF33">
        <v>0.10199999999999999</v>
      </c>
      <c r="KH33">
        <v>742.46699999999998</v>
      </c>
      <c r="KI33">
        <v>0.10199999999999999</v>
      </c>
      <c r="KK33">
        <v>1472.057</v>
      </c>
      <c r="KL33">
        <v>0</v>
      </c>
      <c r="KN33">
        <v>1479.6769999999999</v>
      </c>
      <c r="KO33">
        <v>0</v>
      </c>
      <c r="KQ33">
        <v>772.46500000000003</v>
      </c>
      <c r="KR33">
        <v>2.5000000000000001E-2</v>
      </c>
      <c r="KT33">
        <v>772.56600000000003</v>
      </c>
      <c r="KU33">
        <v>2.5000000000000001E-2</v>
      </c>
      <c r="KV33">
        <v>142.5604817544</v>
      </c>
      <c r="KW33">
        <v>128.20962148499999</v>
      </c>
      <c r="KX33">
        <v>106.0736373112</v>
      </c>
      <c r="KY33">
        <v>102.98168898150001</v>
      </c>
      <c r="KZ33">
        <v>112.42843822980001</v>
      </c>
      <c r="LA33">
        <v>119.24437925399999</v>
      </c>
      <c r="LB33">
        <v>102.29672136950001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-44.508521600000002</v>
      </c>
      <c r="LI33">
        <v>-10.709775</v>
      </c>
      <c r="LJ33">
        <v>-104.44620887999999</v>
      </c>
      <c r="LK33">
        <v>-78.393171779999989</v>
      </c>
      <c r="LL33">
        <v>-50.951127222999986</v>
      </c>
      <c r="LM33">
        <v>-57.764686992999998</v>
      </c>
      <c r="LN33">
        <v>-62.647839097999992</v>
      </c>
      <c r="LO33">
        <v>11.060501759999999</v>
      </c>
      <c r="LP33">
        <v>-4.5480899699999995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95.701969999999989</v>
      </c>
      <c r="LY33">
        <v>94.671535000000006</v>
      </c>
      <c r="LZ33">
        <v>80.36187000000001</v>
      </c>
      <c r="MA33">
        <v>67.906000000000006</v>
      </c>
      <c r="MB33">
        <v>70.242724999999993</v>
      </c>
      <c r="MC33">
        <v>0</v>
      </c>
      <c r="MD33">
        <v>0</v>
      </c>
      <c r="ME33">
        <v>-44.000654670000003</v>
      </c>
      <c r="MF33">
        <v>-42.016148075700002</v>
      </c>
      <c r="MG33">
        <v>-45.453753409999997</v>
      </c>
      <c r="MH33">
        <v>-48.98397900150001</v>
      </c>
      <c r="MI33">
        <v>-55.914544195199994</v>
      </c>
      <c r="MJ33">
        <v>-67.602537785399988</v>
      </c>
      <c r="MK33">
        <v>-34.223784680200005</v>
      </c>
      <c r="ML33">
        <v>89.815588204400015</v>
      </c>
      <c r="MM33">
        <v>102.4718366293</v>
      </c>
      <c r="MN33">
        <v>90.030626678200036</v>
      </c>
      <c r="MO33">
        <v>64.139022987000004</v>
      </c>
      <c r="MP33">
        <v>64.108779936600016</v>
      </c>
      <c r="MQ33">
        <v>18.193821628600006</v>
      </c>
      <c r="MR33">
        <v>52.815071719299986</v>
      </c>
    </row>
    <row r="34" spans="1:356" x14ac:dyDescent="0.25">
      <c r="A34">
        <v>88</v>
      </c>
      <c r="B34" t="s">
        <v>415</v>
      </c>
      <c r="C34" s="3">
        <v>42820.583807870367</v>
      </c>
      <c r="D34">
        <v>56.246499999999997</v>
      </c>
      <c r="E34">
        <v>59.405700000000003</v>
      </c>
      <c r="F34">
        <v>77</v>
      </c>
      <c r="G34">
        <v>49</v>
      </c>
      <c r="H34">
        <v>1.3265</v>
      </c>
      <c r="I34">
        <v>487.72820000000002</v>
      </c>
      <c r="J34">
        <v>18714</v>
      </c>
      <c r="K34">
        <v>31</v>
      </c>
      <c r="L34">
        <v>239673</v>
      </c>
      <c r="M34">
        <v>239681</v>
      </c>
      <c r="N34">
        <v>139204</v>
      </c>
      <c r="O34">
        <v>139212</v>
      </c>
      <c r="P34">
        <v>139279</v>
      </c>
      <c r="Q34">
        <v>139329</v>
      </c>
      <c r="R34">
        <v>139097</v>
      </c>
      <c r="S34">
        <v>239889</v>
      </c>
      <c r="T34">
        <v>220756</v>
      </c>
      <c r="U34">
        <v>238659</v>
      </c>
      <c r="V34">
        <v>215392</v>
      </c>
      <c r="W34">
        <v>215467</v>
      </c>
      <c r="X34">
        <v>216051</v>
      </c>
      <c r="Y34">
        <v>216069</v>
      </c>
      <c r="Z34">
        <v>292987</v>
      </c>
      <c r="AA34">
        <v>292979</v>
      </c>
      <c r="AB34">
        <v>1293.6199999999999</v>
      </c>
      <c r="AC34">
        <v>29343.158200000002</v>
      </c>
      <c r="AD34">
        <v>6</v>
      </c>
      <c r="AE34">
        <v>137.29169999999999</v>
      </c>
      <c r="AF34">
        <v>137.29169999999999</v>
      </c>
      <c r="AG34">
        <v>137.29169999999999</v>
      </c>
      <c r="AH34">
        <v>137.29169999999999</v>
      </c>
      <c r="AI34">
        <v>137.29169999999999</v>
      </c>
      <c r="AJ34">
        <v>16.6736</v>
      </c>
      <c r="AK34">
        <v>16.6736</v>
      </c>
      <c r="AL34">
        <v>1237.3046999999999</v>
      </c>
      <c r="AM34">
        <v>1151.6397999999999</v>
      </c>
      <c r="AN34">
        <v>1111.5</v>
      </c>
      <c r="AO34">
        <v>905.05050000000006</v>
      </c>
      <c r="AP34">
        <v>1095.3406</v>
      </c>
      <c r="AQ34">
        <v>1020.7249</v>
      </c>
      <c r="AR34">
        <v>999.63649999999996</v>
      </c>
      <c r="AS34">
        <v>979.48119999999994</v>
      </c>
      <c r="AT34">
        <v>960.60619999999994</v>
      </c>
      <c r="AU34">
        <v>950.49310000000003</v>
      </c>
      <c r="AV34">
        <v>935.61350000000004</v>
      </c>
      <c r="AW34">
        <v>918.68230000000005</v>
      </c>
      <c r="AX34">
        <v>16.2</v>
      </c>
      <c r="AY34">
        <v>21.4</v>
      </c>
      <c r="AZ34">
        <v>32.385800000000003</v>
      </c>
      <c r="BA34">
        <v>19.7242</v>
      </c>
      <c r="BB34">
        <v>12.1959</v>
      </c>
      <c r="BC34">
        <v>8.6303000000000001</v>
      </c>
      <c r="BD34">
        <v>6.1536999999999997</v>
      </c>
      <c r="BE34">
        <v>4.4960000000000004</v>
      </c>
      <c r="BF34">
        <v>3.5430999999999999</v>
      </c>
      <c r="BG34">
        <v>3.0867</v>
      </c>
      <c r="BH34">
        <v>3.0950000000000002</v>
      </c>
      <c r="BI34">
        <v>78.86</v>
      </c>
      <c r="BJ34">
        <v>97.54</v>
      </c>
      <c r="BK34">
        <v>130.29</v>
      </c>
      <c r="BL34">
        <v>159.38999999999999</v>
      </c>
      <c r="BM34">
        <v>188.4</v>
      </c>
      <c r="BN34">
        <v>230.24</v>
      </c>
      <c r="BO34">
        <v>263.49</v>
      </c>
      <c r="BP34">
        <v>322.01</v>
      </c>
      <c r="BQ34">
        <v>368.31</v>
      </c>
      <c r="BR34">
        <v>447.75</v>
      </c>
      <c r="BS34">
        <v>466.49</v>
      </c>
      <c r="BT34">
        <v>572.41</v>
      </c>
      <c r="BU34">
        <v>544.36</v>
      </c>
      <c r="BV34">
        <v>665.58</v>
      </c>
      <c r="BW34">
        <v>49.4</v>
      </c>
      <c r="BX34">
        <v>45.7</v>
      </c>
      <c r="BY34">
        <v>21.885200000000001</v>
      </c>
      <c r="BZ34">
        <v>6.69</v>
      </c>
      <c r="CA34">
        <v>6.6330999999999998</v>
      </c>
      <c r="CB34">
        <v>6.6330999999999998</v>
      </c>
      <c r="CC34">
        <v>-1.3787</v>
      </c>
      <c r="CD34">
        <v>6.6330999999999998</v>
      </c>
      <c r="CE34">
        <v>6207202</v>
      </c>
      <c r="CF34">
        <v>2</v>
      </c>
      <c r="CI34">
        <v>4.1657000000000002</v>
      </c>
      <c r="CJ34">
        <v>7.8628999999999998</v>
      </c>
      <c r="CK34">
        <v>9.8000000000000007</v>
      </c>
      <c r="CL34">
        <v>12.1357</v>
      </c>
      <c r="CM34">
        <v>14.3986</v>
      </c>
      <c r="CN34">
        <v>19.175000000000001</v>
      </c>
      <c r="CO34">
        <v>4.3574000000000002</v>
      </c>
      <c r="CP34">
        <v>8.3382000000000005</v>
      </c>
      <c r="CQ34">
        <v>10.0838</v>
      </c>
      <c r="CR34">
        <v>13.927899999999999</v>
      </c>
      <c r="CS34">
        <v>15.426500000000001</v>
      </c>
      <c r="CT34">
        <v>21.2926</v>
      </c>
      <c r="CU34">
        <v>24.873100000000001</v>
      </c>
      <c r="CV34">
        <v>25.029399999999999</v>
      </c>
      <c r="CW34">
        <v>25.102900000000002</v>
      </c>
      <c r="CX34">
        <v>18.1614</v>
      </c>
      <c r="CY34">
        <v>18.0564</v>
      </c>
      <c r="CZ34">
        <v>18.246600000000001</v>
      </c>
      <c r="DB34">
        <v>13185</v>
      </c>
      <c r="DC34">
        <v>699</v>
      </c>
      <c r="DD34">
        <v>15</v>
      </c>
      <c r="DF34" t="s">
        <v>623</v>
      </c>
      <c r="DG34">
        <v>305</v>
      </c>
      <c r="DH34">
        <v>1591</v>
      </c>
      <c r="DI34">
        <v>7</v>
      </c>
      <c r="DJ34">
        <v>7</v>
      </c>
      <c r="DK34">
        <v>35</v>
      </c>
      <c r="DL34">
        <v>19</v>
      </c>
      <c r="DM34">
        <v>6.69</v>
      </c>
      <c r="DN34">
        <v>2528.8571999999999</v>
      </c>
      <c r="DO34">
        <v>2354.0430000000001</v>
      </c>
      <c r="DP34">
        <v>2024.75</v>
      </c>
      <c r="DQ34">
        <v>1914.75</v>
      </c>
      <c r="DR34">
        <v>1819.7357</v>
      </c>
      <c r="DS34">
        <v>1710.9357</v>
      </c>
      <c r="DT34">
        <v>1556.1929</v>
      </c>
      <c r="DU34">
        <v>85.961399999999998</v>
      </c>
      <c r="DV34">
        <v>97.849299999999999</v>
      </c>
      <c r="DW34">
        <v>123.21639999999999</v>
      </c>
      <c r="DX34">
        <v>116.4286</v>
      </c>
      <c r="DY34">
        <v>75.214299999999994</v>
      </c>
      <c r="DZ34">
        <v>70.064300000000003</v>
      </c>
      <c r="EA34">
        <v>40.388599999999997</v>
      </c>
      <c r="EB34">
        <v>32.385800000000003</v>
      </c>
      <c r="EC34">
        <v>19.7242</v>
      </c>
      <c r="ED34">
        <v>12.1959</v>
      </c>
      <c r="EE34">
        <v>8.6303000000000001</v>
      </c>
      <c r="EF34">
        <v>6.1536999999999997</v>
      </c>
      <c r="EG34">
        <v>4.4960000000000004</v>
      </c>
      <c r="EH34">
        <v>3.5430999999999999</v>
      </c>
      <c r="EI34">
        <v>3.0867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2.5000000000000001E-2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8.4904999999999994E-2</v>
      </c>
      <c r="EY34">
        <v>7.1734000000000006E-2</v>
      </c>
      <c r="EZ34">
        <v>6.2660999999999994E-2</v>
      </c>
      <c r="FA34">
        <v>5.9172000000000002E-2</v>
      </c>
      <c r="FB34">
        <v>6.7066000000000001E-2</v>
      </c>
      <c r="FC34">
        <v>2.5914E-2</v>
      </c>
      <c r="FD34">
        <v>2.3102000000000001E-2</v>
      </c>
      <c r="FE34">
        <v>-3.2260000000000001E-3</v>
      </c>
      <c r="FF34">
        <v>-1.0007E-2</v>
      </c>
      <c r="FG34">
        <v>-2.2887999999999999E-2</v>
      </c>
      <c r="FH34">
        <v>-1.4682000000000001E-2</v>
      </c>
      <c r="FI34">
        <v>-1.9872999999999998E-2</v>
      </c>
      <c r="FJ34">
        <v>-3.5124000000000002E-2</v>
      </c>
      <c r="FK34">
        <v>-2.0420000000000001E-2</v>
      </c>
      <c r="FL34">
        <v>5.5932999999999997E-2</v>
      </c>
      <c r="FM34">
        <v>5.3865999999999997E-2</v>
      </c>
      <c r="FN34">
        <v>5.2144999999999997E-2</v>
      </c>
      <c r="FO34">
        <v>5.3867999999999999E-2</v>
      </c>
      <c r="FP34">
        <v>6.1379000000000003E-2</v>
      </c>
      <c r="FQ34">
        <v>7.0444999999999994E-2</v>
      </c>
      <c r="FR34">
        <v>6.7029000000000005E-2</v>
      </c>
      <c r="FS34">
        <v>-0.428531</v>
      </c>
      <c r="FT34">
        <v>-0.42372700000000002</v>
      </c>
      <c r="FU34">
        <v>-0.41943599999999998</v>
      </c>
      <c r="FV34">
        <v>-0.42579499999999998</v>
      </c>
      <c r="FW34">
        <v>-0.44170999999999999</v>
      </c>
      <c r="FX34">
        <v>-0.43742900000000001</v>
      </c>
      <c r="FY34">
        <v>-0.427898</v>
      </c>
      <c r="FZ34">
        <v>-1.2174990000000001</v>
      </c>
      <c r="GA34">
        <v>-1.198515</v>
      </c>
      <c r="GB34">
        <v>-1.1825479999999999</v>
      </c>
      <c r="GC34">
        <v>-1.209797</v>
      </c>
      <c r="GD34">
        <v>-1.275118</v>
      </c>
      <c r="GE34">
        <v>-1.2403109999999999</v>
      </c>
      <c r="GF34">
        <v>-1.2014229999999999</v>
      </c>
      <c r="GG34">
        <v>-0.75813799999999998</v>
      </c>
      <c r="GH34">
        <v>-0.70955800000000002</v>
      </c>
      <c r="GI34">
        <v>-0.67477299999999996</v>
      </c>
      <c r="GJ34">
        <v>-0.74738400000000005</v>
      </c>
      <c r="GK34">
        <v>-0.92422099999999996</v>
      </c>
      <c r="GL34">
        <v>-1.015509</v>
      </c>
      <c r="GM34">
        <v>-0.90812199999999998</v>
      </c>
      <c r="GN34">
        <v>-0.22331000000000001</v>
      </c>
      <c r="GO34">
        <v>-0.20971200000000001</v>
      </c>
      <c r="GP34">
        <v>-0.197487</v>
      </c>
      <c r="GQ34">
        <v>-0.21473</v>
      </c>
      <c r="GR34">
        <v>-0.25829299999999999</v>
      </c>
      <c r="GS34">
        <v>-0.25058200000000003</v>
      </c>
      <c r="GT34">
        <v>-0.22467400000000001</v>
      </c>
      <c r="GU34">
        <v>0.37418899999999999</v>
      </c>
      <c r="GV34">
        <v>0.31347199999999997</v>
      </c>
      <c r="GW34">
        <v>0.24804100000000001</v>
      </c>
      <c r="GX34">
        <v>0.19137199999999999</v>
      </c>
      <c r="GY34">
        <v>0.28950100000000001</v>
      </c>
      <c r="GZ34">
        <v>0.243287</v>
      </c>
      <c r="HA34">
        <v>0.21892300000000001</v>
      </c>
      <c r="HB34">
        <v>-35</v>
      </c>
      <c r="HC34">
        <v>-35</v>
      </c>
      <c r="HD34">
        <v>-30</v>
      </c>
      <c r="HE34">
        <v>-25</v>
      </c>
      <c r="HF34">
        <v>-25</v>
      </c>
      <c r="HG34">
        <v>40</v>
      </c>
      <c r="HH34">
        <v>-40</v>
      </c>
      <c r="HI34">
        <v>-2.732491</v>
      </c>
      <c r="HJ34">
        <v>-2.703131</v>
      </c>
      <c r="HK34">
        <v>-2.6776939999999998</v>
      </c>
      <c r="HL34">
        <v>-2.715357</v>
      </c>
      <c r="HM34">
        <v>-2.8089710000000001</v>
      </c>
      <c r="HN34">
        <v>0</v>
      </c>
      <c r="HO34">
        <v>0</v>
      </c>
      <c r="HQ34">
        <v>1402.08</v>
      </c>
      <c r="HR34">
        <v>0</v>
      </c>
      <c r="HT34">
        <v>1422.2728999999999</v>
      </c>
      <c r="HU34">
        <v>0</v>
      </c>
      <c r="HW34">
        <v>746.19399999999996</v>
      </c>
      <c r="HX34">
        <v>0</v>
      </c>
      <c r="HZ34">
        <v>745.99199999999996</v>
      </c>
      <c r="IA34">
        <v>0</v>
      </c>
      <c r="IC34">
        <v>1407.16</v>
      </c>
      <c r="ID34">
        <v>0</v>
      </c>
      <c r="IF34">
        <v>1430.579</v>
      </c>
      <c r="IG34">
        <v>0</v>
      </c>
      <c r="II34">
        <v>763.59199999999998</v>
      </c>
      <c r="IJ34">
        <v>0</v>
      </c>
      <c r="IL34">
        <v>763.41700000000003</v>
      </c>
      <c r="IM34">
        <v>0</v>
      </c>
      <c r="IO34">
        <v>1417.0150000000001</v>
      </c>
      <c r="IP34">
        <v>0</v>
      </c>
      <c r="IR34">
        <v>1450.7460000000001</v>
      </c>
      <c r="IS34">
        <v>0</v>
      </c>
      <c r="IU34">
        <v>777.83699999999999</v>
      </c>
      <c r="IV34">
        <v>0</v>
      </c>
      <c r="IX34">
        <v>777.923</v>
      </c>
      <c r="IY34">
        <v>0</v>
      </c>
      <c r="JA34">
        <v>1497.5840000000001</v>
      </c>
      <c r="JB34">
        <v>0</v>
      </c>
      <c r="JD34">
        <v>1502.6639</v>
      </c>
      <c r="JE34">
        <v>0</v>
      </c>
      <c r="JG34">
        <v>753.10199999999998</v>
      </c>
      <c r="JH34">
        <v>0</v>
      </c>
      <c r="JJ34">
        <v>752.90700000000004</v>
      </c>
      <c r="JK34">
        <v>0</v>
      </c>
      <c r="JM34">
        <v>1452.1179999999999</v>
      </c>
      <c r="JN34">
        <v>0</v>
      </c>
      <c r="JP34">
        <v>1453.8710000000001</v>
      </c>
      <c r="JQ34">
        <v>0</v>
      </c>
      <c r="JS34">
        <v>698.89400000000001</v>
      </c>
      <c r="JT34">
        <v>0</v>
      </c>
      <c r="JV34">
        <v>699.05799999999999</v>
      </c>
      <c r="JW34">
        <v>0</v>
      </c>
      <c r="JY34">
        <v>1505.356</v>
      </c>
      <c r="JZ34">
        <v>0</v>
      </c>
      <c r="KB34">
        <v>1511.5291</v>
      </c>
      <c r="KC34">
        <v>0</v>
      </c>
      <c r="KE34">
        <v>742.245</v>
      </c>
      <c r="KF34">
        <v>0.10199999999999999</v>
      </c>
      <c r="KH34">
        <v>742.46699999999998</v>
      </c>
      <c r="KI34">
        <v>0.10199999999999999</v>
      </c>
      <c r="KK34">
        <v>1472.057</v>
      </c>
      <c r="KL34">
        <v>0</v>
      </c>
      <c r="KN34">
        <v>1479.6769999999999</v>
      </c>
      <c r="KO34">
        <v>0</v>
      </c>
      <c r="KQ34">
        <v>772.46500000000003</v>
      </c>
      <c r="KR34">
        <v>2.5000000000000001E-2</v>
      </c>
      <c r="KT34">
        <v>772.56600000000003</v>
      </c>
      <c r="KU34">
        <v>2.5000000000000001E-2</v>
      </c>
      <c r="KV34">
        <v>141.44656976759998</v>
      </c>
      <c r="KW34">
        <v>126.802880238</v>
      </c>
      <c r="KX34">
        <v>105.58058874999999</v>
      </c>
      <c r="KY34">
        <v>103.143753</v>
      </c>
      <c r="KZ34">
        <v>111.6935575303</v>
      </c>
      <c r="LA34">
        <v>120.52686538649999</v>
      </c>
      <c r="LB34">
        <v>104.31005389410001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-44.442786399999996</v>
      </c>
      <c r="LI34">
        <v>-10.69745</v>
      </c>
      <c r="LJ34">
        <v>-99.444100820999992</v>
      </c>
      <c r="LK34">
        <v>-73.980735405000004</v>
      </c>
      <c r="LL34">
        <v>-47.033481603999995</v>
      </c>
      <c r="LM34">
        <v>-53.823868530000006</v>
      </c>
      <c r="LN34">
        <v>-60.176643773999999</v>
      </c>
      <c r="LO34">
        <v>11.423264310000002</v>
      </c>
      <c r="LP34">
        <v>-3.2222164860000002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95.637185000000002</v>
      </c>
      <c r="LY34">
        <v>94.609584999999996</v>
      </c>
      <c r="LZ34">
        <v>80.330819999999989</v>
      </c>
      <c r="MA34">
        <v>67.883925000000005</v>
      </c>
      <c r="MB34">
        <v>70.224275000000006</v>
      </c>
      <c r="MC34">
        <v>0</v>
      </c>
      <c r="MD34">
        <v>0</v>
      </c>
      <c r="ME34">
        <v>-65.170603873199994</v>
      </c>
      <c r="MF34">
        <v>-69.429753609399995</v>
      </c>
      <c r="MG34">
        <v>-83.143099877199987</v>
      </c>
      <c r="MH34">
        <v>-87.016872782400014</v>
      </c>
      <c r="MI34">
        <v>-69.514635560299993</v>
      </c>
      <c r="MJ34">
        <v>-71.150927228699999</v>
      </c>
      <c r="MK34">
        <v>-36.677776209199997</v>
      </c>
      <c r="ML34">
        <v>72.469050073399998</v>
      </c>
      <c r="MM34">
        <v>78.001976223599996</v>
      </c>
      <c r="MN34">
        <v>55.734827268800004</v>
      </c>
      <c r="MO34">
        <v>30.186936687599996</v>
      </c>
      <c r="MP34">
        <v>52.226553196000012</v>
      </c>
      <c r="MQ34">
        <v>16.356416067800012</v>
      </c>
      <c r="MR34">
        <v>53.712611198900014</v>
      </c>
    </row>
    <row r="35" spans="1:356" x14ac:dyDescent="0.25">
      <c r="A35">
        <v>88</v>
      </c>
      <c r="B35" t="s">
        <v>416</v>
      </c>
      <c r="C35" s="3">
        <v>42820.58525462963</v>
      </c>
      <c r="D35">
        <v>55.996600000000001</v>
      </c>
      <c r="E35">
        <v>59.124300000000005</v>
      </c>
      <c r="F35">
        <v>75</v>
      </c>
      <c r="G35">
        <v>50</v>
      </c>
      <c r="H35">
        <v>1.3265</v>
      </c>
      <c r="I35">
        <v>488.20589999999999</v>
      </c>
      <c r="J35">
        <v>18752</v>
      </c>
      <c r="K35">
        <v>31</v>
      </c>
      <c r="L35">
        <v>239673</v>
      </c>
      <c r="M35">
        <v>239681</v>
      </c>
      <c r="N35">
        <v>139204</v>
      </c>
      <c r="O35">
        <v>139212</v>
      </c>
      <c r="P35">
        <v>139279</v>
      </c>
      <c r="Q35">
        <v>139329</v>
      </c>
      <c r="R35">
        <v>139097</v>
      </c>
      <c r="S35">
        <v>239889</v>
      </c>
      <c r="T35">
        <v>220756</v>
      </c>
      <c r="U35">
        <v>238659</v>
      </c>
      <c r="V35">
        <v>215392</v>
      </c>
      <c r="W35">
        <v>215467</v>
      </c>
      <c r="X35">
        <v>216051</v>
      </c>
      <c r="Y35">
        <v>216069</v>
      </c>
      <c r="Z35">
        <v>292987</v>
      </c>
      <c r="AA35">
        <v>292979</v>
      </c>
      <c r="AB35">
        <v>1293.6199999999999</v>
      </c>
      <c r="AC35">
        <v>29362.3223</v>
      </c>
      <c r="AD35">
        <v>6</v>
      </c>
      <c r="AE35">
        <v>137.82380000000001</v>
      </c>
      <c r="AF35">
        <v>137.82380000000001</v>
      </c>
      <c r="AG35">
        <v>137.82380000000001</v>
      </c>
      <c r="AH35">
        <v>137.82380000000001</v>
      </c>
      <c r="AI35">
        <v>137.82380000000001</v>
      </c>
      <c r="AJ35">
        <v>17.2058</v>
      </c>
      <c r="AK35">
        <v>17.2058</v>
      </c>
      <c r="AL35">
        <v>1224.4141</v>
      </c>
      <c r="AM35">
        <v>1141.9792</v>
      </c>
      <c r="AN35">
        <v>1097.8334</v>
      </c>
      <c r="AO35">
        <v>891.77530000000002</v>
      </c>
      <c r="AP35">
        <v>1087.1697999999999</v>
      </c>
      <c r="AQ35">
        <v>1011.4133</v>
      </c>
      <c r="AR35">
        <v>989.40480000000002</v>
      </c>
      <c r="AS35">
        <v>968.41920000000005</v>
      </c>
      <c r="AT35">
        <v>948.60220000000004</v>
      </c>
      <c r="AU35">
        <v>938.16579999999999</v>
      </c>
      <c r="AV35">
        <v>922.06730000000005</v>
      </c>
      <c r="AW35">
        <v>903.85659999999996</v>
      </c>
      <c r="AX35">
        <v>16.399999999999999</v>
      </c>
      <c r="AY35">
        <v>18.2</v>
      </c>
      <c r="AZ35">
        <v>32.692700000000002</v>
      </c>
      <c r="BA35">
        <v>19.8536</v>
      </c>
      <c r="BB35">
        <v>12.160299999999999</v>
      </c>
      <c r="BC35">
        <v>8.5733999999999995</v>
      </c>
      <c r="BD35">
        <v>6.0960999999999999</v>
      </c>
      <c r="BE35">
        <v>4.4546999999999999</v>
      </c>
      <c r="BF35">
        <v>3.5206</v>
      </c>
      <c r="BG35">
        <v>3.0874999999999999</v>
      </c>
      <c r="BH35">
        <v>3.0962999999999998</v>
      </c>
      <c r="BI35">
        <v>75.87</v>
      </c>
      <c r="BJ35">
        <v>95.97</v>
      </c>
      <c r="BK35">
        <v>125.49</v>
      </c>
      <c r="BL35">
        <v>157.74</v>
      </c>
      <c r="BM35">
        <v>181.19</v>
      </c>
      <c r="BN35">
        <v>230.98</v>
      </c>
      <c r="BO35">
        <v>253.44</v>
      </c>
      <c r="BP35">
        <v>324.35000000000002</v>
      </c>
      <c r="BQ35">
        <v>355.77</v>
      </c>
      <c r="BR35">
        <v>450.14</v>
      </c>
      <c r="BS35">
        <v>448.32</v>
      </c>
      <c r="BT35">
        <v>571.26</v>
      </c>
      <c r="BU35">
        <v>520.72</v>
      </c>
      <c r="BV35">
        <v>658.62</v>
      </c>
      <c r="BW35">
        <v>50.9</v>
      </c>
      <c r="BX35">
        <v>45.4</v>
      </c>
      <c r="BY35">
        <v>23.924399999999999</v>
      </c>
      <c r="BZ35">
        <v>-10.888889000000001</v>
      </c>
      <c r="CA35">
        <v>-6.6666999999999996</v>
      </c>
      <c r="CB35">
        <v>7.4823000000000004</v>
      </c>
      <c r="CC35">
        <v>4.9714</v>
      </c>
      <c r="CD35">
        <v>-6.6666999999999996</v>
      </c>
      <c r="CE35">
        <v>6207202</v>
      </c>
      <c r="CF35">
        <v>1</v>
      </c>
      <c r="CI35">
        <v>4.2728999999999999</v>
      </c>
      <c r="CJ35">
        <v>8.0885999999999996</v>
      </c>
      <c r="CK35">
        <v>10.095000000000001</v>
      </c>
      <c r="CL35">
        <v>12.505000000000001</v>
      </c>
      <c r="CM35">
        <v>14.9186</v>
      </c>
      <c r="CN35">
        <v>19.937899999999999</v>
      </c>
      <c r="CO35">
        <v>4.6085000000000003</v>
      </c>
      <c r="CP35">
        <v>8.3465000000000007</v>
      </c>
      <c r="CQ35">
        <v>10.2437</v>
      </c>
      <c r="CR35">
        <v>14.959199999999999</v>
      </c>
      <c r="CS35">
        <v>15.0014</v>
      </c>
      <c r="CT35">
        <v>22.588699999999999</v>
      </c>
      <c r="CU35">
        <v>24.8535</v>
      </c>
      <c r="CV35">
        <v>24.965</v>
      </c>
      <c r="CW35">
        <v>24.990100000000002</v>
      </c>
      <c r="CX35">
        <v>17.892099999999999</v>
      </c>
      <c r="CY35">
        <v>18.164100000000001</v>
      </c>
      <c r="CZ35">
        <v>18.156199999999998</v>
      </c>
      <c r="DB35">
        <v>13185</v>
      </c>
      <c r="DC35">
        <v>699</v>
      </c>
      <c r="DD35">
        <v>16</v>
      </c>
      <c r="DF35" t="s">
        <v>623</v>
      </c>
      <c r="DG35">
        <v>305</v>
      </c>
      <c r="DH35">
        <v>1591</v>
      </c>
      <c r="DI35">
        <v>7</v>
      </c>
      <c r="DJ35">
        <v>7</v>
      </c>
      <c r="DK35">
        <v>35</v>
      </c>
      <c r="DL35">
        <v>33.666663999999997</v>
      </c>
      <c r="DM35">
        <v>-10.888889000000001</v>
      </c>
      <c r="DN35">
        <v>2660.5070999999998</v>
      </c>
      <c r="DO35">
        <v>2471.5</v>
      </c>
      <c r="DP35">
        <v>2100.1212999999998</v>
      </c>
      <c r="DQ35">
        <v>1995.0427999999999</v>
      </c>
      <c r="DR35">
        <v>1912.4357</v>
      </c>
      <c r="DS35">
        <v>1722.5714</v>
      </c>
      <c r="DT35">
        <v>1553.75</v>
      </c>
      <c r="DU35">
        <v>67.923599999999993</v>
      </c>
      <c r="DV35">
        <v>69.451400000000007</v>
      </c>
      <c r="DW35">
        <v>81.756399999999999</v>
      </c>
      <c r="DX35">
        <v>77.017899999999997</v>
      </c>
      <c r="DY35">
        <v>64.737899999999996</v>
      </c>
      <c r="DZ35">
        <v>67.144999999999996</v>
      </c>
      <c r="EA35">
        <v>37.604999999999997</v>
      </c>
      <c r="EB35">
        <v>32.692700000000002</v>
      </c>
      <c r="EC35">
        <v>19.8536</v>
      </c>
      <c r="ED35">
        <v>12.160299999999999</v>
      </c>
      <c r="EE35">
        <v>8.5733999999999995</v>
      </c>
      <c r="EF35">
        <v>6.0960999999999999</v>
      </c>
      <c r="EG35">
        <v>4.4546999999999999</v>
      </c>
      <c r="EH35">
        <v>3.5206</v>
      </c>
      <c r="EI35">
        <v>3.0874999999999999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2.5000000000000001E-2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8.1814999999999999E-2</v>
      </c>
      <c r="EY35">
        <v>6.8946999999999994E-2</v>
      </c>
      <c r="EZ35">
        <v>5.9952999999999999E-2</v>
      </c>
      <c r="FA35">
        <v>5.6618000000000002E-2</v>
      </c>
      <c r="FB35">
        <v>6.5372E-2</v>
      </c>
      <c r="FC35">
        <v>2.4726000000000001E-2</v>
      </c>
      <c r="FD35">
        <v>2.2259999999999999E-2</v>
      </c>
      <c r="FE35">
        <v>-3.2260000000000001E-3</v>
      </c>
      <c r="FF35">
        <v>-1.0007E-2</v>
      </c>
      <c r="FG35">
        <v>-2.2887999999999999E-2</v>
      </c>
      <c r="FH35">
        <v>-1.4682000000000001E-2</v>
      </c>
      <c r="FI35">
        <v>-1.9875E-2</v>
      </c>
      <c r="FJ35">
        <v>-3.5810000000000002E-2</v>
      </c>
      <c r="FK35">
        <v>-2.0714E-2</v>
      </c>
      <c r="FL35">
        <v>5.5818E-2</v>
      </c>
      <c r="FM35">
        <v>5.3755999999999998E-2</v>
      </c>
      <c r="FN35">
        <v>5.2039000000000002E-2</v>
      </c>
      <c r="FO35">
        <v>5.3761000000000003E-2</v>
      </c>
      <c r="FP35">
        <v>6.1251E-2</v>
      </c>
      <c r="FQ35">
        <v>7.0304000000000005E-2</v>
      </c>
      <c r="FR35">
        <v>6.6897999999999999E-2</v>
      </c>
      <c r="FS35">
        <v>-0.42922700000000003</v>
      </c>
      <c r="FT35">
        <v>-0.42439100000000002</v>
      </c>
      <c r="FU35">
        <v>-0.42009099999999999</v>
      </c>
      <c r="FV35">
        <v>-0.4264</v>
      </c>
      <c r="FW35">
        <v>-0.44246000000000002</v>
      </c>
      <c r="FX35">
        <v>-0.43833800000000001</v>
      </c>
      <c r="FY35">
        <v>-0.42878699999999997</v>
      </c>
      <c r="FZ35">
        <v>-1.2182729999999999</v>
      </c>
      <c r="GA35">
        <v>-1.199176</v>
      </c>
      <c r="GB35">
        <v>-1.1831929999999999</v>
      </c>
      <c r="GC35">
        <v>-1.210215</v>
      </c>
      <c r="GD35">
        <v>-1.2760590000000001</v>
      </c>
      <c r="GE35">
        <v>-1.24563</v>
      </c>
      <c r="GF35">
        <v>-1.2070419999999999</v>
      </c>
      <c r="GG35">
        <v>-0.75809700000000002</v>
      </c>
      <c r="GH35">
        <v>-0.70960299999999998</v>
      </c>
      <c r="GI35">
        <v>-0.67483899999999997</v>
      </c>
      <c r="GJ35">
        <v>-0.74765999999999999</v>
      </c>
      <c r="GK35">
        <v>-0.92409799999999997</v>
      </c>
      <c r="GL35">
        <v>-1.0163489999999999</v>
      </c>
      <c r="GM35">
        <v>-0.90906299999999995</v>
      </c>
      <c r="GN35">
        <v>-0.22371199999999999</v>
      </c>
      <c r="GO35">
        <v>-0.21002599999999999</v>
      </c>
      <c r="GP35">
        <v>-0.19778200000000001</v>
      </c>
      <c r="GQ35">
        <v>-0.214891</v>
      </c>
      <c r="GR35">
        <v>-0.25887500000000002</v>
      </c>
      <c r="GS35">
        <v>-0.25043900000000002</v>
      </c>
      <c r="GT35">
        <v>-0.22442000000000001</v>
      </c>
      <c r="GU35">
        <v>0.37402600000000003</v>
      </c>
      <c r="GV35">
        <v>0.31260900000000003</v>
      </c>
      <c r="GW35">
        <v>0.247415</v>
      </c>
      <c r="GX35">
        <v>0.190662</v>
      </c>
      <c r="GY35">
        <v>0.28719899999999998</v>
      </c>
      <c r="GZ35">
        <v>0.24245800000000001</v>
      </c>
      <c r="HA35">
        <v>0.219002</v>
      </c>
      <c r="HB35">
        <v>-35</v>
      </c>
      <c r="HC35">
        <v>-35</v>
      </c>
      <c r="HD35">
        <v>-30</v>
      </c>
      <c r="HE35">
        <v>-25</v>
      </c>
      <c r="HF35">
        <v>-25</v>
      </c>
      <c r="HG35">
        <v>30</v>
      </c>
      <c r="HH35">
        <v>-30</v>
      </c>
      <c r="HI35">
        <v>-2.7343259999999998</v>
      </c>
      <c r="HJ35">
        <v>-2.7046389999999998</v>
      </c>
      <c r="HK35">
        <v>-2.6785869999999998</v>
      </c>
      <c r="HL35">
        <v>-2.7161170000000001</v>
      </c>
      <c r="HM35">
        <v>-2.8096070000000002</v>
      </c>
      <c r="HN35">
        <v>0</v>
      </c>
      <c r="HO35">
        <v>0</v>
      </c>
      <c r="HQ35">
        <v>1402.08</v>
      </c>
      <c r="HR35">
        <v>0</v>
      </c>
      <c r="HT35">
        <v>1422.2728999999999</v>
      </c>
      <c r="HU35">
        <v>0</v>
      </c>
      <c r="HW35">
        <v>746.19399999999996</v>
      </c>
      <c r="HX35">
        <v>0</v>
      </c>
      <c r="HZ35">
        <v>745.99199999999996</v>
      </c>
      <c r="IA35">
        <v>0</v>
      </c>
      <c r="IC35">
        <v>1407.16</v>
      </c>
      <c r="ID35">
        <v>0</v>
      </c>
      <c r="IF35">
        <v>1430.579</v>
      </c>
      <c r="IG35">
        <v>0</v>
      </c>
      <c r="II35">
        <v>763.59199999999998</v>
      </c>
      <c r="IJ35">
        <v>0</v>
      </c>
      <c r="IL35">
        <v>763.41700000000003</v>
      </c>
      <c r="IM35">
        <v>0</v>
      </c>
      <c r="IO35">
        <v>1417.0150000000001</v>
      </c>
      <c r="IP35">
        <v>0</v>
      </c>
      <c r="IR35">
        <v>1450.7460000000001</v>
      </c>
      <c r="IS35">
        <v>0</v>
      </c>
      <c r="IU35">
        <v>777.83699999999999</v>
      </c>
      <c r="IV35">
        <v>0</v>
      </c>
      <c r="IX35">
        <v>777.923</v>
      </c>
      <c r="IY35">
        <v>0</v>
      </c>
      <c r="JA35">
        <v>1497.5840000000001</v>
      </c>
      <c r="JB35">
        <v>0</v>
      </c>
      <c r="JD35">
        <v>1502.6639</v>
      </c>
      <c r="JE35">
        <v>0</v>
      </c>
      <c r="JG35">
        <v>753.10199999999998</v>
      </c>
      <c r="JH35">
        <v>0</v>
      </c>
      <c r="JJ35">
        <v>752.90700000000004</v>
      </c>
      <c r="JK35">
        <v>0</v>
      </c>
      <c r="JM35">
        <v>1452.1179999999999</v>
      </c>
      <c r="JN35">
        <v>0</v>
      </c>
      <c r="JP35">
        <v>1453.8710000000001</v>
      </c>
      <c r="JQ35">
        <v>0</v>
      </c>
      <c r="JS35">
        <v>698.89400000000001</v>
      </c>
      <c r="JT35">
        <v>0</v>
      </c>
      <c r="JV35">
        <v>699.05799999999999</v>
      </c>
      <c r="JW35">
        <v>0</v>
      </c>
      <c r="JY35">
        <v>1505.356</v>
      </c>
      <c r="JZ35">
        <v>0</v>
      </c>
      <c r="KB35">
        <v>1511.5291</v>
      </c>
      <c r="KC35">
        <v>0</v>
      </c>
      <c r="KE35">
        <v>742.245</v>
      </c>
      <c r="KF35">
        <v>0.10199999999999999</v>
      </c>
      <c r="KH35">
        <v>742.46699999999998</v>
      </c>
      <c r="KI35">
        <v>0.10199999999999999</v>
      </c>
      <c r="KK35">
        <v>1472.057</v>
      </c>
      <c r="KL35">
        <v>0</v>
      </c>
      <c r="KN35">
        <v>1479.6769999999999</v>
      </c>
      <c r="KO35">
        <v>0</v>
      </c>
      <c r="KQ35">
        <v>772.46500000000003</v>
      </c>
      <c r="KR35">
        <v>2.5000000000000001E-2</v>
      </c>
      <c r="KT35">
        <v>772.56600000000003</v>
      </c>
      <c r="KU35">
        <v>2.5000000000000001E-2</v>
      </c>
      <c r="KV35">
        <v>148.50418530779999</v>
      </c>
      <c r="KW35">
        <v>132.85795400000001</v>
      </c>
      <c r="KX35">
        <v>109.28821233069999</v>
      </c>
      <c r="KY35">
        <v>107.2554959708</v>
      </c>
      <c r="KZ35">
        <v>117.1385990607</v>
      </c>
      <c r="LA35">
        <v>121.10365970560001</v>
      </c>
      <c r="LB35">
        <v>103.9427675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-44.535140800000001</v>
      </c>
      <c r="LI35">
        <v>-10.719675000000001</v>
      </c>
      <c r="LJ35">
        <v>-95.742856796999988</v>
      </c>
      <c r="LK35">
        <v>-70.679433439999997</v>
      </c>
      <c r="LL35">
        <v>-43.855048544999995</v>
      </c>
      <c r="LM35">
        <v>-50.751576239999999</v>
      </c>
      <c r="LN35">
        <v>-58.056856322999991</v>
      </c>
      <c r="LO35">
        <v>13.806562919999999</v>
      </c>
      <c r="LP35">
        <v>-1.8660869319999984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95.701409999999996</v>
      </c>
      <c r="LY35">
        <v>94.662364999999994</v>
      </c>
      <c r="LZ35">
        <v>80.357609999999994</v>
      </c>
      <c r="MA35">
        <v>67.902924999999996</v>
      </c>
      <c r="MB35">
        <v>70.240175000000008</v>
      </c>
      <c r="MC35">
        <v>0</v>
      </c>
      <c r="MD35">
        <v>0</v>
      </c>
      <c r="ME35">
        <v>-51.492677389199997</v>
      </c>
      <c r="MF35">
        <v>-49.282921794200007</v>
      </c>
      <c r="MG35">
        <v>-55.172407219599997</v>
      </c>
      <c r="MH35">
        <v>-57.583203114</v>
      </c>
      <c r="MI35">
        <v>-59.824163914199993</v>
      </c>
      <c r="MJ35">
        <v>-68.24275360499999</v>
      </c>
      <c r="MK35">
        <v>-34.185314114999997</v>
      </c>
      <c r="ML35">
        <v>96.970061121599997</v>
      </c>
      <c r="MM35">
        <v>107.5579637658</v>
      </c>
      <c r="MN35">
        <v>90.618366566100008</v>
      </c>
      <c r="MO35">
        <v>66.823641616800003</v>
      </c>
      <c r="MP35">
        <v>69.497753823500005</v>
      </c>
      <c r="MQ35">
        <v>22.132328220600016</v>
      </c>
      <c r="MR35">
        <v>57.171691453000008</v>
      </c>
    </row>
    <row r="36" spans="1:356" x14ac:dyDescent="0.25">
      <c r="A36">
        <v>88</v>
      </c>
      <c r="B36" t="s">
        <v>417</v>
      </c>
      <c r="C36" s="3">
        <v>42820.586527777778</v>
      </c>
      <c r="D36">
        <v>55.973700000000001</v>
      </c>
      <c r="E36">
        <v>59.025000000000006</v>
      </c>
      <c r="F36">
        <v>59</v>
      </c>
      <c r="G36">
        <v>49</v>
      </c>
      <c r="H36">
        <v>1.3265</v>
      </c>
      <c r="I36">
        <v>488.8614</v>
      </c>
      <c r="J36">
        <v>18758</v>
      </c>
      <c r="K36">
        <v>31</v>
      </c>
      <c r="L36">
        <v>239673</v>
      </c>
      <c r="M36">
        <v>239681</v>
      </c>
      <c r="N36">
        <v>139204</v>
      </c>
      <c r="O36">
        <v>139212</v>
      </c>
      <c r="P36">
        <v>139279</v>
      </c>
      <c r="Q36">
        <v>139329</v>
      </c>
      <c r="R36">
        <v>139097</v>
      </c>
      <c r="S36">
        <v>239889</v>
      </c>
      <c r="T36">
        <v>220756</v>
      </c>
      <c r="U36">
        <v>238659</v>
      </c>
      <c r="V36">
        <v>215392</v>
      </c>
      <c r="W36">
        <v>215467</v>
      </c>
      <c r="X36">
        <v>216051</v>
      </c>
      <c r="Y36">
        <v>216069</v>
      </c>
      <c r="Z36">
        <v>292987</v>
      </c>
      <c r="AA36">
        <v>292979</v>
      </c>
      <c r="AB36">
        <v>1293.6199999999999</v>
      </c>
      <c r="AC36">
        <v>29381.502</v>
      </c>
      <c r="AD36">
        <v>6</v>
      </c>
      <c r="AE36">
        <v>138.35669999999999</v>
      </c>
      <c r="AF36">
        <v>138.35669999999999</v>
      </c>
      <c r="AG36">
        <v>138.35669999999999</v>
      </c>
      <c r="AH36">
        <v>138.35669999999999</v>
      </c>
      <c r="AI36">
        <v>138.35669999999999</v>
      </c>
      <c r="AJ36">
        <v>17.738700000000001</v>
      </c>
      <c r="AK36">
        <v>17.738700000000001</v>
      </c>
      <c r="AL36">
        <v>1236.1328000000001</v>
      </c>
      <c r="AM36">
        <v>1150.7345</v>
      </c>
      <c r="AN36">
        <v>1110.1666</v>
      </c>
      <c r="AO36">
        <v>901.6</v>
      </c>
      <c r="AP36">
        <v>1094.0641000000001</v>
      </c>
      <c r="AQ36">
        <v>1019.1789</v>
      </c>
      <c r="AR36">
        <v>997.6277</v>
      </c>
      <c r="AS36">
        <v>977.04110000000003</v>
      </c>
      <c r="AT36">
        <v>957.80409999999995</v>
      </c>
      <c r="AU36">
        <v>947.58730000000003</v>
      </c>
      <c r="AV36">
        <v>932.16430000000003</v>
      </c>
      <c r="AW36">
        <v>914.37900000000002</v>
      </c>
      <c r="AX36">
        <v>16</v>
      </c>
      <c r="AY36">
        <v>22.4</v>
      </c>
      <c r="AZ36">
        <v>32.414099999999998</v>
      </c>
      <c r="BA36">
        <v>19.6952</v>
      </c>
      <c r="BB36">
        <v>12.140499999999999</v>
      </c>
      <c r="BC36">
        <v>8.6089000000000002</v>
      </c>
      <c r="BD36">
        <v>6.1448999999999998</v>
      </c>
      <c r="BE36">
        <v>4.4720000000000004</v>
      </c>
      <c r="BF36">
        <v>3.5289000000000001</v>
      </c>
      <c r="BG36">
        <v>3.0865</v>
      </c>
      <c r="BH36">
        <v>3.0937000000000001</v>
      </c>
      <c r="BI36">
        <v>78.650000000000006</v>
      </c>
      <c r="BJ36">
        <v>97.98</v>
      </c>
      <c r="BK36">
        <v>129.63</v>
      </c>
      <c r="BL36">
        <v>160.02000000000001</v>
      </c>
      <c r="BM36">
        <v>186.96</v>
      </c>
      <c r="BN36">
        <v>230.69</v>
      </c>
      <c r="BO36">
        <v>262.20999999999998</v>
      </c>
      <c r="BP36">
        <v>321.16000000000003</v>
      </c>
      <c r="BQ36">
        <v>367.11</v>
      </c>
      <c r="BR36">
        <v>448.74</v>
      </c>
      <c r="BS36">
        <v>464.1</v>
      </c>
      <c r="BT36">
        <v>571.66999999999996</v>
      </c>
      <c r="BU36">
        <v>539.15</v>
      </c>
      <c r="BV36">
        <v>663.28</v>
      </c>
      <c r="BW36">
        <v>49.1</v>
      </c>
      <c r="BX36">
        <v>45.5</v>
      </c>
      <c r="BY36">
        <v>22.3416</v>
      </c>
      <c r="BZ36">
        <v>2.52</v>
      </c>
      <c r="CA36">
        <v>2.4394</v>
      </c>
      <c r="CB36">
        <v>2.9811000000000001</v>
      </c>
      <c r="CC36">
        <v>0.16569999999999999</v>
      </c>
      <c r="CD36">
        <v>2.4394</v>
      </c>
      <c r="CE36">
        <v>6207202</v>
      </c>
      <c r="CF36">
        <v>2</v>
      </c>
      <c r="CI36">
        <v>4.3364000000000003</v>
      </c>
      <c r="CJ36">
        <v>8.1449999999999996</v>
      </c>
      <c r="CK36">
        <v>9.9450000000000003</v>
      </c>
      <c r="CL36">
        <v>12.35</v>
      </c>
      <c r="CM36">
        <v>14.6793</v>
      </c>
      <c r="CN36">
        <v>19.717099999999999</v>
      </c>
      <c r="CO36">
        <v>4.4912999999999998</v>
      </c>
      <c r="CP36">
        <v>8.5783000000000005</v>
      </c>
      <c r="CQ36">
        <v>10.289899999999999</v>
      </c>
      <c r="CR36">
        <v>13.433299999999999</v>
      </c>
      <c r="CS36">
        <v>15.4391</v>
      </c>
      <c r="CT36">
        <v>22.515899999999998</v>
      </c>
      <c r="CU36">
        <v>24.7469</v>
      </c>
      <c r="CV36">
        <v>24.8888</v>
      </c>
      <c r="CW36">
        <v>24.954599999999999</v>
      </c>
      <c r="CX36">
        <v>18.0212</v>
      </c>
      <c r="CY36">
        <v>18.0654</v>
      </c>
      <c r="CZ36">
        <v>18.215800000000002</v>
      </c>
      <c r="DB36">
        <v>13185</v>
      </c>
      <c r="DC36">
        <v>699</v>
      </c>
      <c r="DD36">
        <v>17</v>
      </c>
      <c r="DF36" t="s">
        <v>623</v>
      </c>
      <c r="DG36">
        <v>305</v>
      </c>
      <c r="DH36">
        <v>1591</v>
      </c>
      <c r="DI36">
        <v>7</v>
      </c>
      <c r="DJ36">
        <v>7</v>
      </c>
      <c r="DK36">
        <v>35</v>
      </c>
      <c r="DL36">
        <v>20.833331999999999</v>
      </c>
      <c r="DM36">
        <v>2.52</v>
      </c>
      <c r="DN36">
        <v>2574.8712999999998</v>
      </c>
      <c r="DO36">
        <v>2372.6287000000002</v>
      </c>
      <c r="DP36">
        <v>2042.0643</v>
      </c>
      <c r="DQ36">
        <v>1937.3429000000001</v>
      </c>
      <c r="DR36">
        <v>1871.8357000000001</v>
      </c>
      <c r="DS36">
        <v>1703.0714</v>
      </c>
      <c r="DT36">
        <v>1526.7141999999999</v>
      </c>
      <c r="DU36">
        <v>86.438599999999994</v>
      </c>
      <c r="DV36">
        <v>99.06</v>
      </c>
      <c r="DW36">
        <v>123.2264</v>
      </c>
      <c r="DX36">
        <v>118.91500000000001</v>
      </c>
      <c r="DY36">
        <v>75.173599999999993</v>
      </c>
      <c r="DZ36">
        <v>75.600700000000003</v>
      </c>
      <c r="EA36">
        <v>37.6036</v>
      </c>
      <c r="EB36">
        <v>32.414099999999998</v>
      </c>
      <c r="EC36">
        <v>19.6952</v>
      </c>
      <c r="ED36">
        <v>12.140499999999999</v>
      </c>
      <c r="EE36">
        <v>8.6089000000000002</v>
      </c>
      <c r="EF36">
        <v>6.1448999999999998</v>
      </c>
      <c r="EG36">
        <v>4.4720000000000004</v>
      </c>
      <c r="EH36">
        <v>3.5289000000000001</v>
      </c>
      <c r="EI36">
        <v>3.0865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2.5000000000000001E-2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7.9812999999999995E-2</v>
      </c>
      <c r="EY36">
        <v>6.7014000000000004E-2</v>
      </c>
      <c r="EZ36">
        <v>5.8091999999999998E-2</v>
      </c>
      <c r="FA36">
        <v>5.4802999999999998E-2</v>
      </c>
      <c r="FB36">
        <v>6.4034999999999995E-2</v>
      </c>
      <c r="FC36">
        <v>2.4212999999999998E-2</v>
      </c>
      <c r="FD36">
        <v>2.1894E-2</v>
      </c>
      <c r="FE36">
        <v>-3.2269999999999998E-3</v>
      </c>
      <c r="FF36">
        <v>-1.0009000000000001E-2</v>
      </c>
      <c r="FG36">
        <v>-2.2891000000000002E-2</v>
      </c>
      <c r="FH36">
        <v>-1.4683999999999999E-2</v>
      </c>
      <c r="FI36">
        <v>-1.9880999999999999E-2</v>
      </c>
      <c r="FJ36">
        <v>-3.5811000000000003E-2</v>
      </c>
      <c r="FK36">
        <v>-2.0684999999999999E-2</v>
      </c>
      <c r="FL36">
        <v>5.5906999999999998E-2</v>
      </c>
      <c r="FM36">
        <v>5.3842000000000001E-2</v>
      </c>
      <c r="FN36">
        <v>5.2123000000000003E-2</v>
      </c>
      <c r="FO36">
        <v>5.3844000000000003E-2</v>
      </c>
      <c r="FP36">
        <v>6.1346999999999999E-2</v>
      </c>
      <c r="FQ36">
        <v>7.0418999999999995E-2</v>
      </c>
      <c r="FR36">
        <v>6.7013000000000003E-2</v>
      </c>
      <c r="FS36">
        <v>-0.42872199999999999</v>
      </c>
      <c r="FT36">
        <v>-0.423873</v>
      </c>
      <c r="FU36">
        <v>-0.41956700000000002</v>
      </c>
      <c r="FV36">
        <v>-0.425956</v>
      </c>
      <c r="FW36">
        <v>-0.44200699999999998</v>
      </c>
      <c r="FX36">
        <v>-0.43822100000000003</v>
      </c>
      <c r="FY36">
        <v>-0.42858000000000002</v>
      </c>
      <c r="FZ36">
        <v>-1.2178359999999999</v>
      </c>
      <c r="GA36">
        <v>-1.198671</v>
      </c>
      <c r="GB36">
        <v>-1.18265</v>
      </c>
      <c r="GC36">
        <v>-1.2100139999999999</v>
      </c>
      <c r="GD36">
        <v>-1.2761340000000001</v>
      </c>
      <c r="GE36">
        <v>-1.250086</v>
      </c>
      <c r="GF36">
        <v>-1.210764</v>
      </c>
      <c r="GG36">
        <v>-0.75798399999999999</v>
      </c>
      <c r="GH36">
        <v>-0.70955500000000005</v>
      </c>
      <c r="GI36">
        <v>-0.67481500000000005</v>
      </c>
      <c r="GJ36">
        <v>-0.74733899999999998</v>
      </c>
      <c r="GK36">
        <v>-0.92378199999999999</v>
      </c>
      <c r="GL36">
        <v>-1.015873</v>
      </c>
      <c r="GM36">
        <v>-0.908883</v>
      </c>
      <c r="GN36">
        <v>-0.22351399999999999</v>
      </c>
      <c r="GO36">
        <v>-0.20979</v>
      </c>
      <c r="GP36">
        <v>-0.19752800000000001</v>
      </c>
      <c r="GQ36">
        <v>-0.21485099999999999</v>
      </c>
      <c r="GR36">
        <v>-0.25875500000000001</v>
      </c>
      <c r="GS36">
        <v>-0.25042500000000001</v>
      </c>
      <c r="GT36">
        <v>-0.22422800000000001</v>
      </c>
      <c r="GU36">
        <v>0.37389299999999998</v>
      </c>
      <c r="GV36">
        <v>0.312726</v>
      </c>
      <c r="GW36">
        <v>0.248005</v>
      </c>
      <c r="GX36">
        <v>0.190639</v>
      </c>
      <c r="GY36">
        <v>0.28797499999999998</v>
      </c>
      <c r="GZ36">
        <v>0.24241099999999999</v>
      </c>
      <c r="HA36">
        <v>0.218838</v>
      </c>
      <c r="HB36">
        <v>-35</v>
      </c>
      <c r="HC36">
        <v>-35</v>
      </c>
      <c r="HD36">
        <v>-30</v>
      </c>
      <c r="HE36">
        <v>-25</v>
      </c>
      <c r="HF36">
        <v>-25</v>
      </c>
      <c r="HG36">
        <v>20</v>
      </c>
      <c r="HH36">
        <v>-20</v>
      </c>
      <c r="HI36">
        <v>-2.7338429999999998</v>
      </c>
      <c r="HJ36">
        <v>-2.7040489999999999</v>
      </c>
      <c r="HK36">
        <v>-2.6782620000000001</v>
      </c>
      <c r="HL36">
        <v>-2.715846</v>
      </c>
      <c r="HM36">
        <v>-2.809396</v>
      </c>
      <c r="HN36">
        <v>0</v>
      </c>
      <c r="HO36">
        <v>0</v>
      </c>
      <c r="HQ36">
        <v>1402.08</v>
      </c>
      <c r="HR36">
        <v>0</v>
      </c>
      <c r="HT36">
        <v>1422.2728999999999</v>
      </c>
      <c r="HU36">
        <v>0</v>
      </c>
      <c r="HW36">
        <v>746.19399999999996</v>
      </c>
      <c r="HX36">
        <v>0</v>
      </c>
      <c r="HZ36">
        <v>745.99199999999996</v>
      </c>
      <c r="IA36">
        <v>0</v>
      </c>
      <c r="IC36">
        <v>1407.16</v>
      </c>
      <c r="ID36">
        <v>0</v>
      </c>
      <c r="IF36">
        <v>1430.579</v>
      </c>
      <c r="IG36">
        <v>0</v>
      </c>
      <c r="II36">
        <v>763.59199999999998</v>
      </c>
      <c r="IJ36">
        <v>0</v>
      </c>
      <c r="IL36">
        <v>763.41700000000003</v>
      </c>
      <c r="IM36">
        <v>0</v>
      </c>
      <c r="IO36">
        <v>1417.0150000000001</v>
      </c>
      <c r="IP36">
        <v>0</v>
      </c>
      <c r="IR36">
        <v>1450.7460000000001</v>
      </c>
      <c r="IS36">
        <v>0</v>
      </c>
      <c r="IU36">
        <v>777.83699999999999</v>
      </c>
      <c r="IV36">
        <v>0</v>
      </c>
      <c r="IX36">
        <v>777.923</v>
      </c>
      <c r="IY36">
        <v>0</v>
      </c>
      <c r="JA36">
        <v>1497.5840000000001</v>
      </c>
      <c r="JB36">
        <v>0</v>
      </c>
      <c r="JD36">
        <v>1502.6639</v>
      </c>
      <c r="JE36">
        <v>0</v>
      </c>
      <c r="JG36">
        <v>753.10199999999998</v>
      </c>
      <c r="JH36">
        <v>0</v>
      </c>
      <c r="JJ36">
        <v>752.90700000000004</v>
      </c>
      <c r="JK36">
        <v>0</v>
      </c>
      <c r="JM36">
        <v>1452.1179999999999</v>
      </c>
      <c r="JN36">
        <v>0</v>
      </c>
      <c r="JP36">
        <v>1453.8710000000001</v>
      </c>
      <c r="JQ36">
        <v>0</v>
      </c>
      <c r="JS36">
        <v>698.89400000000001</v>
      </c>
      <c r="JT36">
        <v>0</v>
      </c>
      <c r="JV36">
        <v>699.05799999999999</v>
      </c>
      <c r="JW36">
        <v>0</v>
      </c>
      <c r="JY36">
        <v>1505.356</v>
      </c>
      <c r="JZ36">
        <v>0</v>
      </c>
      <c r="KB36">
        <v>1511.5291</v>
      </c>
      <c r="KC36">
        <v>0</v>
      </c>
      <c r="KE36">
        <v>742.245</v>
      </c>
      <c r="KF36">
        <v>0.10199999999999999</v>
      </c>
      <c r="KH36">
        <v>742.46699999999998</v>
      </c>
      <c r="KI36">
        <v>0.10199999999999999</v>
      </c>
      <c r="KK36">
        <v>1472.057</v>
      </c>
      <c r="KL36">
        <v>0</v>
      </c>
      <c r="KN36">
        <v>1479.6769999999999</v>
      </c>
      <c r="KO36">
        <v>0</v>
      </c>
      <c r="KQ36">
        <v>772.46500000000003</v>
      </c>
      <c r="KR36">
        <v>2.5000000000000001E-2</v>
      </c>
      <c r="KT36">
        <v>772.56600000000003</v>
      </c>
      <c r="KU36">
        <v>2.5000000000000001E-2</v>
      </c>
      <c r="KV36">
        <v>143.95332976909998</v>
      </c>
      <c r="KW36">
        <v>127.74707446540002</v>
      </c>
      <c r="KX36">
        <v>106.43851750890001</v>
      </c>
      <c r="KY36">
        <v>104.31429110760001</v>
      </c>
      <c r="KZ36">
        <v>114.83150468790001</v>
      </c>
      <c r="LA36">
        <v>119.9285849166</v>
      </c>
      <c r="LB36">
        <v>102.30969868459999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-44.523253599999997</v>
      </c>
      <c r="LI36">
        <v>-10.714500000000001</v>
      </c>
      <c r="LJ36">
        <v>-93.269187895999991</v>
      </c>
      <c r="LK36">
        <v>-68.330240355000001</v>
      </c>
      <c r="LL36">
        <v>-41.630462649999991</v>
      </c>
      <c r="LM36">
        <v>-48.544551665999997</v>
      </c>
      <c r="LN36">
        <v>-56.346420635999998</v>
      </c>
      <c r="LO36">
        <v>14.498497428000006</v>
      </c>
      <c r="LP36">
        <v>-1.4638136760000022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95.684504999999987</v>
      </c>
      <c r="LY36">
        <v>94.641714999999991</v>
      </c>
      <c r="LZ36">
        <v>80.347859999999997</v>
      </c>
      <c r="MA36">
        <v>67.896150000000006</v>
      </c>
      <c r="MB36">
        <v>70.234899999999996</v>
      </c>
      <c r="MC36">
        <v>0</v>
      </c>
      <c r="MD36">
        <v>0</v>
      </c>
      <c r="ME36">
        <v>-65.519075782399995</v>
      </c>
      <c r="MF36">
        <v>-70.288518300000007</v>
      </c>
      <c r="MG36">
        <v>-83.15502311600001</v>
      </c>
      <c r="MH36">
        <v>-88.869817185000002</v>
      </c>
      <c r="MI36">
        <v>-69.444018555199989</v>
      </c>
      <c r="MJ36">
        <v>-76.8007099111</v>
      </c>
      <c r="MK36">
        <v>-34.177272778800003</v>
      </c>
      <c r="ML36">
        <v>80.849571090699982</v>
      </c>
      <c r="MM36">
        <v>83.770030810400002</v>
      </c>
      <c r="MN36">
        <v>62.000891742900009</v>
      </c>
      <c r="MO36">
        <v>34.796072256600027</v>
      </c>
      <c r="MP36">
        <v>59.275965496700024</v>
      </c>
      <c r="MQ36">
        <v>13.103118833500019</v>
      </c>
      <c r="MR36">
        <v>55.954112229799989</v>
      </c>
    </row>
    <row r="37" spans="1:356" x14ac:dyDescent="0.25">
      <c r="A37">
        <v>88</v>
      </c>
      <c r="B37" t="s">
        <v>418</v>
      </c>
      <c r="C37" s="3">
        <v>42820.58797453704</v>
      </c>
      <c r="D37">
        <v>55.596400000000003</v>
      </c>
      <c r="E37">
        <v>58.858900000000006</v>
      </c>
      <c r="F37">
        <v>75</v>
      </c>
      <c r="G37">
        <v>59</v>
      </c>
      <c r="H37">
        <v>1.2632000000000001</v>
      </c>
      <c r="I37">
        <v>505.87810000000002</v>
      </c>
      <c r="J37">
        <v>26663</v>
      </c>
      <c r="K37">
        <v>31</v>
      </c>
      <c r="L37">
        <v>239673</v>
      </c>
      <c r="M37">
        <v>239681</v>
      </c>
      <c r="N37">
        <v>139204</v>
      </c>
      <c r="O37">
        <v>139212</v>
      </c>
      <c r="P37">
        <v>139279</v>
      </c>
      <c r="Q37">
        <v>139329</v>
      </c>
      <c r="R37">
        <v>139097</v>
      </c>
      <c r="S37">
        <v>239889</v>
      </c>
      <c r="T37">
        <v>220756</v>
      </c>
      <c r="U37">
        <v>238659</v>
      </c>
      <c r="V37">
        <v>215392</v>
      </c>
      <c r="W37">
        <v>215467</v>
      </c>
      <c r="X37">
        <v>216051</v>
      </c>
      <c r="Y37">
        <v>216069</v>
      </c>
      <c r="Z37">
        <v>292987</v>
      </c>
      <c r="AA37">
        <v>292979</v>
      </c>
      <c r="AB37">
        <v>1293.6199999999999</v>
      </c>
      <c r="AC37">
        <v>29436.414100000002</v>
      </c>
      <c r="AD37">
        <v>6</v>
      </c>
      <c r="AE37">
        <v>138.74170000000001</v>
      </c>
      <c r="AF37">
        <v>138.74170000000001</v>
      </c>
      <c r="AG37">
        <v>138.74170000000001</v>
      </c>
      <c r="AH37">
        <v>138.74170000000001</v>
      </c>
      <c r="AI37">
        <v>138.74170000000001</v>
      </c>
      <c r="AJ37">
        <v>18.123699999999999</v>
      </c>
      <c r="AK37">
        <v>18.123699999999999</v>
      </c>
      <c r="AL37">
        <v>1240.8203000000001</v>
      </c>
      <c r="AM37">
        <v>1146.4036000000001</v>
      </c>
      <c r="AN37">
        <v>1103.5</v>
      </c>
      <c r="AO37">
        <v>902.79139999999995</v>
      </c>
      <c r="AP37">
        <v>1078.9969000000001</v>
      </c>
      <c r="AQ37">
        <v>1011.8926</v>
      </c>
      <c r="AR37">
        <v>992.54449999999997</v>
      </c>
      <c r="AS37">
        <v>974.27660000000003</v>
      </c>
      <c r="AT37">
        <v>956.71669999999995</v>
      </c>
      <c r="AU37">
        <v>945.86360000000002</v>
      </c>
      <c r="AV37">
        <v>932.298</v>
      </c>
      <c r="AW37">
        <v>916.77760000000001</v>
      </c>
      <c r="AX37">
        <v>16.600000000000001</v>
      </c>
      <c r="AY37">
        <v>25.4</v>
      </c>
      <c r="AZ37">
        <v>31.902699999999999</v>
      </c>
      <c r="BA37">
        <v>21.311800000000002</v>
      </c>
      <c r="BB37">
        <v>14.2287</v>
      </c>
      <c r="BC37">
        <v>10.530900000000001</v>
      </c>
      <c r="BD37">
        <v>7.8266999999999998</v>
      </c>
      <c r="BE37">
        <v>6.0406000000000004</v>
      </c>
      <c r="BF37">
        <v>4.9283000000000001</v>
      </c>
      <c r="BG37">
        <v>4.3686999999999996</v>
      </c>
      <c r="BH37">
        <v>4.3802000000000003</v>
      </c>
      <c r="BI37">
        <v>85.6</v>
      </c>
      <c r="BJ37">
        <v>118.53</v>
      </c>
      <c r="BK37">
        <v>129.51</v>
      </c>
      <c r="BL37">
        <v>176.54</v>
      </c>
      <c r="BM37">
        <v>178.11</v>
      </c>
      <c r="BN37">
        <v>241.89</v>
      </c>
      <c r="BO37">
        <v>237.61</v>
      </c>
      <c r="BP37">
        <v>323.98</v>
      </c>
      <c r="BQ37">
        <v>314.52999999999997</v>
      </c>
      <c r="BR37">
        <v>427.49</v>
      </c>
      <c r="BS37">
        <v>383.84</v>
      </c>
      <c r="BT37">
        <v>525.03</v>
      </c>
      <c r="BU37">
        <v>440.39</v>
      </c>
      <c r="BV37">
        <v>597.41</v>
      </c>
      <c r="BW37">
        <v>48.7</v>
      </c>
      <c r="BX37">
        <v>45.5</v>
      </c>
      <c r="BY37">
        <v>36.672600000000003</v>
      </c>
      <c r="BZ37">
        <v>18.925001000000002</v>
      </c>
      <c r="CA37">
        <v>23.347100000000001</v>
      </c>
      <c r="CB37">
        <v>23.548100000000002</v>
      </c>
      <c r="CC37">
        <v>20.496099999999998</v>
      </c>
      <c r="CD37">
        <v>23.347100000000001</v>
      </c>
      <c r="CE37">
        <v>6106789</v>
      </c>
      <c r="CF37">
        <v>1</v>
      </c>
      <c r="CI37">
        <v>4.3449999999999998</v>
      </c>
      <c r="CJ37">
        <v>7.7192999999999996</v>
      </c>
      <c r="CK37">
        <v>9.57</v>
      </c>
      <c r="CL37">
        <v>11.846399999999999</v>
      </c>
      <c r="CM37">
        <v>14.200699999999999</v>
      </c>
      <c r="CN37">
        <v>19.3643</v>
      </c>
      <c r="CO37">
        <v>4.4406999999999996</v>
      </c>
      <c r="CP37">
        <v>8.2440999999999995</v>
      </c>
      <c r="CQ37">
        <v>10.2898</v>
      </c>
      <c r="CR37">
        <v>12.5627</v>
      </c>
      <c r="CS37">
        <v>15.6119</v>
      </c>
      <c r="CT37">
        <v>20.611899999999999</v>
      </c>
      <c r="CU37">
        <v>24.8947</v>
      </c>
      <c r="CV37">
        <v>25.0121</v>
      </c>
      <c r="CW37">
        <v>24.903700000000001</v>
      </c>
      <c r="CX37">
        <v>25.138400000000001</v>
      </c>
      <c r="CY37">
        <v>24.947700000000001</v>
      </c>
      <c r="CZ37">
        <v>25.072900000000001</v>
      </c>
      <c r="DB37">
        <v>13185</v>
      </c>
      <c r="DC37">
        <v>699</v>
      </c>
      <c r="DD37">
        <v>18</v>
      </c>
      <c r="DF37" t="s">
        <v>622</v>
      </c>
      <c r="DG37">
        <v>432</v>
      </c>
      <c r="DH37">
        <v>1547</v>
      </c>
      <c r="DI37">
        <v>9</v>
      </c>
      <c r="DJ37">
        <v>3</v>
      </c>
      <c r="DK37">
        <v>35</v>
      </c>
      <c r="DL37">
        <v>29.833334000000001</v>
      </c>
      <c r="DM37">
        <v>18.925001000000002</v>
      </c>
      <c r="DN37">
        <v>2164.5715</v>
      </c>
      <c r="DO37">
        <v>2057.6714000000002</v>
      </c>
      <c r="DP37">
        <v>1780.85</v>
      </c>
      <c r="DQ37">
        <v>1698.7572</v>
      </c>
      <c r="DR37">
        <v>1522.4572000000001</v>
      </c>
      <c r="DS37">
        <v>1394.15</v>
      </c>
      <c r="DT37">
        <v>1286.8143</v>
      </c>
      <c r="DU37">
        <v>78.067899999999995</v>
      </c>
      <c r="DV37">
        <v>89.611400000000003</v>
      </c>
      <c r="DW37">
        <v>112.10290000000001</v>
      </c>
      <c r="DX37">
        <v>109.21639999999999</v>
      </c>
      <c r="DY37">
        <v>73.252099999999999</v>
      </c>
      <c r="DZ37">
        <v>73.933599999999998</v>
      </c>
      <c r="EA37">
        <v>35.54</v>
      </c>
      <c r="EB37">
        <v>31.902699999999999</v>
      </c>
      <c r="EC37">
        <v>21.311800000000002</v>
      </c>
      <c r="ED37">
        <v>14.2287</v>
      </c>
      <c r="EE37">
        <v>10.530900000000001</v>
      </c>
      <c r="EF37">
        <v>7.8266999999999998</v>
      </c>
      <c r="EG37">
        <v>6.0406000000000004</v>
      </c>
      <c r="EH37">
        <v>4.9283000000000001</v>
      </c>
      <c r="EI37">
        <v>4.3686999999999996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2.5000000000000001E-2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6.9980000000000001E-2</v>
      </c>
      <c r="EY37">
        <v>5.8117000000000002E-2</v>
      </c>
      <c r="EZ37">
        <v>4.9779999999999998E-2</v>
      </c>
      <c r="FA37">
        <v>4.6790999999999999E-2</v>
      </c>
      <c r="FB37">
        <v>5.7763000000000002E-2</v>
      </c>
      <c r="FC37">
        <v>2.0343E-2</v>
      </c>
      <c r="FD37">
        <v>1.8370000000000001E-2</v>
      </c>
      <c r="FE37">
        <v>-2.99E-3</v>
      </c>
      <c r="FF37">
        <v>-9.4029999999999999E-3</v>
      </c>
      <c r="FG37">
        <v>-2.1722999999999999E-2</v>
      </c>
      <c r="FH37">
        <v>-1.4095E-2</v>
      </c>
      <c r="FI37">
        <v>-1.8171E-2</v>
      </c>
      <c r="FJ37">
        <v>-3.3195000000000002E-2</v>
      </c>
      <c r="FK37">
        <v>-1.9154999999999998E-2</v>
      </c>
      <c r="FL37">
        <v>6.0844000000000002E-2</v>
      </c>
      <c r="FM37">
        <v>5.8595000000000001E-2</v>
      </c>
      <c r="FN37">
        <v>5.6722000000000002E-2</v>
      </c>
      <c r="FO37">
        <v>5.8597000000000003E-2</v>
      </c>
      <c r="FP37">
        <v>6.6776000000000002E-2</v>
      </c>
      <c r="FQ37">
        <v>7.6810000000000003E-2</v>
      </c>
      <c r="FR37">
        <v>7.3080000000000006E-2</v>
      </c>
      <c r="FS37">
        <v>-0.40738799999999997</v>
      </c>
      <c r="FT37">
        <v>-0.40284900000000001</v>
      </c>
      <c r="FU37">
        <v>-0.39879799999999999</v>
      </c>
      <c r="FV37">
        <v>-0.40481600000000001</v>
      </c>
      <c r="FW37">
        <v>-0.41977399999999998</v>
      </c>
      <c r="FX37">
        <v>-0.41638399999999998</v>
      </c>
      <c r="FY37">
        <v>-0.40740900000000002</v>
      </c>
      <c r="FZ37">
        <v>-1.2327630000000001</v>
      </c>
      <c r="GA37">
        <v>-1.2136549999999999</v>
      </c>
      <c r="GB37">
        <v>-1.197605</v>
      </c>
      <c r="GC37">
        <v>-1.2250779999999999</v>
      </c>
      <c r="GD37">
        <v>-1.29074</v>
      </c>
      <c r="GE37">
        <v>-1.268615</v>
      </c>
      <c r="GF37">
        <v>-1.229611</v>
      </c>
      <c r="GG37">
        <v>-0.71589400000000003</v>
      </c>
      <c r="GH37">
        <v>-0.66992300000000005</v>
      </c>
      <c r="GI37">
        <v>-0.63694099999999998</v>
      </c>
      <c r="GJ37">
        <v>-0.70555500000000004</v>
      </c>
      <c r="GK37">
        <v>-0.87322699999999998</v>
      </c>
      <c r="GL37">
        <v>-0.95956799999999998</v>
      </c>
      <c r="GM37">
        <v>-0.85795600000000005</v>
      </c>
      <c r="GN37">
        <v>-0.24021100000000001</v>
      </c>
      <c r="GO37">
        <v>-0.22566</v>
      </c>
      <c r="GP37">
        <v>-0.212565</v>
      </c>
      <c r="GQ37">
        <v>-0.23103000000000001</v>
      </c>
      <c r="GR37">
        <v>-0.27716000000000002</v>
      </c>
      <c r="GS37">
        <v>-0.268341</v>
      </c>
      <c r="GT37">
        <v>-0.24075299999999999</v>
      </c>
      <c r="GU37">
        <v>0.38477099999999997</v>
      </c>
      <c r="GV37">
        <v>0.35354799999999997</v>
      </c>
      <c r="GW37">
        <v>0.29176400000000002</v>
      </c>
      <c r="GX37">
        <v>0.23597199999999999</v>
      </c>
      <c r="GY37">
        <v>0.37990400000000002</v>
      </c>
      <c r="GZ37">
        <v>0.330125</v>
      </c>
      <c r="HA37">
        <v>0.30207200000000001</v>
      </c>
      <c r="HB37">
        <v>-35</v>
      </c>
      <c r="HC37">
        <v>-35</v>
      </c>
      <c r="HD37">
        <v>-30</v>
      </c>
      <c r="HE37">
        <v>-25</v>
      </c>
      <c r="HF37">
        <v>-25</v>
      </c>
      <c r="HG37">
        <v>10</v>
      </c>
      <c r="HH37">
        <v>-10</v>
      </c>
      <c r="HI37">
        <v>-2.6705990000000002</v>
      </c>
      <c r="HJ37">
        <v>-2.6425670000000001</v>
      </c>
      <c r="HK37">
        <v>-2.619996</v>
      </c>
      <c r="HL37">
        <v>-2.6569500000000001</v>
      </c>
      <c r="HM37">
        <v>-2.7480929999999999</v>
      </c>
      <c r="HN37">
        <v>0</v>
      </c>
      <c r="HO37">
        <v>0</v>
      </c>
      <c r="HQ37">
        <v>1402.08</v>
      </c>
      <c r="HR37">
        <v>0</v>
      </c>
      <c r="HT37">
        <v>1422.2728999999999</v>
      </c>
      <c r="HU37">
        <v>0</v>
      </c>
      <c r="HW37">
        <v>746.19399999999996</v>
      </c>
      <c r="HX37">
        <v>0</v>
      </c>
      <c r="HZ37">
        <v>745.99199999999996</v>
      </c>
      <c r="IA37">
        <v>0</v>
      </c>
      <c r="IC37">
        <v>1407.16</v>
      </c>
      <c r="ID37">
        <v>0</v>
      </c>
      <c r="IF37">
        <v>1430.579</v>
      </c>
      <c r="IG37">
        <v>0</v>
      </c>
      <c r="II37">
        <v>763.59199999999998</v>
      </c>
      <c r="IJ37">
        <v>0</v>
      </c>
      <c r="IL37">
        <v>763.41700000000003</v>
      </c>
      <c r="IM37">
        <v>0</v>
      </c>
      <c r="IO37">
        <v>1417.0150000000001</v>
      </c>
      <c r="IP37">
        <v>0</v>
      </c>
      <c r="IR37">
        <v>1450.7460000000001</v>
      </c>
      <c r="IS37">
        <v>0</v>
      </c>
      <c r="IU37">
        <v>777.83699999999999</v>
      </c>
      <c r="IV37">
        <v>0</v>
      </c>
      <c r="IX37">
        <v>777.923</v>
      </c>
      <c r="IY37">
        <v>0</v>
      </c>
      <c r="JA37">
        <v>1497.5840000000001</v>
      </c>
      <c r="JB37">
        <v>0</v>
      </c>
      <c r="JD37">
        <v>1502.6639</v>
      </c>
      <c r="JE37">
        <v>0</v>
      </c>
      <c r="JG37">
        <v>753.10199999999998</v>
      </c>
      <c r="JH37">
        <v>0</v>
      </c>
      <c r="JJ37">
        <v>752.90700000000004</v>
      </c>
      <c r="JK37">
        <v>0</v>
      </c>
      <c r="JM37">
        <v>1452.1179999999999</v>
      </c>
      <c r="JN37">
        <v>0</v>
      </c>
      <c r="JP37">
        <v>1453.8710000000001</v>
      </c>
      <c r="JQ37">
        <v>0</v>
      </c>
      <c r="JS37">
        <v>698.89400000000001</v>
      </c>
      <c r="JT37">
        <v>0</v>
      </c>
      <c r="JV37">
        <v>699.05799999999999</v>
      </c>
      <c r="JW37">
        <v>0</v>
      </c>
      <c r="JY37">
        <v>1505.356</v>
      </c>
      <c r="JZ37">
        <v>0</v>
      </c>
      <c r="KB37">
        <v>1511.5291</v>
      </c>
      <c r="KC37">
        <v>0</v>
      </c>
      <c r="KE37">
        <v>742.245</v>
      </c>
      <c r="KF37">
        <v>0.10199999999999999</v>
      </c>
      <c r="KH37">
        <v>742.46699999999998</v>
      </c>
      <c r="KI37">
        <v>0.10199999999999999</v>
      </c>
      <c r="KK37">
        <v>1472.057</v>
      </c>
      <c r="KL37">
        <v>0</v>
      </c>
      <c r="KN37">
        <v>1479.6769999999999</v>
      </c>
      <c r="KO37">
        <v>0</v>
      </c>
      <c r="KQ37">
        <v>772.46500000000003</v>
      </c>
      <c r="KR37">
        <v>2.5000000000000001E-2</v>
      </c>
      <c r="KT37">
        <v>772.56600000000003</v>
      </c>
      <c r="KU37">
        <v>2.5000000000000001E-2</v>
      </c>
      <c r="KV37">
        <v>131.70118834600001</v>
      </c>
      <c r="KW37">
        <v>120.56925568300001</v>
      </c>
      <c r="KX37">
        <v>101.0133737</v>
      </c>
      <c r="KY37">
        <v>99.542075648400001</v>
      </c>
      <c r="KZ37">
        <v>101.66360198720001</v>
      </c>
      <c r="LA37">
        <v>107.08466150000001</v>
      </c>
      <c r="LB37">
        <v>94.040389044000008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-42.304614399999998</v>
      </c>
      <c r="LI37">
        <v>-10.185225000000001</v>
      </c>
      <c r="LJ37">
        <v>-82.58279336999999</v>
      </c>
      <c r="LK37">
        <v>-59.121989669999998</v>
      </c>
      <c r="LL37">
        <v>-33.601203484999999</v>
      </c>
      <c r="LM37">
        <v>-40.055150288</v>
      </c>
      <c r="LN37">
        <v>-51.10297808</v>
      </c>
      <c r="LO37">
        <v>16.304239980000002</v>
      </c>
      <c r="LP37">
        <v>0.96524463499999691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93.470965000000007</v>
      </c>
      <c r="LY37">
        <v>92.489845000000003</v>
      </c>
      <c r="LZ37">
        <v>78.599879999999999</v>
      </c>
      <c r="MA37">
        <v>66.423749999999998</v>
      </c>
      <c r="MB37">
        <v>68.702325000000002</v>
      </c>
      <c r="MC37">
        <v>0</v>
      </c>
      <c r="MD37">
        <v>0</v>
      </c>
      <c r="ME37">
        <v>-55.888341202599996</v>
      </c>
      <c r="MF37">
        <v>-60.032737922200006</v>
      </c>
      <c r="MG37">
        <v>-71.402933228899997</v>
      </c>
      <c r="MH37">
        <v>-77.058177102000002</v>
      </c>
      <c r="MI37">
        <v>-63.965711526699998</v>
      </c>
      <c r="MJ37">
        <v>-70.9443166848</v>
      </c>
      <c r="MK37">
        <v>-30.491756240000001</v>
      </c>
      <c r="ML37">
        <v>86.701018773400023</v>
      </c>
      <c r="MM37">
        <v>93.904373090800021</v>
      </c>
      <c r="MN37">
        <v>74.609116986099991</v>
      </c>
      <c r="MO37">
        <v>48.852498258400004</v>
      </c>
      <c r="MP37">
        <v>55.297237380500015</v>
      </c>
      <c r="MQ37">
        <v>10.139970395200024</v>
      </c>
      <c r="MR37">
        <v>54.328652438999995</v>
      </c>
    </row>
    <row r="38" spans="1:356" x14ac:dyDescent="0.25">
      <c r="A38">
        <v>88</v>
      </c>
      <c r="B38" t="s">
        <v>419</v>
      </c>
      <c r="C38" s="3">
        <v>42820.589247685188</v>
      </c>
      <c r="D38">
        <v>55.767800000000001</v>
      </c>
      <c r="E38">
        <v>59.089100000000002</v>
      </c>
      <c r="F38">
        <v>49</v>
      </c>
      <c r="G38">
        <v>61</v>
      </c>
      <c r="H38">
        <v>1.2632000000000001</v>
      </c>
      <c r="I38">
        <v>540.91989999999998</v>
      </c>
      <c r="J38">
        <v>27245</v>
      </c>
      <c r="K38">
        <v>31</v>
      </c>
      <c r="L38">
        <v>239673</v>
      </c>
      <c r="M38">
        <v>239681</v>
      </c>
      <c r="N38">
        <v>139204</v>
      </c>
      <c r="O38">
        <v>139212</v>
      </c>
      <c r="P38">
        <v>139279</v>
      </c>
      <c r="Q38">
        <v>139329</v>
      </c>
      <c r="R38">
        <v>139097</v>
      </c>
      <c r="S38">
        <v>239889</v>
      </c>
      <c r="T38">
        <v>220756</v>
      </c>
      <c r="U38">
        <v>238659</v>
      </c>
      <c r="V38">
        <v>215392</v>
      </c>
      <c r="W38">
        <v>215467</v>
      </c>
      <c r="X38">
        <v>216051</v>
      </c>
      <c r="Y38">
        <v>216069</v>
      </c>
      <c r="Z38">
        <v>292987</v>
      </c>
      <c r="AA38">
        <v>292979</v>
      </c>
      <c r="AB38">
        <v>1293.6199999999999</v>
      </c>
      <c r="AC38">
        <v>29436.414100000002</v>
      </c>
      <c r="AD38">
        <v>6</v>
      </c>
      <c r="AE38">
        <v>139.18989999999999</v>
      </c>
      <c r="AF38">
        <v>139.18989999999999</v>
      </c>
      <c r="AG38">
        <v>139.18989999999999</v>
      </c>
      <c r="AH38">
        <v>139.18989999999999</v>
      </c>
      <c r="AI38">
        <v>139.18989999999999</v>
      </c>
      <c r="AJ38">
        <v>18.571899999999999</v>
      </c>
      <c r="AK38">
        <v>18.571899999999999</v>
      </c>
      <c r="AL38">
        <v>1239.6484</v>
      </c>
      <c r="AM38">
        <v>1152.3860999999999</v>
      </c>
      <c r="AN38">
        <v>1107</v>
      </c>
      <c r="AO38">
        <v>904.71500000000003</v>
      </c>
      <c r="AP38">
        <v>1082.2279000000001</v>
      </c>
      <c r="AQ38">
        <v>1013.7217000000001</v>
      </c>
      <c r="AR38">
        <v>994.20709999999997</v>
      </c>
      <c r="AS38">
        <v>975.61940000000004</v>
      </c>
      <c r="AT38">
        <v>957.69380000000001</v>
      </c>
      <c r="AU38">
        <v>947.13810000000001</v>
      </c>
      <c r="AV38">
        <v>933.57280000000003</v>
      </c>
      <c r="AW38">
        <v>917.50360000000001</v>
      </c>
      <c r="AX38">
        <v>16.600000000000001</v>
      </c>
      <c r="AY38">
        <v>28.6</v>
      </c>
      <c r="AZ38">
        <v>31.885899999999999</v>
      </c>
      <c r="BA38">
        <v>21.036200000000001</v>
      </c>
      <c r="BB38">
        <v>13.901899999999999</v>
      </c>
      <c r="BC38">
        <v>10.178000000000001</v>
      </c>
      <c r="BD38">
        <v>7.54</v>
      </c>
      <c r="BE38">
        <v>5.7419000000000002</v>
      </c>
      <c r="BF38">
        <v>4.6113999999999997</v>
      </c>
      <c r="BG38">
        <v>4.1054000000000004</v>
      </c>
      <c r="BH38">
        <v>4.1226000000000003</v>
      </c>
      <c r="BI38">
        <v>84.49</v>
      </c>
      <c r="BJ38">
        <v>116.41</v>
      </c>
      <c r="BK38">
        <v>129.80000000000001</v>
      </c>
      <c r="BL38">
        <v>175.41</v>
      </c>
      <c r="BM38">
        <v>180.24</v>
      </c>
      <c r="BN38">
        <v>243.1</v>
      </c>
      <c r="BO38">
        <v>241.76</v>
      </c>
      <c r="BP38">
        <v>325.56</v>
      </c>
      <c r="BQ38">
        <v>323.11</v>
      </c>
      <c r="BR38">
        <v>438.51</v>
      </c>
      <c r="BS38">
        <v>396.01</v>
      </c>
      <c r="BT38">
        <v>545.77</v>
      </c>
      <c r="BU38">
        <v>456.32</v>
      </c>
      <c r="BV38">
        <v>619.48</v>
      </c>
      <c r="BW38">
        <v>49</v>
      </c>
      <c r="BX38">
        <v>45.6</v>
      </c>
      <c r="BY38">
        <v>36.741799999999998</v>
      </c>
      <c r="BZ38">
        <v>2.9125000000000001</v>
      </c>
      <c r="CA38">
        <v>1.3674999999999999</v>
      </c>
      <c r="CB38">
        <v>2.8287</v>
      </c>
      <c r="CC38">
        <v>1.1713</v>
      </c>
      <c r="CD38">
        <v>1.3674999999999999</v>
      </c>
      <c r="CE38">
        <v>6106334</v>
      </c>
      <c r="CF38">
        <v>2</v>
      </c>
      <c r="CI38">
        <v>4.2114000000000003</v>
      </c>
      <c r="CJ38">
        <v>7.5270999999999999</v>
      </c>
      <c r="CK38">
        <v>9.4336000000000002</v>
      </c>
      <c r="CL38">
        <v>11.4679</v>
      </c>
      <c r="CM38">
        <v>13.8786</v>
      </c>
      <c r="CN38">
        <v>18.9893</v>
      </c>
      <c r="CO38">
        <v>4.4583000000000004</v>
      </c>
      <c r="CP38">
        <v>8.2449999999999992</v>
      </c>
      <c r="CQ38">
        <v>10.095000000000001</v>
      </c>
      <c r="CR38">
        <v>11.885</v>
      </c>
      <c r="CS38">
        <v>14.8017</v>
      </c>
      <c r="CT38">
        <v>20.381699999999999</v>
      </c>
      <c r="CU38">
        <v>24.905100000000001</v>
      </c>
      <c r="CV38">
        <v>24.980799999999999</v>
      </c>
      <c r="CW38">
        <v>24.852399999999999</v>
      </c>
      <c r="CX38">
        <v>25.045100000000001</v>
      </c>
      <c r="CY38">
        <v>24.8904</v>
      </c>
      <c r="CZ38">
        <v>24.9832</v>
      </c>
      <c r="DB38">
        <v>13185</v>
      </c>
      <c r="DC38">
        <v>700</v>
      </c>
      <c r="DD38">
        <v>1</v>
      </c>
      <c r="DF38" t="s">
        <v>622</v>
      </c>
      <c r="DG38">
        <v>406</v>
      </c>
      <c r="DH38">
        <v>1574</v>
      </c>
      <c r="DI38">
        <v>9</v>
      </c>
      <c r="DJ38">
        <v>3</v>
      </c>
      <c r="DK38">
        <v>35</v>
      </c>
      <c r="DL38">
        <v>31.5</v>
      </c>
      <c r="DM38">
        <v>2.9125000000000001</v>
      </c>
      <c r="DN38">
        <v>2230.0070999999998</v>
      </c>
      <c r="DO38">
        <v>2161.4929000000002</v>
      </c>
      <c r="DP38">
        <v>1854.7357</v>
      </c>
      <c r="DQ38">
        <v>1792.9641999999999</v>
      </c>
      <c r="DR38">
        <v>1678.1929</v>
      </c>
      <c r="DS38">
        <v>1541.0143</v>
      </c>
      <c r="DT38">
        <v>1291.5571</v>
      </c>
      <c r="DU38">
        <v>68.530699999999996</v>
      </c>
      <c r="DV38">
        <v>78.557900000000004</v>
      </c>
      <c r="DW38">
        <v>96.244299999999996</v>
      </c>
      <c r="DX38">
        <v>93.4636</v>
      </c>
      <c r="DY38">
        <v>72.542900000000003</v>
      </c>
      <c r="DZ38">
        <v>64.48</v>
      </c>
      <c r="EA38">
        <v>42.8264</v>
      </c>
      <c r="EB38">
        <v>31.885899999999999</v>
      </c>
      <c r="EC38">
        <v>21.036200000000001</v>
      </c>
      <c r="ED38">
        <v>13.901899999999999</v>
      </c>
      <c r="EE38">
        <v>10.178000000000001</v>
      </c>
      <c r="EF38">
        <v>7.54</v>
      </c>
      <c r="EG38">
        <v>5.7419000000000002</v>
      </c>
      <c r="EH38">
        <v>4.6113999999999997</v>
      </c>
      <c r="EI38">
        <v>4.1054000000000004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2.5000000000000001E-2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7.4305999999999997E-2</v>
      </c>
      <c r="EY38">
        <v>6.1830000000000003E-2</v>
      </c>
      <c r="EZ38">
        <v>5.3165999999999998E-2</v>
      </c>
      <c r="FA38">
        <v>5.0244999999999998E-2</v>
      </c>
      <c r="FB38">
        <v>5.9854999999999998E-2</v>
      </c>
      <c r="FC38">
        <v>2.3501999999999999E-2</v>
      </c>
      <c r="FD38">
        <v>2.1347999999999999E-2</v>
      </c>
      <c r="FE38">
        <v>-3.1150000000000001E-3</v>
      </c>
      <c r="FF38">
        <v>-9.6970000000000008E-3</v>
      </c>
      <c r="FG38">
        <v>-2.2376E-2</v>
      </c>
      <c r="FH38">
        <v>-1.4419E-2</v>
      </c>
      <c r="FI38">
        <v>-1.9008000000000001E-2</v>
      </c>
      <c r="FJ38">
        <v>-3.4403999999999997E-2</v>
      </c>
      <c r="FK38">
        <v>-1.9800000000000002E-2</v>
      </c>
      <c r="FL38">
        <v>5.7839000000000002E-2</v>
      </c>
      <c r="FM38">
        <v>5.5695000000000001E-2</v>
      </c>
      <c r="FN38">
        <v>5.3913999999999997E-2</v>
      </c>
      <c r="FO38">
        <v>5.5695000000000001E-2</v>
      </c>
      <c r="FP38">
        <v>6.3462000000000005E-2</v>
      </c>
      <c r="FQ38">
        <v>7.2900999999999994E-2</v>
      </c>
      <c r="FR38">
        <v>6.9403999999999993E-2</v>
      </c>
      <c r="FS38">
        <v>-0.420207</v>
      </c>
      <c r="FT38">
        <v>-0.41567300000000001</v>
      </c>
      <c r="FU38">
        <v>-0.41151799999999999</v>
      </c>
      <c r="FV38">
        <v>-0.41778100000000001</v>
      </c>
      <c r="FW38">
        <v>-0.43337199999999998</v>
      </c>
      <c r="FX38">
        <v>-0.43007299999999998</v>
      </c>
      <c r="FY38">
        <v>-0.42024800000000001</v>
      </c>
      <c r="FZ38">
        <v>-1.221184</v>
      </c>
      <c r="GA38">
        <v>-1.2028589999999999</v>
      </c>
      <c r="GB38">
        <v>-1.1870560000000001</v>
      </c>
      <c r="GC38">
        <v>-1.2145030000000001</v>
      </c>
      <c r="GD38">
        <v>-1.2802359999999999</v>
      </c>
      <c r="GE38">
        <v>-1.258602</v>
      </c>
      <c r="GF38">
        <v>-1.217776</v>
      </c>
      <c r="GG38">
        <v>-0.74383500000000002</v>
      </c>
      <c r="GH38">
        <v>-0.695608</v>
      </c>
      <c r="GI38">
        <v>-0.66130299999999997</v>
      </c>
      <c r="GJ38">
        <v>-0.73237799999999997</v>
      </c>
      <c r="GK38">
        <v>-0.90584799999999999</v>
      </c>
      <c r="GL38">
        <v>-0.99509800000000004</v>
      </c>
      <c r="GM38">
        <v>-0.89178999999999997</v>
      </c>
      <c r="GN38">
        <v>-0.22817899999999999</v>
      </c>
      <c r="GO38">
        <v>-0.21476400000000001</v>
      </c>
      <c r="GP38">
        <v>-0.202375</v>
      </c>
      <c r="GQ38">
        <v>-0.220106</v>
      </c>
      <c r="GR38">
        <v>-0.264575</v>
      </c>
      <c r="GS38">
        <v>-0.25669700000000001</v>
      </c>
      <c r="GT38">
        <v>-0.22879099999999999</v>
      </c>
      <c r="GU38">
        <v>0.38152599999999998</v>
      </c>
      <c r="GV38">
        <v>0.34248200000000001</v>
      </c>
      <c r="GW38">
        <v>0.28039399999999998</v>
      </c>
      <c r="GX38">
        <v>0.224802</v>
      </c>
      <c r="GY38">
        <v>0.35768800000000001</v>
      </c>
      <c r="GZ38">
        <v>0.30942599999999998</v>
      </c>
      <c r="HA38">
        <v>0.28218199999999999</v>
      </c>
      <c r="HB38">
        <v>-35</v>
      </c>
      <c r="HC38">
        <v>-35</v>
      </c>
      <c r="HD38">
        <v>-30</v>
      </c>
      <c r="HE38">
        <v>-25</v>
      </c>
      <c r="HF38">
        <v>-25</v>
      </c>
      <c r="HG38">
        <v>0</v>
      </c>
      <c r="HH38">
        <v>0</v>
      </c>
      <c r="HI38">
        <v>-2.7077619999999998</v>
      </c>
      <c r="HJ38">
        <v>-2.6793330000000002</v>
      </c>
      <c r="HK38">
        <v>-2.6562199999999998</v>
      </c>
      <c r="HL38">
        <v>-2.693673</v>
      </c>
      <c r="HM38">
        <v>-2.7861859999999998</v>
      </c>
      <c r="HN38">
        <v>0</v>
      </c>
      <c r="HO38">
        <v>0</v>
      </c>
      <c r="HQ38">
        <v>1402.08</v>
      </c>
      <c r="HR38">
        <v>0</v>
      </c>
      <c r="HT38">
        <v>1422.2728999999999</v>
      </c>
      <c r="HU38">
        <v>0</v>
      </c>
      <c r="HW38">
        <v>746.19399999999996</v>
      </c>
      <c r="HX38">
        <v>0</v>
      </c>
      <c r="HZ38">
        <v>745.99199999999996</v>
      </c>
      <c r="IA38">
        <v>0</v>
      </c>
      <c r="IC38">
        <v>1407.16</v>
      </c>
      <c r="ID38">
        <v>0</v>
      </c>
      <c r="IF38">
        <v>1430.579</v>
      </c>
      <c r="IG38">
        <v>0</v>
      </c>
      <c r="II38">
        <v>763.59199999999998</v>
      </c>
      <c r="IJ38">
        <v>0</v>
      </c>
      <c r="IL38">
        <v>763.41700000000003</v>
      </c>
      <c r="IM38">
        <v>0</v>
      </c>
      <c r="IO38">
        <v>1417.0150000000001</v>
      </c>
      <c r="IP38">
        <v>0</v>
      </c>
      <c r="IR38">
        <v>1450.7460000000001</v>
      </c>
      <c r="IS38">
        <v>0</v>
      </c>
      <c r="IU38">
        <v>777.83699999999999</v>
      </c>
      <c r="IV38">
        <v>0</v>
      </c>
      <c r="IX38">
        <v>777.923</v>
      </c>
      <c r="IY38">
        <v>0</v>
      </c>
      <c r="JA38">
        <v>1497.5840000000001</v>
      </c>
      <c r="JB38">
        <v>0</v>
      </c>
      <c r="JD38">
        <v>1502.6639</v>
      </c>
      <c r="JE38">
        <v>0</v>
      </c>
      <c r="JG38">
        <v>753.10199999999998</v>
      </c>
      <c r="JH38">
        <v>0</v>
      </c>
      <c r="JJ38">
        <v>752.90700000000004</v>
      </c>
      <c r="JK38">
        <v>0</v>
      </c>
      <c r="JM38">
        <v>1452.1179999999999</v>
      </c>
      <c r="JN38">
        <v>0</v>
      </c>
      <c r="JP38">
        <v>1453.8710000000001</v>
      </c>
      <c r="JQ38">
        <v>0</v>
      </c>
      <c r="JS38">
        <v>698.89400000000001</v>
      </c>
      <c r="JT38">
        <v>0</v>
      </c>
      <c r="JV38">
        <v>699.05799999999999</v>
      </c>
      <c r="JW38">
        <v>0</v>
      </c>
      <c r="JY38">
        <v>1505.356</v>
      </c>
      <c r="JZ38">
        <v>0</v>
      </c>
      <c r="KB38">
        <v>1511.5291</v>
      </c>
      <c r="KC38">
        <v>0</v>
      </c>
      <c r="KE38">
        <v>742.245</v>
      </c>
      <c r="KF38">
        <v>0.10199999999999999</v>
      </c>
      <c r="KH38">
        <v>742.46699999999998</v>
      </c>
      <c r="KI38">
        <v>0.10199999999999999</v>
      </c>
      <c r="KK38">
        <v>1472.057</v>
      </c>
      <c r="KL38">
        <v>0</v>
      </c>
      <c r="KN38">
        <v>1479.6769999999999</v>
      </c>
      <c r="KO38">
        <v>0</v>
      </c>
      <c r="KQ38">
        <v>772.46500000000003</v>
      </c>
      <c r="KR38">
        <v>2.5000000000000001E-2</v>
      </c>
      <c r="KT38">
        <v>772.56600000000003</v>
      </c>
      <c r="KU38">
        <v>2.5000000000000001E-2</v>
      </c>
      <c r="KV38">
        <v>128.9813806569</v>
      </c>
      <c r="KW38">
        <v>120.38434706550001</v>
      </c>
      <c r="KX38">
        <v>99.996220529799984</v>
      </c>
      <c r="KY38">
        <v>99.859141119</v>
      </c>
      <c r="KZ38">
        <v>106.5014778198</v>
      </c>
      <c r="LA38">
        <v>112.3414834843</v>
      </c>
      <c r="LB38">
        <v>89.639228968399991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-43.695416799999997</v>
      </c>
      <c r="LI38">
        <v>-10.5062</v>
      </c>
      <c r="LJ38">
        <v>-86.937310143999994</v>
      </c>
      <c r="LK38">
        <v>-62.708648246999992</v>
      </c>
      <c r="LL38">
        <v>-36.549454240000003</v>
      </c>
      <c r="LM38">
        <v>-43.510784477999998</v>
      </c>
      <c r="LN38">
        <v>-52.293799891999988</v>
      </c>
      <c r="LO38">
        <v>13.721279003999999</v>
      </c>
      <c r="LP38">
        <v>-1.8851172479999967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94.771669999999986</v>
      </c>
      <c r="LY38">
        <v>93.776655000000005</v>
      </c>
      <c r="LZ38">
        <v>79.686599999999999</v>
      </c>
      <c r="MA38">
        <v>67.341825</v>
      </c>
      <c r="MB38">
        <v>69.65464999999999</v>
      </c>
      <c r="MC38">
        <v>0</v>
      </c>
      <c r="MD38">
        <v>0</v>
      </c>
      <c r="ME38">
        <v>-50.975533234499999</v>
      </c>
      <c r="MF38">
        <v>-54.645503703200006</v>
      </c>
      <c r="MG38">
        <v>-63.646644322899995</v>
      </c>
      <c r="MH38">
        <v>-68.450684440800003</v>
      </c>
      <c r="MI38">
        <v>-65.712840879200002</v>
      </c>
      <c r="MJ38">
        <v>-64.16391904000001</v>
      </c>
      <c r="MK38">
        <v>-38.192155255999999</v>
      </c>
      <c r="ML38">
        <v>85.840207278399987</v>
      </c>
      <c r="MM38">
        <v>96.806850115300023</v>
      </c>
      <c r="MN38">
        <v>79.486721966900006</v>
      </c>
      <c r="MO38">
        <v>55.239497200200006</v>
      </c>
      <c r="MP38">
        <v>58.149487048600008</v>
      </c>
      <c r="MQ38">
        <v>18.203426648299981</v>
      </c>
      <c r="MR38">
        <v>39.055756464399998</v>
      </c>
    </row>
    <row r="39" spans="1:356" x14ac:dyDescent="0.25">
      <c r="A39">
        <v>88</v>
      </c>
      <c r="B39" t="s">
        <v>420</v>
      </c>
      <c r="C39" s="3">
        <v>42820.590717592589</v>
      </c>
      <c r="D39">
        <v>55.773600000000002</v>
      </c>
      <c r="E39">
        <v>59.148099999999999</v>
      </c>
      <c r="F39">
        <v>64</v>
      </c>
      <c r="G39">
        <v>62</v>
      </c>
      <c r="H39">
        <v>1.2632000000000001</v>
      </c>
      <c r="I39">
        <v>540.19039999999995</v>
      </c>
      <c r="J39">
        <v>27225</v>
      </c>
      <c r="K39">
        <v>31</v>
      </c>
      <c r="L39">
        <v>239673</v>
      </c>
      <c r="M39">
        <v>239681</v>
      </c>
      <c r="N39">
        <v>139204</v>
      </c>
      <c r="O39">
        <v>139212</v>
      </c>
      <c r="P39">
        <v>139279</v>
      </c>
      <c r="Q39">
        <v>139329</v>
      </c>
      <c r="R39">
        <v>139097</v>
      </c>
      <c r="S39">
        <v>239889</v>
      </c>
      <c r="T39">
        <v>220756</v>
      </c>
      <c r="U39">
        <v>238659</v>
      </c>
      <c r="V39">
        <v>215392</v>
      </c>
      <c r="W39">
        <v>215467</v>
      </c>
      <c r="X39">
        <v>216051</v>
      </c>
      <c r="Y39">
        <v>216069</v>
      </c>
      <c r="Z39">
        <v>292987</v>
      </c>
      <c r="AA39">
        <v>292979</v>
      </c>
      <c r="AB39">
        <v>1293.6199999999999</v>
      </c>
      <c r="AC39">
        <v>29491.984400000001</v>
      </c>
      <c r="AD39">
        <v>6</v>
      </c>
      <c r="AE39">
        <v>139.63749999999999</v>
      </c>
      <c r="AF39">
        <v>139.63749999999999</v>
      </c>
      <c r="AG39">
        <v>139.63749999999999</v>
      </c>
      <c r="AH39">
        <v>139.63749999999999</v>
      </c>
      <c r="AI39">
        <v>139.63749999999999</v>
      </c>
      <c r="AJ39">
        <v>19.019500000000001</v>
      </c>
      <c r="AK39">
        <v>19.019500000000001</v>
      </c>
      <c r="AL39">
        <v>1238.4766</v>
      </c>
      <c r="AM39">
        <v>1150.5477000000001</v>
      </c>
      <c r="AN39">
        <v>1110</v>
      </c>
      <c r="AO39">
        <v>898.51779999999997</v>
      </c>
      <c r="AP39">
        <v>1082.7452000000001</v>
      </c>
      <c r="AQ39">
        <v>1013.4855</v>
      </c>
      <c r="AR39">
        <v>993.45510000000002</v>
      </c>
      <c r="AS39">
        <v>974.32709999999997</v>
      </c>
      <c r="AT39">
        <v>956.04219999999998</v>
      </c>
      <c r="AU39">
        <v>944.85509999999999</v>
      </c>
      <c r="AV39">
        <v>930.97280000000001</v>
      </c>
      <c r="AW39">
        <v>914.54259999999999</v>
      </c>
      <c r="AX39">
        <v>16.399999999999999</v>
      </c>
      <c r="AY39">
        <v>27.4</v>
      </c>
      <c r="AZ39">
        <v>32.089300000000001</v>
      </c>
      <c r="BA39">
        <v>20.785</v>
      </c>
      <c r="BB39">
        <v>13.716900000000001</v>
      </c>
      <c r="BC39">
        <v>10.0305</v>
      </c>
      <c r="BD39">
        <v>7.4321999999999999</v>
      </c>
      <c r="BE39">
        <v>5.7397</v>
      </c>
      <c r="BF39">
        <v>4.6258999999999997</v>
      </c>
      <c r="BG39">
        <v>4.1048999999999998</v>
      </c>
      <c r="BH39">
        <v>4.1265999999999998</v>
      </c>
      <c r="BI39">
        <v>83.37</v>
      </c>
      <c r="BJ39">
        <v>116.71</v>
      </c>
      <c r="BK39">
        <v>128.44999999999999</v>
      </c>
      <c r="BL39">
        <v>177.16</v>
      </c>
      <c r="BM39">
        <v>178.52</v>
      </c>
      <c r="BN39">
        <v>245.45</v>
      </c>
      <c r="BO39">
        <v>239.32</v>
      </c>
      <c r="BP39">
        <v>329.42</v>
      </c>
      <c r="BQ39">
        <v>318.83</v>
      </c>
      <c r="BR39">
        <v>435.41</v>
      </c>
      <c r="BS39">
        <v>387.88</v>
      </c>
      <c r="BT39">
        <v>539.25</v>
      </c>
      <c r="BU39">
        <v>445.7</v>
      </c>
      <c r="BV39">
        <v>615.25</v>
      </c>
      <c r="BW39">
        <v>50.8</v>
      </c>
      <c r="BX39">
        <v>45.4</v>
      </c>
      <c r="BY39">
        <v>40.769199999999998</v>
      </c>
      <c r="BZ39">
        <v>2.75</v>
      </c>
      <c r="CA39">
        <v>2.4493</v>
      </c>
      <c r="CB39">
        <v>4.0473999999999997</v>
      </c>
      <c r="CC39">
        <v>1.6157999999999999</v>
      </c>
      <c r="CD39">
        <v>2.4493</v>
      </c>
      <c r="CE39">
        <v>6106334</v>
      </c>
      <c r="CF39">
        <v>1</v>
      </c>
      <c r="CI39">
        <v>4.2221000000000002</v>
      </c>
      <c r="CJ39">
        <v>7.6463999999999999</v>
      </c>
      <c r="CK39">
        <v>9.5036000000000005</v>
      </c>
      <c r="CL39">
        <v>11.8657</v>
      </c>
      <c r="CM39">
        <v>14.205</v>
      </c>
      <c r="CN39">
        <v>19.055700000000002</v>
      </c>
      <c r="CO39">
        <v>4.3452000000000002</v>
      </c>
      <c r="CP39">
        <v>8.3452000000000002</v>
      </c>
      <c r="CQ39">
        <v>9.7629000000000001</v>
      </c>
      <c r="CR39">
        <v>12.5806</v>
      </c>
      <c r="CS39">
        <v>15.0565</v>
      </c>
      <c r="CT39">
        <v>20.437100000000001</v>
      </c>
      <c r="CU39">
        <v>24.900099999999998</v>
      </c>
      <c r="CV39">
        <v>24.949400000000001</v>
      </c>
      <c r="CW39">
        <v>24.8901</v>
      </c>
      <c r="CX39">
        <v>25.072600000000001</v>
      </c>
      <c r="CY39">
        <v>25.031199999999998</v>
      </c>
      <c r="CZ39">
        <v>25.165099999999999</v>
      </c>
      <c r="DB39">
        <v>13185</v>
      </c>
      <c r="DC39">
        <v>700</v>
      </c>
      <c r="DD39">
        <v>2</v>
      </c>
      <c r="DF39" t="s">
        <v>622</v>
      </c>
      <c r="DG39">
        <v>406</v>
      </c>
      <c r="DH39">
        <v>1574</v>
      </c>
      <c r="DI39">
        <v>9</v>
      </c>
      <c r="DJ39">
        <v>3</v>
      </c>
      <c r="DK39">
        <v>35</v>
      </c>
      <c r="DL39">
        <v>39</v>
      </c>
      <c r="DM39">
        <v>2.75</v>
      </c>
      <c r="DN39">
        <v>2331.1999999999998</v>
      </c>
      <c r="DO39">
        <v>2198.3571999999999</v>
      </c>
      <c r="DP39">
        <v>1880.9784999999999</v>
      </c>
      <c r="DQ39">
        <v>1819.6357</v>
      </c>
      <c r="DR39">
        <v>1641.9</v>
      </c>
      <c r="DS39">
        <v>1576.9784999999999</v>
      </c>
      <c r="DT39">
        <v>1357.5786000000001</v>
      </c>
      <c r="DU39">
        <v>57.845700000000001</v>
      </c>
      <c r="DV39">
        <v>67.627899999999997</v>
      </c>
      <c r="DW39">
        <v>81.95</v>
      </c>
      <c r="DX39">
        <v>82.722899999999996</v>
      </c>
      <c r="DY39">
        <v>69.212900000000005</v>
      </c>
      <c r="DZ39">
        <v>64.527100000000004</v>
      </c>
      <c r="EA39">
        <v>40.501399999999997</v>
      </c>
      <c r="EB39">
        <v>32.089300000000001</v>
      </c>
      <c r="EC39">
        <v>20.785</v>
      </c>
      <c r="ED39">
        <v>13.716900000000001</v>
      </c>
      <c r="EE39">
        <v>10.0305</v>
      </c>
      <c r="EF39">
        <v>7.4321999999999999</v>
      </c>
      <c r="EG39">
        <v>5.7397</v>
      </c>
      <c r="EH39">
        <v>4.6258999999999997</v>
      </c>
      <c r="EI39">
        <v>4.1048999999999998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2.5000000000000001E-2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7.3524000000000006E-2</v>
      </c>
      <c r="EY39">
        <v>6.1373999999999998E-2</v>
      </c>
      <c r="EZ39">
        <v>5.2678000000000003E-2</v>
      </c>
      <c r="FA39">
        <v>4.9833000000000002E-2</v>
      </c>
      <c r="FB39">
        <v>5.9175999999999999E-2</v>
      </c>
      <c r="FC39">
        <v>2.3050000000000001E-2</v>
      </c>
      <c r="FD39">
        <v>2.0958000000000001E-2</v>
      </c>
      <c r="FE39">
        <v>-3.117E-3</v>
      </c>
      <c r="FF39">
        <v>-9.7009999999999996E-3</v>
      </c>
      <c r="FG39">
        <v>-2.2384999999999999E-2</v>
      </c>
      <c r="FH39">
        <v>-1.4422000000000001E-2</v>
      </c>
      <c r="FI39">
        <v>-1.9021E-2</v>
      </c>
      <c r="FJ39">
        <v>-3.3579999999999999E-2</v>
      </c>
      <c r="FK39">
        <v>-1.9279999999999999E-2</v>
      </c>
      <c r="FL39">
        <v>5.7724999999999999E-2</v>
      </c>
      <c r="FM39">
        <v>5.5591000000000002E-2</v>
      </c>
      <c r="FN39">
        <v>5.3814000000000001E-2</v>
      </c>
      <c r="FO39">
        <v>5.5592999999999997E-2</v>
      </c>
      <c r="FP39">
        <v>6.3352000000000006E-2</v>
      </c>
      <c r="FQ39">
        <v>7.2760000000000005E-2</v>
      </c>
      <c r="FR39">
        <v>6.9262000000000004E-2</v>
      </c>
      <c r="FS39">
        <v>-0.42087999999999998</v>
      </c>
      <c r="FT39">
        <v>-0.41616399999999998</v>
      </c>
      <c r="FU39">
        <v>-0.41197600000000001</v>
      </c>
      <c r="FV39">
        <v>-0.41821700000000001</v>
      </c>
      <c r="FW39">
        <v>-0.43368499999999999</v>
      </c>
      <c r="FX39">
        <v>-0.43051699999999998</v>
      </c>
      <c r="FY39">
        <v>-0.42080800000000002</v>
      </c>
      <c r="FZ39">
        <v>-1.221781</v>
      </c>
      <c r="GA39">
        <v>-1.202736</v>
      </c>
      <c r="GB39">
        <v>-1.1868160000000001</v>
      </c>
      <c r="GC39">
        <v>-1.214143</v>
      </c>
      <c r="GD39">
        <v>-1.2792760000000001</v>
      </c>
      <c r="GE39">
        <v>-1.2575670000000001</v>
      </c>
      <c r="GF39">
        <v>-1.217395</v>
      </c>
      <c r="GG39">
        <v>-0.74398799999999998</v>
      </c>
      <c r="GH39">
        <v>-0.69630199999999998</v>
      </c>
      <c r="GI39">
        <v>-0.662053</v>
      </c>
      <c r="GJ39">
        <v>-0.73329900000000003</v>
      </c>
      <c r="GK39">
        <v>-0.90751899999999996</v>
      </c>
      <c r="GL39">
        <v>-0.99613099999999999</v>
      </c>
      <c r="GM39">
        <v>-0.89226499999999997</v>
      </c>
      <c r="GN39">
        <v>-0.22847200000000001</v>
      </c>
      <c r="GO39">
        <v>-0.214561</v>
      </c>
      <c r="GP39">
        <v>-0.20210900000000001</v>
      </c>
      <c r="GQ39">
        <v>-0.21973799999999999</v>
      </c>
      <c r="GR39">
        <v>-0.26367099999999999</v>
      </c>
      <c r="GS39">
        <v>-0.25643899999999997</v>
      </c>
      <c r="GT39">
        <v>-0.22886999999999999</v>
      </c>
      <c r="GU39">
        <v>0.38033099999999997</v>
      </c>
      <c r="GV39">
        <v>0.33964499999999997</v>
      </c>
      <c r="GW39">
        <v>0.27796399999999999</v>
      </c>
      <c r="GX39">
        <v>0.22293399999999999</v>
      </c>
      <c r="GY39">
        <v>0.35572300000000001</v>
      </c>
      <c r="GZ39">
        <v>0.30917499999999998</v>
      </c>
      <c r="HA39">
        <v>0.282364</v>
      </c>
      <c r="HB39">
        <v>-35</v>
      </c>
      <c r="HC39">
        <v>-35</v>
      </c>
      <c r="HD39">
        <v>-30</v>
      </c>
      <c r="HE39">
        <v>-25</v>
      </c>
      <c r="HF39">
        <v>-25</v>
      </c>
      <c r="HG39">
        <v>-10</v>
      </c>
      <c r="HH39">
        <v>10</v>
      </c>
      <c r="HI39">
        <v>-2.7088839999999998</v>
      </c>
      <c r="HJ39">
        <v>-2.6800459999999999</v>
      </c>
      <c r="HK39">
        <v>-2.6567530000000001</v>
      </c>
      <c r="HL39">
        <v>-2.694188</v>
      </c>
      <c r="HM39">
        <v>-2.786737</v>
      </c>
      <c r="HN39">
        <v>0</v>
      </c>
      <c r="HO39">
        <v>0</v>
      </c>
      <c r="HQ39">
        <v>1402.08</v>
      </c>
      <c r="HR39">
        <v>0</v>
      </c>
      <c r="HT39">
        <v>1422.2728999999999</v>
      </c>
      <c r="HU39">
        <v>0</v>
      </c>
      <c r="HW39">
        <v>746.19399999999996</v>
      </c>
      <c r="HX39">
        <v>0</v>
      </c>
      <c r="HZ39">
        <v>745.99199999999996</v>
      </c>
      <c r="IA39">
        <v>0</v>
      </c>
      <c r="IC39">
        <v>1407.16</v>
      </c>
      <c r="ID39">
        <v>0</v>
      </c>
      <c r="IF39">
        <v>1430.579</v>
      </c>
      <c r="IG39">
        <v>0</v>
      </c>
      <c r="II39">
        <v>763.59199999999998</v>
      </c>
      <c r="IJ39">
        <v>0</v>
      </c>
      <c r="IL39">
        <v>763.41700000000003</v>
      </c>
      <c r="IM39">
        <v>0</v>
      </c>
      <c r="IO39">
        <v>1417.0150000000001</v>
      </c>
      <c r="IP39">
        <v>0</v>
      </c>
      <c r="IR39">
        <v>1450.7460000000001</v>
      </c>
      <c r="IS39">
        <v>0</v>
      </c>
      <c r="IU39">
        <v>777.83699999999999</v>
      </c>
      <c r="IV39">
        <v>0</v>
      </c>
      <c r="IX39">
        <v>777.923</v>
      </c>
      <c r="IY39">
        <v>0</v>
      </c>
      <c r="JA39">
        <v>1497.5840000000001</v>
      </c>
      <c r="JB39">
        <v>0</v>
      </c>
      <c r="JD39">
        <v>1502.6639</v>
      </c>
      <c r="JE39">
        <v>0</v>
      </c>
      <c r="JG39">
        <v>753.10199999999998</v>
      </c>
      <c r="JH39">
        <v>0</v>
      </c>
      <c r="JJ39">
        <v>752.90700000000004</v>
      </c>
      <c r="JK39">
        <v>0</v>
      </c>
      <c r="JM39">
        <v>1452.1179999999999</v>
      </c>
      <c r="JN39">
        <v>0</v>
      </c>
      <c r="JP39">
        <v>1453.8710000000001</v>
      </c>
      <c r="JQ39">
        <v>0</v>
      </c>
      <c r="JS39">
        <v>698.89400000000001</v>
      </c>
      <c r="JT39">
        <v>0</v>
      </c>
      <c r="JV39">
        <v>699.05799999999999</v>
      </c>
      <c r="JW39">
        <v>0</v>
      </c>
      <c r="JY39">
        <v>1505.356</v>
      </c>
      <c r="JZ39">
        <v>0</v>
      </c>
      <c r="KB39">
        <v>1511.5291</v>
      </c>
      <c r="KC39">
        <v>0</v>
      </c>
      <c r="KE39">
        <v>742.245</v>
      </c>
      <c r="KF39">
        <v>0.10199999999999999</v>
      </c>
      <c r="KH39">
        <v>742.46699999999998</v>
      </c>
      <c r="KI39">
        <v>0.10199999999999999</v>
      </c>
      <c r="KK39">
        <v>1472.057</v>
      </c>
      <c r="KL39">
        <v>0</v>
      </c>
      <c r="KN39">
        <v>1479.6769999999999</v>
      </c>
      <c r="KO39">
        <v>0</v>
      </c>
      <c r="KQ39">
        <v>772.46500000000003</v>
      </c>
      <c r="KR39">
        <v>2.5000000000000001E-2</v>
      </c>
      <c r="KT39">
        <v>772.56600000000003</v>
      </c>
      <c r="KU39">
        <v>2.5000000000000001E-2</v>
      </c>
      <c r="KV39">
        <v>134.56851999999998</v>
      </c>
      <c r="KW39">
        <v>122.20887510519999</v>
      </c>
      <c r="KX39">
        <v>101.222976999</v>
      </c>
      <c r="KY39">
        <v>101.15900747009999</v>
      </c>
      <c r="KZ39">
        <v>104.01764880000002</v>
      </c>
      <c r="LA39">
        <v>114.74095566</v>
      </c>
      <c r="LB39">
        <v>94.02860899320001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-43.740527199999995</v>
      </c>
      <c r="LI39">
        <v>-10.520200000000001</v>
      </c>
      <c r="LJ39">
        <v>-86.021934867000013</v>
      </c>
      <c r="LK39">
        <v>-62.148977327999994</v>
      </c>
      <c r="LL39">
        <v>-35.952217088000005</v>
      </c>
      <c r="LM39">
        <v>-42.994017773000003</v>
      </c>
      <c r="LN39">
        <v>-51.369327779999999</v>
      </c>
      <c r="LO39">
        <v>13.242180509999997</v>
      </c>
      <c r="LP39">
        <v>-2.0427888100000029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94.810939999999988</v>
      </c>
      <c r="LY39">
        <v>93.801609999999997</v>
      </c>
      <c r="LZ39">
        <v>79.702590000000001</v>
      </c>
      <c r="MA39">
        <v>67.354699999999994</v>
      </c>
      <c r="MB39">
        <v>69.668424999999999</v>
      </c>
      <c r="MC39">
        <v>0</v>
      </c>
      <c r="MD39">
        <v>0</v>
      </c>
      <c r="ME39">
        <v>-43.0365066516</v>
      </c>
      <c r="MF39">
        <v>-47.089442025799997</v>
      </c>
      <c r="MG39">
        <v>-54.255243350000001</v>
      </c>
      <c r="MH39">
        <v>-60.660619847100001</v>
      </c>
      <c r="MI39">
        <v>-62.812021795100001</v>
      </c>
      <c r="MJ39">
        <v>-64.277444650100009</v>
      </c>
      <c r="MK39">
        <v>-36.137981670999999</v>
      </c>
      <c r="ML39">
        <v>100.32101848139996</v>
      </c>
      <c r="MM39">
        <v>106.77206575139999</v>
      </c>
      <c r="MN39">
        <v>90.718106561000013</v>
      </c>
      <c r="MO39">
        <v>64.859069849999969</v>
      </c>
      <c r="MP39">
        <v>59.504724224900009</v>
      </c>
      <c r="MQ39">
        <v>19.965164319899984</v>
      </c>
      <c r="MR39">
        <v>45.327638512200004</v>
      </c>
    </row>
    <row r="40" spans="1:356" x14ac:dyDescent="0.25">
      <c r="A40">
        <v>88</v>
      </c>
      <c r="B40" t="s">
        <v>421</v>
      </c>
      <c r="C40" s="3">
        <v>42820.592002314814</v>
      </c>
      <c r="D40">
        <v>56.099600000000002</v>
      </c>
      <c r="E40">
        <v>59.422700000000006</v>
      </c>
      <c r="F40">
        <v>48</v>
      </c>
      <c r="G40">
        <v>63</v>
      </c>
      <c r="H40">
        <v>1.2632000000000001</v>
      </c>
      <c r="I40">
        <v>539.61869999999999</v>
      </c>
      <c r="J40">
        <v>27212</v>
      </c>
      <c r="K40">
        <v>31</v>
      </c>
      <c r="L40">
        <v>239673</v>
      </c>
      <c r="M40">
        <v>239681</v>
      </c>
      <c r="N40">
        <v>139204</v>
      </c>
      <c r="O40">
        <v>139212</v>
      </c>
      <c r="P40">
        <v>139279</v>
      </c>
      <c r="Q40">
        <v>139329</v>
      </c>
      <c r="R40">
        <v>139097</v>
      </c>
      <c r="S40">
        <v>239889</v>
      </c>
      <c r="T40">
        <v>220756</v>
      </c>
      <c r="U40">
        <v>238659</v>
      </c>
      <c r="V40">
        <v>215392</v>
      </c>
      <c r="W40">
        <v>215467</v>
      </c>
      <c r="X40">
        <v>216051</v>
      </c>
      <c r="Y40">
        <v>216069</v>
      </c>
      <c r="Z40">
        <v>292987</v>
      </c>
      <c r="AA40">
        <v>292979</v>
      </c>
      <c r="AB40">
        <v>1293.6199999999999</v>
      </c>
      <c r="AC40">
        <v>29491.984400000001</v>
      </c>
      <c r="AD40">
        <v>6</v>
      </c>
      <c r="AE40">
        <v>140.0847</v>
      </c>
      <c r="AF40">
        <v>140.0847</v>
      </c>
      <c r="AG40">
        <v>140.0847</v>
      </c>
      <c r="AH40">
        <v>140.0847</v>
      </c>
      <c r="AI40">
        <v>140.0847</v>
      </c>
      <c r="AJ40">
        <v>19.4666</v>
      </c>
      <c r="AK40">
        <v>19.4666</v>
      </c>
      <c r="AL40">
        <v>1233.7891</v>
      </c>
      <c r="AM40">
        <v>1146.9944</v>
      </c>
      <c r="AN40">
        <v>1105</v>
      </c>
      <c r="AO40">
        <v>897.55550000000005</v>
      </c>
      <c r="AP40">
        <v>1082.4692</v>
      </c>
      <c r="AQ40">
        <v>1013.5952</v>
      </c>
      <c r="AR40">
        <v>993.30899999999997</v>
      </c>
      <c r="AS40">
        <v>973.89769999999999</v>
      </c>
      <c r="AT40">
        <v>955.27080000000001</v>
      </c>
      <c r="AU40">
        <v>943.8691</v>
      </c>
      <c r="AV40">
        <v>929.09029999999996</v>
      </c>
      <c r="AW40">
        <v>912.32619999999997</v>
      </c>
      <c r="AX40">
        <v>16.2</v>
      </c>
      <c r="AY40">
        <v>26.2</v>
      </c>
      <c r="AZ40">
        <v>32.289400000000001</v>
      </c>
      <c r="BA40">
        <v>20.779</v>
      </c>
      <c r="BB40">
        <v>13.635999999999999</v>
      </c>
      <c r="BC40">
        <v>9.9441000000000006</v>
      </c>
      <c r="BD40">
        <v>7.3726000000000003</v>
      </c>
      <c r="BE40">
        <v>5.6570999999999998</v>
      </c>
      <c r="BF40">
        <v>4.6233000000000004</v>
      </c>
      <c r="BG40">
        <v>4.1082000000000001</v>
      </c>
      <c r="BH40">
        <v>4.1242000000000001</v>
      </c>
      <c r="BI40">
        <v>82.86</v>
      </c>
      <c r="BJ40">
        <v>115.57</v>
      </c>
      <c r="BK40">
        <v>128</v>
      </c>
      <c r="BL40">
        <v>176.71</v>
      </c>
      <c r="BM40">
        <v>178.25</v>
      </c>
      <c r="BN40">
        <v>245.93</v>
      </c>
      <c r="BO40">
        <v>239.19</v>
      </c>
      <c r="BP40">
        <v>329.64</v>
      </c>
      <c r="BQ40">
        <v>318.23</v>
      </c>
      <c r="BR40">
        <v>438.42</v>
      </c>
      <c r="BS40">
        <v>386.79</v>
      </c>
      <c r="BT40">
        <v>535.88</v>
      </c>
      <c r="BU40">
        <v>442.7</v>
      </c>
      <c r="BV40">
        <v>609</v>
      </c>
      <c r="BW40">
        <v>48.4</v>
      </c>
      <c r="BX40">
        <v>45.5</v>
      </c>
      <c r="BY40">
        <v>37.945700000000002</v>
      </c>
      <c r="BZ40">
        <v>4.2</v>
      </c>
      <c r="CA40">
        <v>5.4501999999999997</v>
      </c>
      <c r="CB40">
        <v>5.4501999999999997</v>
      </c>
      <c r="CC40">
        <v>-2.4727000000000001</v>
      </c>
      <c r="CD40">
        <v>5.4501999999999997</v>
      </c>
      <c r="CE40">
        <v>6106333</v>
      </c>
      <c r="CF40">
        <v>2</v>
      </c>
      <c r="CI40">
        <v>4.3235999999999999</v>
      </c>
      <c r="CJ40">
        <v>7.7957000000000001</v>
      </c>
      <c r="CK40">
        <v>9.6456999999999997</v>
      </c>
      <c r="CL40">
        <v>11.926399999999999</v>
      </c>
      <c r="CM40">
        <v>14.6014</v>
      </c>
      <c r="CN40">
        <v>19.289300000000001</v>
      </c>
      <c r="CO40">
        <v>4.5254000000000003</v>
      </c>
      <c r="CP40">
        <v>8.3937000000000008</v>
      </c>
      <c r="CQ40">
        <v>10.054</v>
      </c>
      <c r="CR40">
        <v>12.3714</v>
      </c>
      <c r="CS40">
        <v>15.2127</v>
      </c>
      <c r="CT40">
        <v>20.328600000000002</v>
      </c>
      <c r="CU40">
        <v>24.871300000000002</v>
      </c>
      <c r="CV40">
        <v>24.970199999999998</v>
      </c>
      <c r="CW40">
        <v>24.840599999999998</v>
      </c>
      <c r="CX40">
        <v>25.059100000000001</v>
      </c>
      <c r="CY40">
        <v>24.912700000000001</v>
      </c>
      <c r="CZ40">
        <v>25.082000000000001</v>
      </c>
      <c r="DB40">
        <v>13185</v>
      </c>
      <c r="DC40">
        <v>700</v>
      </c>
      <c r="DD40">
        <v>3</v>
      </c>
      <c r="DF40" t="s">
        <v>622</v>
      </c>
      <c r="DG40">
        <v>406</v>
      </c>
      <c r="DH40">
        <v>1574</v>
      </c>
      <c r="DI40">
        <v>9</v>
      </c>
      <c r="DJ40">
        <v>3</v>
      </c>
      <c r="DK40">
        <v>35</v>
      </c>
      <c r="DL40">
        <v>32.666663999999997</v>
      </c>
      <c r="DM40">
        <v>4.2</v>
      </c>
      <c r="DN40">
        <v>2340.8141999999998</v>
      </c>
      <c r="DO40">
        <v>2192.4285</v>
      </c>
      <c r="DP40">
        <v>1891.1713999999999</v>
      </c>
      <c r="DQ40">
        <v>1811.8643</v>
      </c>
      <c r="DR40">
        <v>1674.9429</v>
      </c>
      <c r="DS40">
        <v>1459.5143</v>
      </c>
      <c r="DT40">
        <v>1355.1642999999999</v>
      </c>
      <c r="DU40">
        <v>70.166399999999996</v>
      </c>
      <c r="DV40">
        <v>79.744299999999996</v>
      </c>
      <c r="DW40">
        <v>97.610699999999994</v>
      </c>
      <c r="DX40">
        <v>94.97</v>
      </c>
      <c r="DY40">
        <v>72.393600000000006</v>
      </c>
      <c r="DZ40">
        <v>63.87</v>
      </c>
      <c r="EA40">
        <v>43.748600000000003</v>
      </c>
      <c r="EB40">
        <v>32.289400000000001</v>
      </c>
      <c r="EC40">
        <v>20.779</v>
      </c>
      <c r="ED40">
        <v>13.635999999999999</v>
      </c>
      <c r="EE40">
        <v>9.9441000000000006</v>
      </c>
      <c r="EF40">
        <v>7.3726000000000003</v>
      </c>
      <c r="EG40">
        <v>5.6570999999999998</v>
      </c>
      <c r="EH40">
        <v>4.6233000000000004</v>
      </c>
      <c r="EI40">
        <v>4.1082000000000001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2.5000000000000001E-2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7.3234999999999995E-2</v>
      </c>
      <c r="EY40">
        <v>6.0859999999999997E-2</v>
      </c>
      <c r="EZ40">
        <v>5.2137000000000003E-2</v>
      </c>
      <c r="FA40">
        <v>4.938E-2</v>
      </c>
      <c r="FB40">
        <v>5.8587E-2</v>
      </c>
      <c r="FC40">
        <v>2.2289E-2</v>
      </c>
      <c r="FD40">
        <v>2.0263E-2</v>
      </c>
      <c r="FE40">
        <v>-3.117E-3</v>
      </c>
      <c r="FF40">
        <v>-9.7020000000000006E-3</v>
      </c>
      <c r="FG40">
        <v>-2.2386E-2</v>
      </c>
      <c r="FH40">
        <v>-1.4423999999999999E-2</v>
      </c>
      <c r="FI40">
        <v>-1.9025E-2</v>
      </c>
      <c r="FJ40">
        <v>-3.2672E-2</v>
      </c>
      <c r="FK40">
        <v>-1.8720000000000001E-2</v>
      </c>
      <c r="FL40">
        <v>5.7686000000000001E-2</v>
      </c>
      <c r="FM40">
        <v>5.5557000000000002E-2</v>
      </c>
      <c r="FN40">
        <v>5.3782000000000003E-2</v>
      </c>
      <c r="FO40">
        <v>5.5558999999999997E-2</v>
      </c>
      <c r="FP40">
        <v>6.3309000000000004E-2</v>
      </c>
      <c r="FQ40">
        <v>7.2747999999999993E-2</v>
      </c>
      <c r="FR40">
        <v>6.9212999999999997E-2</v>
      </c>
      <c r="FS40">
        <v>-0.42113499999999998</v>
      </c>
      <c r="FT40">
        <v>-0.41630699999999998</v>
      </c>
      <c r="FU40">
        <v>-0.41209299999999999</v>
      </c>
      <c r="FV40">
        <v>-0.418348</v>
      </c>
      <c r="FW40">
        <v>-0.43394700000000003</v>
      </c>
      <c r="FX40">
        <v>-0.43005399999999999</v>
      </c>
      <c r="FY40">
        <v>-0.42084899999999997</v>
      </c>
      <c r="FZ40">
        <v>-1.2224550000000001</v>
      </c>
      <c r="GA40">
        <v>-1.202601</v>
      </c>
      <c r="GB40">
        <v>-1.1865859999999999</v>
      </c>
      <c r="GC40">
        <v>-1.213954</v>
      </c>
      <c r="GD40">
        <v>-1.2798480000000001</v>
      </c>
      <c r="GE40">
        <v>-1.25309</v>
      </c>
      <c r="GF40">
        <v>-1.2151730000000001</v>
      </c>
      <c r="GG40">
        <v>-0.74408799999999997</v>
      </c>
      <c r="GH40">
        <v>-0.69660900000000003</v>
      </c>
      <c r="GI40">
        <v>-0.662416</v>
      </c>
      <c r="GJ40">
        <v>-0.73366399999999998</v>
      </c>
      <c r="GK40">
        <v>-0.90759699999999999</v>
      </c>
      <c r="GL40">
        <v>-0.99829299999999999</v>
      </c>
      <c r="GM40">
        <v>-0.89241400000000004</v>
      </c>
      <c r="GN40">
        <v>-0.22852700000000001</v>
      </c>
      <c r="GO40">
        <v>-0.21442900000000001</v>
      </c>
      <c r="GP40">
        <v>-0.20192099999999999</v>
      </c>
      <c r="GQ40">
        <v>-0.21956600000000001</v>
      </c>
      <c r="GR40">
        <v>-0.263789</v>
      </c>
      <c r="GS40">
        <v>-0.25503900000000002</v>
      </c>
      <c r="GT40">
        <v>-0.228905</v>
      </c>
      <c r="GU40">
        <v>0.38008900000000001</v>
      </c>
      <c r="GV40">
        <v>0.33896100000000001</v>
      </c>
      <c r="GW40">
        <v>0.27694999999999997</v>
      </c>
      <c r="GX40">
        <v>0.221856</v>
      </c>
      <c r="GY40">
        <v>0.35401500000000002</v>
      </c>
      <c r="GZ40">
        <v>0.30861699999999997</v>
      </c>
      <c r="HA40">
        <v>0.28222700000000001</v>
      </c>
      <c r="HB40">
        <v>-35</v>
      </c>
      <c r="HC40">
        <v>-35</v>
      </c>
      <c r="HD40">
        <v>-30</v>
      </c>
      <c r="HE40">
        <v>-25</v>
      </c>
      <c r="HF40">
        <v>-25</v>
      </c>
      <c r="HG40">
        <v>-20</v>
      </c>
      <c r="HH40">
        <v>20</v>
      </c>
      <c r="HI40">
        <v>-2.7094499999999999</v>
      </c>
      <c r="HJ40">
        <v>-2.68045</v>
      </c>
      <c r="HK40">
        <v>-2.6569790000000002</v>
      </c>
      <c r="HL40">
        <v>-2.6943920000000001</v>
      </c>
      <c r="HM40">
        <v>-2.786953</v>
      </c>
      <c r="HN40">
        <v>0</v>
      </c>
      <c r="HO40">
        <v>0</v>
      </c>
      <c r="HQ40">
        <v>1402.08</v>
      </c>
      <c r="HR40">
        <v>0</v>
      </c>
      <c r="HT40">
        <v>1422.2728999999999</v>
      </c>
      <c r="HU40">
        <v>0</v>
      </c>
      <c r="HW40">
        <v>746.19399999999996</v>
      </c>
      <c r="HX40">
        <v>0</v>
      </c>
      <c r="HZ40">
        <v>745.99199999999996</v>
      </c>
      <c r="IA40">
        <v>0</v>
      </c>
      <c r="IC40">
        <v>1407.16</v>
      </c>
      <c r="ID40">
        <v>0</v>
      </c>
      <c r="IF40">
        <v>1430.579</v>
      </c>
      <c r="IG40">
        <v>0</v>
      </c>
      <c r="II40">
        <v>763.59199999999998</v>
      </c>
      <c r="IJ40">
        <v>0</v>
      </c>
      <c r="IL40">
        <v>763.41700000000003</v>
      </c>
      <c r="IM40">
        <v>0</v>
      </c>
      <c r="IO40">
        <v>1417.0150000000001</v>
      </c>
      <c r="IP40">
        <v>0</v>
      </c>
      <c r="IR40">
        <v>1450.7460000000001</v>
      </c>
      <c r="IS40">
        <v>0</v>
      </c>
      <c r="IU40">
        <v>777.83699999999999</v>
      </c>
      <c r="IV40">
        <v>0</v>
      </c>
      <c r="IX40">
        <v>777.923</v>
      </c>
      <c r="IY40">
        <v>0</v>
      </c>
      <c r="JA40">
        <v>1497.5840000000001</v>
      </c>
      <c r="JB40">
        <v>0</v>
      </c>
      <c r="JD40">
        <v>1502.6639</v>
      </c>
      <c r="JE40">
        <v>0</v>
      </c>
      <c r="JG40">
        <v>753.10199999999998</v>
      </c>
      <c r="JH40">
        <v>0</v>
      </c>
      <c r="JJ40">
        <v>752.90700000000004</v>
      </c>
      <c r="JK40">
        <v>0</v>
      </c>
      <c r="JM40">
        <v>1452.1179999999999</v>
      </c>
      <c r="JN40">
        <v>0</v>
      </c>
      <c r="JP40">
        <v>1453.8710000000001</v>
      </c>
      <c r="JQ40">
        <v>0</v>
      </c>
      <c r="JS40">
        <v>698.89400000000001</v>
      </c>
      <c r="JT40">
        <v>0</v>
      </c>
      <c r="JV40">
        <v>699.05799999999999</v>
      </c>
      <c r="JW40">
        <v>0</v>
      </c>
      <c r="JY40">
        <v>1505.356</v>
      </c>
      <c r="JZ40">
        <v>0</v>
      </c>
      <c r="KB40">
        <v>1511.5291</v>
      </c>
      <c r="KC40">
        <v>0</v>
      </c>
      <c r="KE40">
        <v>742.245</v>
      </c>
      <c r="KF40">
        <v>0.10199999999999999</v>
      </c>
      <c r="KH40">
        <v>742.46699999999998</v>
      </c>
      <c r="KI40">
        <v>0.10199999999999999</v>
      </c>
      <c r="KK40">
        <v>1472.057</v>
      </c>
      <c r="KL40">
        <v>0</v>
      </c>
      <c r="KN40">
        <v>1479.6769999999999</v>
      </c>
      <c r="KO40">
        <v>0</v>
      </c>
      <c r="KQ40">
        <v>772.46500000000003</v>
      </c>
      <c r="KR40">
        <v>2.5000000000000001E-2</v>
      </c>
      <c r="KT40">
        <v>772.56600000000003</v>
      </c>
      <c r="KU40">
        <v>2.5000000000000001E-2</v>
      </c>
      <c r="KV40">
        <v>135.0322079412</v>
      </c>
      <c r="KW40">
        <v>121.8047501745</v>
      </c>
      <c r="KX40">
        <v>101.7109802348</v>
      </c>
      <c r="KY40">
        <v>100.66536864369999</v>
      </c>
      <c r="KZ40">
        <v>106.03896005610001</v>
      </c>
      <c r="LA40">
        <v>106.1767462964</v>
      </c>
      <c r="LB40">
        <v>93.794986695899993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-43.693486399999998</v>
      </c>
      <c r="LI40">
        <v>-10.521225000000001</v>
      </c>
      <c r="LJ40">
        <v>-85.716099689999993</v>
      </c>
      <c r="LK40">
        <v>-61.522661957999993</v>
      </c>
      <c r="LL40">
        <v>-35.302120086000002</v>
      </c>
      <c r="LM40">
        <v>-42.434976024000001</v>
      </c>
      <c r="LN40">
        <v>-50.633346576000001</v>
      </c>
      <c r="LO40">
        <v>13.01083347</v>
      </c>
      <c r="LP40">
        <v>-1.8750119389999993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94.830749999999995</v>
      </c>
      <c r="LY40">
        <v>93.815749999999994</v>
      </c>
      <c r="LZ40">
        <v>79.709370000000007</v>
      </c>
      <c r="MA40">
        <v>67.359800000000007</v>
      </c>
      <c r="MB40">
        <v>69.673824999999994</v>
      </c>
      <c r="MC40">
        <v>0</v>
      </c>
      <c r="MD40">
        <v>0</v>
      </c>
      <c r="ME40">
        <v>-52.209976243199996</v>
      </c>
      <c r="MF40">
        <v>-55.550597078700001</v>
      </c>
      <c r="MG40">
        <v>-64.658889451199997</v>
      </c>
      <c r="MH40">
        <v>-69.676070080000002</v>
      </c>
      <c r="MI40">
        <v>-65.704214179200008</v>
      </c>
      <c r="MJ40">
        <v>-63.760973909999997</v>
      </c>
      <c r="MK40">
        <v>-39.041863120400002</v>
      </c>
      <c r="ML40">
        <v>91.936882007999998</v>
      </c>
      <c r="MM40">
        <v>98.5472411378</v>
      </c>
      <c r="MN40">
        <v>81.459340697600027</v>
      </c>
      <c r="MO40">
        <v>55.914122539699989</v>
      </c>
      <c r="MP40">
        <v>59.375224300900001</v>
      </c>
      <c r="MQ40">
        <v>11.733119456399997</v>
      </c>
      <c r="MR40">
        <v>42.356886636499986</v>
      </c>
    </row>
    <row r="41" spans="1:356" x14ac:dyDescent="0.25">
      <c r="A41">
        <v>88</v>
      </c>
      <c r="B41" t="s">
        <v>422</v>
      </c>
      <c r="C41" s="3">
        <v>42820.593356481484</v>
      </c>
      <c r="D41">
        <v>56.274000000000001</v>
      </c>
      <c r="E41">
        <v>59.591100000000004</v>
      </c>
      <c r="F41">
        <v>54</v>
      </c>
      <c r="G41">
        <v>62</v>
      </c>
      <c r="H41">
        <v>1.2632000000000001</v>
      </c>
      <c r="I41">
        <v>540.33109999999999</v>
      </c>
      <c r="J41">
        <v>27250</v>
      </c>
      <c r="K41">
        <v>31</v>
      </c>
      <c r="L41">
        <v>239673</v>
      </c>
      <c r="M41">
        <v>239681</v>
      </c>
      <c r="N41">
        <v>139204</v>
      </c>
      <c r="O41">
        <v>139212</v>
      </c>
      <c r="P41">
        <v>139279</v>
      </c>
      <c r="Q41">
        <v>139329</v>
      </c>
      <c r="R41">
        <v>139097</v>
      </c>
      <c r="S41">
        <v>239889</v>
      </c>
      <c r="T41">
        <v>220756</v>
      </c>
      <c r="U41">
        <v>238659</v>
      </c>
      <c r="V41">
        <v>215392</v>
      </c>
      <c r="W41">
        <v>215467</v>
      </c>
      <c r="X41">
        <v>216051</v>
      </c>
      <c r="Y41">
        <v>216069</v>
      </c>
      <c r="Z41">
        <v>292987</v>
      </c>
      <c r="AA41">
        <v>292979</v>
      </c>
      <c r="AB41">
        <v>1293.6199999999999</v>
      </c>
      <c r="AC41">
        <v>29519.773399999998</v>
      </c>
      <c r="AD41">
        <v>6</v>
      </c>
      <c r="AE41">
        <v>140.5324</v>
      </c>
      <c r="AF41">
        <v>140.5324</v>
      </c>
      <c r="AG41">
        <v>140.5324</v>
      </c>
      <c r="AH41">
        <v>140.5324</v>
      </c>
      <c r="AI41">
        <v>140.5324</v>
      </c>
      <c r="AJ41">
        <v>19.914300000000001</v>
      </c>
      <c r="AK41">
        <v>19.914300000000001</v>
      </c>
      <c r="AL41">
        <v>1234.9609</v>
      </c>
      <c r="AM41">
        <v>1149.1081999999999</v>
      </c>
      <c r="AN41">
        <v>1108.8334</v>
      </c>
      <c r="AO41">
        <v>896.36680000000001</v>
      </c>
      <c r="AP41">
        <v>1082.2603999999999</v>
      </c>
      <c r="AQ41">
        <v>1013.1781999999999</v>
      </c>
      <c r="AR41">
        <v>992.87049999999999</v>
      </c>
      <c r="AS41">
        <v>973.61839999999995</v>
      </c>
      <c r="AT41">
        <v>955.11429999999996</v>
      </c>
      <c r="AU41">
        <v>943.66890000000001</v>
      </c>
      <c r="AV41">
        <v>929.18119999999999</v>
      </c>
      <c r="AW41">
        <v>912.45989999999995</v>
      </c>
      <c r="AX41">
        <v>16.600000000000001</v>
      </c>
      <c r="AY41">
        <v>27</v>
      </c>
      <c r="AZ41">
        <v>32.260199999999998</v>
      </c>
      <c r="BA41">
        <v>20.842600000000001</v>
      </c>
      <c r="BB41">
        <v>13.683199999999999</v>
      </c>
      <c r="BC41">
        <v>9.9861000000000004</v>
      </c>
      <c r="BD41">
        <v>7.3933</v>
      </c>
      <c r="BE41">
        <v>5.6844000000000001</v>
      </c>
      <c r="BF41">
        <v>4.6295000000000002</v>
      </c>
      <c r="BG41">
        <v>4.1093999999999999</v>
      </c>
      <c r="BH41">
        <v>4.1177999999999999</v>
      </c>
      <c r="BI41">
        <v>82.89</v>
      </c>
      <c r="BJ41">
        <v>117.78</v>
      </c>
      <c r="BK41">
        <v>127.98</v>
      </c>
      <c r="BL41">
        <v>179.04</v>
      </c>
      <c r="BM41">
        <v>178.76</v>
      </c>
      <c r="BN41">
        <v>248.8</v>
      </c>
      <c r="BO41">
        <v>240.01</v>
      </c>
      <c r="BP41">
        <v>334.39</v>
      </c>
      <c r="BQ41">
        <v>319.10000000000002</v>
      </c>
      <c r="BR41">
        <v>442.57</v>
      </c>
      <c r="BS41">
        <v>388.54</v>
      </c>
      <c r="BT41">
        <v>542.95000000000005</v>
      </c>
      <c r="BU41">
        <v>444.83</v>
      </c>
      <c r="BV41">
        <v>619.08000000000004</v>
      </c>
      <c r="BW41">
        <v>51.1</v>
      </c>
      <c r="BX41">
        <v>45.5</v>
      </c>
      <c r="BY41">
        <v>38.119700000000002</v>
      </c>
      <c r="BZ41">
        <v>2.9249999999999998</v>
      </c>
      <c r="CA41">
        <v>2.2387000000000001</v>
      </c>
      <c r="CB41">
        <v>5.5068999999999999</v>
      </c>
      <c r="CC41">
        <v>-0.72529999999999994</v>
      </c>
      <c r="CD41">
        <v>2.2387000000000001</v>
      </c>
      <c r="CE41">
        <v>6106450</v>
      </c>
      <c r="CF41">
        <v>1</v>
      </c>
      <c r="CI41">
        <v>4.2050000000000001</v>
      </c>
      <c r="CJ41">
        <v>7.6486000000000001</v>
      </c>
      <c r="CK41">
        <v>9.6079000000000008</v>
      </c>
      <c r="CL41">
        <v>12.105700000000001</v>
      </c>
      <c r="CM41">
        <v>14.345000000000001</v>
      </c>
      <c r="CN41">
        <v>19.322900000000001</v>
      </c>
      <c r="CO41">
        <v>4.3602999999999996</v>
      </c>
      <c r="CP41">
        <v>7.9698000000000002</v>
      </c>
      <c r="CQ41">
        <v>9.9556000000000004</v>
      </c>
      <c r="CR41">
        <v>12.8286</v>
      </c>
      <c r="CS41">
        <v>14.773</v>
      </c>
      <c r="CT41">
        <v>20.066700000000001</v>
      </c>
      <c r="CU41">
        <v>24.887599999999999</v>
      </c>
      <c r="CV41">
        <v>25.0151</v>
      </c>
      <c r="CW41">
        <v>24.956299999999999</v>
      </c>
      <c r="CX41">
        <v>25.001799999999999</v>
      </c>
      <c r="CY41">
        <v>24.951699999999999</v>
      </c>
      <c r="CZ41">
        <v>25.046199999999999</v>
      </c>
      <c r="DB41">
        <v>13185</v>
      </c>
      <c r="DC41">
        <v>700</v>
      </c>
      <c r="DD41">
        <v>4</v>
      </c>
      <c r="DF41" t="s">
        <v>622</v>
      </c>
      <c r="DG41">
        <v>406</v>
      </c>
      <c r="DH41">
        <v>1574</v>
      </c>
      <c r="DI41">
        <v>9</v>
      </c>
      <c r="DJ41">
        <v>3</v>
      </c>
      <c r="DK41">
        <v>35</v>
      </c>
      <c r="DL41">
        <v>35.5</v>
      </c>
      <c r="DM41">
        <v>2.9249999999999998</v>
      </c>
      <c r="DN41">
        <v>2330.6428000000001</v>
      </c>
      <c r="DO41">
        <v>2178.6858000000002</v>
      </c>
      <c r="DP41">
        <v>1876.35</v>
      </c>
      <c r="DQ41">
        <v>1772.4142999999999</v>
      </c>
      <c r="DR41">
        <v>1623.7428</v>
      </c>
      <c r="DS41">
        <v>1480.7858000000001</v>
      </c>
      <c r="DT41">
        <v>1348.5714</v>
      </c>
      <c r="DU41">
        <v>66.209999999999994</v>
      </c>
      <c r="DV41">
        <v>76.064999999999998</v>
      </c>
      <c r="DW41">
        <v>93.7607</v>
      </c>
      <c r="DX41">
        <v>92.467100000000002</v>
      </c>
      <c r="DY41">
        <v>71.127099999999999</v>
      </c>
      <c r="DZ41">
        <v>63.85</v>
      </c>
      <c r="EA41">
        <v>40.744300000000003</v>
      </c>
      <c r="EB41">
        <v>32.260199999999998</v>
      </c>
      <c r="EC41">
        <v>20.842600000000001</v>
      </c>
      <c r="ED41">
        <v>13.683199999999999</v>
      </c>
      <c r="EE41">
        <v>9.9861000000000004</v>
      </c>
      <c r="EF41">
        <v>7.3933</v>
      </c>
      <c r="EG41">
        <v>5.6844000000000001</v>
      </c>
      <c r="EH41">
        <v>4.6295000000000002</v>
      </c>
      <c r="EI41">
        <v>4.1093999999999999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2.5000000000000001E-2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7.2975999999999999E-2</v>
      </c>
      <c r="EY41">
        <v>6.0441000000000002E-2</v>
      </c>
      <c r="EZ41">
        <v>5.1750999999999998E-2</v>
      </c>
      <c r="FA41">
        <v>4.9100999999999999E-2</v>
      </c>
      <c r="FB41">
        <v>5.8056000000000003E-2</v>
      </c>
      <c r="FC41">
        <v>2.2058999999999999E-2</v>
      </c>
      <c r="FD41">
        <v>2.0088000000000002E-2</v>
      </c>
      <c r="FE41">
        <v>-3.1199999999999999E-3</v>
      </c>
      <c r="FF41">
        <v>-9.7090000000000006E-3</v>
      </c>
      <c r="FG41">
        <v>-2.2401000000000001E-2</v>
      </c>
      <c r="FH41">
        <v>-1.4429000000000001E-2</v>
      </c>
      <c r="FI41">
        <v>-1.9047000000000001E-2</v>
      </c>
      <c r="FJ41">
        <v>-3.1766999999999997E-2</v>
      </c>
      <c r="FK41">
        <v>-1.8425E-2</v>
      </c>
      <c r="FL41">
        <v>5.7750999999999997E-2</v>
      </c>
      <c r="FM41">
        <v>5.5617E-2</v>
      </c>
      <c r="FN41">
        <v>5.3839999999999999E-2</v>
      </c>
      <c r="FO41">
        <v>5.5620999999999997E-2</v>
      </c>
      <c r="FP41">
        <v>6.3381999999999994E-2</v>
      </c>
      <c r="FQ41">
        <v>7.2824E-2</v>
      </c>
      <c r="FR41">
        <v>6.9294999999999995E-2</v>
      </c>
      <c r="FS41">
        <v>-0.42075499999999999</v>
      </c>
      <c r="FT41">
        <v>-0.41602499999999998</v>
      </c>
      <c r="FU41">
        <v>-0.41183199999999998</v>
      </c>
      <c r="FV41">
        <v>-0.41801300000000002</v>
      </c>
      <c r="FW41">
        <v>-0.43354700000000002</v>
      </c>
      <c r="FX41">
        <v>-0.42952699999999999</v>
      </c>
      <c r="FY41">
        <v>-0.420178</v>
      </c>
      <c r="FZ41">
        <v>-1.2217880000000001</v>
      </c>
      <c r="GA41">
        <v>-1.20268</v>
      </c>
      <c r="GB41">
        <v>-1.1867369999999999</v>
      </c>
      <c r="GC41">
        <v>-1.2138230000000001</v>
      </c>
      <c r="GD41">
        <v>-1.2794920000000001</v>
      </c>
      <c r="GE41">
        <v>-1.2491840000000001</v>
      </c>
      <c r="GF41">
        <v>-1.2105300000000001</v>
      </c>
      <c r="GG41">
        <v>-0.74382899999999996</v>
      </c>
      <c r="GH41">
        <v>-0.69620000000000004</v>
      </c>
      <c r="GI41">
        <v>-0.661972</v>
      </c>
      <c r="GJ41">
        <v>-0.73339600000000005</v>
      </c>
      <c r="GK41">
        <v>-0.90746099999999996</v>
      </c>
      <c r="GL41">
        <v>-0.99739599999999995</v>
      </c>
      <c r="GM41">
        <v>-0.89211399999999996</v>
      </c>
      <c r="GN41">
        <v>-0.22850699999999999</v>
      </c>
      <c r="GO41">
        <v>-0.21455299999999999</v>
      </c>
      <c r="GP41">
        <v>-0.20208400000000001</v>
      </c>
      <c r="GQ41">
        <v>-0.21954499999999999</v>
      </c>
      <c r="GR41">
        <v>-0.26358999999999999</v>
      </c>
      <c r="GS41">
        <v>-0.25540299999999999</v>
      </c>
      <c r="GT41">
        <v>-0.228875</v>
      </c>
      <c r="GU41">
        <v>0.380467</v>
      </c>
      <c r="GV41">
        <v>0.339422</v>
      </c>
      <c r="GW41">
        <v>0.27690799999999999</v>
      </c>
      <c r="GX41">
        <v>0.22164800000000001</v>
      </c>
      <c r="GY41">
        <v>0.35397400000000001</v>
      </c>
      <c r="GZ41">
        <v>0.30776399999999998</v>
      </c>
      <c r="HA41">
        <v>0.28177400000000002</v>
      </c>
      <c r="HB41">
        <v>-35</v>
      </c>
      <c r="HC41">
        <v>-35</v>
      </c>
      <c r="HD41">
        <v>-30</v>
      </c>
      <c r="HE41">
        <v>-25</v>
      </c>
      <c r="HF41">
        <v>-25</v>
      </c>
      <c r="HG41">
        <v>-30</v>
      </c>
      <c r="HH41">
        <v>30</v>
      </c>
      <c r="HI41">
        <v>-2.7099340000000001</v>
      </c>
      <c r="HJ41">
        <v>-2.6809310000000002</v>
      </c>
      <c r="HK41">
        <v>-2.657489</v>
      </c>
      <c r="HL41">
        <v>-2.6949130000000001</v>
      </c>
      <c r="HM41">
        <v>-2.7874919999999999</v>
      </c>
      <c r="HN41">
        <v>0</v>
      </c>
      <c r="HO41">
        <v>0</v>
      </c>
      <c r="HQ41">
        <v>1402.08</v>
      </c>
      <c r="HR41">
        <v>0</v>
      </c>
      <c r="HT41">
        <v>1422.2728999999999</v>
      </c>
      <c r="HU41">
        <v>0</v>
      </c>
      <c r="HW41">
        <v>746.19399999999996</v>
      </c>
      <c r="HX41">
        <v>0</v>
      </c>
      <c r="HZ41">
        <v>745.99199999999996</v>
      </c>
      <c r="IA41">
        <v>0</v>
      </c>
      <c r="IC41">
        <v>1407.16</v>
      </c>
      <c r="ID41">
        <v>0</v>
      </c>
      <c r="IF41">
        <v>1430.579</v>
      </c>
      <c r="IG41">
        <v>0</v>
      </c>
      <c r="II41">
        <v>763.59199999999998</v>
      </c>
      <c r="IJ41">
        <v>0</v>
      </c>
      <c r="IL41">
        <v>763.41700000000003</v>
      </c>
      <c r="IM41">
        <v>0</v>
      </c>
      <c r="IO41">
        <v>1417.0150000000001</v>
      </c>
      <c r="IP41">
        <v>0</v>
      </c>
      <c r="IR41">
        <v>1450.7460000000001</v>
      </c>
      <c r="IS41">
        <v>0</v>
      </c>
      <c r="IU41">
        <v>777.83699999999999</v>
      </c>
      <c r="IV41">
        <v>0</v>
      </c>
      <c r="IX41">
        <v>777.923</v>
      </c>
      <c r="IY41">
        <v>0</v>
      </c>
      <c r="JA41">
        <v>1497.5840000000001</v>
      </c>
      <c r="JB41">
        <v>0</v>
      </c>
      <c r="JD41">
        <v>1502.6639</v>
      </c>
      <c r="JE41">
        <v>0</v>
      </c>
      <c r="JG41">
        <v>753.10199999999998</v>
      </c>
      <c r="JH41">
        <v>0</v>
      </c>
      <c r="JJ41">
        <v>752.90700000000004</v>
      </c>
      <c r="JK41">
        <v>0</v>
      </c>
      <c r="JM41">
        <v>1452.1179999999999</v>
      </c>
      <c r="JN41">
        <v>0</v>
      </c>
      <c r="JP41">
        <v>1453.8710000000001</v>
      </c>
      <c r="JQ41">
        <v>0</v>
      </c>
      <c r="JS41">
        <v>698.89400000000001</v>
      </c>
      <c r="JT41">
        <v>0</v>
      </c>
      <c r="JV41">
        <v>699.05799999999999</v>
      </c>
      <c r="JW41">
        <v>0</v>
      </c>
      <c r="JY41">
        <v>1505.356</v>
      </c>
      <c r="JZ41">
        <v>0</v>
      </c>
      <c r="KB41">
        <v>1511.5291</v>
      </c>
      <c r="KC41">
        <v>0</v>
      </c>
      <c r="KE41">
        <v>742.245</v>
      </c>
      <c r="KF41">
        <v>0.10199999999999999</v>
      </c>
      <c r="KH41">
        <v>742.46699999999998</v>
      </c>
      <c r="KI41">
        <v>0.10199999999999999</v>
      </c>
      <c r="KK41">
        <v>1472.057</v>
      </c>
      <c r="KL41">
        <v>0</v>
      </c>
      <c r="KN41">
        <v>1479.6769999999999</v>
      </c>
      <c r="KO41">
        <v>0</v>
      </c>
      <c r="KQ41">
        <v>772.46500000000003</v>
      </c>
      <c r="KR41">
        <v>2.5000000000000001E-2</v>
      </c>
      <c r="KT41">
        <v>772.56600000000003</v>
      </c>
      <c r="KU41">
        <v>2.5000000000000001E-2</v>
      </c>
      <c r="KV41">
        <v>134.59695234279999</v>
      </c>
      <c r="KW41">
        <v>121.17196813860001</v>
      </c>
      <c r="KX41">
        <v>101.022684</v>
      </c>
      <c r="KY41">
        <v>98.583455780299985</v>
      </c>
      <c r="KZ41">
        <v>102.91606614959998</v>
      </c>
      <c r="LA41">
        <v>107.8367450992</v>
      </c>
      <c r="LB41">
        <v>93.449255163000004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-43.639943199999998</v>
      </c>
      <c r="LI41">
        <v>-10.50445</v>
      </c>
      <c r="LJ41">
        <v>-85.349222527999999</v>
      </c>
      <c r="LK41">
        <v>-61.01436176</v>
      </c>
      <c r="LL41">
        <v>-34.830730949999996</v>
      </c>
      <c r="LM41">
        <v>-42.085671056000002</v>
      </c>
      <c r="LN41">
        <v>-49.911703428000003</v>
      </c>
      <c r="LO41">
        <v>12.127078271999999</v>
      </c>
      <c r="LP41">
        <v>-2.0131113900000019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94.84769</v>
      </c>
      <c r="LY41">
        <v>93.832585000000009</v>
      </c>
      <c r="LZ41">
        <v>79.724670000000003</v>
      </c>
      <c r="MA41">
        <v>67.372825000000006</v>
      </c>
      <c r="MB41">
        <v>69.687299999999993</v>
      </c>
      <c r="MC41">
        <v>0</v>
      </c>
      <c r="MD41">
        <v>0</v>
      </c>
      <c r="ME41">
        <v>-49.248918089999989</v>
      </c>
      <c r="MF41">
        <v>-52.956453000000003</v>
      </c>
      <c r="MG41">
        <v>-62.066958100400001</v>
      </c>
      <c r="MH41">
        <v>-67.815001271600011</v>
      </c>
      <c r="MI41">
        <v>-64.545069293099999</v>
      </c>
      <c r="MJ41">
        <v>-63.683734600000001</v>
      </c>
      <c r="MK41">
        <v>-36.348560450200004</v>
      </c>
      <c r="ML41">
        <v>94.846501724799992</v>
      </c>
      <c r="MM41">
        <v>101.03373837859999</v>
      </c>
      <c r="MN41">
        <v>83.849664949599997</v>
      </c>
      <c r="MO41">
        <v>56.055608452699971</v>
      </c>
      <c r="MP41">
        <v>58.146593428499983</v>
      </c>
      <c r="MQ41">
        <v>12.640145571200016</v>
      </c>
      <c r="MR41">
        <v>44.583133322799988</v>
      </c>
    </row>
    <row r="42" spans="1:356" x14ac:dyDescent="0.25">
      <c r="A42">
        <v>88</v>
      </c>
      <c r="B42" t="s">
        <v>423</v>
      </c>
      <c r="C42" s="3">
        <v>42820.594768518517</v>
      </c>
      <c r="D42">
        <v>55.900799999999997</v>
      </c>
      <c r="E42">
        <v>59.301900000000003</v>
      </c>
      <c r="F42">
        <v>59</v>
      </c>
      <c r="G42">
        <v>50</v>
      </c>
      <c r="H42">
        <v>1.1737</v>
      </c>
      <c r="I42">
        <v>495.43470000000002</v>
      </c>
      <c r="J42">
        <v>26936</v>
      </c>
      <c r="K42">
        <v>31</v>
      </c>
      <c r="L42">
        <v>239673</v>
      </c>
      <c r="M42">
        <v>239681</v>
      </c>
      <c r="N42">
        <v>139204</v>
      </c>
      <c r="O42">
        <v>139212</v>
      </c>
      <c r="P42">
        <v>139279</v>
      </c>
      <c r="Q42">
        <v>139329</v>
      </c>
      <c r="R42">
        <v>139097</v>
      </c>
      <c r="S42">
        <v>239889</v>
      </c>
      <c r="T42">
        <v>220756</v>
      </c>
      <c r="U42">
        <v>238659</v>
      </c>
      <c r="V42">
        <v>215392</v>
      </c>
      <c r="W42">
        <v>215467</v>
      </c>
      <c r="X42">
        <v>216051</v>
      </c>
      <c r="Y42">
        <v>216069</v>
      </c>
      <c r="Z42">
        <v>292987</v>
      </c>
      <c r="AA42">
        <v>292979</v>
      </c>
      <c r="AB42">
        <v>1293.6199999999999</v>
      </c>
      <c r="AC42">
        <v>29547.4902</v>
      </c>
      <c r="AD42">
        <v>6</v>
      </c>
      <c r="AE42">
        <v>140.86519999999999</v>
      </c>
      <c r="AF42">
        <v>140.86519999999999</v>
      </c>
      <c r="AG42">
        <v>140.86519999999999</v>
      </c>
      <c r="AH42">
        <v>140.86519999999999</v>
      </c>
      <c r="AI42">
        <v>140.86519999999999</v>
      </c>
      <c r="AJ42">
        <v>20.247199999999999</v>
      </c>
      <c r="AK42">
        <v>20.247199999999999</v>
      </c>
      <c r="AL42">
        <v>1220.8984</v>
      </c>
      <c r="AM42">
        <v>1120.3214</v>
      </c>
      <c r="AN42">
        <v>1067.1666</v>
      </c>
      <c r="AO42">
        <v>923.07449999999994</v>
      </c>
      <c r="AP42">
        <v>1073.1613</v>
      </c>
      <c r="AQ42">
        <v>1023.1805000000001</v>
      </c>
      <c r="AR42">
        <v>1007.7267000000001</v>
      </c>
      <c r="AS42">
        <v>993.14800000000002</v>
      </c>
      <c r="AT42">
        <v>979.10820000000001</v>
      </c>
      <c r="AU42">
        <v>967.50649999999996</v>
      </c>
      <c r="AV42">
        <v>953.44060000000002</v>
      </c>
      <c r="AW42">
        <v>938.04750000000001</v>
      </c>
      <c r="AX42">
        <v>16</v>
      </c>
      <c r="AY42">
        <v>20.2</v>
      </c>
      <c r="AZ42">
        <v>32.296599999999998</v>
      </c>
      <c r="BA42">
        <v>21.608599999999999</v>
      </c>
      <c r="BB42">
        <v>14.62</v>
      </c>
      <c r="BC42">
        <v>10.843400000000001</v>
      </c>
      <c r="BD42">
        <v>8.1353000000000009</v>
      </c>
      <c r="BE42">
        <v>6.2243000000000004</v>
      </c>
      <c r="BF42">
        <v>5.0576999999999996</v>
      </c>
      <c r="BG42">
        <v>4.5004999999999997</v>
      </c>
      <c r="BH42">
        <v>4.5107999999999997</v>
      </c>
      <c r="BI42">
        <v>99.01</v>
      </c>
      <c r="BJ42">
        <v>141.52000000000001</v>
      </c>
      <c r="BK42">
        <v>148.13</v>
      </c>
      <c r="BL42">
        <v>209.35</v>
      </c>
      <c r="BM42">
        <v>203.41</v>
      </c>
      <c r="BN42">
        <v>286.05</v>
      </c>
      <c r="BO42">
        <v>271.58</v>
      </c>
      <c r="BP42">
        <v>381.25</v>
      </c>
      <c r="BQ42">
        <v>358.52</v>
      </c>
      <c r="BR42">
        <v>504.5</v>
      </c>
      <c r="BS42">
        <v>440.65</v>
      </c>
      <c r="BT42">
        <v>623.85</v>
      </c>
      <c r="BU42">
        <v>505.39</v>
      </c>
      <c r="BV42">
        <v>710.77</v>
      </c>
      <c r="BW42">
        <v>49.3</v>
      </c>
      <c r="BX42">
        <v>45.6</v>
      </c>
      <c r="BY42">
        <v>24.7059</v>
      </c>
      <c r="BZ42">
        <v>10.466666</v>
      </c>
      <c r="CA42">
        <v>8.2563999999999993</v>
      </c>
      <c r="CB42">
        <v>8.3917999999999999</v>
      </c>
      <c r="CC42">
        <v>1.6226</v>
      </c>
      <c r="CD42">
        <v>8.2563999999999993</v>
      </c>
      <c r="CE42">
        <v>6107149</v>
      </c>
      <c r="CF42">
        <v>2</v>
      </c>
      <c r="CI42">
        <v>2.6764000000000001</v>
      </c>
      <c r="CJ42">
        <v>4.76</v>
      </c>
      <c r="CK42">
        <v>5.8036000000000003</v>
      </c>
      <c r="CL42">
        <v>7.2164000000000001</v>
      </c>
      <c r="CM42">
        <v>8.8079000000000001</v>
      </c>
      <c r="CN42">
        <v>12.2279</v>
      </c>
      <c r="CO42">
        <v>2.7824</v>
      </c>
      <c r="CP42">
        <v>5.3529</v>
      </c>
      <c r="CQ42">
        <v>6.5118</v>
      </c>
      <c r="CR42">
        <v>8.1882000000000001</v>
      </c>
      <c r="CS42">
        <v>10.707800000000001</v>
      </c>
      <c r="CT42">
        <v>13.9451</v>
      </c>
      <c r="CU42">
        <v>25.022200000000002</v>
      </c>
      <c r="CV42">
        <v>24.975899999999999</v>
      </c>
      <c r="CW42">
        <v>25.078499999999998</v>
      </c>
      <c r="CX42">
        <v>24.989599999999999</v>
      </c>
      <c r="CY42">
        <v>24.7986</v>
      </c>
      <c r="CZ42">
        <v>25.086099999999998</v>
      </c>
      <c r="DB42">
        <v>13185</v>
      </c>
      <c r="DC42">
        <v>700</v>
      </c>
      <c r="DD42">
        <v>5</v>
      </c>
      <c r="DF42" t="s">
        <v>620</v>
      </c>
      <c r="DG42">
        <v>445</v>
      </c>
      <c r="DH42">
        <v>1549</v>
      </c>
      <c r="DI42">
        <v>10</v>
      </c>
      <c r="DJ42">
        <v>3</v>
      </c>
      <c r="DK42">
        <v>35</v>
      </c>
      <c r="DL42">
        <v>27.6</v>
      </c>
      <c r="DM42">
        <v>10.466666</v>
      </c>
      <c r="DN42">
        <v>2008.1642999999999</v>
      </c>
      <c r="DO42">
        <v>1909.3214</v>
      </c>
      <c r="DP42">
        <v>1669.2428</v>
      </c>
      <c r="DQ42">
        <v>1537.4070999999999</v>
      </c>
      <c r="DR42">
        <v>1425.2</v>
      </c>
      <c r="DS42">
        <v>1268.5143</v>
      </c>
      <c r="DT42">
        <v>1180.2715000000001</v>
      </c>
      <c r="DU42">
        <v>63.743600000000001</v>
      </c>
      <c r="DV42">
        <v>72.567899999999995</v>
      </c>
      <c r="DW42">
        <v>89.080699999999993</v>
      </c>
      <c r="DX42">
        <v>84.582899999999995</v>
      </c>
      <c r="DY42">
        <v>64.973600000000005</v>
      </c>
      <c r="DZ42">
        <v>62.821399999999997</v>
      </c>
      <c r="EA42">
        <v>44.377099999999999</v>
      </c>
      <c r="EB42">
        <v>32.296599999999998</v>
      </c>
      <c r="EC42">
        <v>21.608599999999999</v>
      </c>
      <c r="ED42">
        <v>14.62</v>
      </c>
      <c r="EE42">
        <v>10.843400000000001</v>
      </c>
      <c r="EF42">
        <v>8.1353000000000009</v>
      </c>
      <c r="EG42">
        <v>6.2243000000000004</v>
      </c>
      <c r="EH42">
        <v>5.0576999999999996</v>
      </c>
      <c r="EI42">
        <v>4.5004999999999997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2.5000000000000001E-2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6.7170999999999995E-2</v>
      </c>
      <c r="EY42">
        <v>5.5161000000000002E-2</v>
      </c>
      <c r="EZ42">
        <v>4.6573999999999997E-2</v>
      </c>
      <c r="FA42">
        <v>4.4200000000000003E-2</v>
      </c>
      <c r="FB42">
        <v>5.4058000000000002E-2</v>
      </c>
      <c r="FC42">
        <v>2.0337999999999998E-2</v>
      </c>
      <c r="FD42">
        <v>1.8460000000000001E-2</v>
      </c>
      <c r="FE42">
        <v>-2.9979999999999998E-3</v>
      </c>
      <c r="FF42">
        <v>-9.4219999999999998E-3</v>
      </c>
      <c r="FG42">
        <v>-2.1777000000000001E-2</v>
      </c>
      <c r="FH42">
        <v>-1.4128999999999999E-2</v>
      </c>
      <c r="FI42">
        <v>-1.8232999999999999E-2</v>
      </c>
      <c r="FJ42">
        <v>-2.7112000000000001E-2</v>
      </c>
      <c r="FK42">
        <v>-1.5807000000000002E-2</v>
      </c>
      <c r="FL42">
        <v>6.0547999999999998E-2</v>
      </c>
      <c r="FM42">
        <v>5.8307999999999999E-2</v>
      </c>
      <c r="FN42">
        <v>5.6439999999999997E-2</v>
      </c>
      <c r="FO42">
        <v>5.8309E-2</v>
      </c>
      <c r="FP42">
        <v>6.6436999999999996E-2</v>
      </c>
      <c r="FQ42">
        <v>7.6464000000000004E-2</v>
      </c>
      <c r="FR42">
        <v>7.2741E-2</v>
      </c>
      <c r="FS42">
        <v>-0.40831800000000001</v>
      </c>
      <c r="FT42">
        <v>-0.40379799999999999</v>
      </c>
      <c r="FU42">
        <v>-0.39984900000000001</v>
      </c>
      <c r="FV42">
        <v>-0.40581899999999999</v>
      </c>
      <c r="FW42">
        <v>-0.42097699999999999</v>
      </c>
      <c r="FX42">
        <v>-0.416182</v>
      </c>
      <c r="FY42">
        <v>-0.407389</v>
      </c>
      <c r="FZ42">
        <v>-1.2295480000000001</v>
      </c>
      <c r="GA42">
        <v>-1.210615</v>
      </c>
      <c r="GB42">
        <v>-1.195074</v>
      </c>
      <c r="GC42">
        <v>-1.222216</v>
      </c>
      <c r="GD42">
        <v>-1.2878959999999999</v>
      </c>
      <c r="GE42">
        <v>-1.2510060000000001</v>
      </c>
      <c r="GF42">
        <v>-1.2138720000000001</v>
      </c>
      <c r="GG42">
        <v>-0.72039399999999998</v>
      </c>
      <c r="GH42">
        <v>-0.67403599999999997</v>
      </c>
      <c r="GI42">
        <v>-0.64050700000000005</v>
      </c>
      <c r="GJ42">
        <v>-0.70970599999999995</v>
      </c>
      <c r="GK42">
        <v>-0.87752699999999995</v>
      </c>
      <c r="GL42">
        <v>-0.96660699999999999</v>
      </c>
      <c r="GM42">
        <v>-0.86387800000000003</v>
      </c>
      <c r="GN42">
        <v>-0.23746500000000001</v>
      </c>
      <c r="GO42">
        <v>-0.223166</v>
      </c>
      <c r="GP42">
        <v>-0.21052299999999999</v>
      </c>
      <c r="GQ42">
        <v>-0.22861100000000001</v>
      </c>
      <c r="GR42">
        <v>-0.275034</v>
      </c>
      <c r="GS42">
        <v>-0.26464199999999999</v>
      </c>
      <c r="GT42">
        <v>-0.23777300000000001</v>
      </c>
      <c r="GU42">
        <v>0.38673400000000002</v>
      </c>
      <c r="GV42">
        <v>0.36044500000000002</v>
      </c>
      <c r="GW42">
        <v>0.29831000000000002</v>
      </c>
      <c r="GX42">
        <v>0.24180699999999999</v>
      </c>
      <c r="GY42">
        <v>0.389459</v>
      </c>
      <c r="GZ42">
        <v>0.33766200000000002</v>
      </c>
      <c r="HA42">
        <v>0.30898999999999999</v>
      </c>
      <c r="HB42">
        <v>-35</v>
      </c>
      <c r="HC42">
        <v>-35</v>
      </c>
      <c r="HD42">
        <v>-30</v>
      </c>
      <c r="HE42">
        <v>-25</v>
      </c>
      <c r="HF42">
        <v>-25</v>
      </c>
      <c r="HG42">
        <v>-40</v>
      </c>
      <c r="HH42">
        <v>40</v>
      </c>
      <c r="HI42">
        <v>-2.67109</v>
      </c>
      <c r="HJ42">
        <v>-2.6436419999999998</v>
      </c>
      <c r="HK42">
        <v>-2.6218789999999998</v>
      </c>
      <c r="HL42">
        <v>-2.658874</v>
      </c>
      <c r="HM42">
        <v>-2.7497020000000001</v>
      </c>
      <c r="HN42">
        <v>0</v>
      </c>
      <c r="HO42">
        <v>0</v>
      </c>
      <c r="HQ42">
        <v>1402.08</v>
      </c>
      <c r="HR42">
        <v>0</v>
      </c>
      <c r="HT42">
        <v>1422.2728999999999</v>
      </c>
      <c r="HU42">
        <v>0</v>
      </c>
      <c r="HW42">
        <v>746.19399999999996</v>
      </c>
      <c r="HX42">
        <v>0</v>
      </c>
      <c r="HZ42">
        <v>745.99199999999996</v>
      </c>
      <c r="IA42">
        <v>0</v>
      </c>
      <c r="IC42">
        <v>1407.16</v>
      </c>
      <c r="ID42">
        <v>0</v>
      </c>
      <c r="IF42">
        <v>1430.579</v>
      </c>
      <c r="IG42">
        <v>0</v>
      </c>
      <c r="II42">
        <v>763.59199999999998</v>
      </c>
      <c r="IJ42">
        <v>0</v>
      </c>
      <c r="IL42">
        <v>763.41700000000003</v>
      </c>
      <c r="IM42">
        <v>0</v>
      </c>
      <c r="IO42">
        <v>1417.0150000000001</v>
      </c>
      <c r="IP42">
        <v>0</v>
      </c>
      <c r="IR42">
        <v>1450.7460000000001</v>
      </c>
      <c r="IS42">
        <v>0</v>
      </c>
      <c r="IU42">
        <v>777.83699999999999</v>
      </c>
      <c r="IV42">
        <v>0</v>
      </c>
      <c r="IX42">
        <v>777.923</v>
      </c>
      <c r="IY42">
        <v>0</v>
      </c>
      <c r="JA42">
        <v>1497.5840000000001</v>
      </c>
      <c r="JB42">
        <v>0</v>
      </c>
      <c r="JD42">
        <v>1502.6639</v>
      </c>
      <c r="JE42">
        <v>0</v>
      </c>
      <c r="JG42">
        <v>753.10199999999998</v>
      </c>
      <c r="JH42">
        <v>0</v>
      </c>
      <c r="JJ42">
        <v>752.90700000000004</v>
      </c>
      <c r="JK42">
        <v>0</v>
      </c>
      <c r="JM42">
        <v>1452.1179999999999</v>
      </c>
      <c r="JN42">
        <v>0</v>
      </c>
      <c r="JP42">
        <v>1453.8710000000001</v>
      </c>
      <c r="JQ42">
        <v>0</v>
      </c>
      <c r="JS42">
        <v>698.89400000000001</v>
      </c>
      <c r="JT42">
        <v>0</v>
      </c>
      <c r="JV42">
        <v>699.05799999999999</v>
      </c>
      <c r="JW42">
        <v>0</v>
      </c>
      <c r="JY42">
        <v>1505.356</v>
      </c>
      <c r="JZ42">
        <v>0</v>
      </c>
      <c r="KB42">
        <v>1511.5291</v>
      </c>
      <c r="KC42">
        <v>0</v>
      </c>
      <c r="KE42">
        <v>742.245</v>
      </c>
      <c r="KF42">
        <v>0.10199999999999999</v>
      </c>
      <c r="KH42">
        <v>742.46699999999998</v>
      </c>
      <c r="KI42">
        <v>0.10199999999999999</v>
      </c>
      <c r="KK42">
        <v>1472.057</v>
      </c>
      <c r="KL42">
        <v>0</v>
      </c>
      <c r="KN42">
        <v>1479.6769999999999</v>
      </c>
      <c r="KO42">
        <v>0</v>
      </c>
      <c r="KQ42">
        <v>772.46500000000003</v>
      </c>
      <c r="KR42">
        <v>2.5000000000000001E-2</v>
      </c>
      <c r="KT42">
        <v>772.56600000000003</v>
      </c>
      <c r="KU42">
        <v>2.5000000000000001E-2</v>
      </c>
      <c r="KV42">
        <v>121.59033203639999</v>
      </c>
      <c r="KW42">
        <v>111.3287121912</v>
      </c>
      <c r="KX42">
        <v>94.212063631999996</v>
      </c>
      <c r="KY42">
        <v>89.644670593899988</v>
      </c>
      <c r="KZ42">
        <v>94.686012399999996</v>
      </c>
      <c r="LA42">
        <v>96.995677435200008</v>
      </c>
      <c r="LB42">
        <v>85.854129181499999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-42.284091199999999</v>
      </c>
      <c r="LI42">
        <v>-10.184725</v>
      </c>
      <c r="LJ42">
        <v>-78.903783803999985</v>
      </c>
      <c r="LK42">
        <v>-55.372319485000006</v>
      </c>
      <c r="LL42">
        <v>-29.634249977999996</v>
      </c>
      <c r="LM42">
        <v>-36.753257336000004</v>
      </c>
      <c r="LN42">
        <v>-46.138874200000004</v>
      </c>
      <c r="LO42">
        <v>8.4743146440000032</v>
      </c>
      <c r="LP42">
        <v>-3.2204024159999993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93.488150000000005</v>
      </c>
      <c r="LY42">
        <v>92.527469999999994</v>
      </c>
      <c r="LZ42">
        <v>78.656369999999995</v>
      </c>
      <c r="MA42">
        <v>66.471850000000003</v>
      </c>
      <c r="MB42">
        <v>68.742550000000008</v>
      </c>
      <c r="MC42">
        <v>0</v>
      </c>
      <c r="MD42">
        <v>0</v>
      </c>
      <c r="ME42">
        <v>-45.920506978399999</v>
      </c>
      <c r="MF42">
        <v>-48.913377044399994</v>
      </c>
      <c r="MG42">
        <v>-57.056811914900003</v>
      </c>
      <c r="MH42">
        <v>-60.028991627399989</v>
      </c>
      <c r="MI42">
        <v>-57.016088287199999</v>
      </c>
      <c r="MJ42">
        <v>-60.723604989799995</v>
      </c>
      <c r="MK42">
        <v>-38.336400393799998</v>
      </c>
      <c r="ML42">
        <v>90.254191254000006</v>
      </c>
      <c r="MM42">
        <v>99.570485661800006</v>
      </c>
      <c r="MN42">
        <v>86.177371739099982</v>
      </c>
      <c r="MO42">
        <v>59.334271630499998</v>
      </c>
      <c r="MP42">
        <v>60.273599912800002</v>
      </c>
      <c r="MQ42">
        <v>2.4622958894000178</v>
      </c>
      <c r="MR42">
        <v>34.112601371700002</v>
      </c>
    </row>
    <row r="43" spans="1:356" x14ac:dyDescent="0.25">
      <c r="A43">
        <v>88</v>
      </c>
      <c r="B43" t="s">
        <v>424</v>
      </c>
      <c r="C43" s="3">
        <v>42820.595891203702</v>
      </c>
      <c r="D43">
        <v>55.850900000000003</v>
      </c>
      <c r="E43">
        <v>59.256900000000002</v>
      </c>
      <c r="F43">
        <v>46</v>
      </c>
      <c r="G43">
        <v>52</v>
      </c>
      <c r="H43">
        <v>1.1737</v>
      </c>
      <c r="I43">
        <v>496.52199999999999</v>
      </c>
      <c r="J43">
        <v>26991</v>
      </c>
      <c r="K43">
        <v>31</v>
      </c>
      <c r="L43">
        <v>239673</v>
      </c>
      <c r="M43">
        <v>239681</v>
      </c>
      <c r="N43">
        <v>139204</v>
      </c>
      <c r="O43">
        <v>139212</v>
      </c>
      <c r="P43">
        <v>139279</v>
      </c>
      <c r="Q43">
        <v>139329</v>
      </c>
      <c r="R43">
        <v>139097</v>
      </c>
      <c r="S43">
        <v>239889</v>
      </c>
      <c r="T43">
        <v>220756</v>
      </c>
      <c r="U43">
        <v>238659</v>
      </c>
      <c r="V43">
        <v>215392</v>
      </c>
      <c r="W43">
        <v>215467</v>
      </c>
      <c r="X43">
        <v>216051</v>
      </c>
      <c r="Y43">
        <v>216069</v>
      </c>
      <c r="Z43">
        <v>292987</v>
      </c>
      <c r="AA43">
        <v>292979</v>
      </c>
      <c r="AB43">
        <v>1293.6199999999999</v>
      </c>
      <c r="AC43">
        <v>29575.148399999998</v>
      </c>
      <c r="AD43">
        <v>6</v>
      </c>
      <c r="AE43">
        <v>141.19880000000001</v>
      </c>
      <c r="AF43">
        <v>141.19880000000001</v>
      </c>
      <c r="AG43">
        <v>141.19880000000001</v>
      </c>
      <c r="AH43">
        <v>141.19880000000001</v>
      </c>
      <c r="AI43">
        <v>141.19880000000001</v>
      </c>
      <c r="AJ43">
        <v>20.5808</v>
      </c>
      <c r="AK43">
        <v>20.5808</v>
      </c>
      <c r="AL43">
        <v>1223.2421999999999</v>
      </c>
      <c r="AM43">
        <v>1137.2121999999999</v>
      </c>
      <c r="AN43">
        <v>1094.3334</v>
      </c>
      <c r="AO43">
        <v>920.69050000000004</v>
      </c>
      <c r="AP43">
        <v>1081.3109999999999</v>
      </c>
      <c r="AQ43">
        <v>1028.0437999999999</v>
      </c>
      <c r="AR43">
        <v>1010.496</v>
      </c>
      <c r="AS43">
        <v>993.95770000000005</v>
      </c>
      <c r="AT43">
        <v>977.64260000000002</v>
      </c>
      <c r="AU43">
        <v>964.16459999999995</v>
      </c>
      <c r="AV43">
        <v>949.16369999999995</v>
      </c>
      <c r="AW43">
        <v>932.46360000000004</v>
      </c>
      <c r="AX43">
        <v>15.8</v>
      </c>
      <c r="AY43">
        <v>22</v>
      </c>
      <c r="AZ43">
        <v>32.284500000000001</v>
      </c>
      <c r="BA43">
        <v>21.523800000000001</v>
      </c>
      <c r="BB43">
        <v>14.542199999999999</v>
      </c>
      <c r="BC43">
        <v>10.8299</v>
      </c>
      <c r="BD43">
        <v>8.1728000000000005</v>
      </c>
      <c r="BE43">
        <v>6.2773000000000003</v>
      </c>
      <c r="BF43">
        <v>5.0625</v>
      </c>
      <c r="BG43">
        <v>4.5021000000000004</v>
      </c>
      <c r="BH43">
        <v>4.5174000000000003</v>
      </c>
      <c r="BI43">
        <v>94.49</v>
      </c>
      <c r="BJ43">
        <v>138.52000000000001</v>
      </c>
      <c r="BK43">
        <v>141.57</v>
      </c>
      <c r="BL43">
        <v>206.58</v>
      </c>
      <c r="BM43">
        <v>193.25</v>
      </c>
      <c r="BN43">
        <v>280.39999999999998</v>
      </c>
      <c r="BO43">
        <v>255.44</v>
      </c>
      <c r="BP43">
        <v>370.87</v>
      </c>
      <c r="BQ43">
        <v>334.48</v>
      </c>
      <c r="BR43">
        <v>489.05</v>
      </c>
      <c r="BS43">
        <v>415.15</v>
      </c>
      <c r="BT43">
        <v>607.41</v>
      </c>
      <c r="BU43">
        <v>476.46</v>
      </c>
      <c r="BV43">
        <v>691.85</v>
      </c>
      <c r="BW43">
        <v>49.4</v>
      </c>
      <c r="BX43">
        <v>45.7</v>
      </c>
      <c r="BY43">
        <v>29.200800000000001</v>
      </c>
      <c r="BZ43">
        <v>5.2750000000000004</v>
      </c>
      <c r="CA43">
        <v>5.0449000000000002</v>
      </c>
      <c r="CB43">
        <v>5.0449000000000002</v>
      </c>
      <c r="CC43">
        <v>-1.4873000000000001</v>
      </c>
      <c r="CD43">
        <v>5.0449000000000002</v>
      </c>
      <c r="CE43">
        <v>6107150</v>
      </c>
      <c r="CF43">
        <v>1</v>
      </c>
      <c r="CI43">
        <v>2.5607000000000002</v>
      </c>
      <c r="CJ43">
        <v>4.7279</v>
      </c>
      <c r="CK43">
        <v>5.7971000000000004</v>
      </c>
      <c r="CL43">
        <v>7.165</v>
      </c>
      <c r="CM43">
        <v>8.4136000000000006</v>
      </c>
      <c r="CN43">
        <v>11.984999999999999</v>
      </c>
      <c r="CO43">
        <v>2.6509</v>
      </c>
      <c r="CP43">
        <v>5.1528</v>
      </c>
      <c r="CQ43">
        <v>6.4962</v>
      </c>
      <c r="CR43">
        <v>7.8376999999999999</v>
      </c>
      <c r="CS43">
        <v>9.3112999999999992</v>
      </c>
      <c r="CT43">
        <v>13.275499999999999</v>
      </c>
      <c r="CU43">
        <v>25.002800000000001</v>
      </c>
      <c r="CV43">
        <v>24.945900000000002</v>
      </c>
      <c r="CW43">
        <v>25.005099999999999</v>
      </c>
      <c r="CX43">
        <v>24.96</v>
      </c>
      <c r="CY43">
        <v>24.8538</v>
      </c>
      <c r="CZ43">
        <v>25.0869</v>
      </c>
      <c r="DB43">
        <v>13185</v>
      </c>
      <c r="DC43">
        <v>700</v>
      </c>
      <c r="DD43">
        <v>6</v>
      </c>
      <c r="DF43" t="s">
        <v>620</v>
      </c>
      <c r="DG43">
        <v>445</v>
      </c>
      <c r="DH43">
        <v>1549</v>
      </c>
      <c r="DI43">
        <v>10</v>
      </c>
      <c r="DJ43">
        <v>3</v>
      </c>
      <c r="DK43">
        <v>35</v>
      </c>
      <c r="DL43">
        <v>31.4</v>
      </c>
      <c r="DM43">
        <v>5.2750000000000004</v>
      </c>
      <c r="DN43">
        <v>2003.6</v>
      </c>
      <c r="DO43">
        <v>1900.9070999999999</v>
      </c>
      <c r="DP43">
        <v>1637.3214</v>
      </c>
      <c r="DQ43">
        <v>1487.4142999999999</v>
      </c>
      <c r="DR43">
        <v>1384.9213999999999</v>
      </c>
      <c r="DS43">
        <v>1290.5571</v>
      </c>
      <c r="DT43">
        <v>1175.8071</v>
      </c>
      <c r="DU43">
        <v>49.368600000000001</v>
      </c>
      <c r="DV43">
        <v>56.0914</v>
      </c>
      <c r="DW43">
        <v>65.408600000000007</v>
      </c>
      <c r="DX43">
        <v>64.510000000000005</v>
      </c>
      <c r="DY43">
        <v>59.382899999999999</v>
      </c>
      <c r="DZ43">
        <v>51.153599999999997</v>
      </c>
      <c r="EA43">
        <v>50.805700000000002</v>
      </c>
      <c r="EB43">
        <v>32.284500000000001</v>
      </c>
      <c r="EC43">
        <v>21.523800000000001</v>
      </c>
      <c r="ED43">
        <v>14.542199999999999</v>
      </c>
      <c r="EE43">
        <v>10.8299</v>
      </c>
      <c r="EF43">
        <v>8.1728000000000005</v>
      </c>
      <c r="EG43">
        <v>6.2773000000000003</v>
      </c>
      <c r="EH43">
        <v>5.0625</v>
      </c>
      <c r="EI43">
        <v>4.5021000000000004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2.5000000000000001E-2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6.6437999999999997E-2</v>
      </c>
      <c r="EY43">
        <v>5.4474000000000002E-2</v>
      </c>
      <c r="EZ43">
        <v>4.5929999999999999E-2</v>
      </c>
      <c r="FA43">
        <v>4.3610000000000003E-2</v>
      </c>
      <c r="FB43">
        <v>5.3508E-2</v>
      </c>
      <c r="FC43">
        <v>2.0736999999999998E-2</v>
      </c>
      <c r="FD43">
        <v>1.8824E-2</v>
      </c>
      <c r="FE43">
        <v>-2.9979999999999998E-3</v>
      </c>
      <c r="FF43">
        <v>-9.4219999999999998E-3</v>
      </c>
      <c r="FG43">
        <v>-2.1777999999999999E-2</v>
      </c>
      <c r="FH43">
        <v>-1.4128999999999999E-2</v>
      </c>
      <c r="FI43">
        <v>-1.8235000000000001E-2</v>
      </c>
      <c r="FJ43">
        <v>-2.8347000000000001E-2</v>
      </c>
      <c r="FK43">
        <v>-1.6062E-2</v>
      </c>
      <c r="FL43">
        <v>6.0539999999999997E-2</v>
      </c>
      <c r="FM43">
        <v>5.8298999999999997E-2</v>
      </c>
      <c r="FN43">
        <v>5.6433999999999998E-2</v>
      </c>
      <c r="FO43">
        <v>5.8306999999999998E-2</v>
      </c>
      <c r="FP43">
        <v>6.6433000000000006E-2</v>
      </c>
      <c r="FQ43">
        <v>7.6428999999999997E-2</v>
      </c>
      <c r="FR43">
        <v>7.2725999999999999E-2</v>
      </c>
      <c r="FS43">
        <v>-0.40831200000000001</v>
      </c>
      <c r="FT43">
        <v>-0.40383200000000002</v>
      </c>
      <c r="FU43">
        <v>-0.39979599999999998</v>
      </c>
      <c r="FV43">
        <v>-0.40565800000000002</v>
      </c>
      <c r="FW43">
        <v>-0.420875</v>
      </c>
      <c r="FX43">
        <v>-0.41694199999999998</v>
      </c>
      <c r="FY43">
        <v>-0.407856</v>
      </c>
      <c r="FZ43">
        <v>-1.2292920000000001</v>
      </c>
      <c r="GA43">
        <v>-1.210529</v>
      </c>
      <c r="GB43">
        <v>-1.1946239999999999</v>
      </c>
      <c r="GC43">
        <v>-1.221301</v>
      </c>
      <c r="GD43">
        <v>-1.28721</v>
      </c>
      <c r="GE43">
        <v>-1.2586409999999999</v>
      </c>
      <c r="GF43">
        <v>-1.219646</v>
      </c>
      <c r="GG43">
        <v>-0.72065599999999996</v>
      </c>
      <c r="GH43">
        <v>-0.67415999999999998</v>
      </c>
      <c r="GI43">
        <v>-0.64087799999999995</v>
      </c>
      <c r="GJ43">
        <v>-0.71045499999999995</v>
      </c>
      <c r="GK43">
        <v>-0.87820799999999999</v>
      </c>
      <c r="GL43">
        <v>-0.96562099999999995</v>
      </c>
      <c r="GM43">
        <v>-0.86389099999999996</v>
      </c>
      <c r="GN43">
        <v>-0.237265</v>
      </c>
      <c r="GO43">
        <v>-0.22309499999999999</v>
      </c>
      <c r="GP43">
        <v>-0.21020900000000001</v>
      </c>
      <c r="GQ43">
        <v>-0.22794200000000001</v>
      </c>
      <c r="GR43">
        <v>-0.27445599999999998</v>
      </c>
      <c r="GS43">
        <v>-0.26541999999999999</v>
      </c>
      <c r="GT43">
        <v>-0.23780499999999999</v>
      </c>
      <c r="GU43">
        <v>0.38582100000000003</v>
      </c>
      <c r="GV43">
        <v>0.35824400000000001</v>
      </c>
      <c r="GW43">
        <v>0.29748000000000002</v>
      </c>
      <c r="GX43">
        <v>0.24280599999999999</v>
      </c>
      <c r="GY43">
        <v>0.39296300000000001</v>
      </c>
      <c r="GZ43">
        <v>0.33783299999999999</v>
      </c>
      <c r="HA43">
        <v>0.30936799999999998</v>
      </c>
      <c r="HB43">
        <v>-35</v>
      </c>
      <c r="HC43">
        <v>-35</v>
      </c>
      <c r="HD43">
        <v>-30</v>
      </c>
      <c r="HE43">
        <v>-25</v>
      </c>
      <c r="HF43">
        <v>-25</v>
      </c>
      <c r="HG43">
        <v>-30</v>
      </c>
      <c r="HH43">
        <v>30</v>
      </c>
      <c r="HI43">
        <v>-2.6701570000000001</v>
      </c>
      <c r="HJ43">
        <v>-2.6428780000000001</v>
      </c>
      <c r="HK43">
        <v>-2.6212569999999999</v>
      </c>
      <c r="HL43">
        <v>-2.6581890000000001</v>
      </c>
      <c r="HM43">
        <v>-2.7487759999999999</v>
      </c>
      <c r="HN43">
        <v>0</v>
      </c>
      <c r="HO43">
        <v>0</v>
      </c>
      <c r="HQ43">
        <v>1402.08</v>
      </c>
      <c r="HR43">
        <v>0</v>
      </c>
      <c r="HT43">
        <v>1422.2728999999999</v>
      </c>
      <c r="HU43">
        <v>0</v>
      </c>
      <c r="HW43">
        <v>746.19399999999996</v>
      </c>
      <c r="HX43">
        <v>0</v>
      </c>
      <c r="HZ43">
        <v>745.99199999999996</v>
      </c>
      <c r="IA43">
        <v>0</v>
      </c>
      <c r="IC43">
        <v>1407.16</v>
      </c>
      <c r="ID43">
        <v>0</v>
      </c>
      <c r="IF43">
        <v>1430.579</v>
      </c>
      <c r="IG43">
        <v>0</v>
      </c>
      <c r="II43">
        <v>763.59199999999998</v>
      </c>
      <c r="IJ43">
        <v>0</v>
      </c>
      <c r="IL43">
        <v>763.41700000000003</v>
      </c>
      <c r="IM43">
        <v>0</v>
      </c>
      <c r="IO43">
        <v>1417.0150000000001</v>
      </c>
      <c r="IP43">
        <v>0</v>
      </c>
      <c r="IR43">
        <v>1450.7460000000001</v>
      </c>
      <c r="IS43">
        <v>0</v>
      </c>
      <c r="IU43">
        <v>777.83699999999999</v>
      </c>
      <c r="IV43">
        <v>0</v>
      </c>
      <c r="IX43">
        <v>777.923</v>
      </c>
      <c r="IY43">
        <v>0</v>
      </c>
      <c r="JA43">
        <v>1497.5840000000001</v>
      </c>
      <c r="JB43">
        <v>0</v>
      </c>
      <c r="JD43">
        <v>1502.6639</v>
      </c>
      <c r="JE43">
        <v>0</v>
      </c>
      <c r="JG43">
        <v>753.10199999999998</v>
      </c>
      <c r="JH43">
        <v>0</v>
      </c>
      <c r="JJ43">
        <v>752.90700000000004</v>
      </c>
      <c r="JK43">
        <v>0</v>
      </c>
      <c r="JM43">
        <v>1452.1179999999999</v>
      </c>
      <c r="JN43">
        <v>0</v>
      </c>
      <c r="JP43">
        <v>1453.8710000000001</v>
      </c>
      <c r="JQ43">
        <v>0</v>
      </c>
      <c r="JS43">
        <v>698.89400000000001</v>
      </c>
      <c r="JT43">
        <v>0</v>
      </c>
      <c r="JV43">
        <v>699.05799999999999</v>
      </c>
      <c r="JW43">
        <v>0</v>
      </c>
      <c r="JY43">
        <v>1505.356</v>
      </c>
      <c r="JZ43">
        <v>0</v>
      </c>
      <c r="KB43">
        <v>1511.5291</v>
      </c>
      <c r="KC43">
        <v>0</v>
      </c>
      <c r="KE43">
        <v>742.245</v>
      </c>
      <c r="KF43">
        <v>0.10199999999999999</v>
      </c>
      <c r="KH43">
        <v>742.46699999999998</v>
      </c>
      <c r="KI43">
        <v>0.10199999999999999</v>
      </c>
      <c r="KK43">
        <v>1472.057</v>
      </c>
      <c r="KL43">
        <v>0</v>
      </c>
      <c r="KN43">
        <v>1479.6769999999999</v>
      </c>
      <c r="KO43">
        <v>0</v>
      </c>
      <c r="KQ43">
        <v>772.46500000000003</v>
      </c>
      <c r="KR43">
        <v>2.5000000000000001E-2</v>
      </c>
      <c r="KT43">
        <v>772.56600000000003</v>
      </c>
      <c r="KU43">
        <v>2.5000000000000001E-2</v>
      </c>
      <c r="KV43">
        <v>121.29794399999999</v>
      </c>
      <c r="KW43">
        <v>110.82098302289999</v>
      </c>
      <c r="KX43">
        <v>92.400595887600005</v>
      </c>
      <c r="KY43">
        <v>86.726665590099998</v>
      </c>
      <c r="KZ43">
        <v>92.004483366200006</v>
      </c>
      <c r="LA43">
        <v>98.635988595900002</v>
      </c>
      <c r="LB43">
        <v>85.511747154600002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-42.361307199999999</v>
      </c>
      <c r="LI43">
        <v>-10.196400000000001</v>
      </c>
      <c r="LJ43">
        <v>-77.986284479999995</v>
      </c>
      <c r="LK43">
        <v>-54.536752507999999</v>
      </c>
      <c r="LL43">
        <v>-28.852558847999997</v>
      </c>
      <c r="LM43">
        <v>-36.005174781000008</v>
      </c>
      <c r="LN43">
        <v>-45.403758329999995</v>
      </c>
      <c r="LO43">
        <v>9.5782580100000025</v>
      </c>
      <c r="LP43">
        <v>-3.3686622520000005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93.455494999999999</v>
      </c>
      <c r="LY43">
        <v>92.500730000000004</v>
      </c>
      <c r="LZ43">
        <v>78.637709999999998</v>
      </c>
      <c r="MA43">
        <v>66.454724999999996</v>
      </c>
      <c r="MB43">
        <v>68.719399999999993</v>
      </c>
      <c r="MC43">
        <v>0</v>
      </c>
      <c r="MD43">
        <v>0</v>
      </c>
      <c r="ME43">
        <v>-35.5777778016</v>
      </c>
      <c r="MF43">
        <v>-37.814578224000002</v>
      </c>
      <c r="MG43">
        <v>-41.918932750800003</v>
      </c>
      <c r="MH43">
        <v>-45.831452050000003</v>
      </c>
      <c r="MI43">
        <v>-52.150537843199999</v>
      </c>
      <c r="MJ43">
        <v>-49.394990385599996</v>
      </c>
      <c r="MK43">
        <v>-43.8905869787</v>
      </c>
      <c r="ML43">
        <v>101.18937671839998</v>
      </c>
      <c r="MM43">
        <v>110.97038229090001</v>
      </c>
      <c r="MN43">
        <v>100.26681428880002</v>
      </c>
      <c r="MO43">
        <v>71.344763759099976</v>
      </c>
      <c r="MP43">
        <v>63.169587193000012</v>
      </c>
      <c r="MQ43">
        <v>16.457949020300006</v>
      </c>
      <c r="MR43">
        <v>28.056097923899998</v>
      </c>
    </row>
    <row r="44" spans="1:356" x14ac:dyDescent="0.25">
      <c r="A44">
        <v>88</v>
      </c>
      <c r="B44" t="s">
        <v>425</v>
      </c>
      <c r="C44" s="3">
        <v>42820.597187500003</v>
      </c>
      <c r="D44">
        <v>55.466299999999997</v>
      </c>
      <c r="E44">
        <v>58.954600000000006</v>
      </c>
      <c r="F44">
        <v>59</v>
      </c>
      <c r="G44">
        <v>51</v>
      </c>
      <c r="H44">
        <v>1.2529999999999999</v>
      </c>
      <c r="I44">
        <v>465.20639999999997</v>
      </c>
      <c r="J44">
        <v>26893</v>
      </c>
      <c r="K44">
        <v>31</v>
      </c>
      <c r="L44">
        <v>239673</v>
      </c>
      <c r="M44">
        <v>239681</v>
      </c>
      <c r="N44">
        <v>139204</v>
      </c>
      <c r="O44">
        <v>139212</v>
      </c>
      <c r="P44">
        <v>139279</v>
      </c>
      <c r="Q44">
        <v>139329</v>
      </c>
      <c r="R44">
        <v>139097</v>
      </c>
      <c r="S44">
        <v>239889</v>
      </c>
      <c r="T44">
        <v>220756</v>
      </c>
      <c r="U44">
        <v>238659</v>
      </c>
      <c r="V44">
        <v>215392</v>
      </c>
      <c r="W44">
        <v>215467</v>
      </c>
      <c r="X44">
        <v>216051</v>
      </c>
      <c r="Y44">
        <v>216069</v>
      </c>
      <c r="Z44">
        <v>292987</v>
      </c>
      <c r="AA44">
        <v>292979</v>
      </c>
      <c r="AB44">
        <v>1293.6199999999999</v>
      </c>
      <c r="AC44">
        <v>29602.644499999999</v>
      </c>
      <c r="AD44">
        <v>6</v>
      </c>
      <c r="AE44">
        <v>141.50819999999999</v>
      </c>
      <c r="AF44">
        <v>141.50819999999999</v>
      </c>
      <c r="AG44">
        <v>141.50819999999999</v>
      </c>
      <c r="AH44">
        <v>141.50819999999999</v>
      </c>
      <c r="AI44">
        <v>141.50819999999999</v>
      </c>
      <c r="AJ44">
        <v>20.8901</v>
      </c>
      <c r="AK44">
        <v>20.8901</v>
      </c>
      <c r="AL44">
        <v>1222.0703000000001</v>
      </c>
      <c r="AM44">
        <v>1130.95</v>
      </c>
      <c r="AN44">
        <v>1083</v>
      </c>
      <c r="AO44">
        <v>916.89750000000004</v>
      </c>
      <c r="AP44">
        <v>1063.6753000000001</v>
      </c>
      <c r="AQ44">
        <v>1008.7501999999999</v>
      </c>
      <c r="AR44">
        <v>993.74649999999997</v>
      </c>
      <c r="AS44">
        <v>979.4393</v>
      </c>
      <c r="AT44">
        <v>965.47239999999999</v>
      </c>
      <c r="AU44">
        <v>954.26649999999995</v>
      </c>
      <c r="AV44">
        <v>942.00040000000001</v>
      </c>
      <c r="AW44">
        <v>926.96209999999996</v>
      </c>
      <c r="AX44">
        <v>17.2</v>
      </c>
      <c r="AY44">
        <v>28.2</v>
      </c>
      <c r="AZ44">
        <v>31.977799999999998</v>
      </c>
      <c r="BA44">
        <v>22.004300000000001</v>
      </c>
      <c r="BB44">
        <v>15.245699999999999</v>
      </c>
      <c r="BC44">
        <v>11.5145</v>
      </c>
      <c r="BD44">
        <v>8.8145000000000007</v>
      </c>
      <c r="BE44">
        <v>6.8648999999999996</v>
      </c>
      <c r="BF44">
        <v>5.5522999999999998</v>
      </c>
      <c r="BG44">
        <v>4.8803999999999998</v>
      </c>
      <c r="BH44">
        <v>4.9013999999999998</v>
      </c>
      <c r="BI44">
        <v>98.64</v>
      </c>
      <c r="BJ44">
        <v>127.98</v>
      </c>
      <c r="BK44">
        <v>143.66999999999999</v>
      </c>
      <c r="BL44">
        <v>184.84</v>
      </c>
      <c r="BM44">
        <v>192.85</v>
      </c>
      <c r="BN44">
        <v>247.61</v>
      </c>
      <c r="BO44">
        <v>252.49</v>
      </c>
      <c r="BP44">
        <v>322.74</v>
      </c>
      <c r="BQ44">
        <v>328.64</v>
      </c>
      <c r="BR44">
        <v>420.88</v>
      </c>
      <c r="BS44">
        <v>406.26</v>
      </c>
      <c r="BT44">
        <v>520.28</v>
      </c>
      <c r="BU44">
        <v>466.01</v>
      </c>
      <c r="BV44">
        <v>598.74</v>
      </c>
      <c r="BW44">
        <v>49.6</v>
      </c>
      <c r="BX44">
        <v>45.4</v>
      </c>
      <c r="BY44">
        <v>22.8718</v>
      </c>
      <c r="BZ44">
        <v>4.5</v>
      </c>
      <c r="CA44">
        <v>5.4903000000000004</v>
      </c>
      <c r="CB44">
        <v>5.4903000000000004</v>
      </c>
      <c r="CC44">
        <v>-0.74319999999999997</v>
      </c>
      <c r="CD44">
        <v>5.4903000000000004</v>
      </c>
      <c r="CE44">
        <v>6107015</v>
      </c>
      <c r="CF44">
        <v>2</v>
      </c>
      <c r="CI44">
        <v>2.9293</v>
      </c>
      <c r="CJ44">
        <v>5.1692999999999998</v>
      </c>
      <c r="CK44">
        <v>6.3042999999999996</v>
      </c>
      <c r="CL44">
        <v>7.7263999999999999</v>
      </c>
      <c r="CM44">
        <v>8.8935999999999993</v>
      </c>
      <c r="CN44">
        <v>12.8057</v>
      </c>
      <c r="CO44">
        <v>2.98</v>
      </c>
      <c r="CP44">
        <v>5.7060000000000004</v>
      </c>
      <c r="CQ44">
        <v>7.1680000000000001</v>
      </c>
      <c r="CR44">
        <v>8.5060000000000002</v>
      </c>
      <c r="CS44">
        <v>9.4640000000000004</v>
      </c>
      <c r="CT44">
        <v>15.06</v>
      </c>
      <c r="CU44">
        <v>24.991499999999998</v>
      </c>
      <c r="CV44">
        <v>24.8781</v>
      </c>
      <c r="CW44">
        <v>24.966999999999999</v>
      </c>
      <c r="CX44">
        <v>25.055399999999999</v>
      </c>
      <c r="CY44">
        <v>24.8081</v>
      </c>
      <c r="CZ44">
        <v>25.165199999999999</v>
      </c>
      <c r="DB44">
        <v>13185</v>
      </c>
      <c r="DC44">
        <v>700</v>
      </c>
      <c r="DD44">
        <v>7</v>
      </c>
      <c r="DF44" t="s">
        <v>624</v>
      </c>
      <c r="DG44">
        <v>483</v>
      </c>
      <c r="DH44">
        <v>1518</v>
      </c>
      <c r="DI44">
        <v>10</v>
      </c>
      <c r="DJ44">
        <v>3</v>
      </c>
      <c r="DK44">
        <v>35</v>
      </c>
      <c r="DL44">
        <v>55.400002000000001</v>
      </c>
      <c r="DM44">
        <v>4.5</v>
      </c>
      <c r="DN44">
        <v>2048.8285999999998</v>
      </c>
      <c r="DO44">
        <v>1947.3571999999999</v>
      </c>
      <c r="DP44">
        <v>1687.2428</v>
      </c>
      <c r="DQ44">
        <v>1603.7786000000001</v>
      </c>
      <c r="DR44">
        <v>1524.8715</v>
      </c>
      <c r="DS44">
        <v>1464.5714</v>
      </c>
      <c r="DT44">
        <v>1361.7927999999999</v>
      </c>
      <c r="DU44">
        <v>57.086399999999998</v>
      </c>
      <c r="DV44">
        <v>62.928600000000003</v>
      </c>
      <c r="DW44">
        <v>74.769300000000001</v>
      </c>
      <c r="DX44">
        <v>74.665000000000006</v>
      </c>
      <c r="DY44">
        <v>65.565700000000007</v>
      </c>
      <c r="DZ44">
        <v>54.280700000000003</v>
      </c>
      <c r="EA44">
        <v>53.6479</v>
      </c>
      <c r="EB44">
        <v>31.977799999999998</v>
      </c>
      <c r="EC44">
        <v>22.004300000000001</v>
      </c>
      <c r="ED44">
        <v>15.245699999999999</v>
      </c>
      <c r="EE44">
        <v>11.5145</v>
      </c>
      <c r="EF44">
        <v>8.8145000000000007</v>
      </c>
      <c r="EG44">
        <v>6.8648999999999996</v>
      </c>
      <c r="EH44">
        <v>5.5522999999999998</v>
      </c>
      <c r="EI44">
        <v>4.8803999999999998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2.5000000000000001E-2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6.0118999999999999E-2</v>
      </c>
      <c r="EY44">
        <v>4.8744999999999997E-2</v>
      </c>
      <c r="EZ44">
        <v>4.0791000000000001E-2</v>
      </c>
      <c r="FA44">
        <v>3.8393999999999998E-2</v>
      </c>
      <c r="FB44">
        <v>4.9248E-2</v>
      </c>
      <c r="FC44">
        <v>1.8072999999999999E-2</v>
      </c>
      <c r="FD44">
        <v>1.6326E-2</v>
      </c>
      <c r="FE44">
        <v>-2.8440000000000002E-3</v>
      </c>
      <c r="FF44">
        <v>-8.9879999999999995E-3</v>
      </c>
      <c r="FG44">
        <v>-2.0683E-2</v>
      </c>
      <c r="FH44">
        <v>-1.3272000000000001E-2</v>
      </c>
      <c r="FI44">
        <v>-1.7041000000000001E-2</v>
      </c>
      <c r="FJ44">
        <v>-2.6919999999999999E-2</v>
      </c>
      <c r="FK44">
        <v>-1.5291000000000001E-2</v>
      </c>
      <c r="FL44">
        <v>6.3675999999999996E-2</v>
      </c>
      <c r="FM44">
        <v>6.1321000000000001E-2</v>
      </c>
      <c r="FN44">
        <v>5.9359000000000002E-2</v>
      </c>
      <c r="FO44">
        <v>6.1323000000000003E-2</v>
      </c>
      <c r="FP44">
        <v>6.9860000000000005E-2</v>
      </c>
      <c r="FQ44">
        <v>8.0380999999999994E-2</v>
      </c>
      <c r="FR44">
        <v>7.6477000000000003E-2</v>
      </c>
      <c r="FS44">
        <v>-0.39428999999999997</v>
      </c>
      <c r="FT44">
        <v>-0.38989000000000001</v>
      </c>
      <c r="FU44">
        <v>-0.38600499999999999</v>
      </c>
      <c r="FV44">
        <v>-0.39179999999999998</v>
      </c>
      <c r="FW44">
        <v>-0.40668199999999999</v>
      </c>
      <c r="FX44">
        <v>-0.40369699999999997</v>
      </c>
      <c r="FY44">
        <v>-0.39504</v>
      </c>
      <c r="FZ44">
        <v>-1.2444230000000001</v>
      </c>
      <c r="GA44">
        <v>-1.2247399999999999</v>
      </c>
      <c r="GB44">
        <v>-1.208699</v>
      </c>
      <c r="GC44">
        <v>-1.2362949999999999</v>
      </c>
      <c r="GD44">
        <v>-1.3038590000000001</v>
      </c>
      <c r="GE44">
        <v>-1.282389</v>
      </c>
      <c r="GF44">
        <v>-1.2435149999999999</v>
      </c>
      <c r="GG44">
        <v>-0.68886800000000004</v>
      </c>
      <c r="GH44">
        <v>-0.64453099999999997</v>
      </c>
      <c r="GI44">
        <v>-0.61268199999999995</v>
      </c>
      <c r="GJ44">
        <v>-0.67877200000000004</v>
      </c>
      <c r="GK44">
        <v>-0.83835000000000004</v>
      </c>
      <c r="GL44">
        <v>-0.91935100000000003</v>
      </c>
      <c r="GM44">
        <v>-0.82189100000000004</v>
      </c>
      <c r="GN44">
        <v>-0.25199199999999999</v>
      </c>
      <c r="GO44">
        <v>-0.23682800000000001</v>
      </c>
      <c r="GP44">
        <v>-0.223188</v>
      </c>
      <c r="GQ44">
        <v>-0.24247199999999999</v>
      </c>
      <c r="GR44">
        <v>-0.29267900000000002</v>
      </c>
      <c r="GS44">
        <v>-0.28450399999999998</v>
      </c>
      <c r="GT44">
        <v>-0.255301</v>
      </c>
      <c r="GU44">
        <v>0.39006800000000003</v>
      </c>
      <c r="GV44">
        <v>0.35343799999999997</v>
      </c>
      <c r="GW44">
        <v>0.31568400000000002</v>
      </c>
      <c r="GX44">
        <v>0.26063999999999998</v>
      </c>
      <c r="GY44">
        <v>0.42602400000000001</v>
      </c>
      <c r="GZ44">
        <v>0.36804199999999998</v>
      </c>
      <c r="HA44">
        <v>0.33782600000000002</v>
      </c>
      <c r="HB44">
        <v>-35</v>
      </c>
      <c r="HC44">
        <v>-35</v>
      </c>
      <c r="HD44">
        <v>-30</v>
      </c>
      <c r="HE44">
        <v>-25</v>
      </c>
      <c r="HF44">
        <v>-25</v>
      </c>
      <c r="HG44">
        <v>-20</v>
      </c>
      <c r="HH44">
        <v>20</v>
      </c>
      <c r="HI44">
        <v>-2.6154850000000001</v>
      </c>
      <c r="HJ44">
        <v>-2.5885470000000002</v>
      </c>
      <c r="HK44">
        <v>-2.5670660000000001</v>
      </c>
      <c r="HL44">
        <v>-2.603256</v>
      </c>
      <c r="HM44">
        <v>-2.6923900000000001</v>
      </c>
      <c r="HN44">
        <v>0</v>
      </c>
      <c r="HO44">
        <v>0</v>
      </c>
      <c r="HQ44">
        <v>1402.08</v>
      </c>
      <c r="HR44">
        <v>0</v>
      </c>
      <c r="HT44">
        <v>1422.2728999999999</v>
      </c>
      <c r="HU44">
        <v>0</v>
      </c>
      <c r="HW44">
        <v>746.19399999999996</v>
      </c>
      <c r="HX44">
        <v>0</v>
      </c>
      <c r="HZ44">
        <v>745.99199999999996</v>
      </c>
      <c r="IA44">
        <v>0</v>
      </c>
      <c r="IC44">
        <v>1407.16</v>
      </c>
      <c r="ID44">
        <v>0</v>
      </c>
      <c r="IF44">
        <v>1430.579</v>
      </c>
      <c r="IG44">
        <v>0</v>
      </c>
      <c r="II44">
        <v>763.59199999999998</v>
      </c>
      <c r="IJ44">
        <v>0</v>
      </c>
      <c r="IL44">
        <v>763.41700000000003</v>
      </c>
      <c r="IM44">
        <v>0</v>
      </c>
      <c r="IO44">
        <v>1417.0150000000001</v>
      </c>
      <c r="IP44">
        <v>0</v>
      </c>
      <c r="IR44">
        <v>1450.7460000000001</v>
      </c>
      <c r="IS44">
        <v>0</v>
      </c>
      <c r="IU44">
        <v>777.83699999999999</v>
      </c>
      <c r="IV44">
        <v>0</v>
      </c>
      <c r="IX44">
        <v>777.923</v>
      </c>
      <c r="IY44">
        <v>0</v>
      </c>
      <c r="JA44">
        <v>1497.5840000000001</v>
      </c>
      <c r="JB44">
        <v>0</v>
      </c>
      <c r="JD44">
        <v>1502.6639</v>
      </c>
      <c r="JE44">
        <v>0</v>
      </c>
      <c r="JG44">
        <v>753.10199999999998</v>
      </c>
      <c r="JH44">
        <v>0</v>
      </c>
      <c r="JJ44">
        <v>752.90700000000004</v>
      </c>
      <c r="JK44">
        <v>0</v>
      </c>
      <c r="JM44">
        <v>1452.1179999999999</v>
      </c>
      <c r="JN44">
        <v>0</v>
      </c>
      <c r="JP44">
        <v>1453.8710000000001</v>
      </c>
      <c r="JQ44">
        <v>0</v>
      </c>
      <c r="JS44">
        <v>698.89400000000001</v>
      </c>
      <c r="JT44">
        <v>0</v>
      </c>
      <c r="JV44">
        <v>699.05799999999999</v>
      </c>
      <c r="JW44">
        <v>0</v>
      </c>
      <c r="JY44">
        <v>1505.356</v>
      </c>
      <c r="JZ44">
        <v>0</v>
      </c>
      <c r="KB44">
        <v>1511.5291</v>
      </c>
      <c r="KC44">
        <v>0</v>
      </c>
      <c r="KE44">
        <v>742.245</v>
      </c>
      <c r="KF44">
        <v>0.10199999999999999</v>
      </c>
      <c r="KH44">
        <v>742.46699999999998</v>
      </c>
      <c r="KI44">
        <v>0.10199999999999999</v>
      </c>
      <c r="KK44">
        <v>1472.057</v>
      </c>
      <c r="KL44">
        <v>0</v>
      </c>
      <c r="KN44">
        <v>1479.6769999999999</v>
      </c>
      <c r="KO44">
        <v>0</v>
      </c>
      <c r="KQ44">
        <v>772.46500000000003</v>
      </c>
      <c r="KR44">
        <v>2.5000000000000001E-2</v>
      </c>
      <c r="KT44">
        <v>772.56600000000003</v>
      </c>
      <c r="KU44">
        <v>2.5000000000000001E-2</v>
      </c>
      <c r="KV44">
        <v>130.46120993359997</v>
      </c>
      <c r="KW44">
        <v>119.4138908612</v>
      </c>
      <c r="KX44">
        <v>100.1530453652</v>
      </c>
      <c r="KY44">
        <v>98.34851508780001</v>
      </c>
      <c r="KZ44">
        <v>106.52752299000001</v>
      </c>
      <c r="LA44">
        <v>117.72371370339999</v>
      </c>
      <c r="LB44">
        <v>104.14582796560001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-41.015615199999992</v>
      </c>
      <c r="LI44">
        <v>-9.8760000000000012</v>
      </c>
      <c r="LJ44">
        <v>-71.274327325000002</v>
      </c>
      <c r="LK44">
        <v>-48.691988179999996</v>
      </c>
      <c r="LL44">
        <v>-24.304519492000001</v>
      </c>
      <c r="LM44">
        <v>-31.058202989999998</v>
      </c>
      <c r="LN44">
        <v>-41.993386813000001</v>
      </c>
      <c r="LO44">
        <v>11.345295483000001</v>
      </c>
      <c r="LP44">
        <v>-1.2870380249999993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91.541975000000008</v>
      </c>
      <c r="LY44">
        <v>90.599145000000007</v>
      </c>
      <c r="LZ44">
        <v>77.011980000000008</v>
      </c>
      <c r="MA44">
        <v>65.081400000000002</v>
      </c>
      <c r="MB44">
        <v>67.309750000000008</v>
      </c>
      <c r="MC44">
        <v>0</v>
      </c>
      <c r="MD44">
        <v>0</v>
      </c>
      <c r="ME44">
        <v>-39.324994195199999</v>
      </c>
      <c r="MF44">
        <v>-40.5594334866</v>
      </c>
      <c r="MG44">
        <v>-45.809804262599997</v>
      </c>
      <c r="MH44">
        <v>-50.680511380000006</v>
      </c>
      <c r="MI44">
        <v>-54.967004595000006</v>
      </c>
      <c r="MJ44">
        <v>-49.903015825700002</v>
      </c>
      <c r="MK44">
        <v>-44.092726178900001</v>
      </c>
      <c r="ML44">
        <v>111.40386341339999</v>
      </c>
      <c r="MM44">
        <v>120.76161419460001</v>
      </c>
      <c r="MN44">
        <v>107.0507016106</v>
      </c>
      <c r="MO44">
        <v>81.691200717800001</v>
      </c>
      <c r="MP44">
        <v>76.876881581999996</v>
      </c>
      <c r="MQ44">
        <v>38.150378160700008</v>
      </c>
      <c r="MR44">
        <v>48.890063761699999</v>
      </c>
    </row>
    <row r="45" spans="1:356" x14ac:dyDescent="0.25">
      <c r="A45">
        <v>88</v>
      </c>
      <c r="B45" t="s">
        <v>426</v>
      </c>
      <c r="C45" s="3">
        <v>42820.598634259259</v>
      </c>
      <c r="D45">
        <v>54.990299999999998</v>
      </c>
      <c r="E45">
        <v>58.573900000000002</v>
      </c>
      <c r="F45">
        <v>73</v>
      </c>
      <c r="G45">
        <v>51</v>
      </c>
      <c r="H45">
        <v>1.1737</v>
      </c>
      <c r="I45">
        <v>480.50749999999999</v>
      </c>
      <c r="J45">
        <v>26084</v>
      </c>
      <c r="K45">
        <v>31</v>
      </c>
      <c r="L45">
        <v>239673</v>
      </c>
      <c r="M45">
        <v>239681</v>
      </c>
      <c r="N45">
        <v>139204</v>
      </c>
      <c r="O45">
        <v>139212</v>
      </c>
      <c r="P45">
        <v>139279</v>
      </c>
      <c r="Q45">
        <v>139329</v>
      </c>
      <c r="R45">
        <v>139097</v>
      </c>
      <c r="S45">
        <v>239889</v>
      </c>
      <c r="T45">
        <v>220756</v>
      </c>
      <c r="U45">
        <v>238659</v>
      </c>
      <c r="V45">
        <v>215392</v>
      </c>
      <c r="W45">
        <v>215467</v>
      </c>
      <c r="X45">
        <v>216051</v>
      </c>
      <c r="Y45">
        <v>216069</v>
      </c>
      <c r="Z45">
        <v>292987</v>
      </c>
      <c r="AA45">
        <v>292979</v>
      </c>
      <c r="AB45">
        <v>1293.6199999999999</v>
      </c>
      <c r="AC45">
        <v>29629.453099999999</v>
      </c>
      <c r="AD45">
        <v>6</v>
      </c>
      <c r="AE45">
        <v>141.79640000000001</v>
      </c>
      <c r="AF45">
        <v>141.79640000000001</v>
      </c>
      <c r="AG45">
        <v>141.79640000000001</v>
      </c>
      <c r="AH45">
        <v>141.79640000000001</v>
      </c>
      <c r="AI45">
        <v>141.79640000000001</v>
      </c>
      <c r="AJ45">
        <v>21.1783</v>
      </c>
      <c r="AK45">
        <v>21.1783</v>
      </c>
      <c r="AL45">
        <v>1224.4141</v>
      </c>
      <c r="AM45">
        <v>1129.7108000000001</v>
      </c>
      <c r="AN45">
        <v>1077.8334</v>
      </c>
      <c r="AO45">
        <v>917.55150000000003</v>
      </c>
      <c r="AP45">
        <v>1073.4297999999999</v>
      </c>
      <c r="AQ45">
        <v>1021.2341</v>
      </c>
      <c r="AR45">
        <v>1004.2405</v>
      </c>
      <c r="AS45">
        <v>988.41459999999995</v>
      </c>
      <c r="AT45">
        <v>972.63509999999997</v>
      </c>
      <c r="AU45">
        <v>959.08709999999996</v>
      </c>
      <c r="AV45">
        <v>943.85599999999999</v>
      </c>
      <c r="AW45">
        <v>927.5213</v>
      </c>
      <c r="AX45">
        <v>16</v>
      </c>
      <c r="AY45">
        <v>22</v>
      </c>
      <c r="AZ45">
        <v>32.357300000000002</v>
      </c>
      <c r="BA45">
        <v>21.5806</v>
      </c>
      <c r="BB45">
        <v>14.6654</v>
      </c>
      <c r="BC45">
        <v>10.888299999999999</v>
      </c>
      <c r="BD45">
        <v>8.2041000000000004</v>
      </c>
      <c r="BE45">
        <v>6.3411</v>
      </c>
      <c r="BF45">
        <v>5.1898999999999997</v>
      </c>
      <c r="BG45">
        <v>4.6181999999999999</v>
      </c>
      <c r="BH45">
        <v>4.6336000000000004</v>
      </c>
      <c r="BI45">
        <v>95.76</v>
      </c>
      <c r="BJ45">
        <v>139.52000000000001</v>
      </c>
      <c r="BK45">
        <v>142.88999999999999</v>
      </c>
      <c r="BL45">
        <v>206.41</v>
      </c>
      <c r="BM45">
        <v>195.64</v>
      </c>
      <c r="BN45">
        <v>280.7</v>
      </c>
      <c r="BO45">
        <v>259.32</v>
      </c>
      <c r="BP45">
        <v>371.05</v>
      </c>
      <c r="BQ45">
        <v>337.53</v>
      </c>
      <c r="BR45">
        <v>488.12</v>
      </c>
      <c r="BS45">
        <v>413.54</v>
      </c>
      <c r="BT45">
        <v>599.84</v>
      </c>
      <c r="BU45">
        <v>472.85</v>
      </c>
      <c r="BV45">
        <v>681.29</v>
      </c>
      <c r="BW45">
        <v>49.9</v>
      </c>
      <c r="BX45">
        <v>45.7</v>
      </c>
      <c r="BY45">
        <v>25.945399999999999</v>
      </c>
      <c r="BZ45">
        <v>0.8</v>
      </c>
      <c r="CA45">
        <v>0.58460000000000001</v>
      </c>
      <c r="CB45">
        <v>0.95269999999999999</v>
      </c>
      <c r="CC45">
        <v>-0.68510000000000004</v>
      </c>
      <c r="CD45">
        <v>0.58460000000000001</v>
      </c>
      <c r="CE45">
        <v>6105591</v>
      </c>
      <c r="CF45">
        <v>1</v>
      </c>
      <c r="CI45">
        <v>2.5085999999999999</v>
      </c>
      <c r="CJ45">
        <v>4.7135999999999996</v>
      </c>
      <c r="CK45">
        <v>5.6950000000000003</v>
      </c>
      <c r="CL45">
        <v>7.3392999999999997</v>
      </c>
      <c r="CM45">
        <v>8.6179000000000006</v>
      </c>
      <c r="CN45">
        <v>12.866400000000001</v>
      </c>
      <c r="CO45">
        <v>3.2509000000000001</v>
      </c>
      <c r="CP45">
        <v>4.9452999999999996</v>
      </c>
      <c r="CQ45">
        <v>6.4622999999999999</v>
      </c>
      <c r="CR45">
        <v>8.3755000000000006</v>
      </c>
      <c r="CS45">
        <v>10.1113</v>
      </c>
      <c r="CT45">
        <v>14.2302</v>
      </c>
      <c r="CU45">
        <v>25.100300000000001</v>
      </c>
      <c r="CV45">
        <v>24.9361</v>
      </c>
      <c r="CW45">
        <v>25.020900000000001</v>
      </c>
      <c r="CX45">
        <v>24.9543</v>
      </c>
      <c r="CY45">
        <v>24.924600000000002</v>
      </c>
      <c r="CZ45">
        <v>26.069099999999999</v>
      </c>
      <c r="DB45">
        <v>13185</v>
      </c>
      <c r="DC45">
        <v>700</v>
      </c>
      <c r="DD45">
        <v>8</v>
      </c>
      <c r="DF45" t="s">
        <v>620</v>
      </c>
      <c r="DG45">
        <v>457</v>
      </c>
      <c r="DH45">
        <v>1506</v>
      </c>
      <c r="DI45">
        <v>10</v>
      </c>
      <c r="DJ45">
        <v>3</v>
      </c>
      <c r="DK45">
        <v>35</v>
      </c>
      <c r="DL45">
        <v>24.200001</v>
      </c>
      <c r="DM45">
        <v>0.8</v>
      </c>
      <c r="DN45">
        <v>1948.5714</v>
      </c>
      <c r="DO45">
        <v>1835.0072</v>
      </c>
      <c r="DP45">
        <v>1596.3</v>
      </c>
      <c r="DQ45">
        <v>1456.6215</v>
      </c>
      <c r="DR45">
        <v>1301.4429</v>
      </c>
      <c r="DS45">
        <v>1177.2643</v>
      </c>
      <c r="DT45">
        <v>1139.0358000000001</v>
      </c>
      <c r="DU45">
        <v>88.469300000000004</v>
      </c>
      <c r="DV45">
        <v>99.469300000000004</v>
      </c>
      <c r="DW45">
        <v>122.58</v>
      </c>
      <c r="DX45">
        <v>112.095</v>
      </c>
      <c r="DY45">
        <v>72.327100000000002</v>
      </c>
      <c r="DZ45">
        <v>53.292900000000003</v>
      </c>
      <c r="EA45">
        <v>54.357100000000003</v>
      </c>
      <c r="EB45">
        <v>32.357300000000002</v>
      </c>
      <c r="EC45">
        <v>21.5806</v>
      </c>
      <c r="ED45">
        <v>14.6654</v>
      </c>
      <c r="EE45">
        <v>10.888299999999999</v>
      </c>
      <c r="EF45">
        <v>8.2041000000000004</v>
      </c>
      <c r="EG45">
        <v>6.3411</v>
      </c>
      <c r="EH45">
        <v>5.1898999999999997</v>
      </c>
      <c r="EI45">
        <v>4.6181999999999999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2.5000000000000001E-2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5.8249000000000002E-2</v>
      </c>
      <c r="EY45">
        <v>4.7395E-2</v>
      </c>
      <c r="EZ45">
        <v>3.9768999999999999E-2</v>
      </c>
      <c r="FA45">
        <v>3.7461000000000001E-2</v>
      </c>
      <c r="FB45">
        <v>4.7475000000000003E-2</v>
      </c>
      <c r="FC45">
        <v>1.7321E-2</v>
      </c>
      <c r="FD45">
        <v>1.558E-2</v>
      </c>
      <c r="FE45">
        <v>-2.7439999999999999E-3</v>
      </c>
      <c r="FF45">
        <v>-8.6400000000000001E-3</v>
      </c>
      <c r="FG45">
        <v>-2.0032000000000001E-2</v>
      </c>
      <c r="FH45">
        <v>-1.3034E-2</v>
      </c>
      <c r="FI45">
        <v>-1.6667000000000001E-2</v>
      </c>
      <c r="FJ45">
        <v>-2.6363000000000001E-2</v>
      </c>
      <c r="FK45">
        <v>-1.4971E-2</v>
      </c>
      <c r="FL45">
        <v>6.4796000000000006E-2</v>
      </c>
      <c r="FM45">
        <v>6.2401999999999999E-2</v>
      </c>
      <c r="FN45">
        <v>6.0402999999999998E-2</v>
      </c>
      <c r="FO45">
        <v>6.2405000000000002E-2</v>
      </c>
      <c r="FP45">
        <v>7.1115999999999999E-2</v>
      </c>
      <c r="FQ45">
        <v>8.1945000000000004E-2</v>
      </c>
      <c r="FR45">
        <v>7.7933000000000002E-2</v>
      </c>
      <c r="FS45">
        <v>-0.38872800000000002</v>
      </c>
      <c r="FT45">
        <v>-0.38437399999999999</v>
      </c>
      <c r="FU45">
        <v>-0.38059199999999999</v>
      </c>
      <c r="FV45">
        <v>-0.38621299999999997</v>
      </c>
      <c r="FW45">
        <v>-0.40046100000000001</v>
      </c>
      <c r="FX45">
        <v>-0.39700999999999997</v>
      </c>
      <c r="FY45">
        <v>-0.38881199999999999</v>
      </c>
      <c r="FZ45">
        <v>-1.2482420000000001</v>
      </c>
      <c r="GA45">
        <v>-1.228791</v>
      </c>
      <c r="GB45">
        <v>-1.212915</v>
      </c>
      <c r="GC45">
        <v>-1.2399210000000001</v>
      </c>
      <c r="GD45">
        <v>-1.306287</v>
      </c>
      <c r="GE45">
        <v>-1.284654</v>
      </c>
      <c r="GF45">
        <v>-1.2468840000000001</v>
      </c>
      <c r="GG45">
        <v>-0.67798999999999998</v>
      </c>
      <c r="GH45">
        <v>-0.63451500000000005</v>
      </c>
      <c r="GI45">
        <v>-0.60301099999999996</v>
      </c>
      <c r="GJ45">
        <v>-0.66826600000000003</v>
      </c>
      <c r="GK45">
        <v>-0.82716500000000004</v>
      </c>
      <c r="GL45">
        <v>-0.90973800000000005</v>
      </c>
      <c r="GM45">
        <v>-0.81213800000000003</v>
      </c>
      <c r="GN45">
        <v>-0.25667699999999999</v>
      </c>
      <c r="GO45">
        <v>-0.24104800000000001</v>
      </c>
      <c r="GP45">
        <v>-0.22731499999999999</v>
      </c>
      <c r="GQ45">
        <v>-0.246722</v>
      </c>
      <c r="GR45">
        <v>-0.29586899999999999</v>
      </c>
      <c r="GS45">
        <v>-0.28539999999999999</v>
      </c>
      <c r="GT45">
        <v>-0.257191</v>
      </c>
      <c r="GU45">
        <v>0.38985500000000001</v>
      </c>
      <c r="GV45">
        <v>0.36870000000000003</v>
      </c>
      <c r="GW45">
        <v>0.306313</v>
      </c>
      <c r="GX45">
        <v>0.25017800000000001</v>
      </c>
      <c r="GY45">
        <v>0.40834700000000002</v>
      </c>
      <c r="GZ45">
        <v>0.35563899999999998</v>
      </c>
      <c r="HA45">
        <v>0.32605499999999998</v>
      </c>
      <c r="HB45">
        <v>-35</v>
      </c>
      <c r="HC45">
        <v>-35</v>
      </c>
      <c r="HD45">
        <v>-30</v>
      </c>
      <c r="HE45">
        <v>-25</v>
      </c>
      <c r="HF45">
        <v>-25</v>
      </c>
      <c r="HG45">
        <v>-10</v>
      </c>
      <c r="HH45">
        <v>10</v>
      </c>
      <c r="HI45">
        <v>-2.5846450000000001</v>
      </c>
      <c r="HJ45">
        <v>-2.5582720000000001</v>
      </c>
      <c r="HK45">
        <v>-2.5373809999999999</v>
      </c>
      <c r="HL45">
        <v>-2.5730379999999999</v>
      </c>
      <c r="HM45">
        <v>-2.6605240000000001</v>
      </c>
      <c r="HN45">
        <v>0</v>
      </c>
      <c r="HO45">
        <v>0</v>
      </c>
      <c r="HQ45">
        <v>1402.08</v>
      </c>
      <c r="HR45">
        <v>0</v>
      </c>
      <c r="HT45">
        <v>1422.2728999999999</v>
      </c>
      <c r="HU45">
        <v>0</v>
      </c>
      <c r="HW45">
        <v>746.19399999999996</v>
      </c>
      <c r="HX45">
        <v>0</v>
      </c>
      <c r="HZ45">
        <v>745.99199999999996</v>
      </c>
      <c r="IA45">
        <v>0</v>
      </c>
      <c r="IC45">
        <v>1407.16</v>
      </c>
      <c r="ID45">
        <v>0</v>
      </c>
      <c r="IF45">
        <v>1430.579</v>
      </c>
      <c r="IG45">
        <v>0</v>
      </c>
      <c r="II45">
        <v>763.59199999999998</v>
      </c>
      <c r="IJ45">
        <v>0</v>
      </c>
      <c r="IL45">
        <v>763.41700000000003</v>
      </c>
      <c r="IM45">
        <v>0</v>
      </c>
      <c r="IO45">
        <v>1417.0150000000001</v>
      </c>
      <c r="IP45">
        <v>0</v>
      </c>
      <c r="IR45">
        <v>1450.7460000000001</v>
      </c>
      <c r="IS45">
        <v>0</v>
      </c>
      <c r="IU45">
        <v>777.83699999999999</v>
      </c>
      <c r="IV45">
        <v>0</v>
      </c>
      <c r="IX45">
        <v>777.923</v>
      </c>
      <c r="IY45">
        <v>0</v>
      </c>
      <c r="JA45">
        <v>1497.5840000000001</v>
      </c>
      <c r="JB45">
        <v>0</v>
      </c>
      <c r="JD45">
        <v>1502.6639</v>
      </c>
      <c r="JE45">
        <v>0</v>
      </c>
      <c r="JG45">
        <v>753.10199999999998</v>
      </c>
      <c r="JH45">
        <v>0</v>
      </c>
      <c r="JJ45">
        <v>752.90700000000004</v>
      </c>
      <c r="JK45">
        <v>0</v>
      </c>
      <c r="JM45">
        <v>1452.1179999999999</v>
      </c>
      <c r="JN45">
        <v>0</v>
      </c>
      <c r="JP45">
        <v>1453.8710000000001</v>
      </c>
      <c r="JQ45">
        <v>0</v>
      </c>
      <c r="JS45">
        <v>698.89400000000001</v>
      </c>
      <c r="JT45">
        <v>0</v>
      </c>
      <c r="JV45">
        <v>699.05799999999999</v>
      </c>
      <c r="JW45">
        <v>0</v>
      </c>
      <c r="JY45">
        <v>1505.356</v>
      </c>
      <c r="JZ45">
        <v>0</v>
      </c>
      <c r="KB45">
        <v>1511.5291</v>
      </c>
      <c r="KC45">
        <v>0</v>
      </c>
      <c r="KE45">
        <v>742.245</v>
      </c>
      <c r="KF45">
        <v>0.10199999999999999</v>
      </c>
      <c r="KH45">
        <v>742.46699999999998</v>
      </c>
      <c r="KI45">
        <v>0.10199999999999999</v>
      </c>
      <c r="KK45">
        <v>1472.057</v>
      </c>
      <c r="KL45">
        <v>0</v>
      </c>
      <c r="KN45">
        <v>1479.6769999999999</v>
      </c>
      <c r="KO45">
        <v>0</v>
      </c>
      <c r="KQ45">
        <v>772.46500000000003</v>
      </c>
      <c r="KR45">
        <v>2.5000000000000001E-2</v>
      </c>
      <c r="KT45">
        <v>772.56600000000003</v>
      </c>
      <c r="KU45">
        <v>2.5000000000000001E-2</v>
      </c>
      <c r="KV45">
        <v>126.25963243440002</v>
      </c>
      <c r="KW45">
        <v>114.5081192944</v>
      </c>
      <c r="KX45">
        <v>96.4213089</v>
      </c>
      <c r="KY45">
        <v>90.900464707500007</v>
      </c>
      <c r="KZ45">
        <v>92.553413276399993</v>
      </c>
      <c r="LA45">
        <v>96.47092306350001</v>
      </c>
      <c r="LB45">
        <v>88.768477001400015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-40.336215999999993</v>
      </c>
      <c r="LI45">
        <v>-9.7203000000000017</v>
      </c>
      <c r="LJ45">
        <v>-69.283672209999992</v>
      </c>
      <c r="LK45">
        <v>-47.621795204999991</v>
      </c>
      <c r="LL45">
        <v>-23.939303354999996</v>
      </c>
      <c r="LM45">
        <v>-30.287550267</v>
      </c>
      <c r="LN45">
        <v>-40.244089896000006</v>
      </c>
      <c r="LO45">
        <v>11.615841468000001</v>
      </c>
      <c r="LP45">
        <v>-0.75935235600000028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90.462575000000001</v>
      </c>
      <c r="LY45">
        <v>89.53952000000001</v>
      </c>
      <c r="LZ45">
        <v>76.121430000000004</v>
      </c>
      <c r="MA45">
        <v>64.325949999999992</v>
      </c>
      <c r="MB45">
        <v>66.513100000000009</v>
      </c>
      <c r="MC45">
        <v>0</v>
      </c>
      <c r="MD45">
        <v>0</v>
      </c>
      <c r="ME45">
        <v>-59.981300707000003</v>
      </c>
      <c r="MF45">
        <v>-63.114762889500007</v>
      </c>
      <c r="MG45">
        <v>-73.917088379999996</v>
      </c>
      <c r="MH45">
        <v>-74.909277270000004</v>
      </c>
      <c r="MI45">
        <v>-59.826445671500004</v>
      </c>
      <c r="MJ45">
        <v>-48.482576260200005</v>
      </c>
      <c r="MK45">
        <v>-44.145466479800007</v>
      </c>
      <c r="ML45">
        <v>87.457234517400025</v>
      </c>
      <c r="MM45">
        <v>93.311081199900002</v>
      </c>
      <c r="MN45">
        <v>74.686347165000029</v>
      </c>
      <c r="MO45">
        <v>50.029587170499994</v>
      </c>
      <c r="MP45">
        <v>58.995977708899993</v>
      </c>
      <c r="MQ45">
        <v>19.26797227130001</v>
      </c>
      <c r="MR45">
        <v>34.143358165600006</v>
      </c>
    </row>
    <row r="46" spans="1:356" x14ac:dyDescent="0.25">
      <c r="A46">
        <v>88</v>
      </c>
      <c r="B46" t="s">
        <v>427</v>
      </c>
      <c r="C46" s="3">
        <v>42820.599814814814</v>
      </c>
      <c r="D46">
        <v>54.578200000000002</v>
      </c>
      <c r="E46">
        <v>58.112000000000002</v>
      </c>
      <c r="F46">
        <v>50</v>
      </c>
      <c r="G46">
        <v>39</v>
      </c>
      <c r="H46">
        <v>1.2529999999999999</v>
      </c>
      <c r="I46">
        <v>336.37529999999998</v>
      </c>
      <c r="J46">
        <v>18351</v>
      </c>
      <c r="K46">
        <v>31</v>
      </c>
      <c r="L46">
        <v>239673</v>
      </c>
      <c r="M46">
        <v>239681</v>
      </c>
      <c r="N46">
        <v>139204</v>
      </c>
      <c r="O46">
        <v>139212</v>
      </c>
      <c r="P46">
        <v>139279</v>
      </c>
      <c r="Q46">
        <v>139329</v>
      </c>
      <c r="R46">
        <v>139097</v>
      </c>
      <c r="S46">
        <v>239889</v>
      </c>
      <c r="T46">
        <v>220756</v>
      </c>
      <c r="U46">
        <v>238659</v>
      </c>
      <c r="V46">
        <v>215392</v>
      </c>
      <c r="W46">
        <v>215467</v>
      </c>
      <c r="X46">
        <v>216051</v>
      </c>
      <c r="Y46">
        <v>216069</v>
      </c>
      <c r="Z46">
        <v>292987</v>
      </c>
      <c r="AA46">
        <v>292979</v>
      </c>
      <c r="AB46">
        <v>1293.6199999999999</v>
      </c>
      <c r="AC46">
        <v>29648.109400000001</v>
      </c>
      <c r="AD46">
        <v>6</v>
      </c>
      <c r="AE46">
        <v>142.02010000000001</v>
      </c>
      <c r="AF46">
        <v>142.02010000000001</v>
      </c>
      <c r="AG46">
        <v>142.02010000000001</v>
      </c>
      <c r="AH46">
        <v>142.02010000000001</v>
      </c>
      <c r="AI46">
        <v>142.02010000000001</v>
      </c>
      <c r="AJ46">
        <v>21.402000000000001</v>
      </c>
      <c r="AK46">
        <v>21.402000000000001</v>
      </c>
      <c r="AL46">
        <v>1219.7266</v>
      </c>
      <c r="AM46">
        <v>1123.2981</v>
      </c>
      <c r="AN46">
        <v>1085.3334</v>
      </c>
      <c r="AO46">
        <v>918</v>
      </c>
      <c r="AP46">
        <v>1072.3647000000001</v>
      </c>
      <c r="AQ46">
        <v>1016.8248</v>
      </c>
      <c r="AR46">
        <v>1001.2358</v>
      </c>
      <c r="AS46">
        <v>986.39080000000001</v>
      </c>
      <c r="AT46">
        <v>971.92110000000002</v>
      </c>
      <c r="AU46">
        <v>960.1069</v>
      </c>
      <c r="AV46">
        <v>947.3116</v>
      </c>
      <c r="AW46">
        <v>931.59820000000002</v>
      </c>
      <c r="AX46">
        <v>16.399999999999999</v>
      </c>
      <c r="AY46">
        <v>20.8</v>
      </c>
      <c r="AZ46">
        <v>32.348100000000002</v>
      </c>
      <c r="BA46">
        <v>22.1221</v>
      </c>
      <c r="BB46">
        <v>15.2264</v>
      </c>
      <c r="BC46">
        <v>11.478199999999999</v>
      </c>
      <c r="BD46">
        <v>8.7477999999999998</v>
      </c>
      <c r="BE46">
        <v>6.7853000000000003</v>
      </c>
      <c r="BF46">
        <v>5.4766000000000004</v>
      </c>
      <c r="BG46">
        <v>4.8852000000000002</v>
      </c>
      <c r="BH46">
        <v>4.8994999999999997</v>
      </c>
      <c r="BI46">
        <v>97.01</v>
      </c>
      <c r="BJ46">
        <v>128.26</v>
      </c>
      <c r="BK46">
        <v>142.13999999999999</v>
      </c>
      <c r="BL46">
        <v>185.68</v>
      </c>
      <c r="BM46">
        <v>191.66</v>
      </c>
      <c r="BN46">
        <v>249.66</v>
      </c>
      <c r="BO46">
        <v>251.12</v>
      </c>
      <c r="BP46">
        <v>326.89</v>
      </c>
      <c r="BQ46">
        <v>327.61</v>
      </c>
      <c r="BR46">
        <v>427.38</v>
      </c>
      <c r="BS46">
        <v>403.01</v>
      </c>
      <c r="BT46">
        <v>530.71</v>
      </c>
      <c r="BU46">
        <v>461.52</v>
      </c>
      <c r="BV46">
        <v>601.75</v>
      </c>
      <c r="BW46">
        <v>49.8</v>
      </c>
      <c r="BX46">
        <v>45.4</v>
      </c>
      <c r="BY46">
        <v>5.4016999999999999</v>
      </c>
      <c r="BZ46">
        <v>6.8250000000000002</v>
      </c>
      <c r="CA46">
        <v>6.6680000000000001</v>
      </c>
      <c r="CB46">
        <v>6.6680000000000001</v>
      </c>
      <c r="CC46">
        <v>-0.64319999999999999</v>
      </c>
      <c r="CD46">
        <v>6.6680000000000001</v>
      </c>
      <c r="CE46">
        <v>6106657</v>
      </c>
      <c r="CF46">
        <v>2</v>
      </c>
      <c r="CI46">
        <v>2.8313999999999999</v>
      </c>
      <c r="CJ46">
        <v>5.0350000000000001</v>
      </c>
      <c r="CK46">
        <v>6.1570999999999998</v>
      </c>
      <c r="CL46">
        <v>7.5278999999999998</v>
      </c>
      <c r="CM46">
        <v>8.8443000000000005</v>
      </c>
      <c r="CN46">
        <v>12.5793</v>
      </c>
      <c r="CO46">
        <v>3.3412000000000002</v>
      </c>
      <c r="CP46">
        <v>5.6706000000000003</v>
      </c>
      <c r="CQ46">
        <v>6.8608000000000002</v>
      </c>
      <c r="CR46">
        <v>8.2863000000000007</v>
      </c>
      <c r="CS46">
        <v>9.9039000000000001</v>
      </c>
      <c r="CT46">
        <v>14.9765</v>
      </c>
      <c r="CU46">
        <v>24.804600000000001</v>
      </c>
      <c r="CV46">
        <v>25.0657</v>
      </c>
      <c r="CW46">
        <v>24.907</v>
      </c>
      <c r="CX46">
        <v>25.0364</v>
      </c>
      <c r="CY46">
        <v>24.7454</v>
      </c>
      <c r="CZ46">
        <v>25.109500000000001</v>
      </c>
      <c r="DB46">
        <v>13185</v>
      </c>
      <c r="DC46">
        <v>700</v>
      </c>
      <c r="DD46">
        <v>9</v>
      </c>
      <c r="DF46" t="s">
        <v>624</v>
      </c>
      <c r="DG46">
        <v>483</v>
      </c>
      <c r="DH46">
        <v>1428</v>
      </c>
      <c r="DI46">
        <v>10</v>
      </c>
      <c r="DJ46">
        <v>3</v>
      </c>
      <c r="DK46">
        <v>35</v>
      </c>
      <c r="DL46">
        <v>54.400002000000001</v>
      </c>
      <c r="DM46">
        <v>6.8250000000000002</v>
      </c>
      <c r="DN46">
        <v>1936.4713999999999</v>
      </c>
      <c r="DO46">
        <v>1840.9142999999999</v>
      </c>
      <c r="DP46">
        <v>1588.05</v>
      </c>
      <c r="DQ46">
        <v>1530</v>
      </c>
      <c r="DR46">
        <v>1440.9142999999999</v>
      </c>
      <c r="DS46">
        <v>1384.9429</v>
      </c>
      <c r="DT46">
        <v>1150.8857</v>
      </c>
      <c r="DU46">
        <v>81.191400000000002</v>
      </c>
      <c r="DV46">
        <v>91.372100000000003</v>
      </c>
      <c r="DW46">
        <v>115.8593</v>
      </c>
      <c r="DX46">
        <v>108.92140000000001</v>
      </c>
      <c r="DY46">
        <v>78.140699999999995</v>
      </c>
      <c r="DZ46">
        <v>56.971400000000003</v>
      </c>
      <c r="EA46">
        <v>58.742899999999999</v>
      </c>
      <c r="EB46">
        <v>32.348100000000002</v>
      </c>
      <c r="EC46">
        <v>22.1221</v>
      </c>
      <c r="ED46">
        <v>15.2264</v>
      </c>
      <c r="EE46">
        <v>11.478199999999999</v>
      </c>
      <c r="EF46">
        <v>8.7477999999999998</v>
      </c>
      <c r="EG46">
        <v>6.7853000000000003</v>
      </c>
      <c r="EH46">
        <v>5.4766000000000004</v>
      </c>
      <c r="EI46">
        <v>4.8852000000000002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2.5000000000000001E-2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4.6550000000000001E-2</v>
      </c>
      <c r="EY46">
        <v>3.6541999999999998E-2</v>
      </c>
      <c r="EZ46">
        <v>2.9288000000000002E-2</v>
      </c>
      <c r="FA46">
        <v>2.7331999999999999E-2</v>
      </c>
      <c r="FB46">
        <v>3.9425000000000002E-2</v>
      </c>
      <c r="FC46">
        <v>1.2472E-2</v>
      </c>
      <c r="FD46">
        <v>1.1044E-2</v>
      </c>
      <c r="FE46">
        <v>-2.3119999999999998E-3</v>
      </c>
      <c r="FF46">
        <v>-7.1590000000000004E-3</v>
      </c>
      <c r="FG46">
        <v>-1.7117E-2</v>
      </c>
      <c r="FH46">
        <v>-1.0884E-2</v>
      </c>
      <c r="FI46">
        <v>-1.5117E-2</v>
      </c>
      <c r="FJ46">
        <v>-1.3724999999999999E-2</v>
      </c>
      <c r="FK46">
        <v>-7.7099999999999998E-3</v>
      </c>
      <c r="FL46">
        <v>7.1313000000000001E-2</v>
      </c>
      <c r="FM46">
        <v>6.8679000000000004E-2</v>
      </c>
      <c r="FN46">
        <v>6.6481999999999999E-2</v>
      </c>
      <c r="FO46">
        <v>6.8680000000000005E-2</v>
      </c>
      <c r="FP46">
        <v>7.8248999999999999E-2</v>
      </c>
      <c r="FQ46">
        <v>9.0223999999999999E-2</v>
      </c>
      <c r="FR46">
        <v>8.5903999999999994E-2</v>
      </c>
      <c r="FS46">
        <v>-0.353489</v>
      </c>
      <c r="FT46">
        <v>-0.349493</v>
      </c>
      <c r="FU46">
        <v>-0.34601599999999999</v>
      </c>
      <c r="FV46">
        <v>-0.35123199999999999</v>
      </c>
      <c r="FW46">
        <v>-0.36448700000000001</v>
      </c>
      <c r="FX46">
        <v>-0.36225499999999999</v>
      </c>
      <c r="FY46">
        <v>-0.35390700000000003</v>
      </c>
      <c r="FZ46">
        <v>-1.2840910000000001</v>
      </c>
      <c r="GA46">
        <v>-1.263895</v>
      </c>
      <c r="GB46">
        <v>-1.247368</v>
      </c>
      <c r="GC46">
        <v>-1.2759560000000001</v>
      </c>
      <c r="GD46">
        <v>-1.3455349999999999</v>
      </c>
      <c r="GE46">
        <v>-1.3312440000000001</v>
      </c>
      <c r="GF46">
        <v>-1.2876840000000001</v>
      </c>
      <c r="GG46">
        <v>-0.60298300000000005</v>
      </c>
      <c r="GH46">
        <v>-0.56442599999999998</v>
      </c>
      <c r="GI46">
        <v>-0.53651000000000004</v>
      </c>
      <c r="GJ46">
        <v>-0.59431599999999996</v>
      </c>
      <c r="GK46">
        <v>-0.73444500000000001</v>
      </c>
      <c r="GL46">
        <v>-0.80375300000000005</v>
      </c>
      <c r="GM46">
        <v>-0.72071300000000005</v>
      </c>
      <c r="GN46">
        <v>-0.29320099999999999</v>
      </c>
      <c r="GO46">
        <v>-0.27519399999999999</v>
      </c>
      <c r="GP46">
        <v>-0.25935599999999998</v>
      </c>
      <c r="GQ46">
        <v>-0.281856</v>
      </c>
      <c r="GR46">
        <v>-0.33964100000000003</v>
      </c>
      <c r="GS46">
        <v>-0.33045799999999997</v>
      </c>
      <c r="GT46">
        <v>-0.294207</v>
      </c>
      <c r="GU46">
        <v>0.39727499999999999</v>
      </c>
      <c r="GV46">
        <v>0.362765</v>
      </c>
      <c r="GW46">
        <v>0.331868</v>
      </c>
      <c r="GX46">
        <v>0.27490799999999999</v>
      </c>
      <c r="GY46">
        <v>0.45098199999999999</v>
      </c>
      <c r="GZ46">
        <v>0.391847</v>
      </c>
      <c r="HA46">
        <v>0.36082799999999998</v>
      </c>
      <c r="HB46">
        <v>-35</v>
      </c>
      <c r="HC46">
        <v>-35</v>
      </c>
      <c r="HD46">
        <v>-30</v>
      </c>
      <c r="HE46">
        <v>-25</v>
      </c>
      <c r="HF46">
        <v>-25</v>
      </c>
      <c r="HG46">
        <v>0</v>
      </c>
      <c r="HH46">
        <v>0</v>
      </c>
      <c r="HI46">
        <v>-2.3881739999999998</v>
      </c>
      <c r="HJ46">
        <v>-2.3638750000000002</v>
      </c>
      <c r="HK46">
        <v>-2.3445559999999999</v>
      </c>
      <c r="HL46">
        <v>-2.3774639999999998</v>
      </c>
      <c r="HM46">
        <v>-2.4583719999999998</v>
      </c>
      <c r="HN46">
        <v>0</v>
      </c>
      <c r="HO46">
        <v>0</v>
      </c>
      <c r="HQ46">
        <v>1402.08</v>
      </c>
      <c r="HR46">
        <v>0</v>
      </c>
      <c r="HT46">
        <v>1422.2728999999999</v>
      </c>
      <c r="HU46">
        <v>0</v>
      </c>
      <c r="HW46">
        <v>746.19399999999996</v>
      </c>
      <c r="HX46">
        <v>0</v>
      </c>
      <c r="HZ46">
        <v>745.99199999999996</v>
      </c>
      <c r="IA46">
        <v>0</v>
      </c>
      <c r="IC46">
        <v>1407.16</v>
      </c>
      <c r="ID46">
        <v>0</v>
      </c>
      <c r="IF46">
        <v>1430.579</v>
      </c>
      <c r="IG46">
        <v>0</v>
      </c>
      <c r="II46">
        <v>763.59199999999998</v>
      </c>
      <c r="IJ46">
        <v>0</v>
      </c>
      <c r="IL46">
        <v>763.41700000000003</v>
      </c>
      <c r="IM46">
        <v>0</v>
      </c>
      <c r="IO46">
        <v>1417.0150000000001</v>
      </c>
      <c r="IP46">
        <v>0</v>
      </c>
      <c r="IR46">
        <v>1450.7460000000001</v>
      </c>
      <c r="IS46">
        <v>0</v>
      </c>
      <c r="IU46">
        <v>777.83699999999999</v>
      </c>
      <c r="IV46">
        <v>0</v>
      </c>
      <c r="IX46">
        <v>777.923</v>
      </c>
      <c r="IY46">
        <v>0</v>
      </c>
      <c r="JA46">
        <v>1497.5840000000001</v>
      </c>
      <c r="JB46">
        <v>0</v>
      </c>
      <c r="JD46">
        <v>1502.6639</v>
      </c>
      <c r="JE46">
        <v>0</v>
      </c>
      <c r="JG46">
        <v>753.10199999999998</v>
      </c>
      <c r="JH46">
        <v>0</v>
      </c>
      <c r="JJ46">
        <v>752.90700000000004</v>
      </c>
      <c r="JK46">
        <v>0</v>
      </c>
      <c r="JM46">
        <v>1452.1179999999999</v>
      </c>
      <c r="JN46">
        <v>0</v>
      </c>
      <c r="JP46">
        <v>1453.8710000000001</v>
      </c>
      <c r="JQ46">
        <v>0</v>
      </c>
      <c r="JS46">
        <v>698.89400000000001</v>
      </c>
      <c r="JT46">
        <v>0</v>
      </c>
      <c r="JV46">
        <v>699.05799999999999</v>
      </c>
      <c r="JW46">
        <v>0</v>
      </c>
      <c r="JY46">
        <v>1505.356</v>
      </c>
      <c r="JZ46">
        <v>0</v>
      </c>
      <c r="KB46">
        <v>1511.5291</v>
      </c>
      <c r="KC46">
        <v>0</v>
      </c>
      <c r="KE46">
        <v>742.245</v>
      </c>
      <c r="KF46">
        <v>0.10199999999999999</v>
      </c>
      <c r="KH46">
        <v>742.46699999999998</v>
      </c>
      <c r="KI46">
        <v>0.10199999999999999</v>
      </c>
      <c r="KK46">
        <v>1472.057</v>
      </c>
      <c r="KL46">
        <v>0</v>
      </c>
      <c r="KN46">
        <v>1479.6769999999999</v>
      </c>
      <c r="KO46">
        <v>0</v>
      </c>
      <c r="KQ46">
        <v>772.46500000000003</v>
      </c>
      <c r="KR46">
        <v>2.5000000000000001E-2</v>
      </c>
      <c r="KT46">
        <v>772.56600000000003</v>
      </c>
      <c r="KU46">
        <v>2.5000000000000001E-2</v>
      </c>
      <c r="KV46">
        <v>138.09558494819998</v>
      </c>
      <c r="KW46">
        <v>126.4321532097</v>
      </c>
      <c r="KX46">
        <v>105.57674009999999</v>
      </c>
      <c r="KY46">
        <v>105.08040000000001</v>
      </c>
      <c r="KZ46">
        <v>112.75010306069998</v>
      </c>
      <c r="LA46">
        <v>124.95508820959999</v>
      </c>
      <c r="LB46">
        <v>98.865685172799999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-36.805107999999997</v>
      </c>
      <c r="LI46">
        <v>-8.8476750000000006</v>
      </c>
      <c r="LJ46">
        <v>-56.805617658000003</v>
      </c>
      <c r="LK46">
        <v>-37.137026784999996</v>
      </c>
      <c r="LL46">
        <v>-15.181715928000003</v>
      </c>
      <c r="LM46">
        <v>-20.986924287999997</v>
      </c>
      <c r="LN46">
        <v>-32.707264780000003</v>
      </c>
      <c r="LO46">
        <v>1.6680487319999988</v>
      </c>
      <c r="LP46">
        <v>-4.2931384560000003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83.586089999999999</v>
      </c>
      <c r="LY46">
        <v>82.735624999999999</v>
      </c>
      <c r="LZ46">
        <v>70.336680000000001</v>
      </c>
      <c r="MA46">
        <v>59.436599999999999</v>
      </c>
      <c r="MB46">
        <v>61.459299999999992</v>
      </c>
      <c r="MC46">
        <v>0</v>
      </c>
      <c r="MD46">
        <v>0</v>
      </c>
      <c r="ME46">
        <v>-48.957033946200006</v>
      </c>
      <c r="MF46">
        <v>-51.572788914600004</v>
      </c>
      <c r="MG46">
        <v>-62.159673043000005</v>
      </c>
      <c r="MH46">
        <v>-64.7337307624</v>
      </c>
      <c r="MI46">
        <v>-57.390046411499995</v>
      </c>
      <c r="MJ46">
        <v>-45.790933664200004</v>
      </c>
      <c r="MK46">
        <v>-42.336771687700001</v>
      </c>
      <c r="ML46">
        <v>115.91902334399998</v>
      </c>
      <c r="MM46">
        <v>120.4579625101</v>
      </c>
      <c r="MN46">
        <v>98.572031128999981</v>
      </c>
      <c r="MO46">
        <v>78.796344949600012</v>
      </c>
      <c r="MP46">
        <v>84.112091869199972</v>
      </c>
      <c r="MQ46">
        <v>44.027095277399987</v>
      </c>
      <c r="MR46">
        <v>43.388100029100009</v>
      </c>
    </row>
    <row r="47" spans="1:356" x14ac:dyDescent="0.25">
      <c r="A47">
        <v>88</v>
      </c>
      <c r="B47" t="s">
        <v>428</v>
      </c>
      <c r="C47" s="3">
        <v>42820.600914351853</v>
      </c>
      <c r="D47">
        <v>54.147300000000001</v>
      </c>
      <c r="E47">
        <v>57.687000000000005</v>
      </c>
      <c r="F47">
        <v>55</v>
      </c>
      <c r="G47">
        <v>40</v>
      </c>
      <c r="H47">
        <v>1.2529999999999999</v>
      </c>
      <c r="I47">
        <v>337.25510000000003</v>
      </c>
      <c r="J47">
        <v>18380</v>
      </c>
      <c r="K47">
        <v>31</v>
      </c>
      <c r="L47">
        <v>239673</v>
      </c>
      <c r="M47">
        <v>239681</v>
      </c>
      <c r="N47">
        <v>139204</v>
      </c>
      <c r="O47">
        <v>139212</v>
      </c>
      <c r="P47">
        <v>139279</v>
      </c>
      <c r="Q47">
        <v>139329</v>
      </c>
      <c r="R47">
        <v>139097</v>
      </c>
      <c r="S47">
        <v>239889</v>
      </c>
      <c r="T47">
        <v>220756</v>
      </c>
      <c r="U47">
        <v>238659</v>
      </c>
      <c r="V47">
        <v>215392</v>
      </c>
      <c r="W47">
        <v>215467</v>
      </c>
      <c r="X47">
        <v>216051</v>
      </c>
      <c r="Y47">
        <v>216069</v>
      </c>
      <c r="Z47">
        <v>292987</v>
      </c>
      <c r="AA47">
        <v>292979</v>
      </c>
      <c r="AB47">
        <v>1293.6199999999999</v>
      </c>
      <c r="AC47">
        <v>29685.283200000002</v>
      </c>
      <c r="AD47">
        <v>6</v>
      </c>
      <c r="AE47">
        <v>142.24440000000001</v>
      </c>
      <c r="AF47">
        <v>142.24440000000001</v>
      </c>
      <c r="AG47">
        <v>142.24440000000001</v>
      </c>
      <c r="AH47">
        <v>142.24440000000001</v>
      </c>
      <c r="AI47">
        <v>142.24440000000001</v>
      </c>
      <c r="AJ47">
        <v>21.626300000000001</v>
      </c>
      <c r="AK47">
        <v>21.626300000000001</v>
      </c>
      <c r="AL47">
        <v>1231.4453000000001</v>
      </c>
      <c r="AM47">
        <v>1153.5829000000001</v>
      </c>
      <c r="AN47">
        <v>1105.1666</v>
      </c>
      <c r="AO47">
        <v>920.5</v>
      </c>
      <c r="AP47">
        <v>1084.0966000000001</v>
      </c>
      <c r="AQ47">
        <v>1025.6744000000001</v>
      </c>
      <c r="AR47">
        <v>1009.193</v>
      </c>
      <c r="AS47">
        <v>993.55179999999996</v>
      </c>
      <c r="AT47">
        <v>978.178</v>
      </c>
      <c r="AU47">
        <v>965.35209999999995</v>
      </c>
      <c r="AV47">
        <v>951.3614</v>
      </c>
      <c r="AW47">
        <v>935.40009999999995</v>
      </c>
      <c r="AX47">
        <v>16.2</v>
      </c>
      <c r="AY47">
        <v>29</v>
      </c>
      <c r="AZ47">
        <v>32.180300000000003</v>
      </c>
      <c r="BA47">
        <v>21.891999999999999</v>
      </c>
      <c r="BB47">
        <v>14.9451</v>
      </c>
      <c r="BC47">
        <v>11.2103</v>
      </c>
      <c r="BD47">
        <v>8.5131999999999994</v>
      </c>
      <c r="BE47">
        <v>6.6553000000000004</v>
      </c>
      <c r="BF47">
        <v>5.4870000000000001</v>
      </c>
      <c r="BG47">
        <v>4.8853</v>
      </c>
      <c r="BH47">
        <v>4.8986999999999998</v>
      </c>
      <c r="BI47">
        <v>94.62</v>
      </c>
      <c r="BJ47">
        <v>127.57</v>
      </c>
      <c r="BK47">
        <v>139.82</v>
      </c>
      <c r="BL47">
        <v>185.58</v>
      </c>
      <c r="BM47">
        <v>189.57</v>
      </c>
      <c r="BN47">
        <v>250.76</v>
      </c>
      <c r="BO47">
        <v>248.72</v>
      </c>
      <c r="BP47">
        <v>329.74</v>
      </c>
      <c r="BQ47">
        <v>322.56</v>
      </c>
      <c r="BR47">
        <v>427.21</v>
      </c>
      <c r="BS47">
        <v>390.36</v>
      </c>
      <c r="BT47">
        <v>521.16</v>
      </c>
      <c r="BU47">
        <v>444.98</v>
      </c>
      <c r="BV47">
        <v>591.02</v>
      </c>
      <c r="BW47">
        <v>50.2</v>
      </c>
      <c r="BX47">
        <v>45.5</v>
      </c>
      <c r="BY47">
        <v>6.2161999999999997</v>
      </c>
      <c r="BZ47">
        <v>4.95</v>
      </c>
      <c r="CA47">
        <v>4.9551999999999996</v>
      </c>
      <c r="CB47">
        <v>4.9551999999999996</v>
      </c>
      <c r="CC47">
        <v>-0.97060000000000002</v>
      </c>
      <c r="CD47">
        <v>4.9551999999999996</v>
      </c>
      <c r="CE47">
        <v>6106654</v>
      </c>
      <c r="CF47">
        <v>1</v>
      </c>
      <c r="CI47">
        <v>2.7221000000000002</v>
      </c>
      <c r="CJ47">
        <v>4.9821</v>
      </c>
      <c r="CK47">
        <v>6.1292999999999997</v>
      </c>
      <c r="CL47">
        <v>7.6742999999999997</v>
      </c>
      <c r="CM47">
        <v>9.24</v>
      </c>
      <c r="CN47">
        <v>12.436400000000001</v>
      </c>
      <c r="CO47">
        <v>3.1154000000000002</v>
      </c>
      <c r="CP47">
        <v>5.6768999999999998</v>
      </c>
      <c r="CQ47">
        <v>6.8441999999999998</v>
      </c>
      <c r="CR47">
        <v>8.7922999999999991</v>
      </c>
      <c r="CS47">
        <v>10.071199999999999</v>
      </c>
      <c r="CT47">
        <v>13.307700000000001</v>
      </c>
      <c r="CU47">
        <v>24.9008</v>
      </c>
      <c r="CV47">
        <v>24.965900000000001</v>
      </c>
      <c r="CW47">
        <v>24.9619</v>
      </c>
      <c r="CX47">
        <v>24.952400000000001</v>
      </c>
      <c r="CY47">
        <v>24.921900000000001</v>
      </c>
      <c r="CZ47">
        <v>24.9373</v>
      </c>
      <c r="DB47">
        <v>13185</v>
      </c>
      <c r="DC47">
        <v>700</v>
      </c>
      <c r="DD47">
        <v>10</v>
      </c>
      <c r="DF47" t="s">
        <v>624</v>
      </c>
      <c r="DG47">
        <v>483</v>
      </c>
      <c r="DH47">
        <v>1428</v>
      </c>
      <c r="DI47">
        <v>10</v>
      </c>
      <c r="DJ47">
        <v>3</v>
      </c>
      <c r="DK47">
        <v>35</v>
      </c>
      <c r="DL47">
        <v>41.200001</v>
      </c>
      <c r="DM47">
        <v>4.95</v>
      </c>
      <c r="DN47">
        <v>1916.75</v>
      </c>
      <c r="DO47">
        <v>1839.3785</v>
      </c>
      <c r="DP47">
        <v>1579.1929</v>
      </c>
      <c r="DQ47">
        <v>1494.4286</v>
      </c>
      <c r="DR47">
        <v>1373.7786000000001</v>
      </c>
      <c r="DS47">
        <v>1261.8286000000001</v>
      </c>
      <c r="DT47">
        <v>1174.7072000000001</v>
      </c>
      <c r="DU47">
        <v>120.31359999999999</v>
      </c>
      <c r="DV47">
        <v>122.8586</v>
      </c>
      <c r="DW47">
        <v>122.96639999999999</v>
      </c>
      <c r="DX47">
        <v>123.17</v>
      </c>
      <c r="DY47">
        <v>89.49</v>
      </c>
      <c r="DZ47">
        <v>59.507899999999999</v>
      </c>
      <c r="EA47">
        <v>60.085700000000003</v>
      </c>
      <c r="EB47">
        <v>32.180300000000003</v>
      </c>
      <c r="EC47">
        <v>21.891999999999999</v>
      </c>
      <c r="ED47">
        <v>14.9451</v>
      </c>
      <c r="EE47">
        <v>11.2103</v>
      </c>
      <c r="EF47">
        <v>8.5131999999999994</v>
      </c>
      <c r="EG47">
        <v>6.6553000000000004</v>
      </c>
      <c r="EH47">
        <v>5.4870000000000001</v>
      </c>
      <c r="EI47">
        <v>4.8853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2.5000000000000001E-2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4.7479E-2</v>
      </c>
      <c r="EY47">
        <v>3.7477999999999997E-2</v>
      </c>
      <c r="EZ47">
        <v>3.0424E-2</v>
      </c>
      <c r="FA47">
        <v>2.8590000000000001E-2</v>
      </c>
      <c r="FB47">
        <v>3.9285E-2</v>
      </c>
      <c r="FC47">
        <v>1.3422E-2</v>
      </c>
      <c r="FD47">
        <v>1.1896E-2</v>
      </c>
      <c r="FE47">
        <v>-2.3149999999999998E-3</v>
      </c>
      <c r="FF47">
        <v>-7.169E-3</v>
      </c>
      <c r="FG47">
        <v>-1.7160999999999999E-2</v>
      </c>
      <c r="FH47">
        <v>-1.0862999999999999E-2</v>
      </c>
      <c r="FI47">
        <v>-1.5129999999999999E-2</v>
      </c>
      <c r="FJ47">
        <v>-1.3181E-2</v>
      </c>
      <c r="FK47">
        <v>-7.3220000000000004E-3</v>
      </c>
      <c r="FL47">
        <v>7.1454000000000004E-2</v>
      </c>
      <c r="FM47">
        <v>6.8807999999999994E-2</v>
      </c>
      <c r="FN47">
        <v>6.6604999999999998E-2</v>
      </c>
      <c r="FO47">
        <v>6.8810999999999997E-2</v>
      </c>
      <c r="FP47">
        <v>7.8407000000000004E-2</v>
      </c>
      <c r="FQ47">
        <v>9.0454999999999994E-2</v>
      </c>
      <c r="FR47">
        <v>8.6060999999999999E-2</v>
      </c>
      <c r="FS47">
        <v>-0.352464</v>
      </c>
      <c r="FT47">
        <v>-0.34861199999999998</v>
      </c>
      <c r="FU47">
        <v>-0.34523900000000002</v>
      </c>
      <c r="FV47">
        <v>-0.35039700000000001</v>
      </c>
      <c r="FW47">
        <v>-0.36338199999999998</v>
      </c>
      <c r="FX47">
        <v>-0.36082599999999998</v>
      </c>
      <c r="FY47">
        <v>-0.353072</v>
      </c>
      <c r="FZ47">
        <v>-1.2835760000000001</v>
      </c>
      <c r="GA47">
        <v>-1.2640640000000001</v>
      </c>
      <c r="GB47">
        <v>-1.248872</v>
      </c>
      <c r="GC47">
        <v>-1.277342</v>
      </c>
      <c r="GD47">
        <v>-1.344735</v>
      </c>
      <c r="GE47">
        <v>-1.3281879999999999</v>
      </c>
      <c r="GF47">
        <v>-1.2875859999999999</v>
      </c>
      <c r="GG47">
        <v>-0.60216700000000001</v>
      </c>
      <c r="GH47">
        <v>-0.56326799999999999</v>
      </c>
      <c r="GI47">
        <v>-0.535358</v>
      </c>
      <c r="GJ47">
        <v>-0.59321100000000004</v>
      </c>
      <c r="GK47">
        <v>-0.73362000000000005</v>
      </c>
      <c r="GL47">
        <v>-0.80393400000000004</v>
      </c>
      <c r="GM47">
        <v>-0.71882500000000005</v>
      </c>
      <c r="GN47">
        <v>-0.29286899999999999</v>
      </c>
      <c r="GO47">
        <v>-0.27544299999999999</v>
      </c>
      <c r="GP47">
        <v>-0.25965700000000003</v>
      </c>
      <c r="GQ47">
        <v>-0.28193600000000002</v>
      </c>
      <c r="GR47">
        <v>-0.33898200000000001</v>
      </c>
      <c r="GS47">
        <v>-0.32869100000000001</v>
      </c>
      <c r="GT47">
        <v>-0.29494300000000001</v>
      </c>
      <c r="GU47">
        <v>0.39658900000000002</v>
      </c>
      <c r="GV47">
        <v>0.36046</v>
      </c>
      <c r="GW47">
        <v>0.32678400000000002</v>
      </c>
      <c r="GX47">
        <v>0.269903</v>
      </c>
      <c r="GY47">
        <v>0.44408300000000001</v>
      </c>
      <c r="GZ47">
        <v>0.39117000000000002</v>
      </c>
      <c r="HA47">
        <v>0.36065700000000001</v>
      </c>
      <c r="HB47">
        <v>-35</v>
      </c>
      <c r="HC47">
        <v>-35</v>
      </c>
      <c r="HD47">
        <v>-25</v>
      </c>
      <c r="HE47">
        <v>-20</v>
      </c>
      <c r="HF47">
        <v>-25</v>
      </c>
      <c r="HG47">
        <v>10</v>
      </c>
      <c r="HH47">
        <v>-10</v>
      </c>
      <c r="HI47">
        <v>-2.3892120000000001</v>
      </c>
      <c r="HJ47">
        <v>-2.364989</v>
      </c>
      <c r="HK47">
        <v>-2.3465799999999999</v>
      </c>
      <c r="HL47">
        <v>-2.3793120000000001</v>
      </c>
      <c r="HM47">
        <v>-2.4593970000000001</v>
      </c>
      <c r="HN47">
        <v>0</v>
      </c>
      <c r="HO47">
        <v>0</v>
      </c>
      <c r="HQ47">
        <v>1402.08</v>
      </c>
      <c r="HR47">
        <v>0</v>
      </c>
      <c r="HT47">
        <v>1422.2728999999999</v>
      </c>
      <c r="HU47">
        <v>0</v>
      </c>
      <c r="HW47">
        <v>746.19399999999996</v>
      </c>
      <c r="HX47">
        <v>0</v>
      </c>
      <c r="HZ47">
        <v>745.99199999999996</v>
      </c>
      <c r="IA47">
        <v>0</v>
      </c>
      <c r="IC47">
        <v>1407.16</v>
      </c>
      <c r="ID47">
        <v>0</v>
      </c>
      <c r="IF47">
        <v>1430.579</v>
      </c>
      <c r="IG47">
        <v>0</v>
      </c>
      <c r="II47">
        <v>763.59199999999998</v>
      </c>
      <c r="IJ47">
        <v>0</v>
      </c>
      <c r="IL47">
        <v>763.41700000000003</v>
      </c>
      <c r="IM47">
        <v>0</v>
      </c>
      <c r="IO47">
        <v>1417.0150000000001</v>
      </c>
      <c r="IP47">
        <v>0</v>
      </c>
      <c r="IR47">
        <v>1450.7460000000001</v>
      </c>
      <c r="IS47">
        <v>0</v>
      </c>
      <c r="IU47">
        <v>777.83699999999999</v>
      </c>
      <c r="IV47">
        <v>0</v>
      </c>
      <c r="IX47">
        <v>777.923</v>
      </c>
      <c r="IY47">
        <v>0</v>
      </c>
      <c r="JA47">
        <v>1497.5840000000001</v>
      </c>
      <c r="JB47">
        <v>0</v>
      </c>
      <c r="JD47">
        <v>1502.6639</v>
      </c>
      <c r="JE47">
        <v>0</v>
      </c>
      <c r="JG47">
        <v>753.10199999999998</v>
      </c>
      <c r="JH47">
        <v>0</v>
      </c>
      <c r="JJ47">
        <v>752.90700000000004</v>
      </c>
      <c r="JK47">
        <v>0</v>
      </c>
      <c r="JM47">
        <v>1452.1179999999999</v>
      </c>
      <c r="JN47">
        <v>0</v>
      </c>
      <c r="JP47">
        <v>1453.8710000000001</v>
      </c>
      <c r="JQ47">
        <v>0</v>
      </c>
      <c r="JS47">
        <v>698.89400000000001</v>
      </c>
      <c r="JT47">
        <v>0</v>
      </c>
      <c r="JV47">
        <v>699.05799999999999</v>
      </c>
      <c r="JW47">
        <v>0</v>
      </c>
      <c r="JY47">
        <v>1505.356</v>
      </c>
      <c r="JZ47">
        <v>0</v>
      </c>
      <c r="KB47">
        <v>1511.5291</v>
      </c>
      <c r="KC47">
        <v>0</v>
      </c>
      <c r="KE47">
        <v>742.245</v>
      </c>
      <c r="KF47">
        <v>0.10199999999999999</v>
      </c>
      <c r="KH47">
        <v>742.46699999999998</v>
      </c>
      <c r="KI47">
        <v>0.10199999999999999</v>
      </c>
      <c r="KK47">
        <v>1472.057</v>
      </c>
      <c r="KL47">
        <v>0</v>
      </c>
      <c r="KN47">
        <v>1479.6769999999999</v>
      </c>
      <c r="KO47">
        <v>0</v>
      </c>
      <c r="KQ47">
        <v>772.46500000000003</v>
      </c>
      <c r="KR47">
        <v>2.5000000000000001E-2</v>
      </c>
      <c r="KT47">
        <v>772.56600000000003</v>
      </c>
      <c r="KU47">
        <v>2.5000000000000001E-2</v>
      </c>
      <c r="KV47">
        <v>136.95945450000002</v>
      </c>
      <c r="KW47">
        <v>126.56395582799999</v>
      </c>
      <c r="KX47">
        <v>105.1821431045</v>
      </c>
      <c r="KY47">
        <v>102.83312639459999</v>
      </c>
      <c r="KZ47">
        <v>107.71385869020001</v>
      </c>
      <c r="LA47">
        <v>114.138706013</v>
      </c>
      <c r="LB47">
        <v>101.09647633920001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-36.659921599999997</v>
      </c>
      <c r="LI47">
        <v>-8.8268000000000004</v>
      </c>
      <c r="LJ47">
        <v>-57.971426464000004</v>
      </c>
      <c r="LK47">
        <v>-38.312515775999998</v>
      </c>
      <c r="LL47">
        <v>-16.563789335999999</v>
      </c>
      <c r="LM47">
        <v>-22.643441633999998</v>
      </c>
      <c r="LN47">
        <v>-32.482073925000002</v>
      </c>
      <c r="LO47">
        <v>-0.3200933079999998</v>
      </c>
      <c r="LP47">
        <v>-5.8894183639999991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83.622420000000005</v>
      </c>
      <c r="LY47">
        <v>82.774614999999997</v>
      </c>
      <c r="LZ47">
        <v>58.664499999999997</v>
      </c>
      <c r="MA47">
        <v>47.586240000000004</v>
      </c>
      <c r="MB47">
        <v>61.484925000000004</v>
      </c>
      <c r="MC47">
        <v>0</v>
      </c>
      <c r="MD47">
        <v>0</v>
      </c>
      <c r="ME47">
        <v>-72.448879571199996</v>
      </c>
      <c r="MF47">
        <v>-69.202317904799997</v>
      </c>
      <c r="MG47">
        <v>-65.831045971199998</v>
      </c>
      <c r="MH47">
        <v>-73.065798870000009</v>
      </c>
      <c r="MI47">
        <v>-65.651653800000005</v>
      </c>
      <c r="MJ47">
        <v>-47.840424078600002</v>
      </c>
      <c r="MK47">
        <v>-43.191103302500004</v>
      </c>
      <c r="ML47">
        <v>90.161568464800041</v>
      </c>
      <c r="MM47">
        <v>101.82373714720001</v>
      </c>
      <c r="MN47">
        <v>81.451807797299992</v>
      </c>
      <c r="MO47">
        <v>54.710125890599983</v>
      </c>
      <c r="MP47">
        <v>71.065055965200017</v>
      </c>
      <c r="MQ47">
        <v>29.318267026400001</v>
      </c>
      <c r="MR47">
        <v>43.189154672700006</v>
      </c>
    </row>
    <row r="48" spans="1:356" x14ac:dyDescent="0.25">
      <c r="A48">
        <v>88</v>
      </c>
      <c r="B48" t="s">
        <v>429</v>
      </c>
      <c r="C48" s="3">
        <v>42820.60193287037</v>
      </c>
      <c r="D48">
        <v>53.881300000000003</v>
      </c>
      <c r="E48">
        <v>57.330500000000001</v>
      </c>
      <c r="F48">
        <v>48</v>
      </c>
      <c r="G48">
        <v>39</v>
      </c>
      <c r="H48">
        <v>1.2529999999999999</v>
      </c>
      <c r="I48">
        <v>335.84829999999999</v>
      </c>
      <c r="J48">
        <v>18313</v>
      </c>
      <c r="K48">
        <v>31</v>
      </c>
      <c r="L48">
        <v>239673</v>
      </c>
      <c r="M48">
        <v>239681</v>
      </c>
      <c r="N48">
        <v>139204</v>
      </c>
      <c r="O48">
        <v>139212</v>
      </c>
      <c r="P48">
        <v>139279</v>
      </c>
      <c r="Q48">
        <v>139329</v>
      </c>
      <c r="R48">
        <v>139097</v>
      </c>
      <c r="S48">
        <v>239889</v>
      </c>
      <c r="T48">
        <v>220756</v>
      </c>
      <c r="U48">
        <v>238659</v>
      </c>
      <c r="V48">
        <v>215392</v>
      </c>
      <c r="W48">
        <v>215467</v>
      </c>
      <c r="X48">
        <v>216051</v>
      </c>
      <c r="Y48">
        <v>216069</v>
      </c>
      <c r="Z48">
        <v>292987</v>
      </c>
      <c r="AA48">
        <v>292979</v>
      </c>
      <c r="AB48">
        <v>1293.6199999999999</v>
      </c>
      <c r="AC48">
        <v>29685.283200000002</v>
      </c>
      <c r="AD48">
        <v>6</v>
      </c>
      <c r="AE48">
        <v>142.46770000000001</v>
      </c>
      <c r="AF48">
        <v>142.46770000000001</v>
      </c>
      <c r="AG48">
        <v>142.46770000000001</v>
      </c>
      <c r="AH48">
        <v>142.46770000000001</v>
      </c>
      <c r="AI48">
        <v>142.46770000000001</v>
      </c>
      <c r="AJ48">
        <v>21.849599999999999</v>
      </c>
      <c r="AK48">
        <v>21.849599999999999</v>
      </c>
      <c r="AL48">
        <v>1213.8671999999999</v>
      </c>
      <c r="AM48">
        <v>1134.8658</v>
      </c>
      <c r="AN48">
        <v>1095</v>
      </c>
      <c r="AO48">
        <v>917.5095</v>
      </c>
      <c r="AP48">
        <v>1070.0326</v>
      </c>
      <c r="AQ48">
        <v>1014.4094</v>
      </c>
      <c r="AR48">
        <v>999.45339999999999</v>
      </c>
      <c r="AS48">
        <v>985.11959999999999</v>
      </c>
      <c r="AT48">
        <v>971.09429999999998</v>
      </c>
      <c r="AU48">
        <v>959.66020000000003</v>
      </c>
      <c r="AV48">
        <v>946.43629999999996</v>
      </c>
      <c r="AW48">
        <v>931.17420000000004</v>
      </c>
      <c r="AX48">
        <v>16</v>
      </c>
      <c r="AY48">
        <v>27.2</v>
      </c>
      <c r="AZ48">
        <v>32.357500000000002</v>
      </c>
      <c r="BA48">
        <v>21.976199999999999</v>
      </c>
      <c r="BB48">
        <v>15.0327</v>
      </c>
      <c r="BC48">
        <v>11.260999999999999</v>
      </c>
      <c r="BD48">
        <v>8.5386000000000006</v>
      </c>
      <c r="BE48">
        <v>6.6471</v>
      </c>
      <c r="BF48">
        <v>5.4835000000000003</v>
      </c>
      <c r="BG48">
        <v>4.8846999999999996</v>
      </c>
      <c r="BH48">
        <v>4.8944000000000001</v>
      </c>
      <c r="BI48">
        <v>97.16</v>
      </c>
      <c r="BJ48">
        <v>129.25</v>
      </c>
      <c r="BK48">
        <v>143.6</v>
      </c>
      <c r="BL48">
        <v>188.55</v>
      </c>
      <c r="BM48">
        <v>194.28</v>
      </c>
      <c r="BN48">
        <v>254.99</v>
      </c>
      <c r="BO48">
        <v>255.89</v>
      </c>
      <c r="BP48">
        <v>334.9</v>
      </c>
      <c r="BQ48">
        <v>333.04</v>
      </c>
      <c r="BR48">
        <v>435.48</v>
      </c>
      <c r="BS48">
        <v>402.73</v>
      </c>
      <c r="BT48">
        <v>530.34</v>
      </c>
      <c r="BU48">
        <v>458.64</v>
      </c>
      <c r="BV48">
        <v>601.22</v>
      </c>
      <c r="BW48">
        <v>50.4</v>
      </c>
      <c r="BX48">
        <v>45.6</v>
      </c>
      <c r="BY48">
        <v>5.5324999999999998</v>
      </c>
      <c r="BZ48">
        <v>4.1500000000000004</v>
      </c>
      <c r="CA48">
        <v>3.7707000000000002</v>
      </c>
      <c r="CB48">
        <v>3.7707000000000002</v>
      </c>
      <c r="CC48">
        <v>-0.94779999999999998</v>
      </c>
      <c r="CD48">
        <v>3.7707000000000002</v>
      </c>
      <c r="CE48">
        <v>6104478</v>
      </c>
      <c r="CF48">
        <v>2</v>
      </c>
      <c r="CI48">
        <v>2.8620999999999999</v>
      </c>
      <c r="CJ48">
        <v>4.9470999999999998</v>
      </c>
      <c r="CK48">
        <v>6.1414</v>
      </c>
      <c r="CL48">
        <v>7.6836000000000002</v>
      </c>
      <c r="CM48">
        <v>9.375</v>
      </c>
      <c r="CN48">
        <v>12.616400000000001</v>
      </c>
      <c r="CO48">
        <v>2.9314</v>
      </c>
      <c r="CP48">
        <v>5.6136999999999997</v>
      </c>
      <c r="CQ48">
        <v>6.6254999999999997</v>
      </c>
      <c r="CR48">
        <v>8.5489999999999995</v>
      </c>
      <c r="CS48">
        <v>10</v>
      </c>
      <c r="CT48">
        <v>13.750999999999999</v>
      </c>
      <c r="CU48">
        <v>24.723099999999999</v>
      </c>
      <c r="CV48">
        <v>25.0124</v>
      </c>
      <c r="CW48">
        <v>24.966200000000001</v>
      </c>
      <c r="CX48">
        <v>25.023299999999999</v>
      </c>
      <c r="CY48">
        <v>24.934100000000001</v>
      </c>
      <c r="CZ48">
        <v>24.968699999999998</v>
      </c>
      <c r="DB48">
        <v>13185</v>
      </c>
      <c r="DC48">
        <v>700</v>
      </c>
      <c r="DD48">
        <v>11</v>
      </c>
      <c r="DF48" t="s">
        <v>624</v>
      </c>
      <c r="DG48">
        <v>483</v>
      </c>
      <c r="DH48">
        <v>1428</v>
      </c>
      <c r="DI48">
        <v>10</v>
      </c>
      <c r="DJ48">
        <v>3</v>
      </c>
      <c r="DK48">
        <v>35</v>
      </c>
      <c r="DL48">
        <v>41.799999</v>
      </c>
      <c r="DM48">
        <v>4.1500000000000004</v>
      </c>
      <c r="DN48">
        <v>1956.2786000000001</v>
      </c>
      <c r="DO48">
        <v>1874.3071</v>
      </c>
      <c r="DP48">
        <v>1616.9857</v>
      </c>
      <c r="DQ48">
        <v>1547.3</v>
      </c>
      <c r="DR48">
        <v>1415.1357</v>
      </c>
      <c r="DS48">
        <v>1267.4572000000001</v>
      </c>
      <c r="DT48">
        <v>1181.8857</v>
      </c>
      <c r="DU48">
        <v>104.105</v>
      </c>
      <c r="DV48">
        <v>102.8043</v>
      </c>
      <c r="DW48">
        <v>103.1186</v>
      </c>
      <c r="DX48">
        <v>105.0129</v>
      </c>
      <c r="DY48">
        <v>94.992900000000006</v>
      </c>
      <c r="DZ48">
        <v>60.226399999999998</v>
      </c>
      <c r="EA48">
        <v>62.617100000000001</v>
      </c>
      <c r="EB48">
        <v>32.357500000000002</v>
      </c>
      <c r="EC48">
        <v>21.976199999999999</v>
      </c>
      <c r="ED48">
        <v>15.0327</v>
      </c>
      <c r="EE48">
        <v>11.260999999999999</v>
      </c>
      <c r="EF48">
        <v>8.5386000000000006</v>
      </c>
      <c r="EG48">
        <v>6.6471</v>
      </c>
      <c r="EH48">
        <v>5.4835000000000003</v>
      </c>
      <c r="EI48">
        <v>4.8846999999999996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2.5000000000000001E-2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4.8254999999999999E-2</v>
      </c>
      <c r="EY48">
        <v>3.8310999999999998E-2</v>
      </c>
      <c r="EZ48">
        <v>3.1678999999999999E-2</v>
      </c>
      <c r="FA48">
        <v>3.0433000000000002E-2</v>
      </c>
      <c r="FB48">
        <v>3.9190000000000003E-2</v>
      </c>
      <c r="FC48">
        <v>1.4689000000000001E-2</v>
      </c>
      <c r="FD48">
        <v>1.3051E-2</v>
      </c>
      <c r="FE48">
        <v>-2.3149999999999998E-3</v>
      </c>
      <c r="FF48">
        <v>-7.254E-3</v>
      </c>
      <c r="FG48">
        <v>-1.6964E-2</v>
      </c>
      <c r="FH48">
        <v>-1.0839E-2</v>
      </c>
      <c r="FI48">
        <v>-1.5132E-2</v>
      </c>
      <c r="FJ48">
        <v>-1.384E-2</v>
      </c>
      <c r="FK48">
        <v>-7.6870000000000003E-3</v>
      </c>
      <c r="FL48">
        <v>7.1381E-2</v>
      </c>
      <c r="FM48">
        <v>6.8742999999999999E-2</v>
      </c>
      <c r="FN48">
        <v>6.6543000000000005E-2</v>
      </c>
      <c r="FO48">
        <v>6.8746000000000002E-2</v>
      </c>
      <c r="FP48">
        <v>7.8330999999999998E-2</v>
      </c>
      <c r="FQ48">
        <v>9.0373999999999996E-2</v>
      </c>
      <c r="FR48">
        <v>8.5982000000000003E-2</v>
      </c>
      <c r="FS48">
        <v>-0.35306199999999999</v>
      </c>
      <c r="FT48">
        <v>-0.34936400000000001</v>
      </c>
      <c r="FU48">
        <v>-0.34592899999999999</v>
      </c>
      <c r="FV48">
        <v>-0.350989</v>
      </c>
      <c r="FW48">
        <v>-0.36392999999999998</v>
      </c>
      <c r="FX48">
        <v>-0.36109999999999998</v>
      </c>
      <c r="FY48">
        <v>-0.35333500000000001</v>
      </c>
      <c r="FZ48">
        <v>-1.2844439999999999</v>
      </c>
      <c r="GA48">
        <v>-1.2685230000000001</v>
      </c>
      <c r="GB48">
        <v>-1.2525409999999999</v>
      </c>
      <c r="GC48">
        <v>-1.2791490000000001</v>
      </c>
      <c r="GD48">
        <v>-1.3452919999999999</v>
      </c>
      <c r="GE48">
        <v>-1.3256250000000001</v>
      </c>
      <c r="GF48">
        <v>-1.2848349999999999</v>
      </c>
      <c r="GG48">
        <v>-0.60216199999999998</v>
      </c>
      <c r="GH48">
        <v>-0.56355</v>
      </c>
      <c r="GI48">
        <v>-0.53566499999999995</v>
      </c>
      <c r="GJ48">
        <v>-0.59349200000000002</v>
      </c>
      <c r="GK48">
        <v>-0.733873</v>
      </c>
      <c r="GL48">
        <v>-0.80476599999999998</v>
      </c>
      <c r="GM48">
        <v>-0.71950099999999995</v>
      </c>
      <c r="GN48">
        <v>-0.29357</v>
      </c>
      <c r="GO48">
        <v>-0.27569399999999999</v>
      </c>
      <c r="GP48">
        <v>-0.25984699999999999</v>
      </c>
      <c r="GQ48">
        <v>-0.28222999999999998</v>
      </c>
      <c r="GR48">
        <v>-0.33946999999999999</v>
      </c>
      <c r="GS48">
        <v>-0.32847500000000002</v>
      </c>
      <c r="GT48">
        <v>-0.29481400000000002</v>
      </c>
      <c r="GU48">
        <v>0.396783</v>
      </c>
      <c r="GV48">
        <v>0.36090899999999998</v>
      </c>
      <c r="GW48">
        <v>0.32737899999999998</v>
      </c>
      <c r="GX48">
        <v>0.26991599999999999</v>
      </c>
      <c r="GY48">
        <v>0.44285200000000002</v>
      </c>
      <c r="GZ48">
        <v>0.39085799999999998</v>
      </c>
      <c r="HA48">
        <v>0.36040800000000001</v>
      </c>
      <c r="HB48">
        <v>-35</v>
      </c>
      <c r="HC48">
        <v>-25</v>
      </c>
      <c r="HD48">
        <v>-15</v>
      </c>
      <c r="HE48">
        <v>-15</v>
      </c>
      <c r="HF48">
        <v>-25</v>
      </c>
      <c r="HG48">
        <v>20</v>
      </c>
      <c r="HH48">
        <v>-20</v>
      </c>
      <c r="HI48">
        <v>-2.3893970000000002</v>
      </c>
      <c r="HJ48">
        <v>-2.3672019999999998</v>
      </c>
      <c r="HK48">
        <v>-2.3481010000000002</v>
      </c>
      <c r="HL48">
        <v>-2.3801130000000001</v>
      </c>
      <c r="HM48">
        <v>-2.4596809999999998</v>
      </c>
      <c r="HN48">
        <v>0</v>
      </c>
      <c r="HO48">
        <v>0</v>
      </c>
      <c r="HQ48">
        <v>1402.08</v>
      </c>
      <c r="HR48">
        <v>0</v>
      </c>
      <c r="HT48">
        <v>1422.2728999999999</v>
      </c>
      <c r="HU48">
        <v>0</v>
      </c>
      <c r="HW48">
        <v>746.19399999999996</v>
      </c>
      <c r="HX48">
        <v>0</v>
      </c>
      <c r="HZ48">
        <v>745.99199999999996</v>
      </c>
      <c r="IA48">
        <v>0</v>
      </c>
      <c r="IC48">
        <v>1407.16</v>
      </c>
      <c r="ID48">
        <v>0</v>
      </c>
      <c r="IF48">
        <v>1430.579</v>
      </c>
      <c r="IG48">
        <v>0</v>
      </c>
      <c r="II48">
        <v>763.59199999999998</v>
      </c>
      <c r="IJ48">
        <v>0</v>
      </c>
      <c r="IL48">
        <v>763.41700000000003</v>
      </c>
      <c r="IM48">
        <v>0</v>
      </c>
      <c r="IO48">
        <v>1417.0150000000001</v>
      </c>
      <c r="IP48">
        <v>0</v>
      </c>
      <c r="IR48">
        <v>1450.7460000000001</v>
      </c>
      <c r="IS48">
        <v>0</v>
      </c>
      <c r="IU48">
        <v>777.83699999999999</v>
      </c>
      <c r="IV48">
        <v>0</v>
      </c>
      <c r="IX48">
        <v>777.923</v>
      </c>
      <c r="IY48">
        <v>0</v>
      </c>
      <c r="JA48">
        <v>1497.5840000000001</v>
      </c>
      <c r="JB48">
        <v>0</v>
      </c>
      <c r="JD48">
        <v>1502.6639</v>
      </c>
      <c r="JE48">
        <v>0</v>
      </c>
      <c r="JG48">
        <v>753.10199999999998</v>
      </c>
      <c r="JH48">
        <v>0</v>
      </c>
      <c r="JJ48">
        <v>752.90700000000004</v>
      </c>
      <c r="JK48">
        <v>0</v>
      </c>
      <c r="JM48">
        <v>1452.1179999999999</v>
      </c>
      <c r="JN48">
        <v>0</v>
      </c>
      <c r="JP48">
        <v>1453.8710000000001</v>
      </c>
      <c r="JQ48">
        <v>0</v>
      </c>
      <c r="JS48">
        <v>698.89400000000001</v>
      </c>
      <c r="JT48">
        <v>0</v>
      </c>
      <c r="JV48">
        <v>699.05799999999999</v>
      </c>
      <c r="JW48">
        <v>0</v>
      </c>
      <c r="JY48">
        <v>1505.356</v>
      </c>
      <c r="JZ48">
        <v>0</v>
      </c>
      <c r="KB48">
        <v>1511.5291</v>
      </c>
      <c r="KC48">
        <v>0</v>
      </c>
      <c r="KE48">
        <v>742.245</v>
      </c>
      <c r="KF48">
        <v>0.10199999999999999</v>
      </c>
      <c r="KH48">
        <v>742.46699999999998</v>
      </c>
      <c r="KI48">
        <v>0.10199999999999999</v>
      </c>
      <c r="KK48">
        <v>1472.057</v>
      </c>
      <c r="KL48">
        <v>0</v>
      </c>
      <c r="KN48">
        <v>1479.6769999999999</v>
      </c>
      <c r="KO48">
        <v>0</v>
      </c>
      <c r="KQ48">
        <v>772.46500000000003</v>
      </c>
      <c r="KR48">
        <v>2.5000000000000001E-2</v>
      </c>
      <c r="KT48">
        <v>772.56600000000003</v>
      </c>
      <c r="KU48">
        <v>2.5000000000000001E-2</v>
      </c>
      <c r="KV48">
        <v>139.64112274660002</v>
      </c>
      <c r="KW48">
        <v>128.8454929753</v>
      </c>
      <c r="KX48">
        <v>107.59907943510001</v>
      </c>
      <c r="KY48">
        <v>106.3706858</v>
      </c>
      <c r="KZ48">
        <v>110.8489945167</v>
      </c>
      <c r="LA48">
        <v>114.54517699279999</v>
      </c>
      <c r="LB48">
        <v>101.62089625740001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-36.68775999999999</v>
      </c>
      <c r="LI48">
        <v>-8.8333750000000002</v>
      </c>
      <c r="LJ48">
        <v>-59.00735736</v>
      </c>
      <c r="LK48">
        <v>-39.396518811</v>
      </c>
      <c r="LL48">
        <v>-18.431140814999996</v>
      </c>
      <c r="LM48">
        <v>-25.063645506000004</v>
      </c>
      <c r="LN48">
        <v>-32.365034936000001</v>
      </c>
      <c r="LO48">
        <v>-1.125455625000001</v>
      </c>
      <c r="LP48">
        <v>-6.89185494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83.628895000000014</v>
      </c>
      <c r="LY48">
        <v>59.180049999999994</v>
      </c>
      <c r="LZ48">
        <v>35.221515000000004</v>
      </c>
      <c r="MA48">
        <v>35.701695000000001</v>
      </c>
      <c r="MB48">
        <v>61.492024999999998</v>
      </c>
      <c r="MC48">
        <v>0</v>
      </c>
      <c r="MD48">
        <v>0</v>
      </c>
      <c r="ME48">
        <v>-62.688075009999999</v>
      </c>
      <c r="MF48">
        <v>-57.935363264999999</v>
      </c>
      <c r="MG48">
        <v>-55.237024868999995</v>
      </c>
      <c r="MH48">
        <v>-62.3243160468</v>
      </c>
      <c r="MI48">
        <v>-69.712724501700009</v>
      </c>
      <c r="MJ48">
        <v>-48.468159022399995</v>
      </c>
      <c r="MK48">
        <v>-45.053066067099998</v>
      </c>
      <c r="ML48">
        <v>101.57458537660003</v>
      </c>
      <c r="MM48">
        <v>90.693660899299999</v>
      </c>
      <c r="MN48">
        <v>69.152428751100032</v>
      </c>
      <c r="MO48">
        <v>54.684419247200005</v>
      </c>
      <c r="MP48">
        <v>70.263260079000005</v>
      </c>
      <c r="MQ48">
        <v>28.263802345400016</v>
      </c>
      <c r="MR48">
        <v>40.842600250300002</v>
      </c>
    </row>
    <row r="49" spans="1:356" x14ac:dyDescent="0.25">
      <c r="A49">
        <v>88</v>
      </c>
      <c r="B49" t="s">
        <v>430</v>
      </c>
      <c r="C49" s="3">
        <v>42820.603263888886</v>
      </c>
      <c r="D49">
        <v>53.217199999999998</v>
      </c>
      <c r="E49">
        <v>56.747600000000006</v>
      </c>
      <c r="F49">
        <v>74</v>
      </c>
      <c r="G49">
        <v>40</v>
      </c>
      <c r="H49">
        <v>1.2529999999999999</v>
      </c>
      <c r="I49">
        <v>335.98250000000002</v>
      </c>
      <c r="J49">
        <v>18327</v>
      </c>
      <c r="K49">
        <v>31</v>
      </c>
      <c r="L49">
        <v>239673</v>
      </c>
      <c r="M49">
        <v>239681</v>
      </c>
      <c r="N49">
        <v>139204</v>
      </c>
      <c r="O49">
        <v>139212</v>
      </c>
      <c r="P49">
        <v>139279</v>
      </c>
      <c r="Q49">
        <v>139329</v>
      </c>
      <c r="R49">
        <v>139097</v>
      </c>
      <c r="S49">
        <v>239889</v>
      </c>
      <c r="T49">
        <v>220756</v>
      </c>
      <c r="U49">
        <v>238659</v>
      </c>
      <c r="V49">
        <v>215392</v>
      </c>
      <c r="W49">
        <v>215467</v>
      </c>
      <c r="X49">
        <v>216051</v>
      </c>
      <c r="Y49">
        <v>216069</v>
      </c>
      <c r="Z49">
        <v>292987</v>
      </c>
      <c r="AA49">
        <v>292979</v>
      </c>
      <c r="AB49">
        <v>1293.6199999999999</v>
      </c>
      <c r="AC49">
        <v>29722.287100000001</v>
      </c>
      <c r="AD49">
        <v>6</v>
      </c>
      <c r="AE49">
        <v>142.69110000000001</v>
      </c>
      <c r="AF49">
        <v>142.69110000000001</v>
      </c>
      <c r="AG49">
        <v>142.69110000000001</v>
      </c>
      <c r="AH49">
        <v>142.69110000000001</v>
      </c>
      <c r="AI49">
        <v>142.69110000000001</v>
      </c>
      <c r="AJ49">
        <v>22.073</v>
      </c>
      <c r="AK49">
        <v>22.073</v>
      </c>
      <c r="AL49">
        <v>1226.7578000000001</v>
      </c>
      <c r="AM49">
        <v>1151.7322999999999</v>
      </c>
      <c r="AN49">
        <v>1106.8334</v>
      </c>
      <c r="AO49">
        <v>919.80370000000005</v>
      </c>
      <c r="AP49">
        <v>1088.3224</v>
      </c>
      <c r="AQ49">
        <v>1029.1128000000001</v>
      </c>
      <c r="AR49">
        <v>1012.3607</v>
      </c>
      <c r="AS49">
        <v>996.5874</v>
      </c>
      <c r="AT49">
        <v>981.02890000000002</v>
      </c>
      <c r="AU49">
        <v>967.85850000000005</v>
      </c>
      <c r="AV49">
        <v>953.49749999999995</v>
      </c>
      <c r="AW49">
        <v>937.21759999999995</v>
      </c>
      <c r="AX49">
        <v>16</v>
      </c>
      <c r="AY49">
        <v>28.4</v>
      </c>
      <c r="AZ49">
        <v>32.3125</v>
      </c>
      <c r="BA49">
        <v>21.827300000000001</v>
      </c>
      <c r="BB49">
        <v>14.887600000000001</v>
      </c>
      <c r="BC49">
        <v>11.1465</v>
      </c>
      <c r="BD49">
        <v>8.4494000000000007</v>
      </c>
      <c r="BE49">
        <v>6.6119000000000003</v>
      </c>
      <c r="BF49">
        <v>5.4714</v>
      </c>
      <c r="BG49">
        <v>4.8882000000000003</v>
      </c>
      <c r="BH49">
        <v>4.8909000000000002</v>
      </c>
      <c r="BI49">
        <v>94.48</v>
      </c>
      <c r="BJ49">
        <v>127.99</v>
      </c>
      <c r="BK49">
        <v>140</v>
      </c>
      <c r="BL49">
        <v>186.66</v>
      </c>
      <c r="BM49">
        <v>189.76</v>
      </c>
      <c r="BN49">
        <v>252.75</v>
      </c>
      <c r="BO49">
        <v>249.9</v>
      </c>
      <c r="BP49">
        <v>332.14</v>
      </c>
      <c r="BQ49">
        <v>324.32</v>
      </c>
      <c r="BR49">
        <v>430.4</v>
      </c>
      <c r="BS49">
        <v>390.46</v>
      </c>
      <c r="BT49">
        <v>522.79</v>
      </c>
      <c r="BU49">
        <v>443.87</v>
      </c>
      <c r="BV49">
        <v>591.47</v>
      </c>
      <c r="BW49">
        <v>49.6</v>
      </c>
      <c r="BX49">
        <v>45.6</v>
      </c>
      <c r="BY49">
        <v>8.6603999999999992</v>
      </c>
      <c r="BZ49">
        <v>4.1624999999999996</v>
      </c>
      <c r="CA49">
        <v>4.3715000000000002</v>
      </c>
      <c r="CB49">
        <v>4.3715000000000002</v>
      </c>
      <c r="CC49">
        <v>-1.526</v>
      </c>
      <c r="CD49">
        <v>4.3715000000000002</v>
      </c>
      <c r="CE49">
        <v>6103648</v>
      </c>
      <c r="CF49">
        <v>1</v>
      </c>
      <c r="CI49">
        <v>2.6879</v>
      </c>
      <c r="CJ49">
        <v>4.8657000000000004</v>
      </c>
      <c r="CK49">
        <v>5.9507000000000003</v>
      </c>
      <c r="CL49">
        <v>7.5335999999999999</v>
      </c>
      <c r="CM49">
        <v>9.2478999999999996</v>
      </c>
      <c r="CN49">
        <v>12.437099999999999</v>
      </c>
      <c r="CO49">
        <v>3.1415000000000002</v>
      </c>
      <c r="CP49">
        <v>5.5038</v>
      </c>
      <c r="CQ49">
        <v>6.5830000000000002</v>
      </c>
      <c r="CR49">
        <v>8.6491000000000007</v>
      </c>
      <c r="CS49">
        <v>10.2906</v>
      </c>
      <c r="CT49">
        <v>13.6472</v>
      </c>
      <c r="CU49">
        <v>24.988900000000001</v>
      </c>
      <c r="CV49">
        <v>24.956499999999998</v>
      </c>
      <c r="CW49">
        <v>24.967600000000001</v>
      </c>
      <c r="CX49">
        <v>25.040900000000001</v>
      </c>
      <c r="CY49">
        <v>24.957000000000001</v>
      </c>
      <c r="CZ49">
        <v>25.007000000000001</v>
      </c>
      <c r="DB49">
        <v>13185</v>
      </c>
      <c r="DC49">
        <v>700</v>
      </c>
      <c r="DD49">
        <v>12</v>
      </c>
      <c r="DF49" t="s">
        <v>624</v>
      </c>
      <c r="DG49">
        <v>483</v>
      </c>
      <c r="DH49">
        <v>1428</v>
      </c>
      <c r="DI49">
        <v>10</v>
      </c>
      <c r="DJ49">
        <v>3</v>
      </c>
      <c r="DK49">
        <v>35</v>
      </c>
      <c r="DL49">
        <v>34.599997999999999</v>
      </c>
      <c r="DM49">
        <v>4.1624999999999996</v>
      </c>
      <c r="DN49">
        <v>1956.5714</v>
      </c>
      <c r="DO49">
        <v>1849.7643</v>
      </c>
      <c r="DP49">
        <v>1591.3429000000001</v>
      </c>
      <c r="DQ49">
        <v>1500.25</v>
      </c>
      <c r="DR49">
        <v>1361.5929000000001</v>
      </c>
      <c r="DS49">
        <v>1248.0571</v>
      </c>
      <c r="DT49">
        <v>1148.75</v>
      </c>
      <c r="DU49">
        <v>106.02</v>
      </c>
      <c r="DV49">
        <v>102.76860000000001</v>
      </c>
      <c r="DW49">
        <v>102.2914</v>
      </c>
      <c r="DX49">
        <v>102.9829</v>
      </c>
      <c r="DY49">
        <v>101.2114</v>
      </c>
      <c r="DZ49">
        <v>62.793599999999998</v>
      </c>
      <c r="EA49">
        <v>63.787100000000002</v>
      </c>
      <c r="EB49">
        <v>32.3125</v>
      </c>
      <c r="EC49">
        <v>21.827300000000001</v>
      </c>
      <c r="ED49">
        <v>14.887600000000001</v>
      </c>
      <c r="EE49">
        <v>11.1465</v>
      </c>
      <c r="EF49">
        <v>8.4494000000000007</v>
      </c>
      <c r="EG49">
        <v>6.6119000000000003</v>
      </c>
      <c r="EH49">
        <v>5.4714</v>
      </c>
      <c r="EI49">
        <v>4.8882000000000003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2.5000000000000001E-2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4.8196000000000003E-2</v>
      </c>
      <c r="EY49">
        <v>3.9267000000000003E-2</v>
      </c>
      <c r="EZ49">
        <v>3.3078000000000003E-2</v>
      </c>
      <c r="FA49">
        <v>3.1645E-2</v>
      </c>
      <c r="FB49">
        <v>3.9121999999999997E-2</v>
      </c>
      <c r="FC49">
        <v>1.5584000000000001E-2</v>
      </c>
      <c r="FD49">
        <v>1.3887999999999999E-2</v>
      </c>
      <c r="FE49">
        <v>-2.3579999999999999E-3</v>
      </c>
      <c r="FF49">
        <v>-7.2009999999999999E-3</v>
      </c>
      <c r="FG49">
        <v>-1.6782999999999999E-2</v>
      </c>
      <c r="FH49">
        <v>-1.086E-2</v>
      </c>
      <c r="FI49">
        <v>-1.5136E-2</v>
      </c>
      <c r="FJ49">
        <v>-1.4922E-2</v>
      </c>
      <c r="FK49">
        <v>-8.1390000000000004E-3</v>
      </c>
      <c r="FL49">
        <v>7.1399000000000004E-2</v>
      </c>
      <c r="FM49">
        <v>6.8758E-2</v>
      </c>
      <c r="FN49">
        <v>6.6558000000000006E-2</v>
      </c>
      <c r="FO49">
        <v>6.8761000000000003E-2</v>
      </c>
      <c r="FP49">
        <v>7.8356999999999996E-2</v>
      </c>
      <c r="FQ49">
        <v>9.0400999999999995E-2</v>
      </c>
      <c r="FR49">
        <v>8.6015999999999995E-2</v>
      </c>
      <c r="FS49">
        <v>-0.35299900000000001</v>
      </c>
      <c r="FT49">
        <v>-0.34937299999999999</v>
      </c>
      <c r="FU49">
        <v>-0.345808</v>
      </c>
      <c r="FV49">
        <v>-0.350856</v>
      </c>
      <c r="FW49">
        <v>-0.36361100000000002</v>
      </c>
      <c r="FX49">
        <v>-0.36062699999999998</v>
      </c>
      <c r="FY49">
        <v>-0.35281400000000002</v>
      </c>
      <c r="FZ49">
        <v>-1.2861910000000001</v>
      </c>
      <c r="GA49">
        <v>-1.270907</v>
      </c>
      <c r="GB49">
        <v>-1.2528060000000001</v>
      </c>
      <c r="GC49">
        <v>-1.279423</v>
      </c>
      <c r="GD49">
        <v>-1.344184</v>
      </c>
      <c r="GE49">
        <v>-1.3200099999999999</v>
      </c>
      <c r="GF49">
        <v>-1.2793380000000001</v>
      </c>
      <c r="GG49">
        <v>-0.60263999999999995</v>
      </c>
      <c r="GH49">
        <v>-0.56386199999999997</v>
      </c>
      <c r="GI49">
        <v>-0.53595700000000002</v>
      </c>
      <c r="GJ49">
        <v>-0.593862</v>
      </c>
      <c r="GK49">
        <v>-0.73485</v>
      </c>
      <c r="GL49">
        <v>-0.80524899999999999</v>
      </c>
      <c r="GM49">
        <v>-0.72026900000000005</v>
      </c>
      <c r="GN49">
        <v>-0.29280400000000001</v>
      </c>
      <c r="GO49">
        <v>-0.27516400000000002</v>
      </c>
      <c r="GP49">
        <v>-0.25934400000000002</v>
      </c>
      <c r="GQ49">
        <v>-0.281615</v>
      </c>
      <c r="GR49">
        <v>-0.338007</v>
      </c>
      <c r="GS49">
        <v>-0.32785700000000001</v>
      </c>
      <c r="GT49">
        <v>-0.29393200000000003</v>
      </c>
      <c r="GU49">
        <v>0.396254</v>
      </c>
      <c r="GV49">
        <v>0.359678</v>
      </c>
      <c r="GW49">
        <v>0.325021</v>
      </c>
      <c r="GX49">
        <v>0.26811400000000002</v>
      </c>
      <c r="GY49">
        <v>0.44087500000000002</v>
      </c>
      <c r="GZ49">
        <v>0.38994400000000001</v>
      </c>
      <c r="HA49">
        <v>0.36018899999999998</v>
      </c>
      <c r="HB49">
        <v>-30</v>
      </c>
      <c r="HC49">
        <v>-15</v>
      </c>
      <c r="HD49">
        <v>-10</v>
      </c>
      <c r="HE49">
        <v>-10</v>
      </c>
      <c r="HF49">
        <v>-25</v>
      </c>
      <c r="HG49">
        <v>30</v>
      </c>
      <c r="HH49">
        <v>-30</v>
      </c>
      <c r="HI49">
        <v>-2.3901460000000001</v>
      </c>
      <c r="HJ49">
        <v>-2.3682379999999998</v>
      </c>
      <c r="HK49">
        <v>-2.348166</v>
      </c>
      <c r="HL49">
        <v>-2.3800849999999998</v>
      </c>
      <c r="HM49">
        <v>-2.4589889999999999</v>
      </c>
      <c r="HN49">
        <v>0</v>
      </c>
      <c r="HO49">
        <v>0</v>
      </c>
      <c r="HQ49">
        <v>1402.08</v>
      </c>
      <c r="HR49">
        <v>0</v>
      </c>
      <c r="HT49">
        <v>1422.2728999999999</v>
      </c>
      <c r="HU49">
        <v>0</v>
      </c>
      <c r="HW49">
        <v>746.19399999999996</v>
      </c>
      <c r="HX49">
        <v>0</v>
      </c>
      <c r="HZ49">
        <v>745.99199999999996</v>
      </c>
      <c r="IA49">
        <v>0</v>
      </c>
      <c r="IC49">
        <v>1407.16</v>
      </c>
      <c r="ID49">
        <v>0</v>
      </c>
      <c r="IF49">
        <v>1430.579</v>
      </c>
      <c r="IG49">
        <v>0</v>
      </c>
      <c r="II49">
        <v>763.59199999999998</v>
      </c>
      <c r="IJ49">
        <v>0</v>
      </c>
      <c r="IL49">
        <v>763.41700000000003</v>
      </c>
      <c r="IM49">
        <v>0</v>
      </c>
      <c r="IO49">
        <v>1417.0150000000001</v>
      </c>
      <c r="IP49">
        <v>0</v>
      </c>
      <c r="IR49">
        <v>1450.7460000000001</v>
      </c>
      <c r="IS49">
        <v>0</v>
      </c>
      <c r="IU49">
        <v>777.83699999999999</v>
      </c>
      <c r="IV49">
        <v>0</v>
      </c>
      <c r="IX49">
        <v>777.923</v>
      </c>
      <c r="IY49">
        <v>0</v>
      </c>
      <c r="JA49">
        <v>1497.5840000000001</v>
      </c>
      <c r="JB49">
        <v>0</v>
      </c>
      <c r="JD49">
        <v>1502.6639</v>
      </c>
      <c r="JE49">
        <v>0</v>
      </c>
      <c r="JG49">
        <v>753.10199999999998</v>
      </c>
      <c r="JH49">
        <v>0</v>
      </c>
      <c r="JJ49">
        <v>752.90700000000004</v>
      </c>
      <c r="JK49">
        <v>0</v>
      </c>
      <c r="JM49">
        <v>1452.1179999999999</v>
      </c>
      <c r="JN49">
        <v>0</v>
      </c>
      <c r="JP49">
        <v>1453.8710000000001</v>
      </c>
      <c r="JQ49">
        <v>0</v>
      </c>
      <c r="JS49">
        <v>698.89400000000001</v>
      </c>
      <c r="JT49">
        <v>0</v>
      </c>
      <c r="JV49">
        <v>699.05799999999999</v>
      </c>
      <c r="JW49">
        <v>0</v>
      </c>
      <c r="JY49">
        <v>1505.356</v>
      </c>
      <c r="JZ49">
        <v>0</v>
      </c>
      <c r="KB49">
        <v>1511.5291</v>
      </c>
      <c r="KC49">
        <v>0</v>
      </c>
      <c r="KE49">
        <v>742.245</v>
      </c>
      <c r="KF49">
        <v>0.10199999999999999</v>
      </c>
      <c r="KH49">
        <v>742.46699999999998</v>
      </c>
      <c r="KI49">
        <v>0.10199999999999999</v>
      </c>
      <c r="KK49">
        <v>1472.057</v>
      </c>
      <c r="KL49">
        <v>0</v>
      </c>
      <c r="KN49">
        <v>1479.6769999999999</v>
      </c>
      <c r="KO49">
        <v>0</v>
      </c>
      <c r="KQ49">
        <v>772.46500000000003</v>
      </c>
      <c r="KR49">
        <v>2.5000000000000001E-2</v>
      </c>
      <c r="KT49">
        <v>772.56600000000003</v>
      </c>
      <c r="KU49">
        <v>2.5000000000000001E-2</v>
      </c>
      <c r="KV49">
        <v>139.69724138860002</v>
      </c>
      <c r="KW49">
        <v>127.18609373940001</v>
      </c>
      <c r="KX49">
        <v>105.91660073820002</v>
      </c>
      <c r="KY49">
        <v>103.15869025000001</v>
      </c>
      <c r="KZ49">
        <v>106.6903348653</v>
      </c>
      <c r="LA49">
        <v>112.82560989709999</v>
      </c>
      <c r="LB49">
        <v>98.810879999999997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-36.6397032</v>
      </c>
      <c r="LI49">
        <v>-8.8203500000000012</v>
      </c>
      <c r="LJ49">
        <v>-58.956423058000006</v>
      </c>
      <c r="LK49">
        <v>-40.752903862000004</v>
      </c>
      <c r="LL49">
        <v>-20.414473770000008</v>
      </c>
      <c r="LM49">
        <v>-26.592807054999994</v>
      </c>
      <c r="LN49">
        <v>-32.241597423999998</v>
      </c>
      <c r="LO49">
        <v>-0.87384662000000146</v>
      </c>
      <c r="LP49">
        <v>-7.3549141619999991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71.70438</v>
      </c>
      <c r="LY49">
        <v>35.523569999999999</v>
      </c>
      <c r="LZ49">
        <v>23.481659999999998</v>
      </c>
      <c r="MA49">
        <v>23.800849999999997</v>
      </c>
      <c r="MB49">
        <v>61.474724999999999</v>
      </c>
      <c r="MC49">
        <v>0</v>
      </c>
      <c r="MD49">
        <v>0</v>
      </c>
      <c r="ME49">
        <v>-63.891892799999994</v>
      </c>
      <c r="MF49">
        <v>-57.947308333199999</v>
      </c>
      <c r="MG49">
        <v>-54.823791869799997</v>
      </c>
      <c r="MH49">
        <v>-61.157630959800002</v>
      </c>
      <c r="MI49">
        <v>-74.375197290000003</v>
      </c>
      <c r="MJ49">
        <v>-50.564483606399996</v>
      </c>
      <c r="MK49">
        <v>-45.943870729900006</v>
      </c>
      <c r="ML49">
        <v>88.553305530600028</v>
      </c>
      <c r="MM49">
        <v>64.009451544200004</v>
      </c>
      <c r="MN49">
        <v>54.15999509840001</v>
      </c>
      <c r="MO49">
        <v>39.209102235200007</v>
      </c>
      <c r="MP49">
        <v>61.548265151300015</v>
      </c>
      <c r="MQ49">
        <v>24.747576470700004</v>
      </c>
      <c r="MR49">
        <v>36.691745108099987</v>
      </c>
    </row>
    <row r="50" spans="1:356" x14ac:dyDescent="0.25">
      <c r="A50">
        <v>88</v>
      </c>
      <c r="B50" t="s">
        <v>431</v>
      </c>
      <c r="C50" s="3">
        <v>42820.604224537034</v>
      </c>
      <c r="D50">
        <v>53.676000000000002</v>
      </c>
      <c r="E50">
        <v>56.933100000000003</v>
      </c>
      <c r="F50">
        <v>42</v>
      </c>
      <c r="G50">
        <v>51</v>
      </c>
      <c r="H50">
        <v>1.3265</v>
      </c>
      <c r="I50">
        <v>429.51</v>
      </c>
      <c r="J50">
        <v>17713</v>
      </c>
      <c r="K50">
        <v>31</v>
      </c>
      <c r="L50">
        <v>239673</v>
      </c>
      <c r="M50">
        <v>239681</v>
      </c>
      <c r="N50">
        <v>139204</v>
      </c>
      <c r="O50">
        <v>139212</v>
      </c>
      <c r="P50">
        <v>139279</v>
      </c>
      <c r="Q50">
        <v>139329</v>
      </c>
      <c r="R50">
        <v>139097</v>
      </c>
      <c r="S50">
        <v>239889</v>
      </c>
      <c r="T50">
        <v>220756</v>
      </c>
      <c r="U50">
        <v>238659</v>
      </c>
      <c r="V50">
        <v>215392</v>
      </c>
      <c r="W50">
        <v>215467</v>
      </c>
      <c r="X50">
        <v>216051</v>
      </c>
      <c r="Y50">
        <v>216069</v>
      </c>
      <c r="Z50">
        <v>292987</v>
      </c>
      <c r="AA50">
        <v>292979</v>
      </c>
      <c r="AB50">
        <v>1293.6199999999999</v>
      </c>
      <c r="AC50">
        <v>29722.287100000001</v>
      </c>
      <c r="AD50">
        <v>6</v>
      </c>
      <c r="AE50">
        <v>143.0746</v>
      </c>
      <c r="AF50">
        <v>143.0746</v>
      </c>
      <c r="AG50">
        <v>143.0746</v>
      </c>
      <c r="AH50">
        <v>143.0746</v>
      </c>
      <c r="AI50">
        <v>143.0746</v>
      </c>
      <c r="AJ50">
        <v>22.456499999999998</v>
      </c>
      <c r="AK50">
        <v>22.456499999999998</v>
      </c>
      <c r="AL50">
        <v>1202.1484</v>
      </c>
      <c r="AM50">
        <v>1124.4962</v>
      </c>
      <c r="AN50">
        <v>1087.5</v>
      </c>
      <c r="AO50">
        <v>890.11479999999995</v>
      </c>
      <c r="AP50">
        <v>1071.5333000000001</v>
      </c>
      <c r="AQ50">
        <v>1001.0211</v>
      </c>
      <c r="AR50">
        <v>980.65949999999998</v>
      </c>
      <c r="AS50">
        <v>961.6232</v>
      </c>
      <c r="AT50">
        <v>943.34950000000003</v>
      </c>
      <c r="AU50">
        <v>932.32129999999995</v>
      </c>
      <c r="AV50">
        <v>918.92960000000005</v>
      </c>
      <c r="AW50">
        <v>902.03060000000005</v>
      </c>
      <c r="AX50">
        <v>16</v>
      </c>
      <c r="AY50">
        <v>21.2</v>
      </c>
      <c r="AZ50">
        <v>32.587699999999998</v>
      </c>
      <c r="BA50">
        <v>20.814900000000002</v>
      </c>
      <c r="BB50">
        <v>13.609</v>
      </c>
      <c r="BC50">
        <v>9.8445</v>
      </c>
      <c r="BD50">
        <v>7.2088999999999999</v>
      </c>
      <c r="BE50">
        <v>5.4850000000000003</v>
      </c>
      <c r="BF50">
        <v>4.3887</v>
      </c>
      <c r="BG50">
        <v>3.85</v>
      </c>
      <c r="BH50">
        <v>3.8559000000000001</v>
      </c>
      <c r="BI50">
        <v>78.98</v>
      </c>
      <c r="BJ50">
        <v>98.15</v>
      </c>
      <c r="BK50">
        <v>124.58</v>
      </c>
      <c r="BL50">
        <v>150.54</v>
      </c>
      <c r="BM50">
        <v>175.5</v>
      </c>
      <c r="BN50">
        <v>211.95</v>
      </c>
      <c r="BO50">
        <v>237.27</v>
      </c>
      <c r="BP50">
        <v>287.5</v>
      </c>
      <c r="BQ50">
        <v>317.25</v>
      </c>
      <c r="BR50">
        <v>385.36</v>
      </c>
      <c r="BS50">
        <v>395.2</v>
      </c>
      <c r="BT50">
        <v>485.05</v>
      </c>
      <c r="BU50">
        <v>459.1</v>
      </c>
      <c r="BV50">
        <v>560.80999999999995</v>
      </c>
      <c r="BW50">
        <v>49.3</v>
      </c>
      <c r="BX50">
        <v>45.5</v>
      </c>
      <c r="BY50">
        <v>23.863600000000002</v>
      </c>
      <c r="BZ50">
        <v>5.6375000000000002</v>
      </c>
      <c r="CA50">
        <v>6.3280000000000003</v>
      </c>
      <c r="CB50">
        <v>6.3280000000000003</v>
      </c>
      <c r="CC50">
        <v>-0.95199999999999996</v>
      </c>
      <c r="CD50">
        <v>6.3280000000000003</v>
      </c>
      <c r="CE50">
        <v>6210005</v>
      </c>
      <c r="CF50">
        <v>2</v>
      </c>
      <c r="CI50">
        <v>4.5143000000000004</v>
      </c>
      <c r="CJ50">
        <v>8.0493000000000006</v>
      </c>
      <c r="CK50">
        <v>10.288600000000001</v>
      </c>
      <c r="CL50">
        <v>13.083600000000001</v>
      </c>
      <c r="CM50">
        <v>15.097099999999999</v>
      </c>
      <c r="CN50">
        <v>20.261399999999998</v>
      </c>
      <c r="CO50">
        <v>4.7815000000000003</v>
      </c>
      <c r="CP50">
        <v>8.5876999999999999</v>
      </c>
      <c r="CQ50">
        <v>10.8215</v>
      </c>
      <c r="CR50">
        <v>13.9846</v>
      </c>
      <c r="CS50">
        <v>15.607699999999999</v>
      </c>
      <c r="CT50">
        <v>21.258500000000002</v>
      </c>
      <c r="CU50">
        <v>24.880400000000002</v>
      </c>
      <c r="CV50">
        <v>24.985399999999998</v>
      </c>
      <c r="CW50">
        <v>24.935199999999998</v>
      </c>
      <c r="CX50">
        <v>25.043199999999999</v>
      </c>
      <c r="CY50">
        <v>25.1066</v>
      </c>
      <c r="CZ50">
        <v>25.071100000000001</v>
      </c>
      <c r="DB50">
        <v>13185</v>
      </c>
      <c r="DC50">
        <v>700</v>
      </c>
      <c r="DD50">
        <v>13</v>
      </c>
      <c r="DF50" t="s">
        <v>623</v>
      </c>
      <c r="DG50">
        <v>381</v>
      </c>
      <c r="DH50">
        <v>1401</v>
      </c>
      <c r="DI50">
        <v>9</v>
      </c>
      <c r="DJ50">
        <v>7</v>
      </c>
      <c r="DK50">
        <v>35</v>
      </c>
      <c r="DL50">
        <v>39.666663999999997</v>
      </c>
      <c r="DM50">
        <v>5.6375000000000002</v>
      </c>
      <c r="DN50">
        <v>2178.8571999999999</v>
      </c>
      <c r="DO50">
        <v>2041.05</v>
      </c>
      <c r="DP50">
        <v>1806.1285</v>
      </c>
      <c r="DQ50">
        <v>1721.3357000000001</v>
      </c>
      <c r="DR50">
        <v>1529.6428000000001</v>
      </c>
      <c r="DS50">
        <v>1500.4213999999999</v>
      </c>
      <c r="DT50">
        <v>1344.7572</v>
      </c>
      <c r="DU50">
        <v>97.844999999999999</v>
      </c>
      <c r="DV50">
        <v>98.34</v>
      </c>
      <c r="DW50">
        <v>98.8279</v>
      </c>
      <c r="DX50">
        <v>100.8921</v>
      </c>
      <c r="DY50">
        <v>99.290700000000001</v>
      </c>
      <c r="DZ50">
        <v>62.106400000000001</v>
      </c>
      <c r="EA50">
        <v>66.469300000000004</v>
      </c>
      <c r="EB50">
        <v>32.587699999999998</v>
      </c>
      <c r="EC50">
        <v>20.814900000000002</v>
      </c>
      <c r="ED50">
        <v>13.609</v>
      </c>
      <c r="EE50">
        <v>9.8445</v>
      </c>
      <c r="EF50">
        <v>7.2088999999999999</v>
      </c>
      <c r="EG50">
        <v>5.4850000000000003</v>
      </c>
      <c r="EH50">
        <v>4.3887</v>
      </c>
      <c r="EI50">
        <v>3.85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2.5000000000000001E-2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4.471E-2</v>
      </c>
      <c r="EY50">
        <v>3.6623000000000003E-2</v>
      </c>
      <c r="EZ50">
        <v>3.0005E-2</v>
      </c>
      <c r="FA50">
        <v>2.8524999999999998E-2</v>
      </c>
      <c r="FB50">
        <v>3.6457999999999997E-2</v>
      </c>
      <c r="FC50">
        <v>1.3854999999999999E-2</v>
      </c>
      <c r="FD50">
        <v>1.2305E-2</v>
      </c>
      <c r="FE50">
        <v>-2.0920000000000001E-3</v>
      </c>
      <c r="FF50">
        <v>-6.6860000000000001E-3</v>
      </c>
      <c r="FG50">
        <v>-1.5535999999999999E-2</v>
      </c>
      <c r="FH50">
        <v>-1.0045999999999999E-2</v>
      </c>
      <c r="FI50">
        <v>-1.3948E-2</v>
      </c>
      <c r="FJ50">
        <v>-1.3193E-2</v>
      </c>
      <c r="FK50">
        <v>-7.1729999999999997E-3</v>
      </c>
      <c r="FL50">
        <v>7.3164999999999994E-2</v>
      </c>
      <c r="FM50">
        <v>7.0471000000000006E-2</v>
      </c>
      <c r="FN50">
        <v>6.8210000000000007E-2</v>
      </c>
      <c r="FO50">
        <v>7.0465E-2</v>
      </c>
      <c r="FP50">
        <v>8.0301999999999998E-2</v>
      </c>
      <c r="FQ50">
        <v>9.2618000000000006E-2</v>
      </c>
      <c r="FR50">
        <v>8.813E-2</v>
      </c>
      <c r="FS50">
        <v>-0.34259099999999998</v>
      </c>
      <c r="FT50">
        <v>-0.33865899999999999</v>
      </c>
      <c r="FU50">
        <v>-0.33525700000000003</v>
      </c>
      <c r="FV50">
        <v>-0.34021699999999999</v>
      </c>
      <c r="FW50">
        <v>-0.35261100000000001</v>
      </c>
      <c r="FX50">
        <v>-0.34964499999999998</v>
      </c>
      <c r="FY50">
        <v>-0.341999</v>
      </c>
      <c r="FZ50">
        <v>-1.3071429999999999</v>
      </c>
      <c r="GA50">
        <v>-1.287199</v>
      </c>
      <c r="GB50">
        <v>-1.26854</v>
      </c>
      <c r="GC50">
        <v>-1.2959020000000001</v>
      </c>
      <c r="GD50">
        <v>-1.3624080000000001</v>
      </c>
      <c r="GE50">
        <v>-1.333094</v>
      </c>
      <c r="GF50">
        <v>-1.29114</v>
      </c>
      <c r="GG50">
        <v>-0.57605200000000001</v>
      </c>
      <c r="GH50">
        <v>-0.53965700000000005</v>
      </c>
      <c r="GI50">
        <v>-0.51266400000000001</v>
      </c>
      <c r="GJ50">
        <v>-0.56787399999999999</v>
      </c>
      <c r="GK50">
        <v>-0.70283600000000002</v>
      </c>
      <c r="GL50">
        <v>-0.76873899999999995</v>
      </c>
      <c r="GM50">
        <v>-0.68756200000000001</v>
      </c>
      <c r="GN50">
        <v>-0.30870700000000001</v>
      </c>
      <c r="GO50">
        <v>-0.28910000000000002</v>
      </c>
      <c r="GP50">
        <v>-0.272984</v>
      </c>
      <c r="GQ50">
        <v>-0.29672799999999999</v>
      </c>
      <c r="GR50">
        <v>-0.35595900000000003</v>
      </c>
      <c r="GS50">
        <v>-0.34621299999999999</v>
      </c>
      <c r="GT50">
        <v>-0.31027100000000002</v>
      </c>
      <c r="GU50">
        <v>0.39480199999999999</v>
      </c>
      <c r="GV50">
        <v>0.35216599999999998</v>
      </c>
      <c r="GW50">
        <v>0.30375600000000003</v>
      </c>
      <c r="GX50">
        <v>0.244587</v>
      </c>
      <c r="GY50">
        <v>0.39122899999999999</v>
      </c>
      <c r="GZ50">
        <v>0.33486700000000003</v>
      </c>
      <c r="HA50">
        <v>0.303454</v>
      </c>
      <c r="HB50">
        <v>-20</v>
      </c>
      <c r="HC50">
        <v>-5</v>
      </c>
      <c r="HD50">
        <v>-5</v>
      </c>
      <c r="HE50">
        <v>-5</v>
      </c>
      <c r="HF50">
        <v>-20</v>
      </c>
      <c r="HG50">
        <v>40</v>
      </c>
      <c r="HH50">
        <v>-40</v>
      </c>
      <c r="HI50">
        <v>-2.3181539999999998</v>
      </c>
      <c r="HJ50">
        <v>-2.295566</v>
      </c>
      <c r="HK50">
        <v>-2.2750940000000002</v>
      </c>
      <c r="HL50">
        <v>-2.3064499999999999</v>
      </c>
      <c r="HM50">
        <v>-2.3848189999999998</v>
      </c>
      <c r="HN50">
        <v>0</v>
      </c>
      <c r="HO50">
        <v>0</v>
      </c>
      <c r="HQ50">
        <v>1402.08</v>
      </c>
      <c r="HR50">
        <v>0</v>
      </c>
      <c r="HT50">
        <v>1422.2728999999999</v>
      </c>
      <c r="HU50">
        <v>0</v>
      </c>
      <c r="HW50">
        <v>746.19399999999996</v>
      </c>
      <c r="HX50">
        <v>0</v>
      </c>
      <c r="HZ50">
        <v>745.99199999999996</v>
      </c>
      <c r="IA50">
        <v>0</v>
      </c>
      <c r="IC50">
        <v>1407.16</v>
      </c>
      <c r="ID50">
        <v>0</v>
      </c>
      <c r="IF50">
        <v>1430.579</v>
      </c>
      <c r="IG50">
        <v>0</v>
      </c>
      <c r="II50">
        <v>763.59199999999998</v>
      </c>
      <c r="IJ50">
        <v>0</v>
      </c>
      <c r="IL50">
        <v>763.41700000000003</v>
      </c>
      <c r="IM50">
        <v>0</v>
      </c>
      <c r="IO50">
        <v>1417.0150000000001</v>
      </c>
      <c r="IP50">
        <v>0</v>
      </c>
      <c r="IR50">
        <v>1450.7460000000001</v>
      </c>
      <c r="IS50">
        <v>0</v>
      </c>
      <c r="IU50">
        <v>777.83699999999999</v>
      </c>
      <c r="IV50">
        <v>0</v>
      </c>
      <c r="IX50">
        <v>777.923</v>
      </c>
      <c r="IY50">
        <v>0</v>
      </c>
      <c r="JA50">
        <v>1497.5840000000001</v>
      </c>
      <c r="JB50">
        <v>0</v>
      </c>
      <c r="JD50">
        <v>1502.6639</v>
      </c>
      <c r="JE50">
        <v>0</v>
      </c>
      <c r="JG50">
        <v>753.10199999999998</v>
      </c>
      <c r="JH50">
        <v>0</v>
      </c>
      <c r="JJ50">
        <v>752.90700000000004</v>
      </c>
      <c r="JK50">
        <v>0</v>
      </c>
      <c r="JM50">
        <v>1452.1179999999999</v>
      </c>
      <c r="JN50">
        <v>0</v>
      </c>
      <c r="JP50">
        <v>1453.8710000000001</v>
      </c>
      <c r="JQ50">
        <v>0</v>
      </c>
      <c r="JS50">
        <v>698.89400000000001</v>
      </c>
      <c r="JT50">
        <v>0</v>
      </c>
      <c r="JV50">
        <v>699.05799999999999</v>
      </c>
      <c r="JW50">
        <v>0</v>
      </c>
      <c r="JY50">
        <v>1505.356</v>
      </c>
      <c r="JZ50">
        <v>0</v>
      </c>
      <c r="KB50">
        <v>1511.5291</v>
      </c>
      <c r="KC50">
        <v>0</v>
      </c>
      <c r="KE50">
        <v>742.245</v>
      </c>
      <c r="KF50">
        <v>0.10199999999999999</v>
      </c>
      <c r="KH50">
        <v>742.46699999999998</v>
      </c>
      <c r="KI50">
        <v>0.10199999999999999</v>
      </c>
      <c r="KK50">
        <v>1472.057</v>
      </c>
      <c r="KL50">
        <v>0</v>
      </c>
      <c r="KN50">
        <v>1479.6769999999999</v>
      </c>
      <c r="KO50">
        <v>0</v>
      </c>
      <c r="KQ50">
        <v>772.46500000000003</v>
      </c>
      <c r="KR50">
        <v>2.5000000000000001E-2</v>
      </c>
      <c r="KT50">
        <v>772.56600000000003</v>
      </c>
      <c r="KU50">
        <v>2.5000000000000001E-2</v>
      </c>
      <c r="KV50">
        <v>159.41608703799997</v>
      </c>
      <c r="KW50">
        <v>143.83483455000001</v>
      </c>
      <c r="KX50">
        <v>123.19602498500001</v>
      </c>
      <c r="KY50">
        <v>121.2939201005</v>
      </c>
      <c r="KZ50">
        <v>122.8333761256</v>
      </c>
      <c r="LA50">
        <v>138.9660292252</v>
      </c>
      <c r="LB50">
        <v>118.513452036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-35.523931999999995</v>
      </c>
      <c r="LI50">
        <v>-8.5499749999999999</v>
      </c>
      <c r="LJ50">
        <v>-55.707820374000001</v>
      </c>
      <c r="LK50">
        <v>-38.534876463000003</v>
      </c>
      <c r="LL50">
        <v>-18.35450526</v>
      </c>
      <c r="LM50">
        <v>-23.946973058000001</v>
      </c>
      <c r="LN50">
        <v>-30.667804079999993</v>
      </c>
      <c r="LO50">
        <v>-0.88250822799999917</v>
      </c>
      <c r="LP50">
        <v>-6.6261304800000005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46.363079999999997</v>
      </c>
      <c r="LY50">
        <v>11.477830000000001</v>
      </c>
      <c r="LZ50">
        <v>11.37547</v>
      </c>
      <c r="MA50">
        <v>11.532249999999999</v>
      </c>
      <c r="MB50">
        <v>47.696379999999998</v>
      </c>
      <c r="MC50">
        <v>0</v>
      </c>
      <c r="MD50">
        <v>0</v>
      </c>
      <c r="ME50">
        <v>-56.363807940000001</v>
      </c>
      <c r="MF50">
        <v>-53.069869380000007</v>
      </c>
      <c r="MG50">
        <v>-50.665506525600001</v>
      </c>
      <c r="MH50">
        <v>-57.294000395399998</v>
      </c>
      <c r="MI50">
        <v>-69.785078425199998</v>
      </c>
      <c r="MJ50">
        <v>-47.743611829599999</v>
      </c>
      <c r="MK50">
        <v>-45.7017648466</v>
      </c>
      <c r="ML50">
        <v>93.707538723999974</v>
      </c>
      <c r="MM50">
        <v>63.707918706999997</v>
      </c>
      <c r="MN50">
        <v>65.551483199400025</v>
      </c>
      <c r="MO50">
        <v>51.585196647100013</v>
      </c>
      <c r="MP50">
        <v>70.076873620399994</v>
      </c>
      <c r="MQ50">
        <v>54.815977167599996</v>
      </c>
      <c r="MR50">
        <v>57.6355817094</v>
      </c>
    </row>
    <row r="51" spans="1:356" x14ac:dyDescent="0.25">
      <c r="A51">
        <v>88</v>
      </c>
      <c r="B51" t="s">
        <v>432</v>
      </c>
      <c r="C51" s="3">
        <v>42820.605578703704</v>
      </c>
      <c r="D51">
        <v>53.627499999999998</v>
      </c>
      <c r="E51">
        <v>56.854600000000005</v>
      </c>
      <c r="F51">
        <v>66</v>
      </c>
      <c r="G51">
        <v>51</v>
      </c>
      <c r="H51">
        <v>1.3265</v>
      </c>
      <c r="I51">
        <v>429.92840000000001</v>
      </c>
      <c r="J51">
        <v>18148</v>
      </c>
      <c r="K51">
        <v>31</v>
      </c>
      <c r="L51">
        <v>239673</v>
      </c>
      <c r="M51">
        <v>239681</v>
      </c>
      <c r="N51">
        <v>139204</v>
      </c>
      <c r="O51">
        <v>139212</v>
      </c>
      <c r="P51">
        <v>139279</v>
      </c>
      <c r="Q51">
        <v>139329</v>
      </c>
      <c r="R51">
        <v>139097</v>
      </c>
      <c r="S51">
        <v>239889</v>
      </c>
      <c r="T51">
        <v>220756</v>
      </c>
      <c r="U51">
        <v>238659</v>
      </c>
      <c r="V51">
        <v>215392</v>
      </c>
      <c r="W51">
        <v>215467</v>
      </c>
      <c r="X51">
        <v>216051</v>
      </c>
      <c r="Y51">
        <v>216069</v>
      </c>
      <c r="Z51">
        <v>292987</v>
      </c>
      <c r="AA51">
        <v>292979</v>
      </c>
      <c r="AB51">
        <v>1293.6199999999999</v>
      </c>
      <c r="AC51">
        <v>29740.703099999999</v>
      </c>
      <c r="AD51">
        <v>6</v>
      </c>
      <c r="AE51">
        <v>143.45840000000001</v>
      </c>
      <c r="AF51">
        <v>143.45840000000001</v>
      </c>
      <c r="AG51">
        <v>143.45840000000001</v>
      </c>
      <c r="AH51">
        <v>143.45840000000001</v>
      </c>
      <c r="AI51">
        <v>143.45840000000001</v>
      </c>
      <c r="AJ51">
        <v>22.840299999999999</v>
      </c>
      <c r="AK51">
        <v>22.840299999999999</v>
      </c>
      <c r="AL51">
        <v>1217.3828000000001</v>
      </c>
      <c r="AM51">
        <v>1138.5609999999999</v>
      </c>
      <c r="AN51">
        <v>1101.3334</v>
      </c>
      <c r="AO51">
        <v>895.0145</v>
      </c>
      <c r="AP51">
        <v>1076.3915999999999</v>
      </c>
      <c r="AQ51">
        <v>1005.4732</v>
      </c>
      <c r="AR51">
        <v>985.21389999999997</v>
      </c>
      <c r="AS51">
        <v>965.94669999999996</v>
      </c>
      <c r="AT51">
        <v>947.66049999999996</v>
      </c>
      <c r="AU51">
        <v>937.02210000000002</v>
      </c>
      <c r="AV51">
        <v>922.7174</v>
      </c>
      <c r="AW51">
        <v>905.68820000000005</v>
      </c>
      <c r="AX51">
        <v>16</v>
      </c>
      <c r="AY51">
        <v>25.4</v>
      </c>
      <c r="AZ51">
        <v>32.540300000000002</v>
      </c>
      <c r="BA51">
        <v>21.055199999999999</v>
      </c>
      <c r="BB51">
        <v>13.663500000000001</v>
      </c>
      <c r="BC51">
        <v>9.9205000000000005</v>
      </c>
      <c r="BD51">
        <v>7.2469999999999999</v>
      </c>
      <c r="BE51">
        <v>5.4267000000000003</v>
      </c>
      <c r="BF51">
        <v>4.3616999999999999</v>
      </c>
      <c r="BG51">
        <v>3.855</v>
      </c>
      <c r="BH51">
        <v>3.8622000000000001</v>
      </c>
      <c r="BI51">
        <v>80.02</v>
      </c>
      <c r="BJ51">
        <v>98.51</v>
      </c>
      <c r="BK51">
        <v>125.21</v>
      </c>
      <c r="BL51">
        <v>151.30000000000001</v>
      </c>
      <c r="BM51">
        <v>176.01</v>
      </c>
      <c r="BN51">
        <v>212.24</v>
      </c>
      <c r="BO51">
        <v>239.19</v>
      </c>
      <c r="BP51">
        <v>289.54000000000002</v>
      </c>
      <c r="BQ51">
        <v>322.89</v>
      </c>
      <c r="BR51">
        <v>394.41</v>
      </c>
      <c r="BS51">
        <v>400.01</v>
      </c>
      <c r="BT51">
        <v>491.71</v>
      </c>
      <c r="BU51">
        <v>463.3</v>
      </c>
      <c r="BV51">
        <v>565.5</v>
      </c>
      <c r="BW51">
        <v>50.3</v>
      </c>
      <c r="BX51">
        <v>45.5</v>
      </c>
      <c r="BY51">
        <v>23.6952</v>
      </c>
      <c r="BZ51">
        <v>5.5</v>
      </c>
      <c r="CA51">
        <v>7.2952000000000004</v>
      </c>
      <c r="CB51">
        <v>7.2952000000000004</v>
      </c>
      <c r="CC51">
        <v>-2.2431000000000001</v>
      </c>
      <c r="CD51">
        <v>7.2952000000000004</v>
      </c>
      <c r="CE51">
        <v>6210004</v>
      </c>
      <c r="CF51">
        <v>1</v>
      </c>
      <c r="CI51">
        <v>4.4257</v>
      </c>
      <c r="CJ51">
        <v>8.0542999999999996</v>
      </c>
      <c r="CK51">
        <v>10.0886</v>
      </c>
      <c r="CL51">
        <v>12.6043</v>
      </c>
      <c r="CM51">
        <v>15.323600000000001</v>
      </c>
      <c r="CN51">
        <v>20.491399999999999</v>
      </c>
      <c r="CO51">
        <v>4.6703000000000001</v>
      </c>
      <c r="CP51">
        <v>8.5891000000000002</v>
      </c>
      <c r="CQ51">
        <v>10.675000000000001</v>
      </c>
      <c r="CR51">
        <v>13.365600000000001</v>
      </c>
      <c r="CS51">
        <v>15.9672</v>
      </c>
      <c r="CT51">
        <v>22.7578</v>
      </c>
      <c r="CU51">
        <v>24.8444</v>
      </c>
      <c r="CV51">
        <v>24.979199999999999</v>
      </c>
      <c r="CW51">
        <v>24.867699999999999</v>
      </c>
      <c r="CX51">
        <v>25.096299999999999</v>
      </c>
      <c r="CY51">
        <v>25.104500000000002</v>
      </c>
      <c r="CZ51">
        <v>25.3126</v>
      </c>
      <c r="DB51">
        <v>13185</v>
      </c>
      <c r="DC51">
        <v>700</v>
      </c>
      <c r="DD51">
        <v>14</v>
      </c>
      <c r="DF51" t="s">
        <v>623</v>
      </c>
      <c r="DG51">
        <v>381</v>
      </c>
      <c r="DH51">
        <v>1401</v>
      </c>
      <c r="DI51">
        <v>9</v>
      </c>
      <c r="DJ51">
        <v>7</v>
      </c>
      <c r="DK51">
        <v>35</v>
      </c>
      <c r="DL51">
        <v>31.5</v>
      </c>
      <c r="DM51">
        <v>5.5</v>
      </c>
      <c r="DN51">
        <v>2113.3998999999999</v>
      </c>
      <c r="DO51">
        <v>2049.4285</v>
      </c>
      <c r="DP51">
        <v>1770.9928</v>
      </c>
      <c r="DQ51">
        <v>1717.5427999999999</v>
      </c>
      <c r="DR51">
        <v>1566.6713999999999</v>
      </c>
      <c r="DS51">
        <v>1390.2858000000001</v>
      </c>
      <c r="DT51">
        <v>1256.0072</v>
      </c>
      <c r="DU51">
        <v>100.96639999999999</v>
      </c>
      <c r="DV51">
        <v>98.823599999999999</v>
      </c>
      <c r="DW51">
        <v>98.480699999999999</v>
      </c>
      <c r="DX51">
        <v>101.7</v>
      </c>
      <c r="DY51">
        <v>100.4714</v>
      </c>
      <c r="DZ51">
        <v>62.994300000000003</v>
      </c>
      <c r="EA51">
        <v>67.653599999999997</v>
      </c>
      <c r="EB51">
        <v>32.540300000000002</v>
      </c>
      <c r="EC51">
        <v>21.055199999999999</v>
      </c>
      <c r="ED51">
        <v>13.663500000000001</v>
      </c>
      <c r="EE51">
        <v>9.9205000000000005</v>
      </c>
      <c r="EF51">
        <v>7.2469999999999999</v>
      </c>
      <c r="EG51">
        <v>5.4267000000000003</v>
      </c>
      <c r="EH51">
        <v>4.3616999999999999</v>
      </c>
      <c r="EI51">
        <v>3.855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2.5000000000000001E-2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4.5902999999999999E-2</v>
      </c>
      <c r="EY51">
        <v>3.8961000000000003E-2</v>
      </c>
      <c r="EZ51">
        <v>3.2096E-2</v>
      </c>
      <c r="FA51">
        <v>3.0290000000000001E-2</v>
      </c>
      <c r="FB51">
        <v>3.6398E-2</v>
      </c>
      <c r="FC51">
        <v>1.4290000000000001E-2</v>
      </c>
      <c r="FD51">
        <v>1.2747E-2</v>
      </c>
      <c r="FE51">
        <v>-2.1080000000000001E-3</v>
      </c>
      <c r="FF51">
        <v>-6.7159999999999997E-3</v>
      </c>
      <c r="FG51">
        <v>-1.54E-2</v>
      </c>
      <c r="FH51">
        <v>-1.0031999999999999E-2</v>
      </c>
      <c r="FI51">
        <v>-1.3665999999999999E-2</v>
      </c>
      <c r="FJ51">
        <v>-1.217E-2</v>
      </c>
      <c r="FK51">
        <v>-6.6709999999999998E-3</v>
      </c>
      <c r="FL51">
        <v>7.3219000000000006E-2</v>
      </c>
      <c r="FM51">
        <v>7.0509000000000002E-2</v>
      </c>
      <c r="FN51">
        <v>6.8252999999999994E-2</v>
      </c>
      <c r="FO51">
        <v>7.0505999999999999E-2</v>
      </c>
      <c r="FP51">
        <v>8.0340999999999996E-2</v>
      </c>
      <c r="FQ51">
        <v>9.2721999999999999E-2</v>
      </c>
      <c r="FR51">
        <v>8.8225999999999999E-2</v>
      </c>
      <c r="FS51">
        <v>-0.34216200000000002</v>
      </c>
      <c r="FT51">
        <v>-0.33840700000000001</v>
      </c>
      <c r="FU51">
        <v>-0.334897</v>
      </c>
      <c r="FV51">
        <v>-0.33991900000000003</v>
      </c>
      <c r="FW51">
        <v>-0.35247499999999998</v>
      </c>
      <c r="FX51">
        <v>-0.34928799999999999</v>
      </c>
      <c r="FY51">
        <v>-0.34171200000000002</v>
      </c>
      <c r="FZ51">
        <v>-1.307383</v>
      </c>
      <c r="GA51">
        <v>-1.2876030000000001</v>
      </c>
      <c r="GB51">
        <v>-1.268338</v>
      </c>
      <c r="GC51">
        <v>-1.2961130000000001</v>
      </c>
      <c r="GD51">
        <v>-1.3641749999999999</v>
      </c>
      <c r="GE51">
        <v>-1.3373729999999999</v>
      </c>
      <c r="GF51">
        <v>-1.2961199999999999</v>
      </c>
      <c r="GG51">
        <v>-0.57627399999999995</v>
      </c>
      <c r="GH51">
        <v>-0.53914399999999996</v>
      </c>
      <c r="GI51">
        <v>-0.51249199999999995</v>
      </c>
      <c r="GJ51">
        <v>-0.56748600000000005</v>
      </c>
      <c r="GK51">
        <v>-0.70191800000000004</v>
      </c>
      <c r="GL51">
        <v>-0.76965600000000001</v>
      </c>
      <c r="GM51">
        <v>-0.68834799999999996</v>
      </c>
      <c r="GN51">
        <v>-0.30782100000000001</v>
      </c>
      <c r="GO51">
        <v>-0.28936499999999998</v>
      </c>
      <c r="GP51">
        <v>-0.27274199999999998</v>
      </c>
      <c r="GQ51">
        <v>-0.296765</v>
      </c>
      <c r="GR51">
        <v>-0.35666500000000001</v>
      </c>
      <c r="GS51">
        <v>-0.34443400000000002</v>
      </c>
      <c r="GT51">
        <v>-0.30877100000000002</v>
      </c>
      <c r="GU51">
        <v>0.39560000000000001</v>
      </c>
      <c r="GV51">
        <v>0.35263</v>
      </c>
      <c r="GW51">
        <v>0.30565199999999998</v>
      </c>
      <c r="GX51">
        <v>0.24512200000000001</v>
      </c>
      <c r="GY51">
        <v>0.38875500000000002</v>
      </c>
      <c r="GZ51">
        <v>0.33476099999999998</v>
      </c>
      <c r="HA51">
        <v>0.30385200000000001</v>
      </c>
      <c r="HB51">
        <v>-15</v>
      </c>
      <c r="HC51">
        <v>0</v>
      </c>
      <c r="HD51">
        <v>0</v>
      </c>
      <c r="HE51">
        <v>0</v>
      </c>
      <c r="HF51">
        <v>-15</v>
      </c>
      <c r="HG51">
        <v>30</v>
      </c>
      <c r="HH51">
        <v>-30</v>
      </c>
      <c r="HI51">
        <v>-2.3184439999999999</v>
      </c>
      <c r="HJ51">
        <v>-2.2955450000000002</v>
      </c>
      <c r="HK51">
        <v>-2.2751480000000002</v>
      </c>
      <c r="HL51">
        <v>-2.3065090000000001</v>
      </c>
      <c r="HM51">
        <v>-2.3853930000000001</v>
      </c>
      <c r="HN51">
        <v>0</v>
      </c>
      <c r="HO51">
        <v>0</v>
      </c>
      <c r="HQ51">
        <v>1402.08</v>
      </c>
      <c r="HR51">
        <v>0</v>
      </c>
      <c r="HT51">
        <v>1422.2728999999999</v>
      </c>
      <c r="HU51">
        <v>0</v>
      </c>
      <c r="HW51">
        <v>746.19399999999996</v>
      </c>
      <c r="HX51">
        <v>0</v>
      </c>
      <c r="HZ51">
        <v>745.99199999999996</v>
      </c>
      <c r="IA51">
        <v>0</v>
      </c>
      <c r="IC51">
        <v>1407.16</v>
      </c>
      <c r="ID51">
        <v>0</v>
      </c>
      <c r="IF51">
        <v>1430.579</v>
      </c>
      <c r="IG51">
        <v>0</v>
      </c>
      <c r="II51">
        <v>763.59199999999998</v>
      </c>
      <c r="IJ51">
        <v>0</v>
      </c>
      <c r="IL51">
        <v>763.41700000000003</v>
      </c>
      <c r="IM51">
        <v>0</v>
      </c>
      <c r="IO51">
        <v>1417.0150000000001</v>
      </c>
      <c r="IP51">
        <v>0</v>
      </c>
      <c r="IR51">
        <v>1450.7460000000001</v>
      </c>
      <c r="IS51">
        <v>0</v>
      </c>
      <c r="IU51">
        <v>777.83699999999999</v>
      </c>
      <c r="IV51">
        <v>0</v>
      </c>
      <c r="IX51">
        <v>777.923</v>
      </c>
      <c r="IY51">
        <v>0</v>
      </c>
      <c r="JA51">
        <v>1497.5840000000001</v>
      </c>
      <c r="JB51">
        <v>0</v>
      </c>
      <c r="JD51">
        <v>1502.6639</v>
      </c>
      <c r="JE51">
        <v>0</v>
      </c>
      <c r="JG51">
        <v>753.10199999999998</v>
      </c>
      <c r="JH51">
        <v>0</v>
      </c>
      <c r="JJ51">
        <v>752.90700000000004</v>
      </c>
      <c r="JK51">
        <v>0</v>
      </c>
      <c r="JM51">
        <v>1452.1179999999999</v>
      </c>
      <c r="JN51">
        <v>0</v>
      </c>
      <c r="JP51">
        <v>1453.8710000000001</v>
      </c>
      <c r="JQ51">
        <v>0</v>
      </c>
      <c r="JS51">
        <v>698.89400000000001</v>
      </c>
      <c r="JT51">
        <v>0</v>
      </c>
      <c r="JV51">
        <v>699.05799999999999</v>
      </c>
      <c r="JW51">
        <v>0</v>
      </c>
      <c r="JY51">
        <v>1505.356</v>
      </c>
      <c r="JZ51">
        <v>0</v>
      </c>
      <c r="KB51">
        <v>1511.5291</v>
      </c>
      <c r="KC51">
        <v>0</v>
      </c>
      <c r="KE51">
        <v>742.245</v>
      </c>
      <c r="KF51">
        <v>0.10199999999999999</v>
      </c>
      <c r="KH51">
        <v>742.46699999999998</v>
      </c>
      <c r="KI51">
        <v>0.10199999999999999</v>
      </c>
      <c r="KK51">
        <v>1472.057</v>
      </c>
      <c r="KL51">
        <v>0</v>
      </c>
      <c r="KN51">
        <v>1479.6769999999999</v>
      </c>
      <c r="KO51">
        <v>0</v>
      </c>
      <c r="KQ51">
        <v>772.46500000000003</v>
      </c>
      <c r="KR51">
        <v>2.5000000000000001E-2</v>
      </c>
      <c r="KT51">
        <v>772.56600000000003</v>
      </c>
      <c r="KU51">
        <v>2.5000000000000001E-2</v>
      </c>
      <c r="KV51">
        <v>154.74102727810001</v>
      </c>
      <c r="KW51">
        <v>144.50315410650001</v>
      </c>
      <c r="KX51">
        <v>120.87557157839998</v>
      </c>
      <c r="KY51">
        <v>121.09707265679999</v>
      </c>
      <c r="KZ51">
        <v>125.86794694739999</v>
      </c>
      <c r="LA51">
        <v>128.9100799476</v>
      </c>
      <c r="LB51">
        <v>110.8124912272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-35.487660799999993</v>
      </c>
      <c r="LI51">
        <v>-8.5428000000000015</v>
      </c>
      <c r="LJ51">
        <v>-57.256838485000003</v>
      </c>
      <c r="LK51">
        <v>-41.518758735000006</v>
      </c>
      <c r="LL51">
        <v>-21.176171247999996</v>
      </c>
      <c r="LM51">
        <v>-26.256657154000006</v>
      </c>
      <c r="LN51">
        <v>-31.010426100000004</v>
      </c>
      <c r="LO51">
        <v>-2.8352307600000004</v>
      </c>
      <c r="LP51">
        <v>-7.8752251199999987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34.77666</v>
      </c>
      <c r="LY51">
        <v>0</v>
      </c>
      <c r="LZ51">
        <v>0</v>
      </c>
      <c r="MA51">
        <v>0</v>
      </c>
      <c r="MB51">
        <v>35.780895000000001</v>
      </c>
      <c r="MC51">
        <v>0</v>
      </c>
      <c r="MD51">
        <v>0</v>
      </c>
      <c r="ME51">
        <v>-58.184311193599989</v>
      </c>
      <c r="MF51">
        <v>-53.280150998399996</v>
      </c>
      <c r="MG51">
        <v>-50.470570904399992</v>
      </c>
      <c r="MH51">
        <v>-57.713326200000004</v>
      </c>
      <c r="MI51">
        <v>-70.522684145200003</v>
      </c>
      <c r="MJ51">
        <v>-48.483940960800005</v>
      </c>
      <c r="MK51">
        <v>-46.569220252799994</v>
      </c>
      <c r="ML51">
        <v>74.0765375995</v>
      </c>
      <c r="MM51">
        <v>49.704244373100003</v>
      </c>
      <c r="MN51">
        <v>49.22882942599999</v>
      </c>
      <c r="MO51">
        <v>37.12708930279998</v>
      </c>
      <c r="MP51">
        <v>60.11573170219998</v>
      </c>
      <c r="MQ51">
        <v>42.103247426800003</v>
      </c>
      <c r="MR51">
        <v>47.825245854400009</v>
      </c>
    </row>
    <row r="52" spans="1:356" x14ac:dyDescent="0.25">
      <c r="A52">
        <v>88</v>
      </c>
      <c r="B52" t="s">
        <v>433</v>
      </c>
      <c r="C52" s="3">
        <v>42820.606736111113</v>
      </c>
      <c r="D52">
        <v>53.830100000000002</v>
      </c>
      <c r="E52">
        <v>56.947400000000002</v>
      </c>
      <c r="F52">
        <v>49</v>
      </c>
      <c r="G52">
        <v>50</v>
      </c>
      <c r="H52">
        <v>1.3265</v>
      </c>
      <c r="I52">
        <v>429.62119999999999</v>
      </c>
      <c r="J52">
        <v>18123</v>
      </c>
      <c r="K52">
        <v>31</v>
      </c>
      <c r="L52">
        <v>239673</v>
      </c>
      <c r="M52">
        <v>239681</v>
      </c>
      <c r="N52">
        <v>139204</v>
      </c>
      <c r="O52">
        <v>139212</v>
      </c>
      <c r="P52">
        <v>139279</v>
      </c>
      <c r="Q52">
        <v>139329</v>
      </c>
      <c r="R52">
        <v>139097</v>
      </c>
      <c r="S52">
        <v>239889</v>
      </c>
      <c r="T52">
        <v>220756</v>
      </c>
      <c r="U52">
        <v>238659</v>
      </c>
      <c r="V52">
        <v>215392</v>
      </c>
      <c r="W52">
        <v>215467</v>
      </c>
      <c r="X52">
        <v>216051</v>
      </c>
      <c r="Y52">
        <v>216069</v>
      </c>
      <c r="Z52">
        <v>292987</v>
      </c>
      <c r="AA52">
        <v>292979</v>
      </c>
      <c r="AB52">
        <v>1293.6199999999999</v>
      </c>
      <c r="AC52">
        <v>29759.1191</v>
      </c>
      <c r="AD52">
        <v>6</v>
      </c>
      <c r="AE52">
        <v>143.84200000000001</v>
      </c>
      <c r="AF52">
        <v>143.84200000000001</v>
      </c>
      <c r="AG52">
        <v>143.84200000000001</v>
      </c>
      <c r="AH52">
        <v>143.84200000000001</v>
      </c>
      <c r="AI52">
        <v>143.84200000000001</v>
      </c>
      <c r="AJ52">
        <v>23.2239</v>
      </c>
      <c r="AK52">
        <v>23.2239</v>
      </c>
      <c r="AL52">
        <v>1206.8359</v>
      </c>
      <c r="AM52">
        <v>1126.8878</v>
      </c>
      <c r="AN52">
        <v>1088.8334</v>
      </c>
      <c r="AO52">
        <v>895.7971</v>
      </c>
      <c r="AP52">
        <v>1071.2731000000001</v>
      </c>
      <c r="AQ52">
        <v>1002.7415</v>
      </c>
      <c r="AR52">
        <v>983.05</v>
      </c>
      <c r="AS52">
        <v>964.27599999999995</v>
      </c>
      <c r="AT52">
        <v>946.40750000000003</v>
      </c>
      <c r="AU52">
        <v>936.67430000000002</v>
      </c>
      <c r="AV52">
        <v>922.90139999999997</v>
      </c>
      <c r="AW52">
        <v>906.22130000000004</v>
      </c>
      <c r="AX52">
        <v>16</v>
      </c>
      <c r="AY52">
        <v>22.2</v>
      </c>
      <c r="AZ52">
        <v>32.670299999999997</v>
      </c>
      <c r="BA52">
        <v>21.172599999999999</v>
      </c>
      <c r="BB52">
        <v>13.7537</v>
      </c>
      <c r="BC52">
        <v>10.0116</v>
      </c>
      <c r="BD52">
        <v>7.3700999999999999</v>
      </c>
      <c r="BE52">
        <v>5.4589999999999996</v>
      </c>
      <c r="BF52">
        <v>4.3696999999999999</v>
      </c>
      <c r="BG52">
        <v>3.8504999999999998</v>
      </c>
      <c r="BH52">
        <v>3.8660999999999999</v>
      </c>
      <c r="BI52">
        <v>81.28</v>
      </c>
      <c r="BJ52">
        <v>99.69</v>
      </c>
      <c r="BK52">
        <v>127.21</v>
      </c>
      <c r="BL52">
        <v>153.27000000000001</v>
      </c>
      <c r="BM52">
        <v>177.59</v>
      </c>
      <c r="BN52">
        <v>214.21</v>
      </c>
      <c r="BO52">
        <v>240.76</v>
      </c>
      <c r="BP52">
        <v>290.04000000000002</v>
      </c>
      <c r="BQ52">
        <v>326.17</v>
      </c>
      <c r="BR52">
        <v>396.62</v>
      </c>
      <c r="BS52">
        <v>407.8</v>
      </c>
      <c r="BT52">
        <v>498.08</v>
      </c>
      <c r="BU52">
        <v>472.85</v>
      </c>
      <c r="BV52">
        <v>573.54</v>
      </c>
      <c r="BW52">
        <v>49</v>
      </c>
      <c r="BX52">
        <v>45.7</v>
      </c>
      <c r="BY52">
        <v>20.700600000000001</v>
      </c>
      <c r="BZ52">
        <v>4.875</v>
      </c>
      <c r="CA52">
        <v>5.2081</v>
      </c>
      <c r="CB52">
        <v>5.2081</v>
      </c>
      <c r="CC52">
        <v>-1.3359000000000001</v>
      </c>
      <c r="CD52">
        <v>5.2081</v>
      </c>
      <c r="CE52">
        <v>6210004</v>
      </c>
      <c r="CF52">
        <v>2</v>
      </c>
      <c r="CI52">
        <v>4.4249999999999998</v>
      </c>
      <c r="CJ52">
        <v>8.0729000000000006</v>
      </c>
      <c r="CK52">
        <v>10.029999999999999</v>
      </c>
      <c r="CL52">
        <v>12.428599999999999</v>
      </c>
      <c r="CM52">
        <v>15.026400000000001</v>
      </c>
      <c r="CN52">
        <v>20.180700000000002</v>
      </c>
      <c r="CO52">
        <v>4.6081000000000003</v>
      </c>
      <c r="CP52">
        <v>8.5823</v>
      </c>
      <c r="CQ52">
        <v>10.616099999999999</v>
      </c>
      <c r="CR52">
        <v>13.0677</v>
      </c>
      <c r="CS52">
        <v>15.4435</v>
      </c>
      <c r="CT52">
        <v>21.6371</v>
      </c>
      <c r="CU52">
        <v>24.845199999999998</v>
      </c>
      <c r="CV52">
        <v>24.997900000000001</v>
      </c>
      <c r="CW52">
        <v>24.886600000000001</v>
      </c>
      <c r="CX52">
        <v>25.160299999999999</v>
      </c>
      <c r="CY52">
        <v>25.037099999999999</v>
      </c>
      <c r="CZ52">
        <v>25.030899999999999</v>
      </c>
      <c r="DB52">
        <v>13185</v>
      </c>
      <c r="DC52">
        <v>700</v>
      </c>
      <c r="DD52">
        <v>15</v>
      </c>
      <c r="DF52" t="s">
        <v>623</v>
      </c>
      <c r="DG52">
        <v>381</v>
      </c>
      <c r="DH52">
        <v>1401</v>
      </c>
      <c r="DI52">
        <v>9</v>
      </c>
      <c r="DJ52">
        <v>7</v>
      </c>
      <c r="DK52">
        <v>35</v>
      </c>
      <c r="DL52">
        <v>32</v>
      </c>
      <c r="DM52">
        <v>4.875</v>
      </c>
      <c r="DN52">
        <v>2118.7429000000002</v>
      </c>
      <c r="DO52">
        <v>2037.9429</v>
      </c>
      <c r="DP52">
        <v>1756.85</v>
      </c>
      <c r="DQ52">
        <v>1683.3</v>
      </c>
      <c r="DR52">
        <v>1625.9142999999999</v>
      </c>
      <c r="DS52">
        <v>1377.0427999999999</v>
      </c>
      <c r="DT52">
        <v>1287.25</v>
      </c>
      <c r="DU52">
        <v>93.569299999999998</v>
      </c>
      <c r="DV52">
        <v>94.012100000000004</v>
      </c>
      <c r="DW52">
        <v>92.224999999999994</v>
      </c>
      <c r="DX52">
        <v>94.395700000000005</v>
      </c>
      <c r="DY52">
        <v>97.3429</v>
      </c>
      <c r="DZ52">
        <v>62.132100000000001</v>
      </c>
      <c r="EA52">
        <v>66.843599999999995</v>
      </c>
      <c r="EB52">
        <v>32.670299999999997</v>
      </c>
      <c r="EC52">
        <v>21.172599999999999</v>
      </c>
      <c r="ED52">
        <v>13.7537</v>
      </c>
      <c r="EE52">
        <v>10.0116</v>
      </c>
      <c r="EF52">
        <v>7.3700999999999999</v>
      </c>
      <c r="EG52">
        <v>5.4589999999999996</v>
      </c>
      <c r="EH52">
        <v>4.3696999999999999</v>
      </c>
      <c r="EI52">
        <v>3.8504999999999998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2.5000000000000001E-2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4.6940999999999997E-2</v>
      </c>
      <c r="EY52">
        <v>4.0385999999999998E-2</v>
      </c>
      <c r="EZ52">
        <v>3.3335999999999998E-2</v>
      </c>
      <c r="FA52">
        <v>3.1613000000000002E-2</v>
      </c>
      <c r="FB52">
        <v>3.6373999999999997E-2</v>
      </c>
      <c r="FC52">
        <v>1.5269E-2</v>
      </c>
      <c r="FD52">
        <v>1.3604E-2</v>
      </c>
      <c r="FE52">
        <v>-2.1080000000000001E-3</v>
      </c>
      <c r="FF52">
        <v>-6.7159999999999997E-3</v>
      </c>
      <c r="FG52">
        <v>-1.5402000000000001E-2</v>
      </c>
      <c r="FH52">
        <v>-1.0033E-2</v>
      </c>
      <c r="FI52">
        <v>-1.3669000000000001E-2</v>
      </c>
      <c r="FJ52">
        <v>-1.1334E-2</v>
      </c>
      <c r="FK52">
        <v>-6.1630000000000001E-3</v>
      </c>
      <c r="FL52">
        <v>7.3194999999999996E-2</v>
      </c>
      <c r="FM52">
        <v>7.0493E-2</v>
      </c>
      <c r="FN52">
        <v>6.8237000000000006E-2</v>
      </c>
      <c r="FO52">
        <v>7.0493E-2</v>
      </c>
      <c r="FP52">
        <v>8.0305000000000001E-2</v>
      </c>
      <c r="FQ52">
        <v>9.2692999999999998E-2</v>
      </c>
      <c r="FR52">
        <v>8.8179999999999994E-2</v>
      </c>
      <c r="FS52">
        <v>-0.34237400000000001</v>
      </c>
      <c r="FT52">
        <v>-0.33851399999999998</v>
      </c>
      <c r="FU52">
        <v>-0.33500799999999997</v>
      </c>
      <c r="FV52">
        <v>-0.33996300000000002</v>
      </c>
      <c r="FW52">
        <v>-0.352856</v>
      </c>
      <c r="FX52">
        <v>-0.34969299999999998</v>
      </c>
      <c r="FY52">
        <v>-0.34224199999999999</v>
      </c>
      <c r="FZ52">
        <v>-1.307747</v>
      </c>
      <c r="GA52">
        <v>-1.2874099999999999</v>
      </c>
      <c r="GB52">
        <v>-1.2681800000000001</v>
      </c>
      <c r="GC52">
        <v>-1.295577</v>
      </c>
      <c r="GD52">
        <v>-1.365605</v>
      </c>
      <c r="GE52">
        <v>-1.341877</v>
      </c>
      <c r="GF52">
        <v>-1.300951</v>
      </c>
      <c r="GG52">
        <v>-0.57623800000000003</v>
      </c>
      <c r="GH52">
        <v>-0.53941700000000004</v>
      </c>
      <c r="GI52">
        <v>-0.51273400000000002</v>
      </c>
      <c r="GJ52">
        <v>-0.56796599999999997</v>
      </c>
      <c r="GK52">
        <v>-0.70134300000000005</v>
      </c>
      <c r="GL52">
        <v>-0.76983299999999999</v>
      </c>
      <c r="GM52">
        <v>-0.68794100000000002</v>
      </c>
      <c r="GN52">
        <v>-0.30813000000000001</v>
      </c>
      <c r="GO52">
        <v>-0.289186</v>
      </c>
      <c r="GP52">
        <v>-0.27259899999999998</v>
      </c>
      <c r="GQ52">
        <v>-0.29628100000000002</v>
      </c>
      <c r="GR52">
        <v>-0.35785400000000001</v>
      </c>
      <c r="GS52">
        <v>-0.344495</v>
      </c>
      <c r="GT52">
        <v>-0.30951000000000001</v>
      </c>
      <c r="GU52">
        <v>0.39572499999999999</v>
      </c>
      <c r="GV52">
        <v>0.35369</v>
      </c>
      <c r="GW52">
        <v>0.308583</v>
      </c>
      <c r="GX52">
        <v>0.24790000000000001</v>
      </c>
      <c r="GY52">
        <v>0.391899</v>
      </c>
      <c r="GZ52">
        <v>0.33540300000000001</v>
      </c>
      <c r="HA52">
        <v>0.30410399999999999</v>
      </c>
      <c r="HB52">
        <v>-15</v>
      </c>
      <c r="HC52">
        <v>0</v>
      </c>
      <c r="HD52">
        <v>0</v>
      </c>
      <c r="HE52">
        <v>0</v>
      </c>
      <c r="HF52">
        <v>-15</v>
      </c>
      <c r="HG52">
        <v>20</v>
      </c>
      <c r="HH52">
        <v>-20</v>
      </c>
      <c r="HI52">
        <v>-2.3184559999999999</v>
      </c>
      <c r="HJ52">
        <v>-2.295366</v>
      </c>
      <c r="HK52">
        <v>-2.2750490000000001</v>
      </c>
      <c r="HL52">
        <v>-2.3064100000000001</v>
      </c>
      <c r="HM52">
        <v>-2.3852829999999998</v>
      </c>
      <c r="HN52">
        <v>0</v>
      </c>
      <c r="HO52">
        <v>0</v>
      </c>
      <c r="HQ52">
        <v>1402.08</v>
      </c>
      <c r="HR52">
        <v>0</v>
      </c>
      <c r="HT52">
        <v>1422.2728999999999</v>
      </c>
      <c r="HU52">
        <v>0</v>
      </c>
      <c r="HW52">
        <v>746.19399999999996</v>
      </c>
      <c r="HX52">
        <v>0</v>
      </c>
      <c r="HZ52">
        <v>745.99199999999996</v>
      </c>
      <c r="IA52">
        <v>0</v>
      </c>
      <c r="IC52">
        <v>1407.16</v>
      </c>
      <c r="ID52">
        <v>0</v>
      </c>
      <c r="IF52">
        <v>1430.579</v>
      </c>
      <c r="IG52">
        <v>0</v>
      </c>
      <c r="II52">
        <v>763.59199999999998</v>
      </c>
      <c r="IJ52">
        <v>0</v>
      </c>
      <c r="IL52">
        <v>763.41700000000003</v>
      </c>
      <c r="IM52">
        <v>0</v>
      </c>
      <c r="IO52">
        <v>1417.0150000000001</v>
      </c>
      <c r="IP52">
        <v>0</v>
      </c>
      <c r="IR52">
        <v>1450.7460000000001</v>
      </c>
      <c r="IS52">
        <v>0</v>
      </c>
      <c r="IU52">
        <v>777.83699999999999</v>
      </c>
      <c r="IV52">
        <v>0</v>
      </c>
      <c r="IX52">
        <v>777.923</v>
      </c>
      <c r="IY52">
        <v>0</v>
      </c>
      <c r="JA52">
        <v>1497.5840000000001</v>
      </c>
      <c r="JB52">
        <v>0</v>
      </c>
      <c r="JD52">
        <v>1502.6639</v>
      </c>
      <c r="JE52">
        <v>0</v>
      </c>
      <c r="JG52">
        <v>753.10199999999998</v>
      </c>
      <c r="JH52">
        <v>0</v>
      </c>
      <c r="JJ52">
        <v>752.90700000000004</v>
      </c>
      <c r="JK52">
        <v>0</v>
      </c>
      <c r="JM52">
        <v>1452.1179999999999</v>
      </c>
      <c r="JN52">
        <v>0</v>
      </c>
      <c r="JP52">
        <v>1453.8710000000001</v>
      </c>
      <c r="JQ52">
        <v>0</v>
      </c>
      <c r="JS52">
        <v>698.89400000000001</v>
      </c>
      <c r="JT52">
        <v>0</v>
      </c>
      <c r="JV52">
        <v>699.05799999999999</v>
      </c>
      <c r="JW52">
        <v>0</v>
      </c>
      <c r="JY52">
        <v>1505.356</v>
      </c>
      <c r="JZ52">
        <v>0</v>
      </c>
      <c r="KB52">
        <v>1511.5291</v>
      </c>
      <c r="KC52">
        <v>0</v>
      </c>
      <c r="KE52">
        <v>742.245</v>
      </c>
      <c r="KF52">
        <v>0.10199999999999999</v>
      </c>
      <c r="KH52">
        <v>742.46699999999998</v>
      </c>
      <c r="KI52">
        <v>0.10199999999999999</v>
      </c>
      <c r="KK52">
        <v>1472.057</v>
      </c>
      <c r="KL52">
        <v>0</v>
      </c>
      <c r="KN52">
        <v>1479.6769999999999</v>
      </c>
      <c r="KO52">
        <v>0</v>
      </c>
      <c r="KQ52">
        <v>772.46500000000003</v>
      </c>
      <c r="KR52">
        <v>2.5000000000000001E-2</v>
      </c>
      <c r="KT52">
        <v>772.56600000000003</v>
      </c>
      <c r="KU52">
        <v>2.5000000000000001E-2</v>
      </c>
      <c r="KV52">
        <v>155.0813865655</v>
      </c>
      <c r="KW52">
        <v>143.6607088497</v>
      </c>
      <c r="KX52">
        <v>119.88217345000001</v>
      </c>
      <c r="KY52">
        <v>118.6608669</v>
      </c>
      <c r="KZ52">
        <v>130.5690478615</v>
      </c>
      <c r="LA52">
        <v>127.64222826039999</v>
      </c>
      <c r="LB52">
        <v>113.509705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-35.5288088</v>
      </c>
      <c r="LI52">
        <v>-8.5560500000000008</v>
      </c>
      <c r="LJ52">
        <v>-58.630221250999995</v>
      </c>
      <c r="LK52">
        <v>-43.3470947</v>
      </c>
      <c r="LL52">
        <v>-22.743540119999999</v>
      </c>
      <c r="LM52">
        <v>-27.958551660000001</v>
      </c>
      <c r="LN52">
        <v>-31.006061524999993</v>
      </c>
      <c r="LO52">
        <v>-5.280285994999999</v>
      </c>
      <c r="LP52">
        <v>-9.6803763909999994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34.77684</v>
      </c>
      <c r="LY52">
        <v>0</v>
      </c>
      <c r="LZ52">
        <v>0</v>
      </c>
      <c r="MA52">
        <v>0</v>
      </c>
      <c r="MB52">
        <v>35.779244999999996</v>
      </c>
      <c r="MC52">
        <v>0</v>
      </c>
      <c r="MD52">
        <v>0</v>
      </c>
      <c r="ME52">
        <v>-53.918186293400005</v>
      </c>
      <c r="MF52">
        <v>-50.711724945700006</v>
      </c>
      <c r="MG52">
        <v>-47.286893149999997</v>
      </c>
      <c r="MH52">
        <v>-53.613548146200003</v>
      </c>
      <c r="MI52">
        <v>-68.270761514699998</v>
      </c>
      <c r="MJ52">
        <v>-47.831340939299999</v>
      </c>
      <c r="MK52">
        <v>-45.984453027599997</v>
      </c>
      <c r="ML52">
        <v>77.309819021099997</v>
      </c>
      <c r="MM52">
        <v>49.601889203999995</v>
      </c>
      <c r="MN52">
        <v>49.851740180000007</v>
      </c>
      <c r="MO52">
        <v>37.088767093800001</v>
      </c>
      <c r="MP52">
        <v>67.071469821799994</v>
      </c>
      <c r="MQ52">
        <v>39.001792526099997</v>
      </c>
      <c r="MR52">
        <v>49.288825581400005</v>
      </c>
    </row>
    <row r="53" spans="1:356" x14ac:dyDescent="0.25">
      <c r="A53">
        <v>88</v>
      </c>
      <c r="B53" t="s">
        <v>434</v>
      </c>
      <c r="C53" s="3">
        <v>42820.608148148145</v>
      </c>
      <c r="D53">
        <v>53.826700000000002</v>
      </c>
      <c r="E53">
        <v>57.100700000000003</v>
      </c>
      <c r="F53">
        <v>71</v>
      </c>
      <c r="G53">
        <v>62</v>
      </c>
      <c r="H53">
        <v>1.3265</v>
      </c>
      <c r="I53">
        <v>530.85339999999997</v>
      </c>
      <c r="J53">
        <v>24439</v>
      </c>
      <c r="K53">
        <v>31</v>
      </c>
      <c r="L53">
        <v>239673</v>
      </c>
      <c r="M53">
        <v>239681</v>
      </c>
      <c r="N53">
        <v>139204</v>
      </c>
      <c r="O53">
        <v>139212</v>
      </c>
      <c r="P53">
        <v>139279</v>
      </c>
      <c r="Q53">
        <v>139329</v>
      </c>
      <c r="R53">
        <v>139097</v>
      </c>
      <c r="S53">
        <v>239889</v>
      </c>
      <c r="T53">
        <v>220756</v>
      </c>
      <c r="U53">
        <v>238659</v>
      </c>
      <c r="V53">
        <v>215392</v>
      </c>
      <c r="W53">
        <v>215467</v>
      </c>
      <c r="X53">
        <v>216051</v>
      </c>
      <c r="Y53">
        <v>216069</v>
      </c>
      <c r="Z53">
        <v>292987</v>
      </c>
      <c r="AA53">
        <v>292979</v>
      </c>
      <c r="AB53">
        <v>1293.6199999999999</v>
      </c>
      <c r="AC53">
        <v>29808.892599999999</v>
      </c>
      <c r="AD53">
        <v>6</v>
      </c>
      <c r="AE53">
        <v>144.26570000000001</v>
      </c>
      <c r="AF53">
        <v>144.26570000000001</v>
      </c>
      <c r="AG53">
        <v>144.26570000000001</v>
      </c>
      <c r="AH53">
        <v>144.26570000000001</v>
      </c>
      <c r="AI53">
        <v>144.26570000000001</v>
      </c>
      <c r="AJ53">
        <v>23.647600000000001</v>
      </c>
      <c r="AK53">
        <v>23.647600000000001</v>
      </c>
      <c r="AL53">
        <v>1215.0391</v>
      </c>
      <c r="AM53">
        <v>1134.3967</v>
      </c>
      <c r="AN53">
        <v>1093.5</v>
      </c>
      <c r="AO53">
        <v>906.96889999999996</v>
      </c>
      <c r="AP53">
        <v>1085.3932</v>
      </c>
      <c r="AQ53">
        <v>1017.7053</v>
      </c>
      <c r="AR53">
        <v>998.02779999999996</v>
      </c>
      <c r="AS53">
        <v>979.75379999999996</v>
      </c>
      <c r="AT53">
        <v>962.31010000000003</v>
      </c>
      <c r="AU53">
        <v>951.66869999999994</v>
      </c>
      <c r="AV53">
        <v>938.96860000000004</v>
      </c>
      <c r="AW53">
        <v>923.24689999999998</v>
      </c>
      <c r="AX53">
        <v>16</v>
      </c>
      <c r="AY53">
        <v>21</v>
      </c>
      <c r="AZ53">
        <v>32.414900000000003</v>
      </c>
      <c r="BA53">
        <v>21.521899999999999</v>
      </c>
      <c r="BB53">
        <v>14.305099999999999</v>
      </c>
      <c r="BC53">
        <v>10.585800000000001</v>
      </c>
      <c r="BD53">
        <v>7.8974000000000002</v>
      </c>
      <c r="BE53">
        <v>6.0205000000000002</v>
      </c>
      <c r="BF53">
        <v>4.8098999999999998</v>
      </c>
      <c r="BG53">
        <v>4.2178000000000004</v>
      </c>
      <c r="BH53">
        <v>4.2420999999999998</v>
      </c>
      <c r="BI53">
        <v>84.52</v>
      </c>
      <c r="BJ53">
        <v>110.47</v>
      </c>
      <c r="BK53">
        <v>128.52000000000001</v>
      </c>
      <c r="BL53">
        <v>165.16</v>
      </c>
      <c r="BM53">
        <v>176.69</v>
      </c>
      <c r="BN53">
        <v>227.65</v>
      </c>
      <c r="BO53">
        <v>236.51</v>
      </c>
      <c r="BP53">
        <v>304.07</v>
      </c>
      <c r="BQ53">
        <v>315.58</v>
      </c>
      <c r="BR53">
        <v>406.46</v>
      </c>
      <c r="BS53">
        <v>392.68</v>
      </c>
      <c r="BT53">
        <v>509.09</v>
      </c>
      <c r="BU53">
        <v>453.79</v>
      </c>
      <c r="BV53">
        <v>588.32000000000005</v>
      </c>
      <c r="BW53">
        <v>51</v>
      </c>
      <c r="BX53">
        <v>45.3</v>
      </c>
      <c r="BY53">
        <v>37.713299999999997</v>
      </c>
      <c r="BZ53">
        <v>4.8125</v>
      </c>
      <c r="CA53">
        <v>5.4683999999999999</v>
      </c>
      <c r="CB53">
        <v>5.4683999999999999</v>
      </c>
      <c r="CC53">
        <v>-1.9131</v>
      </c>
      <c r="CD53">
        <v>5.4683999999999999</v>
      </c>
      <c r="CE53">
        <v>1106177</v>
      </c>
      <c r="CF53">
        <v>1</v>
      </c>
      <c r="CI53">
        <v>4.2343000000000002</v>
      </c>
      <c r="CJ53">
        <v>7.8392999999999997</v>
      </c>
      <c r="CK53">
        <v>9.7271000000000001</v>
      </c>
      <c r="CL53">
        <v>12.045</v>
      </c>
      <c r="CM53">
        <v>14.2479</v>
      </c>
      <c r="CN53">
        <v>19.370699999999999</v>
      </c>
      <c r="CO53">
        <v>4.6169000000000002</v>
      </c>
      <c r="CP53">
        <v>8.3440999999999992</v>
      </c>
      <c r="CQ53">
        <v>10.2186</v>
      </c>
      <c r="CR53">
        <v>12.961</v>
      </c>
      <c r="CS53">
        <v>15.359299999999999</v>
      </c>
      <c r="CT53">
        <v>20.3644</v>
      </c>
      <c r="CU53">
        <v>24.856000000000002</v>
      </c>
      <c r="CV53">
        <v>25.059899999999999</v>
      </c>
      <c r="CW53">
        <v>24.931899999999999</v>
      </c>
      <c r="CX53">
        <v>25.1541</v>
      </c>
      <c r="CY53">
        <v>25.032900000000001</v>
      </c>
      <c r="CZ53">
        <v>25.040400000000002</v>
      </c>
      <c r="DB53">
        <v>13185</v>
      </c>
      <c r="DC53">
        <v>700</v>
      </c>
      <c r="DD53">
        <v>16</v>
      </c>
      <c r="DF53" t="s">
        <v>623</v>
      </c>
      <c r="DG53">
        <v>414</v>
      </c>
      <c r="DH53">
        <v>1400</v>
      </c>
      <c r="DI53">
        <v>9</v>
      </c>
      <c r="DJ53">
        <v>7</v>
      </c>
      <c r="DK53">
        <v>35</v>
      </c>
      <c r="DL53">
        <v>30.333334000000001</v>
      </c>
      <c r="DM53">
        <v>4.8125</v>
      </c>
      <c r="DN53">
        <v>1985.15</v>
      </c>
      <c r="DO53">
        <v>1917.1929</v>
      </c>
      <c r="DP53">
        <v>1649.1570999999999</v>
      </c>
      <c r="DQ53">
        <v>1568.1</v>
      </c>
      <c r="DR53">
        <v>1459.2715000000001</v>
      </c>
      <c r="DS53">
        <v>1374.2284999999999</v>
      </c>
      <c r="DT53">
        <v>1255.5</v>
      </c>
      <c r="DU53">
        <v>86.408600000000007</v>
      </c>
      <c r="DV53">
        <v>83.250699999999995</v>
      </c>
      <c r="DW53">
        <v>76.855000000000004</v>
      </c>
      <c r="DX53">
        <v>81.794300000000007</v>
      </c>
      <c r="DY53">
        <v>98.400700000000001</v>
      </c>
      <c r="DZ53">
        <v>63.503599999999999</v>
      </c>
      <c r="EA53">
        <v>65.961399999999998</v>
      </c>
      <c r="EB53">
        <v>32.414900000000003</v>
      </c>
      <c r="EC53">
        <v>21.521899999999999</v>
      </c>
      <c r="ED53">
        <v>14.305099999999999</v>
      </c>
      <c r="EE53">
        <v>10.585800000000001</v>
      </c>
      <c r="EF53">
        <v>7.8974000000000002</v>
      </c>
      <c r="EG53">
        <v>6.0205000000000002</v>
      </c>
      <c r="EH53">
        <v>4.8098999999999998</v>
      </c>
      <c r="EI53">
        <v>4.2178000000000004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2.5000000000000001E-2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4.7371999999999997E-2</v>
      </c>
      <c r="EY53">
        <v>4.1027000000000001E-2</v>
      </c>
      <c r="EZ53">
        <v>3.4041000000000002E-2</v>
      </c>
      <c r="FA53">
        <v>3.2330999999999999E-2</v>
      </c>
      <c r="FB53">
        <v>3.6268000000000002E-2</v>
      </c>
      <c r="FC53">
        <v>1.5361E-2</v>
      </c>
      <c r="FD53">
        <v>1.3717999999999999E-2</v>
      </c>
      <c r="FE53">
        <v>-2.0990000000000002E-3</v>
      </c>
      <c r="FF53">
        <v>-6.7019999999999996E-3</v>
      </c>
      <c r="FG53">
        <v>-1.5351999999999999E-2</v>
      </c>
      <c r="FH53">
        <v>-9.9889999999999996E-3</v>
      </c>
      <c r="FI53">
        <v>-1.3611E-2</v>
      </c>
      <c r="FJ53">
        <v>-1.1221E-2</v>
      </c>
      <c r="FK53">
        <v>-6.1180000000000002E-3</v>
      </c>
      <c r="FL53">
        <v>7.3381000000000002E-2</v>
      </c>
      <c r="FM53">
        <v>7.0666000000000007E-2</v>
      </c>
      <c r="FN53">
        <v>6.8403000000000005E-2</v>
      </c>
      <c r="FO53">
        <v>7.0666000000000007E-2</v>
      </c>
      <c r="FP53">
        <v>8.0521999999999996E-2</v>
      </c>
      <c r="FQ53">
        <v>9.2915999999999999E-2</v>
      </c>
      <c r="FR53">
        <v>8.8412000000000004E-2</v>
      </c>
      <c r="FS53">
        <v>-0.34082200000000001</v>
      </c>
      <c r="FT53">
        <v>-0.33708199999999999</v>
      </c>
      <c r="FU53">
        <v>-0.33360800000000002</v>
      </c>
      <c r="FV53">
        <v>-0.33851900000000001</v>
      </c>
      <c r="FW53">
        <v>-0.35105599999999998</v>
      </c>
      <c r="FX53">
        <v>-0.34859099999999998</v>
      </c>
      <c r="FY53">
        <v>-0.34102300000000002</v>
      </c>
      <c r="FZ53">
        <v>-1.3059590000000001</v>
      </c>
      <c r="GA53">
        <v>-1.2862020000000001</v>
      </c>
      <c r="GB53">
        <v>-1.26708</v>
      </c>
      <c r="GC53">
        <v>-1.294324</v>
      </c>
      <c r="GD53">
        <v>-1.362627</v>
      </c>
      <c r="GE53">
        <v>-1.344576</v>
      </c>
      <c r="GF53">
        <v>-1.3030660000000001</v>
      </c>
      <c r="GG53">
        <v>-0.57577199999999995</v>
      </c>
      <c r="GH53">
        <v>-0.53866899999999995</v>
      </c>
      <c r="GI53">
        <v>-0.51195800000000002</v>
      </c>
      <c r="GJ53">
        <v>-0.56717600000000001</v>
      </c>
      <c r="GK53">
        <v>-0.70145999999999997</v>
      </c>
      <c r="GL53">
        <v>-0.76774500000000001</v>
      </c>
      <c r="GM53">
        <v>-0.68669000000000002</v>
      </c>
      <c r="GN53">
        <v>-0.30666199999999999</v>
      </c>
      <c r="GO53">
        <v>-0.288275</v>
      </c>
      <c r="GP53">
        <v>-0.27180100000000001</v>
      </c>
      <c r="GQ53">
        <v>-0.295294</v>
      </c>
      <c r="GR53">
        <v>-0.354989</v>
      </c>
      <c r="GS53">
        <v>-0.344721</v>
      </c>
      <c r="GT53">
        <v>-0.30899199999999999</v>
      </c>
      <c r="GU53">
        <v>0.39762700000000001</v>
      </c>
      <c r="GV53">
        <v>0.35877599999999998</v>
      </c>
      <c r="GW53">
        <v>0.32055699999999998</v>
      </c>
      <c r="GX53">
        <v>0.260687</v>
      </c>
      <c r="GY53">
        <v>0.41905100000000001</v>
      </c>
      <c r="GZ53">
        <v>0.360209</v>
      </c>
      <c r="HA53">
        <v>0.32823799999999997</v>
      </c>
      <c r="HB53">
        <v>-15</v>
      </c>
      <c r="HC53">
        <v>0</v>
      </c>
      <c r="HD53">
        <v>0</v>
      </c>
      <c r="HE53">
        <v>0</v>
      </c>
      <c r="HF53">
        <v>-15</v>
      </c>
      <c r="HG53">
        <v>10</v>
      </c>
      <c r="HH53">
        <v>-10</v>
      </c>
      <c r="HI53">
        <v>-2.3139539999999998</v>
      </c>
      <c r="HJ53">
        <v>-2.2910620000000002</v>
      </c>
      <c r="HK53">
        <v>-2.2713269999999999</v>
      </c>
      <c r="HL53">
        <v>-2.3026230000000001</v>
      </c>
      <c r="HM53">
        <v>-2.381078</v>
      </c>
      <c r="HN53">
        <v>0</v>
      </c>
      <c r="HO53">
        <v>0</v>
      </c>
      <c r="HQ53">
        <v>1402.08</v>
      </c>
      <c r="HR53">
        <v>0</v>
      </c>
      <c r="HT53">
        <v>1422.2728999999999</v>
      </c>
      <c r="HU53">
        <v>0</v>
      </c>
      <c r="HW53">
        <v>746.19399999999996</v>
      </c>
      <c r="HX53">
        <v>0</v>
      </c>
      <c r="HZ53">
        <v>745.99199999999996</v>
      </c>
      <c r="IA53">
        <v>0</v>
      </c>
      <c r="IC53">
        <v>1407.16</v>
      </c>
      <c r="ID53">
        <v>0</v>
      </c>
      <c r="IF53">
        <v>1430.579</v>
      </c>
      <c r="IG53">
        <v>0</v>
      </c>
      <c r="II53">
        <v>763.59199999999998</v>
      </c>
      <c r="IJ53">
        <v>0</v>
      </c>
      <c r="IL53">
        <v>763.41700000000003</v>
      </c>
      <c r="IM53">
        <v>0</v>
      </c>
      <c r="IO53">
        <v>1417.0150000000001</v>
      </c>
      <c r="IP53">
        <v>0</v>
      </c>
      <c r="IR53">
        <v>1450.7460000000001</v>
      </c>
      <c r="IS53">
        <v>0</v>
      </c>
      <c r="IU53">
        <v>777.83699999999999</v>
      </c>
      <c r="IV53">
        <v>0</v>
      </c>
      <c r="IX53">
        <v>777.923</v>
      </c>
      <c r="IY53">
        <v>0</v>
      </c>
      <c r="JA53">
        <v>1497.5840000000001</v>
      </c>
      <c r="JB53">
        <v>0</v>
      </c>
      <c r="JD53">
        <v>1502.6639</v>
      </c>
      <c r="JE53">
        <v>0</v>
      </c>
      <c r="JG53">
        <v>753.10199999999998</v>
      </c>
      <c r="JH53">
        <v>0</v>
      </c>
      <c r="JJ53">
        <v>752.90700000000004</v>
      </c>
      <c r="JK53">
        <v>0</v>
      </c>
      <c r="JM53">
        <v>1452.1179999999999</v>
      </c>
      <c r="JN53">
        <v>0</v>
      </c>
      <c r="JP53">
        <v>1453.8710000000001</v>
      </c>
      <c r="JQ53">
        <v>0</v>
      </c>
      <c r="JS53">
        <v>698.89400000000001</v>
      </c>
      <c r="JT53">
        <v>0</v>
      </c>
      <c r="JV53">
        <v>699.05799999999999</v>
      </c>
      <c r="JW53">
        <v>0</v>
      </c>
      <c r="JY53">
        <v>1505.356</v>
      </c>
      <c r="JZ53">
        <v>0</v>
      </c>
      <c r="KB53">
        <v>1511.5291</v>
      </c>
      <c r="KC53">
        <v>0</v>
      </c>
      <c r="KE53">
        <v>742.245</v>
      </c>
      <c r="KF53">
        <v>0.10199999999999999</v>
      </c>
      <c r="KH53">
        <v>742.46699999999998</v>
      </c>
      <c r="KI53">
        <v>0.10199999999999999</v>
      </c>
      <c r="KK53">
        <v>1472.057</v>
      </c>
      <c r="KL53">
        <v>0</v>
      </c>
      <c r="KN53">
        <v>1479.6769999999999</v>
      </c>
      <c r="KO53">
        <v>0</v>
      </c>
      <c r="KQ53">
        <v>772.46500000000003</v>
      </c>
      <c r="KR53">
        <v>2.5000000000000001E-2</v>
      </c>
      <c r="KT53">
        <v>772.56600000000003</v>
      </c>
      <c r="KU53">
        <v>2.5000000000000001E-2</v>
      </c>
      <c r="KV53">
        <v>145.67229215</v>
      </c>
      <c r="KW53">
        <v>135.48035347140001</v>
      </c>
      <c r="KX53">
        <v>112.8072931113</v>
      </c>
      <c r="KY53">
        <v>110.8113546</v>
      </c>
      <c r="KZ53">
        <v>117.50345972300001</v>
      </c>
      <c r="LA53">
        <v>127.68781530599999</v>
      </c>
      <c r="LB53">
        <v>111.001266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-35.416845599999995</v>
      </c>
      <c r="LI53">
        <v>-8.5255749999999999</v>
      </c>
      <c r="LJ53">
        <v>-59.124681807000002</v>
      </c>
      <c r="LK53">
        <v>-44.148883650000009</v>
      </c>
      <c r="LL53">
        <v>-23.680458120000004</v>
      </c>
      <c r="LM53">
        <v>-28.917786808000002</v>
      </c>
      <c r="LN53">
        <v>-30.873039939000005</v>
      </c>
      <c r="LO53">
        <v>-5.5665446399999992</v>
      </c>
      <c r="LP53">
        <v>-9.9033015999999989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34.709309999999995</v>
      </c>
      <c r="LY53">
        <v>0</v>
      </c>
      <c r="LZ53">
        <v>0</v>
      </c>
      <c r="MA53">
        <v>0</v>
      </c>
      <c r="MB53">
        <v>35.716169999999998</v>
      </c>
      <c r="MC53">
        <v>0</v>
      </c>
      <c r="MD53">
        <v>0</v>
      </c>
      <c r="ME53">
        <v>-49.751652439200001</v>
      </c>
      <c r="MF53">
        <v>-44.844571318299991</v>
      </c>
      <c r="MG53">
        <v>-39.346532090000004</v>
      </c>
      <c r="MH53">
        <v>-46.391763896800008</v>
      </c>
      <c r="MI53">
        <v>-69.024155022000002</v>
      </c>
      <c r="MJ53">
        <v>-48.754571382000002</v>
      </c>
      <c r="MK53">
        <v>-45.295033766000003</v>
      </c>
      <c r="ML53">
        <v>71.505267903799989</v>
      </c>
      <c r="MM53">
        <v>46.486898503100001</v>
      </c>
      <c r="MN53">
        <v>49.780302901299997</v>
      </c>
      <c r="MO53">
        <v>35.501803895199991</v>
      </c>
      <c r="MP53">
        <v>53.322434762</v>
      </c>
      <c r="MQ53">
        <v>37.949853683999983</v>
      </c>
      <c r="MR53">
        <v>47.277355633999989</v>
      </c>
    </row>
    <row r="54" spans="1:356" x14ac:dyDescent="0.25">
      <c r="A54">
        <v>88</v>
      </c>
      <c r="B54" t="s">
        <v>435</v>
      </c>
      <c r="C54" s="3">
        <v>42820.609340277777</v>
      </c>
      <c r="D54">
        <v>54.341500000000003</v>
      </c>
      <c r="E54">
        <v>57.556699999999999</v>
      </c>
      <c r="F54">
        <v>41</v>
      </c>
      <c r="G54">
        <v>61</v>
      </c>
      <c r="H54">
        <v>1.3265</v>
      </c>
      <c r="I54">
        <v>532.77449999999999</v>
      </c>
      <c r="J54">
        <v>24464</v>
      </c>
      <c r="K54">
        <v>31</v>
      </c>
      <c r="L54">
        <v>239673</v>
      </c>
      <c r="M54">
        <v>239681</v>
      </c>
      <c r="N54">
        <v>139204</v>
      </c>
      <c r="O54">
        <v>139212</v>
      </c>
      <c r="P54">
        <v>139279</v>
      </c>
      <c r="Q54">
        <v>139329</v>
      </c>
      <c r="R54">
        <v>139097</v>
      </c>
      <c r="S54">
        <v>239889</v>
      </c>
      <c r="T54">
        <v>220756</v>
      </c>
      <c r="U54">
        <v>238659</v>
      </c>
      <c r="V54">
        <v>215392</v>
      </c>
      <c r="W54">
        <v>215467</v>
      </c>
      <c r="X54">
        <v>216051</v>
      </c>
      <c r="Y54">
        <v>216069</v>
      </c>
      <c r="Z54">
        <v>292987</v>
      </c>
      <c r="AA54">
        <v>292979</v>
      </c>
      <c r="AB54">
        <v>1293.6199999999999</v>
      </c>
      <c r="AC54">
        <v>29833.4238</v>
      </c>
      <c r="AD54">
        <v>6</v>
      </c>
      <c r="AE54">
        <v>144.69290000000001</v>
      </c>
      <c r="AF54">
        <v>144.69290000000001</v>
      </c>
      <c r="AG54">
        <v>144.69290000000001</v>
      </c>
      <c r="AH54">
        <v>144.69290000000001</v>
      </c>
      <c r="AI54">
        <v>144.69290000000001</v>
      </c>
      <c r="AJ54">
        <v>24.0749</v>
      </c>
      <c r="AK54">
        <v>24.0749</v>
      </c>
      <c r="AL54">
        <v>1206.8359</v>
      </c>
      <c r="AM54">
        <v>1126.3590999999999</v>
      </c>
      <c r="AN54">
        <v>1081.3334</v>
      </c>
      <c r="AO54">
        <v>902.74350000000004</v>
      </c>
      <c r="AP54">
        <v>1077.1318000000001</v>
      </c>
      <c r="AQ54">
        <v>1011.1052</v>
      </c>
      <c r="AR54">
        <v>991.90729999999996</v>
      </c>
      <c r="AS54">
        <v>973.88869999999997</v>
      </c>
      <c r="AT54">
        <v>956.74260000000004</v>
      </c>
      <c r="AU54">
        <v>946.78549999999996</v>
      </c>
      <c r="AV54">
        <v>933.60059999999999</v>
      </c>
      <c r="AW54">
        <v>917.87900000000002</v>
      </c>
      <c r="AX54">
        <v>16</v>
      </c>
      <c r="AY54">
        <v>22</v>
      </c>
      <c r="AZ54">
        <v>32.608199999999997</v>
      </c>
      <c r="BA54">
        <v>21.63</v>
      </c>
      <c r="BB54">
        <v>14.399800000000001</v>
      </c>
      <c r="BC54">
        <v>10.642300000000001</v>
      </c>
      <c r="BD54">
        <v>7.9142000000000001</v>
      </c>
      <c r="BE54">
        <v>5.9301000000000004</v>
      </c>
      <c r="BF54">
        <v>4.7788000000000004</v>
      </c>
      <c r="BG54">
        <v>4.2054</v>
      </c>
      <c r="BH54">
        <v>4.2264999999999997</v>
      </c>
      <c r="BI54">
        <v>84.97</v>
      </c>
      <c r="BJ54">
        <v>111.09</v>
      </c>
      <c r="BK54">
        <v>129.16999999999999</v>
      </c>
      <c r="BL54">
        <v>165.71</v>
      </c>
      <c r="BM54">
        <v>177.55</v>
      </c>
      <c r="BN54">
        <v>228.67</v>
      </c>
      <c r="BO54">
        <v>237.53</v>
      </c>
      <c r="BP54">
        <v>306.14999999999998</v>
      </c>
      <c r="BQ54">
        <v>319.67</v>
      </c>
      <c r="BR54">
        <v>414.48</v>
      </c>
      <c r="BS54">
        <v>396.8</v>
      </c>
      <c r="BT54">
        <v>515.79</v>
      </c>
      <c r="BU54">
        <v>458.08</v>
      </c>
      <c r="BV54">
        <v>592.91999999999996</v>
      </c>
      <c r="BW54">
        <v>50</v>
      </c>
      <c r="BX54">
        <v>45.4</v>
      </c>
      <c r="BY54">
        <v>35.021500000000003</v>
      </c>
      <c r="BZ54">
        <v>3.1</v>
      </c>
      <c r="CA54">
        <v>4.9714999999999998</v>
      </c>
      <c r="CB54">
        <v>4.9714999999999998</v>
      </c>
      <c r="CC54">
        <v>-1.4120999999999999</v>
      </c>
      <c r="CD54">
        <v>4.9714999999999998</v>
      </c>
      <c r="CE54">
        <v>1106177</v>
      </c>
      <c r="CF54">
        <v>2</v>
      </c>
      <c r="CI54">
        <v>4.2157</v>
      </c>
      <c r="CJ54">
        <v>7.6963999999999997</v>
      </c>
      <c r="CK54">
        <v>9.6213999999999995</v>
      </c>
      <c r="CL54">
        <v>11.7057</v>
      </c>
      <c r="CM54">
        <v>14.2729</v>
      </c>
      <c r="CN54">
        <v>19.2029</v>
      </c>
      <c r="CO54">
        <v>4.5118999999999998</v>
      </c>
      <c r="CP54">
        <v>8.3660999999999994</v>
      </c>
      <c r="CQ54">
        <v>10.3254</v>
      </c>
      <c r="CR54">
        <v>12.520300000000001</v>
      </c>
      <c r="CS54">
        <v>14.3847</v>
      </c>
      <c r="CT54">
        <v>19.917000000000002</v>
      </c>
      <c r="CU54">
        <v>24.86</v>
      </c>
      <c r="CV54">
        <v>25.077100000000002</v>
      </c>
      <c r="CW54">
        <v>24.899899999999999</v>
      </c>
      <c r="CX54">
        <v>25.08</v>
      </c>
      <c r="CY54">
        <v>25.034199999999998</v>
      </c>
      <c r="CZ54">
        <v>25.0243</v>
      </c>
      <c r="DB54">
        <v>13185</v>
      </c>
      <c r="DC54">
        <v>700</v>
      </c>
      <c r="DD54">
        <v>17</v>
      </c>
      <c r="DF54" t="s">
        <v>623</v>
      </c>
      <c r="DG54">
        <v>414</v>
      </c>
      <c r="DH54">
        <v>1400</v>
      </c>
      <c r="DI54">
        <v>9</v>
      </c>
      <c r="DJ54">
        <v>7</v>
      </c>
      <c r="DK54">
        <v>35</v>
      </c>
      <c r="DL54">
        <v>33</v>
      </c>
      <c r="DM54">
        <v>3.1</v>
      </c>
      <c r="DN54">
        <v>2010.3429000000001</v>
      </c>
      <c r="DO54">
        <v>1944.9142999999999</v>
      </c>
      <c r="DP54">
        <v>1676.1143</v>
      </c>
      <c r="DQ54">
        <v>1628.4713999999999</v>
      </c>
      <c r="DR54">
        <v>1558.0571</v>
      </c>
      <c r="DS54">
        <v>1319.9928</v>
      </c>
      <c r="DT54">
        <v>1254.6500000000001</v>
      </c>
      <c r="DU54">
        <v>75.258600000000001</v>
      </c>
      <c r="DV54">
        <v>73.578599999999994</v>
      </c>
      <c r="DW54">
        <v>64.607900000000001</v>
      </c>
      <c r="DX54">
        <v>70.528599999999997</v>
      </c>
      <c r="DY54">
        <v>95.26</v>
      </c>
      <c r="DZ54">
        <v>63.611400000000003</v>
      </c>
      <c r="EA54">
        <v>64.977900000000005</v>
      </c>
      <c r="EB54">
        <v>32.608199999999997</v>
      </c>
      <c r="EC54">
        <v>21.63</v>
      </c>
      <c r="ED54">
        <v>14.399800000000001</v>
      </c>
      <c r="EE54">
        <v>10.642300000000001</v>
      </c>
      <c r="EF54">
        <v>7.9142000000000001</v>
      </c>
      <c r="EG54">
        <v>5.9301000000000004</v>
      </c>
      <c r="EH54">
        <v>4.7788000000000004</v>
      </c>
      <c r="EI54">
        <v>4.2054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2.5000000000000001E-2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4.8321999999999997E-2</v>
      </c>
      <c r="EY54">
        <v>4.2361000000000003E-2</v>
      </c>
      <c r="EZ54">
        <v>3.5104999999999997E-2</v>
      </c>
      <c r="FA54">
        <v>3.3491E-2</v>
      </c>
      <c r="FB54">
        <v>3.6235000000000003E-2</v>
      </c>
      <c r="FC54">
        <v>1.5907000000000001E-2</v>
      </c>
      <c r="FD54">
        <v>1.4159E-2</v>
      </c>
      <c r="FE54">
        <v>-2.0990000000000002E-3</v>
      </c>
      <c r="FF54">
        <v>-6.7019999999999996E-3</v>
      </c>
      <c r="FG54">
        <v>-1.5351999999999999E-2</v>
      </c>
      <c r="FH54">
        <v>-9.9889999999999996E-3</v>
      </c>
      <c r="FI54">
        <v>-1.3613E-2</v>
      </c>
      <c r="FJ54">
        <v>-1.1698E-2</v>
      </c>
      <c r="FK54">
        <v>-6.4130000000000003E-3</v>
      </c>
      <c r="FL54">
        <v>7.3353000000000002E-2</v>
      </c>
      <c r="FM54">
        <v>7.0639999999999994E-2</v>
      </c>
      <c r="FN54">
        <v>6.8377999999999994E-2</v>
      </c>
      <c r="FO54">
        <v>7.0636000000000004E-2</v>
      </c>
      <c r="FP54">
        <v>8.0476000000000006E-2</v>
      </c>
      <c r="FQ54">
        <v>9.2909000000000005E-2</v>
      </c>
      <c r="FR54">
        <v>8.8373999999999994E-2</v>
      </c>
      <c r="FS54">
        <v>-0.34108100000000002</v>
      </c>
      <c r="FT54">
        <v>-0.33729700000000001</v>
      </c>
      <c r="FU54">
        <v>-0.33383299999999999</v>
      </c>
      <c r="FV54">
        <v>-0.33881899999999998</v>
      </c>
      <c r="FW54">
        <v>-0.351551</v>
      </c>
      <c r="FX54">
        <v>-0.348611</v>
      </c>
      <c r="FY54">
        <v>-0.34129999999999999</v>
      </c>
      <c r="FZ54">
        <v>-1.3064260000000001</v>
      </c>
      <c r="GA54">
        <v>-1.2864359999999999</v>
      </c>
      <c r="GB54">
        <v>-1.2673749999999999</v>
      </c>
      <c r="GC54">
        <v>-1.2950170000000001</v>
      </c>
      <c r="GD54">
        <v>-1.3643670000000001</v>
      </c>
      <c r="GE54">
        <v>-1.344244</v>
      </c>
      <c r="GF54">
        <v>-1.304122</v>
      </c>
      <c r="GG54">
        <v>-0.57571600000000001</v>
      </c>
      <c r="GH54">
        <v>-0.53874200000000005</v>
      </c>
      <c r="GI54">
        <v>-0.51199700000000004</v>
      </c>
      <c r="GJ54">
        <v>-0.566998</v>
      </c>
      <c r="GK54">
        <v>-0.70057400000000003</v>
      </c>
      <c r="GL54">
        <v>-0.76881600000000005</v>
      </c>
      <c r="GM54">
        <v>-0.68670699999999996</v>
      </c>
      <c r="GN54">
        <v>-0.307062</v>
      </c>
      <c r="GO54">
        <v>-0.28845900000000002</v>
      </c>
      <c r="GP54">
        <v>-0.27202900000000002</v>
      </c>
      <c r="GQ54">
        <v>-0.29588700000000001</v>
      </c>
      <c r="GR54">
        <v>-0.35672300000000001</v>
      </c>
      <c r="GS54">
        <v>-0.34372999999999998</v>
      </c>
      <c r="GT54">
        <v>-0.309257</v>
      </c>
      <c r="GU54">
        <v>0.39755600000000002</v>
      </c>
      <c r="GV54">
        <v>0.35893000000000003</v>
      </c>
      <c r="GW54">
        <v>0.32091700000000001</v>
      </c>
      <c r="GX54">
        <v>0.260768</v>
      </c>
      <c r="GY54">
        <v>0.41683399999999998</v>
      </c>
      <c r="GZ54">
        <v>0.35922500000000002</v>
      </c>
      <c r="HA54">
        <v>0.32727000000000001</v>
      </c>
      <c r="HB54">
        <v>-15</v>
      </c>
      <c r="HC54">
        <v>0</v>
      </c>
      <c r="HD54">
        <v>0</v>
      </c>
      <c r="HE54">
        <v>0</v>
      </c>
      <c r="HF54">
        <v>-15</v>
      </c>
      <c r="HG54">
        <v>0</v>
      </c>
      <c r="HH54">
        <v>0</v>
      </c>
      <c r="HI54">
        <v>-2.3138700000000001</v>
      </c>
      <c r="HJ54">
        <v>-2.2908849999999998</v>
      </c>
      <c r="HK54">
        <v>-2.271169</v>
      </c>
      <c r="HL54">
        <v>-2.3024559999999998</v>
      </c>
      <c r="HM54">
        <v>-2.3808880000000001</v>
      </c>
      <c r="HN54">
        <v>0</v>
      </c>
      <c r="HO54">
        <v>0</v>
      </c>
      <c r="HQ54">
        <v>1402.08</v>
      </c>
      <c r="HR54">
        <v>0</v>
      </c>
      <c r="HT54">
        <v>1422.2728999999999</v>
      </c>
      <c r="HU54">
        <v>0</v>
      </c>
      <c r="HW54">
        <v>746.19399999999996</v>
      </c>
      <c r="HX54">
        <v>0</v>
      </c>
      <c r="HZ54">
        <v>745.99199999999996</v>
      </c>
      <c r="IA54">
        <v>0</v>
      </c>
      <c r="IC54">
        <v>1407.16</v>
      </c>
      <c r="ID54">
        <v>0</v>
      </c>
      <c r="IF54">
        <v>1430.579</v>
      </c>
      <c r="IG54">
        <v>0</v>
      </c>
      <c r="II54">
        <v>763.59199999999998</v>
      </c>
      <c r="IJ54">
        <v>0</v>
      </c>
      <c r="IL54">
        <v>763.41700000000003</v>
      </c>
      <c r="IM54">
        <v>0</v>
      </c>
      <c r="IO54">
        <v>1417.0150000000001</v>
      </c>
      <c r="IP54">
        <v>0</v>
      </c>
      <c r="IR54">
        <v>1450.7460000000001</v>
      </c>
      <c r="IS54">
        <v>0</v>
      </c>
      <c r="IU54">
        <v>777.83699999999999</v>
      </c>
      <c r="IV54">
        <v>0</v>
      </c>
      <c r="IX54">
        <v>777.923</v>
      </c>
      <c r="IY54">
        <v>0</v>
      </c>
      <c r="JA54">
        <v>1497.5840000000001</v>
      </c>
      <c r="JB54">
        <v>0</v>
      </c>
      <c r="JD54">
        <v>1502.6639</v>
      </c>
      <c r="JE54">
        <v>0</v>
      </c>
      <c r="JG54">
        <v>753.10199999999998</v>
      </c>
      <c r="JH54">
        <v>0</v>
      </c>
      <c r="JJ54">
        <v>752.90700000000004</v>
      </c>
      <c r="JK54">
        <v>0</v>
      </c>
      <c r="JM54">
        <v>1452.1179999999999</v>
      </c>
      <c r="JN54">
        <v>0</v>
      </c>
      <c r="JP54">
        <v>1453.8710000000001</v>
      </c>
      <c r="JQ54">
        <v>0</v>
      </c>
      <c r="JS54">
        <v>698.89400000000001</v>
      </c>
      <c r="JT54">
        <v>0</v>
      </c>
      <c r="JV54">
        <v>699.05799999999999</v>
      </c>
      <c r="JW54">
        <v>0</v>
      </c>
      <c r="JY54">
        <v>1505.356</v>
      </c>
      <c r="JZ54">
        <v>0</v>
      </c>
      <c r="KB54">
        <v>1511.5291</v>
      </c>
      <c r="KC54">
        <v>0</v>
      </c>
      <c r="KE54">
        <v>742.245</v>
      </c>
      <c r="KF54">
        <v>0.10199999999999999</v>
      </c>
      <c r="KH54">
        <v>742.46699999999998</v>
      </c>
      <c r="KI54">
        <v>0.10199999999999999</v>
      </c>
      <c r="KK54">
        <v>1472.057</v>
      </c>
      <c r="KL54">
        <v>0</v>
      </c>
      <c r="KN54">
        <v>1479.6769999999999</v>
      </c>
      <c r="KO54">
        <v>0</v>
      </c>
      <c r="KQ54">
        <v>772.46500000000003</v>
      </c>
      <c r="KR54">
        <v>2.5000000000000001E-2</v>
      </c>
      <c r="KT54">
        <v>772.56600000000003</v>
      </c>
      <c r="KU54">
        <v>2.5000000000000001E-2</v>
      </c>
      <c r="KV54">
        <v>147.46468274370002</v>
      </c>
      <c r="KW54">
        <v>137.38874615199998</v>
      </c>
      <c r="KX54">
        <v>114.60934360539999</v>
      </c>
      <c r="KY54">
        <v>115.0287058104</v>
      </c>
      <c r="KZ54">
        <v>125.3862031796</v>
      </c>
      <c r="LA54">
        <v>122.63921105520001</v>
      </c>
      <c r="LB54">
        <v>110.87843909999999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-35.418877599999995</v>
      </c>
      <c r="LI54">
        <v>-8.5325000000000006</v>
      </c>
      <c r="LJ54">
        <v>-60.386928998000002</v>
      </c>
      <c r="LK54">
        <v>-45.873021324000007</v>
      </c>
      <c r="LL54">
        <v>-25.034458375</v>
      </c>
      <c r="LM54">
        <v>-30.435489534000006</v>
      </c>
      <c r="LN54">
        <v>-30.864710274000007</v>
      </c>
      <c r="LO54">
        <v>-5.6579229960000008</v>
      </c>
      <c r="LP54">
        <v>-10.101729012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34.70805</v>
      </c>
      <c r="LY54">
        <v>0</v>
      </c>
      <c r="LZ54">
        <v>0</v>
      </c>
      <c r="MA54">
        <v>0</v>
      </c>
      <c r="MB54">
        <v>35.713320000000003</v>
      </c>
      <c r="MC54">
        <v>0</v>
      </c>
      <c r="MD54">
        <v>0</v>
      </c>
      <c r="ME54">
        <v>-43.327580157600003</v>
      </c>
      <c r="MF54">
        <v>-39.639882121200003</v>
      </c>
      <c r="MG54">
        <v>-33.079050976300003</v>
      </c>
      <c r="MH54">
        <v>-39.9895751428</v>
      </c>
      <c r="MI54">
        <v>-66.736679240000001</v>
      </c>
      <c r="MJ54">
        <v>-48.905462102400008</v>
      </c>
      <c r="MK54">
        <v>-44.620778775300003</v>
      </c>
      <c r="ML54">
        <v>78.458223588100026</v>
      </c>
      <c r="MM54">
        <v>51.875842706799972</v>
      </c>
      <c r="MN54">
        <v>56.495834254099982</v>
      </c>
      <c r="MO54">
        <v>44.6036411336</v>
      </c>
      <c r="MP54">
        <v>63.498133665599994</v>
      </c>
      <c r="MQ54">
        <v>32.656948356800001</v>
      </c>
      <c r="MR54">
        <v>47.623431312699985</v>
      </c>
    </row>
    <row r="55" spans="1:356" x14ac:dyDescent="0.25">
      <c r="A55">
        <v>88</v>
      </c>
      <c r="B55" t="s">
        <v>436</v>
      </c>
      <c r="C55" s="3">
        <v>42820.610601851855</v>
      </c>
      <c r="D55">
        <v>54.890799999999999</v>
      </c>
      <c r="E55">
        <v>58.0167</v>
      </c>
      <c r="F55">
        <v>46</v>
      </c>
      <c r="G55">
        <v>64</v>
      </c>
      <c r="H55">
        <v>1.3265</v>
      </c>
      <c r="I55">
        <v>576.11699999999996</v>
      </c>
      <c r="J55">
        <v>24131</v>
      </c>
      <c r="K55">
        <v>31</v>
      </c>
      <c r="L55">
        <v>239673</v>
      </c>
      <c r="M55">
        <v>239681</v>
      </c>
      <c r="N55">
        <v>139204</v>
      </c>
      <c r="O55">
        <v>139212</v>
      </c>
      <c r="P55">
        <v>139279</v>
      </c>
      <c r="Q55">
        <v>139329</v>
      </c>
      <c r="R55">
        <v>139097</v>
      </c>
      <c r="S55">
        <v>239889</v>
      </c>
      <c r="T55">
        <v>220756</v>
      </c>
      <c r="U55">
        <v>238659</v>
      </c>
      <c r="V55">
        <v>215392</v>
      </c>
      <c r="W55">
        <v>215467</v>
      </c>
      <c r="X55">
        <v>216051</v>
      </c>
      <c r="Y55">
        <v>216069</v>
      </c>
      <c r="Z55">
        <v>292987</v>
      </c>
      <c r="AA55">
        <v>292979</v>
      </c>
      <c r="AB55">
        <v>1293.6199999999999</v>
      </c>
      <c r="AC55">
        <v>29856.296900000001</v>
      </c>
      <c r="AD55">
        <v>6</v>
      </c>
      <c r="AE55">
        <v>145.2073</v>
      </c>
      <c r="AF55">
        <v>145.2073</v>
      </c>
      <c r="AG55">
        <v>145.2073</v>
      </c>
      <c r="AH55">
        <v>145.2073</v>
      </c>
      <c r="AI55">
        <v>145.2073</v>
      </c>
      <c r="AJ55">
        <v>24.589200000000002</v>
      </c>
      <c r="AK55">
        <v>24.589200000000002</v>
      </c>
      <c r="AL55">
        <v>1215.0391</v>
      </c>
      <c r="AM55">
        <v>1134.3521000000001</v>
      </c>
      <c r="AN55">
        <v>1094.8334</v>
      </c>
      <c r="AO55">
        <v>900.98019999999997</v>
      </c>
      <c r="AP55">
        <v>1081.5316</v>
      </c>
      <c r="AQ55">
        <v>1011.622</v>
      </c>
      <c r="AR55">
        <v>991.05</v>
      </c>
      <c r="AS55">
        <v>971.63310000000001</v>
      </c>
      <c r="AT55">
        <v>953.25149999999996</v>
      </c>
      <c r="AU55">
        <v>942.56200000000001</v>
      </c>
      <c r="AV55">
        <v>929.43970000000002</v>
      </c>
      <c r="AW55">
        <v>912.6155</v>
      </c>
      <c r="AX55">
        <v>16</v>
      </c>
      <c r="AY55">
        <v>22.4</v>
      </c>
      <c r="AZ55">
        <v>32.382300000000001</v>
      </c>
      <c r="BA55">
        <v>20.882999999999999</v>
      </c>
      <c r="BB55">
        <v>13.7041</v>
      </c>
      <c r="BC55">
        <v>10.048</v>
      </c>
      <c r="BD55">
        <v>7.4358000000000004</v>
      </c>
      <c r="BE55">
        <v>5.5871000000000004</v>
      </c>
      <c r="BF55">
        <v>4.3954000000000004</v>
      </c>
      <c r="BG55">
        <v>3.8536000000000001</v>
      </c>
      <c r="BH55">
        <v>3.8593000000000002</v>
      </c>
      <c r="BI55">
        <v>82.18</v>
      </c>
      <c r="BJ55">
        <v>108.83</v>
      </c>
      <c r="BK55">
        <v>127.58</v>
      </c>
      <c r="BL55">
        <v>165.36</v>
      </c>
      <c r="BM55">
        <v>177.66</v>
      </c>
      <c r="BN55">
        <v>229.41</v>
      </c>
      <c r="BO55">
        <v>240.09</v>
      </c>
      <c r="BP55">
        <v>308.52999999999997</v>
      </c>
      <c r="BQ55">
        <v>325.70999999999998</v>
      </c>
      <c r="BR55">
        <v>419.36</v>
      </c>
      <c r="BS55">
        <v>409.13</v>
      </c>
      <c r="BT55">
        <v>533.13</v>
      </c>
      <c r="BU55">
        <v>474.81</v>
      </c>
      <c r="BV55">
        <v>617.04999999999995</v>
      </c>
      <c r="BW55">
        <v>50.8</v>
      </c>
      <c r="BX55">
        <v>45.4</v>
      </c>
      <c r="BY55">
        <v>39.488900000000001</v>
      </c>
      <c r="BZ55">
        <v>5.1124989999999997</v>
      </c>
      <c r="CA55">
        <v>6.5019</v>
      </c>
      <c r="CB55">
        <v>6.5019</v>
      </c>
      <c r="CC55">
        <v>-0.91149999999999998</v>
      </c>
      <c r="CD55">
        <v>6.5019</v>
      </c>
      <c r="CE55">
        <v>6211191</v>
      </c>
      <c r="CF55">
        <v>1</v>
      </c>
      <c r="CI55">
        <v>4.2407000000000004</v>
      </c>
      <c r="CJ55">
        <v>7.8007</v>
      </c>
      <c r="CK55">
        <v>9.7035999999999998</v>
      </c>
      <c r="CL55">
        <v>11.9207</v>
      </c>
      <c r="CM55">
        <v>14.143599999999999</v>
      </c>
      <c r="CN55">
        <v>19.4236</v>
      </c>
      <c r="CO55">
        <v>4.4809999999999999</v>
      </c>
      <c r="CP55">
        <v>8.3745999999999992</v>
      </c>
      <c r="CQ55">
        <v>10.414300000000001</v>
      </c>
      <c r="CR55">
        <v>12.860300000000001</v>
      </c>
      <c r="CS55">
        <v>15.0444</v>
      </c>
      <c r="CT55">
        <v>20.484100000000002</v>
      </c>
      <c r="CU55">
        <v>24.849599999999999</v>
      </c>
      <c r="CV55">
        <v>25.105899999999998</v>
      </c>
      <c r="CW55">
        <v>24.873799999999999</v>
      </c>
      <c r="CX55">
        <v>24.9559</v>
      </c>
      <c r="CY55">
        <v>25.011199999999999</v>
      </c>
      <c r="CZ55">
        <v>25.1693</v>
      </c>
      <c r="DB55">
        <v>13185</v>
      </c>
      <c r="DC55">
        <v>700</v>
      </c>
      <c r="DD55">
        <v>18</v>
      </c>
      <c r="DF55" t="s">
        <v>623</v>
      </c>
      <c r="DG55">
        <v>381</v>
      </c>
      <c r="DH55">
        <v>1394</v>
      </c>
      <c r="DI55">
        <v>9</v>
      </c>
      <c r="DJ55">
        <v>7</v>
      </c>
      <c r="DK55">
        <v>40</v>
      </c>
      <c r="DL55">
        <v>41.666663999999997</v>
      </c>
      <c r="DM55">
        <v>5.1124989999999997</v>
      </c>
      <c r="DN55">
        <v>2098.5785999999998</v>
      </c>
      <c r="DO55">
        <v>1986.2213999999999</v>
      </c>
      <c r="DP55">
        <v>1696.6642999999999</v>
      </c>
      <c r="DQ55">
        <v>1634.1071999999999</v>
      </c>
      <c r="DR55">
        <v>1562.8429000000001</v>
      </c>
      <c r="DS55">
        <v>1505.2786000000001</v>
      </c>
      <c r="DT55">
        <v>1290.5143</v>
      </c>
      <c r="DU55">
        <v>64.027100000000004</v>
      </c>
      <c r="DV55">
        <v>58.062899999999999</v>
      </c>
      <c r="DW55">
        <v>54.765000000000001</v>
      </c>
      <c r="DX55">
        <v>55.677900000000001</v>
      </c>
      <c r="DY55">
        <v>92.251400000000004</v>
      </c>
      <c r="DZ55">
        <v>62.471400000000003</v>
      </c>
      <c r="EA55">
        <v>64.23</v>
      </c>
      <c r="EB55">
        <v>32.382300000000001</v>
      </c>
      <c r="EC55">
        <v>20.882999999999999</v>
      </c>
      <c r="ED55">
        <v>13.7041</v>
      </c>
      <c r="EE55">
        <v>10.048</v>
      </c>
      <c r="EF55">
        <v>7.4358000000000004</v>
      </c>
      <c r="EG55">
        <v>5.5871000000000004</v>
      </c>
      <c r="EH55">
        <v>4.3954000000000004</v>
      </c>
      <c r="EI55">
        <v>3.8536000000000001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2.5000000000000001E-2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4.8448999999999999E-2</v>
      </c>
      <c r="EY55">
        <v>4.2404999999999998E-2</v>
      </c>
      <c r="EZ55">
        <v>3.5027999999999997E-2</v>
      </c>
      <c r="FA55">
        <v>3.3577999999999997E-2</v>
      </c>
      <c r="FB55">
        <v>3.5637000000000002E-2</v>
      </c>
      <c r="FC55">
        <v>1.6580999999999999E-2</v>
      </c>
      <c r="FD55">
        <v>1.4733E-2</v>
      </c>
      <c r="FE55">
        <v>-2.0470000000000002E-3</v>
      </c>
      <c r="FF55">
        <v>-6.6090000000000003E-3</v>
      </c>
      <c r="FG55">
        <v>-1.507E-2</v>
      </c>
      <c r="FH55">
        <v>-9.7099999999999999E-3</v>
      </c>
      <c r="FI55">
        <v>-1.3305000000000001E-2</v>
      </c>
      <c r="FJ55">
        <v>-1.2151E-2</v>
      </c>
      <c r="FK55">
        <v>-6.6959999999999997E-3</v>
      </c>
      <c r="FL55">
        <v>7.3732000000000006E-2</v>
      </c>
      <c r="FM55">
        <v>7.1008000000000002E-2</v>
      </c>
      <c r="FN55">
        <v>6.8737999999999994E-2</v>
      </c>
      <c r="FO55">
        <v>7.1008000000000002E-2</v>
      </c>
      <c r="FP55">
        <v>8.0905000000000005E-2</v>
      </c>
      <c r="FQ55">
        <v>9.3337000000000003E-2</v>
      </c>
      <c r="FR55">
        <v>8.8841000000000003E-2</v>
      </c>
      <c r="FS55">
        <v>-0.33865800000000001</v>
      </c>
      <c r="FT55">
        <v>-0.33485199999999998</v>
      </c>
      <c r="FU55">
        <v>-0.33134000000000002</v>
      </c>
      <c r="FV55">
        <v>-0.33629999999999999</v>
      </c>
      <c r="FW55">
        <v>-0.34886400000000001</v>
      </c>
      <c r="FX55">
        <v>-0.34650300000000001</v>
      </c>
      <c r="FY55">
        <v>-0.33875499999999997</v>
      </c>
      <c r="FZ55">
        <v>-1.3103659999999999</v>
      </c>
      <c r="GA55">
        <v>-1.290044</v>
      </c>
      <c r="GB55">
        <v>-1.2704549999999999</v>
      </c>
      <c r="GC55">
        <v>-1.2983150000000001</v>
      </c>
      <c r="GD55">
        <v>-1.3675809999999999</v>
      </c>
      <c r="GE55">
        <v>-1.349834</v>
      </c>
      <c r="GF55">
        <v>-1.307069</v>
      </c>
      <c r="GG55">
        <v>-0.54404699999999995</v>
      </c>
      <c r="GH55">
        <v>-0.50924599999999998</v>
      </c>
      <c r="GI55">
        <v>-0.48414699999999999</v>
      </c>
      <c r="GJ55">
        <v>-0.53614600000000001</v>
      </c>
      <c r="GK55">
        <v>-0.66275200000000001</v>
      </c>
      <c r="GL55">
        <v>-0.72498899999999999</v>
      </c>
      <c r="GM55">
        <v>-0.64919700000000002</v>
      </c>
      <c r="GN55">
        <v>-0.31090600000000002</v>
      </c>
      <c r="GO55">
        <v>-0.29184500000000002</v>
      </c>
      <c r="GP55">
        <v>-0.27493499999999998</v>
      </c>
      <c r="GQ55">
        <v>-0.299068</v>
      </c>
      <c r="GR55">
        <v>-0.36007600000000001</v>
      </c>
      <c r="GS55">
        <v>-0.349937</v>
      </c>
      <c r="GT55">
        <v>-0.31260700000000002</v>
      </c>
      <c r="GU55">
        <v>0.39578099999999999</v>
      </c>
      <c r="GV55">
        <v>0.35399599999999998</v>
      </c>
      <c r="GW55">
        <v>0.31006600000000001</v>
      </c>
      <c r="GX55">
        <v>0.24965799999999999</v>
      </c>
      <c r="GY55">
        <v>0.394955</v>
      </c>
      <c r="GZ55">
        <v>0.33632499999999999</v>
      </c>
      <c r="HA55">
        <v>0.30534099999999997</v>
      </c>
      <c r="HB55">
        <v>-15</v>
      </c>
      <c r="HC55">
        <v>0</v>
      </c>
      <c r="HD55">
        <v>-5</v>
      </c>
      <c r="HE55">
        <v>0</v>
      </c>
      <c r="HF55">
        <v>-15</v>
      </c>
      <c r="HG55">
        <v>-10</v>
      </c>
      <c r="HH55">
        <v>10</v>
      </c>
      <c r="HI55">
        <v>-2.2964540000000002</v>
      </c>
      <c r="HJ55">
        <v>-2.273425</v>
      </c>
      <c r="HK55">
        <v>-2.2535910000000001</v>
      </c>
      <c r="HL55">
        <v>-2.284726</v>
      </c>
      <c r="HM55">
        <v>-2.3627560000000001</v>
      </c>
      <c r="HN55">
        <v>0</v>
      </c>
      <c r="HO55">
        <v>0</v>
      </c>
      <c r="HQ55">
        <v>1402.08</v>
      </c>
      <c r="HR55">
        <v>0</v>
      </c>
      <c r="HT55">
        <v>1422.2728999999999</v>
      </c>
      <c r="HU55">
        <v>0</v>
      </c>
      <c r="HW55">
        <v>746.19399999999996</v>
      </c>
      <c r="HX55">
        <v>0</v>
      </c>
      <c r="HZ55">
        <v>745.99199999999996</v>
      </c>
      <c r="IA55">
        <v>0</v>
      </c>
      <c r="IC55">
        <v>1407.16</v>
      </c>
      <c r="ID55">
        <v>0</v>
      </c>
      <c r="IF55">
        <v>1430.579</v>
      </c>
      <c r="IG55">
        <v>0</v>
      </c>
      <c r="II55">
        <v>763.59199999999998</v>
      </c>
      <c r="IJ55">
        <v>0</v>
      </c>
      <c r="IL55">
        <v>763.41700000000003</v>
      </c>
      <c r="IM55">
        <v>0</v>
      </c>
      <c r="IO55">
        <v>1417.0150000000001</v>
      </c>
      <c r="IP55">
        <v>0</v>
      </c>
      <c r="IR55">
        <v>1450.7460000000001</v>
      </c>
      <c r="IS55">
        <v>0</v>
      </c>
      <c r="IU55">
        <v>777.83699999999999</v>
      </c>
      <c r="IV55">
        <v>0</v>
      </c>
      <c r="IX55">
        <v>777.923</v>
      </c>
      <c r="IY55">
        <v>0</v>
      </c>
      <c r="JA55">
        <v>1497.5840000000001</v>
      </c>
      <c r="JB55">
        <v>0</v>
      </c>
      <c r="JD55">
        <v>1502.6639</v>
      </c>
      <c r="JE55">
        <v>0</v>
      </c>
      <c r="JG55">
        <v>753.10199999999998</v>
      </c>
      <c r="JH55">
        <v>0</v>
      </c>
      <c r="JJ55">
        <v>752.90700000000004</v>
      </c>
      <c r="JK55">
        <v>0</v>
      </c>
      <c r="JM55">
        <v>1452.1179999999999</v>
      </c>
      <c r="JN55">
        <v>0</v>
      </c>
      <c r="JP55">
        <v>1453.8710000000001</v>
      </c>
      <c r="JQ55">
        <v>0</v>
      </c>
      <c r="JS55">
        <v>698.89400000000001</v>
      </c>
      <c r="JT55">
        <v>0</v>
      </c>
      <c r="JV55">
        <v>699.05799999999999</v>
      </c>
      <c r="JW55">
        <v>0</v>
      </c>
      <c r="JY55">
        <v>1505.356</v>
      </c>
      <c r="JZ55">
        <v>0</v>
      </c>
      <c r="KB55">
        <v>1511.5291</v>
      </c>
      <c r="KC55">
        <v>0</v>
      </c>
      <c r="KE55">
        <v>742.245</v>
      </c>
      <c r="KF55">
        <v>0.10199999999999999</v>
      </c>
      <c r="KH55">
        <v>742.46699999999998</v>
      </c>
      <c r="KI55">
        <v>0.10199999999999999</v>
      </c>
      <c r="KK55">
        <v>1472.057</v>
      </c>
      <c r="KL55">
        <v>0</v>
      </c>
      <c r="KN55">
        <v>1479.6769999999999</v>
      </c>
      <c r="KO55">
        <v>0</v>
      </c>
      <c r="KQ55">
        <v>772.46500000000003</v>
      </c>
      <c r="KR55">
        <v>2.5000000000000001E-2</v>
      </c>
      <c r="KT55">
        <v>772.56600000000003</v>
      </c>
      <c r="KU55">
        <v>2.5000000000000001E-2</v>
      </c>
      <c r="KV55">
        <v>154.73239733520001</v>
      </c>
      <c r="KW55">
        <v>141.03760917119999</v>
      </c>
      <c r="KX55">
        <v>116.62531065339998</v>
      </c>
      <c r="KY55">
        <v>116.0346840576</v>
      </c>
      <c r="KZ55">
        <v>126.44180482450001</v>
      </c>
      <c r="LA55">
        <v>140.4981886882</v>
      </c>
      <c r="LB55">
        <v>114.65058092630001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-35.204704800000002</v>
      </c>
      <c r="LI55">
        <v>-8.4688749999999988</v>
      </c>
      <c r="LJ55">
        <v>-60.803603131999999</v>
      </c>
      <c r="LK55">
        <v>-46.178415023999989</v>
      </c>
      <c r="LL55">
        <v>-25.355740889999993</v>
      </c>
      <c r="LM55">
        <v>-30.988182420000001</v>
      </c>
      <c r="LN55">
        <v>-30.540818892000001</v>
      </c>
      <c r="LO55">
        <v>-5.9797646199999974</v>
      </c>
      <c r="LP55">
        <v>-10.504913553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34.446810000000006</v>
      </c>
      <c r="LY55">
        <v>0</v>
      </c>
      <c r="LZ55">
        <v>11.267955000000001</v>
      </c>
      <c r="MA55">
        <v>0</v>
      </c>
      <c r="MB55">
        <v>35.441340000000004</v>
      </c>
      <c r="MC55">
        <v>0</v>
      </c>
      <c r="MD55">
        <v>0</v>
      </c>
      <c r="ME55">
        <v>-34.8337516737</v>
      </c>
      <c r="MF55">
        <v>-29.568299573399997</v>
      </c>
      <c r="MG55">
        <v>-26.514310455</v>
      </c>
      <c r="MH55">
        <v>-29.851483373400001</v>
      </c>
      <c r="MI55">
        <v>-61.139799852800003</v>
      </c>
      <c r="MJ55">
        <v>-45.291077814600001</v>
      </c>
      <c r="MK55">
        <v>-41.697923310000007</v>
      </c>
      <c r="ML55">
        <v>93.541852529500005</v>
      </c>
      <c r="MM55">
        <v>65.290894573800003</v>
      </c>
      <c r="MN55">
        <v>76.023214308399986</v>
      </c>
      <c r="MO55">
        <v>55.195018264200002</v>
      </c>
      <c r="MP55">
        <v>70.202526079700021</v>
      </c>
      <c r="MQ55">
        <v>54.022641453600002</v>
      </c>
      <c r="MR55">
        <v>53.97886906330001</v>
      </c>
    </row>
    <row r="56" spans="1:356" x14ac:dyDescent="0.25">
      <c r="A56">
        <v>88</v>
      </c>
      <c r="B56" t="s">
        <v>437</v>
      </c>
      <c r="C56" s="3">
        <v>42820.611793981479</v>
      </c>
      <c r="D56">
        <v>55.821599999999997</v>
      </c>
      <c r="E56">
        <v>58.686199999999999</v>
      </c>
      <c r="F56">
        <v>38</v>
      </c>
      <c r="G56">
        <v>65</v>
      </c>
      <c r="H56">
        <v>1.3265</v>
      </c>
      <c r="I56">
        <v>690.60590000000002</v>
      </c>
      <c r="J56">
        <v>22621</v>
      </c>
      <c r="K56">
        <v>31</v>
      </c>
      <c r="L56">
        <v>239673</v>
      </c>
      <c r="M56">
        <v>239681</v>
      </c>
      <c r="N56">
        <v>139204</v>
      </c>
      <c r="O56">
        <v>139212</v>
      </c>
      <c r="P56">
        <v>139279</v>
      </c>
      <c r="Q56">
        <v>139329</v>
      </c>
      <c r="R56">
        <v>139097</v>
      </c>
      <c r="S56">
        <v>239889</v>
      </c>
      <c r="T56">
        <v>220756</v>
      </c>
      <c r="U56">
        <v>238659</v>
      </c>
      <c r="V56">
        <v>215392</v>
      </c>
      <c r="W56">
        <v>215467</v>
      </c>
      <c r="X56">
        <v>216051</v>
      </c>
      <c r="Y56">
        <v>216069</v>
      </c>
      <c r="Z56">
        <v>292987</v>
      </c>
      <c r="AA56">
        <v>292979</v>
      </c>
      <c r="AB56">
        <v>1293.6199999999999</v>
      </c>
      <c r="AC56">
        <v>29874.5488</v>
      </c>
      <c r="AD56">
        <v>6</v>
      </c>
      <c r="AE56">
        <v>145.96010000000001</v>
      </c>
      <c r="AF56">
        <v>145.96010000000001</v>
      </c>
      <c r="AG56">
        <v>145.96010000000001</v>
      </c>
      <c r="AH56">
        <v>145.96010000000001</v>
      </c>
      <c r="AI56">
        <v>145.96010000000001</v>
      </c>
      <c r="AJ56">
        <v>25.341999999999999</v>
      </c>
      <c r="AK56">
        <v>25.341999999999999</v>
      </c>
      <c r="AL56">
        <v>1210.3516</v>
      </c>
      <c r="AM56">
        <v>1129.5437999999999</v>
      </c>
      <c r="AN56">
        <v>1088.6666</v>
      </c>
      <c r="AO56">
        <v>898.23360000000002</v>
      </c>
      <c r="AP56">
        <v>1077.5128</v>
      </c>
      <c r="AQ56">
        <v>1005.5226</v>
      </c>
      <c r="AR56">
        <v>985.48030000000006</v>
      </c>
      <c r="AS56">
        <v>966.10270000000003</v>
      </c>
      <c r="AT56">
        <v>947.95979999999997</v>
      </c>
      <c r="AU56">
        <v>937.87339999999995</v>
      </c>
      <c r="AV56">
        <v>922.7817</v>
      </c>
      <c r="AW56">
        <v>906.44280000000003</v>
      </c>
      <c r="AX56">
        <v>15.8</v>
      </c>
      <c r="AY56">
        <v>17.600000000000001</v>
      </c>
      <c r="AZ56">
        <v>32.398099999999999</v>
      </c>
      <c r="BA56">
        <v>19.671900000000001</v>
      </c>
      <c r="BB56">
        <v>12.1875</v>
      </c>
      <c r="BC56">
        <v>8.6225000000000005</v>
      </c>
      <c r="BD56">
        <v>6.1407999999999996</v>
      </c>
      <c r="BE56">
        <v>4.4795999999999996</v>
      </c>
      <c r="BF56">
        <v>3.5407000000000002</v>
      </c>
      <c r="BG56">
        <v>3.0838000000000001</v>
      </c>
      <c r="BH56">
        <v>3.0937999999999999</v>
      </c>
      <c r="BI56">
        <v>80.55</v>
      </c>
      <c r="BJ56">
        <v>108.23</v>
      </c>
      <c r="BK56">
        <v>132.59</v>
      </c>
      <c r="BL56">
        <v>174.71</v>
      </c>
      <c r="BM56">
        <v>192.23</v>
      </c>
      <c r="BN56">
        <v>252.53</v>
      </c>
      <c r="BO56">
        <v>268.20999999999998</v>
      </c>
      <c r="BP56">
        <v>352.98</v>
      </c>
      <c r="BQ56">
        <v>371.39</v>
      </c>
      <c r="BR56">
        <v>494.84</v>
      </c>
      <c r="BS56">
        <v>472.29</v>
      </c>
      <c r="BT56">
        <v>629.17999999999995</v>
      </c>
      <c r="BU56">
        <v>552.44000000000005</v>
      </c>
      <c r="BV56">
        <v>732.01</v>
      </c>
      <c r="BW56">
        <v>50.1</v>
      </c>
      <c r="BX56">
        <v>45.3</v>
      </c>
      <c r="BY56">
        <v>39.9514</v>
      </c>
      <c r="BZ56">
        <v>5.48</v>
      </c>
      <c r="CA56">
        <v>6.6767000000000003</v>
      </c>
      <c r="CB56">
        <v>6.6767000000000003</v>
      </c>
      <c r="CC56">
        <v>0.67669999999999997</v>
      </c>
      <c r="CD56">
        <v>6.6767000000000003</v>
      </c>
      <c r="CE56">
        <v>6209150</v>
      </c>
      <c r="CF56">
        <v>2</v>
      </c>
      <c r="CI56">
        <v>4.3829000000000002</v>
      </c>
      <c r="CJ56">
        <v>8.1435999999999993</v>
      </c>
      <c r="CK56">
        <v>10.2029</v>
      </c>
      <c r="CL56">
        <v>12.83</v>
      </c>
      <c r="CM56">
        <v>14.7986</v>
      </c>
      <c r="CN56">
        <v>20.448599999999999</v>
      </c>
      <c r="CO56">
        <v>4.9015000000000004</v>
      </c>
      <c r="CP56">
        <v>8.7014999999999993</v>
      </c>
      <c r="CQ56">
        <v>10.7164</v>
      </c>
      <c r="CR56">
        <v>13.950699999999999</v>
      </c>
      <c r="CS56">
        <v>17.540299999999998</v>
      </c>
      <c r="CT56">
        <v>26.610399999999998</v>
      </c>
      <c r="CU56">
        <v>24.8965</v>
      </c>
      <c r="CV56">
        <v>25.009699999999999</v>
      </c>
      <c r="CW56">
        <v>24.935400000000001</v>
      </c>
      <c r="CX56">
        <v>17.983699999999999</v>
      </c>
      <c r="CY56">
        <v>18.189599999999999</v>
      </c>
      <c r="CZ56">
        <v>17.575700000000001</v>
      </c>
      <c r="DB56">
        <v>13185</v>
      </c>
      <c r="DC56">
        <v>701</v>
      </c>
      <c r="DD56">
        <v>1</v>
      </c>
      <c r="DF56" t="s">
        <v>623</v>
      </c>
      <c r="DG56">
        <v>305</v>
      </c>
      <c r="DH56">
        <v>1359</v>
      </c>
      <c r="DI56">
        <v>7</v>
      </c>
      <c r="DJ56">
        <v>7</v>
      </c>
      <c r="DK56">
        <v>40</v>
      </c>
      <c r="DL56">
        <v>45</v>
      </c>
      <c r="DM56">
        <v>5.48</v>
      </c>
      <c r="DN56">
        <v>2210.8571999999999</v>
      </c>
      <c r="DO56">
        <v>2052.0144</v>
      </c>
      <c r="DP56">
        <v>1800.0358000000001</v>
      </c>
      <c r="DQ56">
        <v>1696.5358000000001</v>
      </c>
      <c r="DR56">
        <v>1577.1357</v>
      </c>
      <c r="DS56">
        <v>1472.8143</v>
      </c>
      <c r="DT56">
        <v>1385.1929</v>
      </c>
      <c r="DU56">
        <v>59.247900000000001</v>
      </c>
      <c r="DV56">
        <v>53.21</v>
      </c>
      <c r="DW56">
        <v>52.001399999999997</v>
      </c>
      <c r="DX56">
        <v>52.500700000000002</v>
      </c>
      <c r="DY56">
        <v>93.422899999999998</v>
      </c>
      <c r="DZ56">
        <v>65.075699999999998</v>
      </c>
      <c r="EA56">
        <v>64.660700000000006</v>
      </c>
      <c r="EB56">
        <v>32.398099999999999</v>
      </c>
      <c r="EC56">
        <v>19.671900000000001</v>
      </c>
      <c r="ED56">
        <v>12.1875</v>
      </c>
      <c r="EE56">
        <v>8.6225000000000005</v>
      </c>
      <c r="EF56">
        <v>6.1407999999999996</v>
      </c>
      <c r="EG56">
        <v>4.4795999999999996</v>
      </c>
      <c r="EH56">
        <v>3.5407000000000002</v>
      </c>
      <c r="EI56">
        <v>3.0838000000000001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2.5000000000000001E-2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4.36E-2</v>
      </c>
      <c r="EY56">
        <v>3.6776999999999997E-2</v>
      </c>
      <c r="EZ56">
        <v>2.9758E-2</v>
      </c>
      <c r="FA56">
        <v>2.8129000000000001E-2</v>
      </c>
      <c r="FB56">
        <v>3.1954000000000003E-2</v>
      </c>
      <c r="FC56">
        <v>1.3960999999999999E-2</v>
      </c>
      <c r="FD56">
        <v>1.2302E-2</v>
      </c>
      <c r="FE56">
        <v>-1.8270000000000001E-3</v>
      </c>
      <c r="FF56">
        <v>-5.594E-3</v>
      </c>
      <c r="FG56">
        <v>-1.3074000000000001E-2</v>
      </c>
      <c r="FH56">
        <v>-8.5079999999999999E-3</v>
      </c>
      <c r="FI56">
        <v>-1.1577E-2</v>
      </c>
      <c r="FJ56">
        <v>-7.8949999999999992E-3</v>
      </c>
      <c r="FK56">
        <v>-4.0940000000000004E-3</v>
      </c>
      <c r="FL56">
        <v>7.5727000000000003E-2</v>
      </c>
      <c r="FM56">
        <v>7.2937000000000002E-2</v>
      </c>
      <c r="FN56">
        <v>7.0601999999999998E-2</v>
      </c>
      <c r="FO56">
        <v>7.2935E-2</v>
      </c>
      <c r="FP56">
        <v>8.3117999999999997E-2</v>
      </c>
      <c r="FQ56">
        <v>9.5990000000000006E-2</v>
      </c>
      <c r="FR56">
        <v>9.1324000000000002E-2</v>
      </c>
      <c r="FS56">
        <v>-0.32446799999999998</v>
      </c>
      <c r="FT56">
        <v>-0.32070900000000002</v>
      </c>
      <c r="FU56">
        <v>-0.31735600000000003</v>
      </c>
      <c r="FV56">
        <v>-0.322102</v>
      </c>
      <c r="FW56">
        <v>-0.33390500000000001</v>
      </c>
      <c r="FX56">
        <v>-0.33123599999999997</v>
      </c>
      <c r="FY56">
        <v>-0.32415699999999997</v>
      </c>
      <c r="FZ56">
        <v>-1.3270839999999999</v>
      </c>
      <c r="GA56">
        <v>-1.3058590000000001</v>
      </c>
      <c r="GB56">
        <v>-1.2856339999999999</v>
      </c>
      <c r="GC56">
        <v>-1.3141290000000001</v>
      </c>
      <c r="GD56">
        <v>-1.3830389999999999</v>
      </c>
      <c r="GE56">
        <v>-1.361785</v>
      </c>
      <c r="GF56">
        <v>-1.3206359999999999</v>
      </c>
      <c r="GG56">
        <v>-0.51464600000000005</v>
      </c>
      <c r="GH56">
        <v>-0.48204999999999998</v>
      </c>
      <c r="GI56">
        <v>-0.45817600000000003</v>
      </c>
      <c r="GJ56">
        <v>-0.50748199999999999</v>
      </c>
      <c r="GK56">
        <v>-0.62815200000000004</v>
      </c>
      <c r="GL56">
        <v>-0.68793000000000004</v>
      </c>
      <c r="GM56">
        <v>-0.61494599999999999</v>
      </c>
      <c r="GN56">
        <v>-0.32768599999999998</v>
      </c>
      <c r="GO56">
        <v>-0.307029</v>
      </c>
      <c r="GP56">
        <v>-0.289493</v>
      </c>
      <c r="GQ56">
        <v>-0.31473800000000002</v>
      </c>
      <c r="GR56">
        <v>-0.37745800000000002</v>
      </c>
      <c r="GS56">
        <v>-0.36493599999999998</v>
      </c>
      <c r="GT56">
        <v>-0.32758700000000002</v>
      </c>
      <c r="GU56">
        <v>0.39374100000000001</v>
      </c>
      <c r="GV56">
        <v>0.35833700000000002</v>
      </c>
      <c r="GW56">
        <v>0.28678199999999998</v>
      </c>
      <c r="GX56">
        <v>0.224164</v>
      </c>
      <c r="GY56">
        <v>0.34641100000000002</v>
      </c>
      <c r="GZ56">
        <v>0.29125600000000001</v>
      </c>
      <c r="HA56">
        <v>0.261328</v>
      </c>
      <c r="HB56">
        <v>-15</v>
      </c>
      <c r="HC56">
        <v>0</v>
      </c>
      <c r="HD56">
        <v>-10</v>
      </c>
      <c r="HE56">
        <v>-5</v>
      </c>
      <c r="HF56">
        <v>-15</v>
      </c>
      <c r="HG56">
        <v>-20</v>
      </c>
      <c r="HH56">
        <v>20</v>
      </c>
      <c r="HI56">
        <v>-2.1915719999999999</v>
      </c>
      <c r="HJ56">
        <v>-2.1691220000000002</v>
      </c>
      <c r="HK56">
        <v>-2.1490960000000001</v>
      </c>
      <c r="HL56">
        <v>-2.1789670000000001</v>
      </c>
      <c r="HM56">
        <v>-2.2536450000000001</v>
      </c>
      <c r="HN56">
        <v>0</v>
      </c>
      <c r="HO56">
        <v>0</v>
      </c>
      <c r="HQ56">
        <v>1402.08</v>
      </c>
      <c r="HR56">
        <v>0</v>
      </c>
      <c r="HT56">
        <v>1422.2728999999999</v>
      </c>
      <c r="HU56">
        <v>0</v>
      </c>
      <c r="HW56">
        <v>746.19399999999996</v>
      </c>
      <c r="HX56">
        <v>0</v>
      </c>
      <c r="HZ56">
        <v>745.99199999999996</v>
      </c>
      <c r="IA56">
        <v>0</v>
      </c>
      <c r="IC56">
        <v>1407.16</v>
      </c>
      <c r="ID56">
        <v>0</v>
      </c>
      <c r="IF56">
        <v>1430.579</v>
      </c>
      <c r="IG56">
        <v>0</v>
      </c>
      <c r="II56">
        <v>763.59199999999998</v>
      </c>
      <c r="IJ56">
        <v>0</v>
      </c>
      <c r="IL56">
        <v>763.41700000000003</v>
      </c>
      <c r="IM56">
        <v>0</v>
      </c>
      <c r="IO56">
        <v>1417.0150000000001</v>
      </c>
      <c r="IP56">
        <v>0</v>
      </c>
      <c r="IR56">
        <v>1450.7460000000001</v>
      </c>
      <c r="IS56">
        <v>0</v>
      </c>
      <c r="IU56">
        <v>777.83699999999999</v>
      </c>
      <c r="IV56">
        <v>0</v>
      </c>
      <c r="IX56">
        <v>777.923</v>
      </c>
      <c r="IY56">
        <v>0</v>
      </c>
      <c r="JA56">
        <v>1497.5840000000001</v>
      </c>
      <c r="JB56">
        <v>0</v>
      </c>
      <c r="JD56">
        <v>1502.6639</v>
      </c>
      <c r="JE56">
        <v>0</v>
      </c>
      <c r="JG56">
        <v>753.10199999999998</v>
      </c>
      <c r="JH56">
        <v>0</v>
      </c>
      <c r="JJ56">
        <v>752.90700000000004</v>
      </c>
      <c r="JK56">
        <v>0</v>
      </c>
      <c r="JM56">
        <v>1452.1179999999999</v>
      </c>
      <c r="JN56">
        <v>0</v>
      </c>
      <c r="JP56">
        <v>1453.8710000000001</v>
      </c>
      <c r="JQ56">
        <v>0</v>
      </c>
      <c r="JS56">
        <v>698.89400000000001</v>
      </c>
      <c r="JT56">
        <v>0</v>
      </c>
      <c r="JV56">
        <v>699.05799999999999</v>
      </c>
      <c r="JW56">
        <v>0</v>
      </c>
      <c r="JY56">
        <v>1505.356</v>
      </c>
      <c r="JZ56">
        <v>0</v>
      </c>
      <c r="KB56">
        <v>1511.5291</v>
      </c>
      <c r="KC56">
        <v>0</v>
      </c>
      <c r="KE56">
        <v>742.245</v>
      </c>
      <c r="KF56">
        <v>0.10199999999999999</v>
      </c>
      <c r="KH56">
        <v>742.46699999999998</v>
      </c>
      <c r="KI56">
        <v>0.10199999999999999</v>
      </c>
      <c r="KK56">
        <v>1472.057</v>
      </c>
      <c r="KL56">
        <v>0</v>
      </c>
      <c r="KN56">
        <v>1479.6769999999999</v>
      </c>
      <c r="KO56">
        <v>0</v>
      </c>
      <c r="KQ56">
        <v>772.46500000000003</v>
      </c>
      <c r="KR56">
        <v>2.5000000000000001E-2</v>
      </c>
      <c r="KT56">
        <v>772.56600000000003</v>
      </c>
      <c r="KU56">
        <v>2.5000000000000001E-2</v>
      </c>
      <c r="KV56">
        <v>167.42158318439999</v>
      </c>
      <c r="KW56">
        <v>149.6677742928</v>
      </c>
      <c r="KX56">
        <v>127.0861275516</v>
      </c>
      <c r="KY56">
        <v>123.73683857300001</v>
      </c>
      <c r="KZ56">
        <v>131.0883651126</v>
      </c>
      <c r="LA56">
        <v>141.375444657</v>
      </c>
      <c r="LB56">
        <v>126.5013563996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-33.653577599999998</v>
      </c>
      <c r="LI56">
        <v>-8.1039250000000003</v>
      </c>
      <c r="LJ56">
        <v>-55.436279931999991</v>
      </c>
      <c r="LK56">
        <v>-40.720601197000001</v>
      </c>
      <c r="LL56">
        <v>-21.449517655999998</v>
      </c>
      <c r="LM56">
        <v>-25.784525109</v>
      </c>
      <c r="LN56">
        <v>-28.182185703000002</v>
      </c>
      <c r="LO56">
        <v>-8.2605878100000005</v>
      </c>
      <c r="LP56">
        <v>-10.839780288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32.873579999999997</v>
      </c>
      <c r="LY56">
        <v>0</v>
      </c>
      <c r="LZ56">
        <v>21.490960000000001</v>
      </c>
      <c r="MA56">
        <v>10.894835</v>
      </c>
      <c r="MB56">
        <v>33.804675000000003</v>
      </c>
      <c r="MC56">
        <v>0</v>
      </c>
      <c r="MD56">
        <v>0</v>
      </c>
      <c r="ME56">
        <v>-30.491694743400004</v>
      </c>
      <c r="MF56">
        <v>-25.649880499999998</v>
      </c>
      <c r="MG56">
        <v>-23.825793446399999</v>
      </c>
      <c r="MH56">
        <v>-26.6431602374</v>
      </c>
      <c r="MI56">
        <v>-58.6837814808</v>
      </c>
      <c r="MJ56">
        <v>-44.767526301000004</v>
      </c>
      <c r="MK56">
        <v>-39.762838822200003</v>
      </c>
      <c r="ML56">
        <v>114.367188509</v>
      </c>
      <c r="MM56">
        <v>83.297292595800002</v>
      </c>
      <c r="MN56">
        <v>103.30177644920001</v>
      </c>
      <c r="MO56">
        <v>82.203988226600018</v>
      </c>
      <c r="MP56">
        <v>78.02707292880001</v>
      </c>
      <c r="MQ56">
        <v>54.693752945999989</v>
      </c>
      <c r="MR56">
        <v>67.794812289399999</v>
      </c>
    </row>
    <row r="57" spans="1:356" x14ac:dyDescent="0.25">
      <c r="A57">
        <v>88</v>
      </c>
      <c r="B57" t="s">
        <v>438</v>
      </c>
      <c r="C57" s="3">
        <v>42820.613009259258</v>
      </c>
      <c r="D57">
        <v>56.264000000000003</v>
      </c>
      <c r="E57">
        <v>58.974800000000002</v>
      </c>
      <c r="F57">
        <v>39</v>
      </c>
      <c r="G57">
        <v>53</v>
      </c>
      <c r="H57">
        <v>1.3265</v>
      </c>
      <c r="I57">
        <v>549.58529999999996</v>
      </c>
      <c r="J57">
        <v>18060</v>
      </c>
      <c r="K57">
        <v>31</v>
      </c>
      <c r="L57">
        <v>239673</v>
      </c>
      <c r="M57">
        <v>239681</v>
      </c>
      <c r="N57">
        <v>139204</v>
      </c>
      <c r="O57">
        <v>139212</v>
      </c>
      <c r="P57">
        <v>139279</v>
      </c>
      <c r="Q57">
        <v>139329</v>
      </c>
      <c r="R57">
        <v>139097</v>
      </c>
      <c r="S57">
        <v>239889</v>
      </c>
      <c r="T57">
        <v>220756</v>
      </c>
      <c r="U57">
        <v>238659</v>
      </c>
      <c r="V57">
        <v>215392</v>
      </c>
      <c r="W57">
        <v>215467</v>
      </c>
      <c r="X57">
        <v>216051</v>
      </c>
      <c r="Y57">
        <v>216069</v>
      </c>
      <c r="Z57">
        <v>292987</v>
      </c>
      <c r="AA57">
        <v>292979</v>
      </c>
      <c r="AB57">
        <v>1293.6199999999999</v>
      </c>
      <c r="AC57">
        <v>29874.5488</v>
      </c>
      <c r="AD57">
        <v>6</v>
      </c>
      <c r="AE57">
        <v>146.5592</v>
      </c>
      <c r="AF57">
        <v>146.5592</v>
      </c>
      <c r="AG57">
        <v>146.5592</v>
      </c>
      <c r="AH57">
        <v>146.5592</v>
      </c>
      <c r="AI57">
        <v>146.5592</v>
      </c>
      <c r="AJ57">
        <v>25.941099999999999</v>
      </c>
      <c r="AK57">
        <v>25.941099999999999</v>
      </c>
      <c r="AL57">
        <v>1215.0391</v>
      </c>
      <c r="AM57">
        <v>1135.6780000000001</v>
      </c>
      <c r="AN57">
        <v>1101</v>
      </c>
      <c r="AO57">
        <v>902.69629999999995</v>
      </c>
      <c r="AP57">
        <v>1086.2852</v>
      </c>
      <c r="AQ57">
        <v>1013.9433</v>
      </c>
      <c r="AR57">
        <v>993.67610000000002</v>
      </c>
      <c r="AS57">
        <v>973.86779999999999</v>
      </c>
      <c r="AT57">
        <v>955.64790000000005</v>
      </c>
      <c r="AU57">
        <v>945.94650000000001</v>
      </c>
      <c r="AV57">
        <v>931.5675</v>
      </c>
      <c r="AW57">
        <v>915.10530000000006</v>
      </c>
      <c r="AX57">
        <v>15.8</v>
      </c>
      <c r="AY57">
        <v>18.2</v>
      </c>
      <c r="AZ57">
        <v>32.460500000000003</v>
      </c>
      <c r="BA57">
        <v>19.878599999999999</v>
      </c>
      <c r="BB57">
        <v>12.291700000000001</v>
      </c>
      <c r="BC57">
        <v>8.7581000000000007</v>
      </c>
      <c r="BD57">
        <v>6.2369000000000003</v>
      </c>
      <c r="BE57">
        <v>4.5217000000000001</v>
      </c>
      <c r="BF57">
        <v>3.5331999999999999</v>
      </c>
      <c r="BG57">
        <v>3.0853000000000002</v>
      </c>
      <c r="BH57">
        <v>3.0979000000000001</v>
      </c>
      <c r="BI57">
        <v>80.45</v>
      </c>
      <c r="BJ57">
        <v>101.64</v>
      </c>
      <c r="BK57">
        <v>132.18</v>
      </c>
      <c r="BL57">
        <v>163.97</v>
      </c>
      <c r="BM57">
        <v>190.02</v>
      </c>
      <c r="BN57">
        <v>235.22</v>
      </c>
      <c r="BO57">
        <v>264.08999999999997</v>
      </c>
      <c r="BP57">
        <v>329.71</v>
      </c>
      <c r="BQ57">
        <v>370.62</v>
      </c>
      <c r="BR57">
        <v>460.95</v>
      </c>
      <c r="BS57">
        <v>473.16</v>
      </c>
      <c r="BT57">
        <v>595.09</v>
      </c>
      <c r="BU57">
        <v>553.97</v>
      </c>
      <c r="BV57">
        <v>693.38</v>
      </c>
      <c r="BW57">
        <v>49.5</v>
      </c>
      <c r="BX57">
        <v>45.4</v>
      </c>
      <c r="BY57">
        <v>26.4618</v>
      </c>
      <c r="BZ57">
        <v>3.57</v>
      </c>
      <c r="CA57">
        <v>5.6708999999999996</v>
      </c>
      <c r="CB57">
        <v>6.0030000000000001</v>
      </c>
      <c r="CC57">
        <v>1.4500000000000001E-2</v>
      </c>
      <c r="CD57">
        <v>5.6708999999999996</v>
      </c>
      <c r="CE57">
        <v>6206617</v>
      </c>
      <c r="CF57">
        <v>1</v>
      </c>
      <c r="CI57">
        <v>4.2756999999999996</v>
      </c>
      <c r="CJ57">
        <v>8.1885999999999992</v>
      </c>
      <c r="CK57">
        <v>9.9943000000000008</v>
      </c>
      <c r="CL57">
        <v>12.2179</v>
      </c>
      <c r="CM57">
        <v>14.527100000000001</v>
      </c>
      <c r="CN57">
        <v>20.3</v>
      </c>
      <c r="CO57">
        <v>4.6299000000000001</v>
      </c>
      <c r="CP57">
        <v>8.6881000000000004</v>
      </c>
      <c r="CQ57">
        <v>10.5642</v>
      </c>
      <c r="CR57">
        <v>13.1343</v>
      </c>
      <c r="CS57">
        <v>15.6403</v>
      </c>
      <c r="CT57">
        <v>25.8552</v>
      </c>
      <c r="CU57">
        <v>24.9559</v>
      </c>
      <c r="CV57">
        <v>24.909400000000002</v>
      </c>
      <c r="CW57">
        <v>24.955200000000001</v>
      </c>
      <c r="CX57">
        <v>18.013200000000001</v>
      </c>
      <c r="CY57">
        <v>17.957000000000001</v>
      </c>
      <c r="CZ57">
        <v>17.686800000000002</v>
      </c>
      <c r="DB57">
        <v>13185</v>
      </c>
      <c r="DC57">
        <v>701</v>
      </c>
      <c r="DD57">
        <v>2</v>
      </c>
      <c r="DF57" t="s">
        <v>623</v>
      </c>
      <c r="DG57">
        <v>305</v>
      </c>
      <c r="DH57">
        <v>1362</v>
      </c>
      <c r="DI57">
        <v>7</v>
      </c>
      <c r="DJ57">
        <v>7</v>
      </c>
      <c r="DK57">
        <v>40</v>
      </c>
      <c r="DL57">
        <v>38</v>
      </c>
      <c r="DM57">
        <v>3.57</v>
      </c>
      <c r="DN57">
        <v>2196.6929</v>
      </c>
      <c r="DO57">
        <v>2046.05</v>
      </c>
      <c r="DP57">
        <v>1756.4928</v>
      </c>
      <c r="DQ57">
        <v>1688.2572</v>
      </c>
      <c r="DR57">
        <v>1558.8857</v>
      </c>
      <c r="DS57">
        <v>1510.5072</v>
      </c>
      <c r="DT57">
        <v>1295.6786</v>
      </c>
      <c r="DU57">
        <v>76.425700000000006</v>
      </c>
      <c r="DV57">
        <v>71.983599999999996</v>
      </c>
      <c r="DW57">
        <v>76.277900000000002</v>
      </c>
      <c r="DX57">
        <v>73.101399999999998</v>
      </c>
      <c r="DY57">
        <v>93.949299999999994</v>
      </c>
      <c r="DZ57">
        <v>64.769300000000001</v>
      </c>
      <c r="EA57">
        <v>66.642099999999999</v>
      </c>
      <c r="EB57">
        <v>32.460500000000003</v>
      </c>
      <c r="EC57">
        <v>19.878599999999999</v>
      </c>
      <c r="ED57">
        <v>12.291700000000001</v>
      </c>
      <c r="EE57">
        <v>8.7581000000000007</v>
      </c>
      <c r="EF57">
        <v>6.2369000000000003</v>
      </c>
      <c r="EG57">
        <v>4.5217000000000001</v>
      </c>
      <c r="EH57">
        <v>3.5331999999999999</v>
      </c>
      <c r="EI57">
        <v>3.0853000000000002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2.5000000000000001E-2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4.7903000000000001E-2</v>
      </c>
      <c r="EY57">
        <v>3.8213999999999998E-2</v>
      </c>
      <c r="EZ57">
        <v>3.2375000000000001E-2</v>
      </c>
      <c r="FA57">
        <v>3.0925000000000001E-2</v>
      </c>
      <c r="FB57">
        <v>3.2772000000000003E-2</v>
      </c>
      <c r="FC57">
        <v>1.5751999999999999E-2</v>
      </c>
      <c r="FD57">
        <v>1.3877E-2</v>
      </c>
      <c r="FE57">
        <v>-1.8450000000000001E-3</v>
      </c>
      <c r="FF57">
        <v>-5.6709999999999998E-3</v>
      </c>
      <c r="FG57">
        <v>-1.3228999999999999E-2</v>
      </c>
      <c r="FH57">
        <v>-8.5900000000000004E-3</v>
      </c>
      <c r="FI57">
        <v>-1.1705E-2</v>
      </c>
      <c r="FJ57">
        <v>-8.9540000000000002E-3</v>
      </c>
      <c r="FK57">
        <v>-4.7019999999999996E-3</v>
      </c>
      <c r="FL57">
        <v>7.5605000000000006E-2</v>
      </c>
      <c r="FM57">
        <v>7.2818999999999995E-2</v>
      </c>
      <c r="FN57">
        <v>7.0491999999999999E-2</v>
      </c>
      <c r="FO57">
        <v>7.2816000000000006E-2</v>
      </c>
      <c r="FP57">
        <v>8.2975999999999994E-2</v>
      </c>
      <c r="FQ57">
        <v>9.5796999999999993E-2</v>
      </c>
      <c r="FR57">
        <v>9.1195999999999999E-2</v>
      </c>
      <c r="FS57">
        <v>-0.32534999999999997</v>
      </c>
      <c r="FT57">
        <v>-0.32159900000000002</v>
      </c>
      <c r="FU57">
        <v>-0.318164</v>
      </c>
      <c r="FV57">
        <v>-0.323017</v>
      </c>
      <c r="FW57">
        <v>-0.33490999999999999</v>
      </c>
      <c r="FX57">
        <v>-0.33219399999999999</v>
      </c>
      <c r="FY57">
        <v>-0.324652</v>
      </c>
      <c r="FZ57">
        <v>-1.3256330000000001</v>
      </c>
      <c r="GA57">
        <v>-1.3045359999999999</v>
      </c>
      <c r="GB57">
        <v>-1.2839130000000001</v>
      </c>
      <c r="GC57">
        <v>-1.312913</v>
      </c>
      <c r="GD57">
        <v>-1.3816120000000001</v>
      </c>
      <c r="GE57">
        <v>-1.3572420000000001</v>
      </c>
      <c r="GF57">
        <v>-1.31348</v>
      </c>
      <c r="GG57">
        <v>-0.51676699999999998</v>
      </c>
      <c r="GH57">
        <v>-0.48398200000000002</v>
      </c>
      <c r="GI57">
        <v>-0.46020299999999997</v>
      </c>
      <c r="GJ57">
        <v>-0.50945300000000004</v>
      </c>
      <c r="GK57">
        <v>-0.63026400000000005</v>
      </c>
      <c r="GL57">
        <v>-0.68968099999999999</v>
      </c>
      <c r="GM57">
        <v>-0.61795299999999997</v>
      </c>
      <c r="GN57">
        <v>-0.32625199999999999</v>
      </c>
      <c r="GO57">
        <v>-0.30577700000000002</v>
      </c>
      <c r="GP57">
        <v>-0.28795199999999999</v>
      </c>
      <c r="GQ57">
        <v>-0.31355699999999997</v>
      </c>
      <c r="GR57">
        <v>-0.37662099999999998</v>
      </c>
      <c r="GS57">
        <v>-0.36499199999999998</v>
      </c>
      <c r="GT57">
        <v>-0.32553199999999999</v>
      </c>
      <c r="GU57">
        <v>0.393988</v>
      </c>
      <c r="GV57">
        <v>0.35939199999999999</v>
      </c>
      <c r="GW57">
        <v>0.28955799999999998</v>
      </c>
      <c r="GX57">
        <v>0.22681499999999999</v>
      </c>
      <c r="GY57">
        <v>0.34677999999999998</v>
      </c>
      <c r="GZ57">
        <v>0.29078700000000002</v>
      </c>
      <c r="HA57">
        <v>0.26097300000000001</v>
      </c>
      <c r="HB57">
        <v>-15</v>
      </c>
      <c r="HC57">
        <v>0</v>
      </c>
      <c r="HD57">
        <v>-10</v>
      </c>
      <c r="HE57">
        <v>-5</v>
      </c>
      <c r="HF57">
        <v>-15</v>
      </c>
      <c r="HG57">
        <v>-30</v>
      </c>
      <c r="HH57">
        <v>30</v>
      </c>
      <c r="HI57">
        <v>-2.2001789999999999</v>
      </c>
      <c r="HJ57">
        <v>-2.1777829999999998</v>
      </c>
      <c r="HK57">
        <v>-2.15794</v>
      </c>
      <c r="HL57">
        <v>-2.187951</v>
      </c>
      <c r="HM57">
        <v>-2.2629269999999999</v>
      </c>
      <c r="HN57">
        <v>0</v>
      </c>
      <c r="HO57">
        <v>0</v>
      </c>
      <c r="HQ57">
        <v>1402.08</v>
      </c>
      <c r="HR57">
        <v>0</v>
      </c>
      <c r="HT57">
        <v>1422.2728999999999</v>
      </c>
      <c r="HU57">
        <v>0</v>
      </c>
      <c r="HW57">
        <v>746.19399999999996</v>
      </c>
      <c r="HX57">
        <v>0</v>
      </c>
      <c r="HZ57">
        <v>745.99199999999996</v>
      </c>
      <c r="IA57">
        <v>0</v>
      </c>
      <c r="IC57">
        <v>1407.16</v>
      </c>
      <c r="ID57">
        <v>0</v>
      </c>
      <c r="IF57">
        <v>1430.579</v>
      </c>
      <c r="IG57">
        <v>0</v>
      </c>
      <c r="II57">
        <v>763.59199999999998</v>
      </c>
      <c r="IJ57">
        <v>0</v>
      </c>
      <c r="IL57">
        <v>763.41700000000003</v>
      </c>
      <c r="IM57">
        <v>0</v>
      </c>
      <c r="IO57">
        <v>1417.0150000000001</v>
      </c>
      <c r="IP57">
        <v>0</v>
      </c>
      <c r="IR57">
        <v>1450.7460000000001</v>
      </c>
      <c r="IS57">
        <v>0</v>
      </c>
      <c r="IU57">
        <v>777.83699999999999</v>
      </c>
      <c r="IV57">
        <v>0</v>
      </c>
      <c r="IX57">
        <v>777.923</v>
      </c>
      <c r="IY57">
        <v>0</v>
      </c>
      <c r="JA57">
        <v>1497.5840000000001</v>
      </c>
      <c r="JB57">
        <v>0</v>
      </c>
      <c r="JD57">
        <v>1502.6639</v>
      </c>
      <c r="JE57">
        <v>0</v>
      </c>
      <c r="JG57">
        <v>753.10199999999998</v>
      </c>
      <c r="JH57">
        <v>0</v>
      </c>
      <c r="JJ57">
        <v>752.90700000000004</v>
      </c>
      <c r="JK57">
        <v>0</v>
      </c>
      <c r="JM57">
        <v>1452.1179999999999</v>
      </c>
      <c r="JN57">
        <v>0</v>
      </c>
      <c r="JP57">
        <v>1453.8710000000001</v>
      </c>
      <c r="JQ57">
        <v>0</v>
      </c>
      <c r="JS57">
        <v>698.89400000000001</v>
      </c>
      <c r="JT57">
        <v>0</v>
      </c>
      <c r="JV57">
        <v>699.05799999999999</v>
      </c>
      <c r="JW57">
        <v>0</v>
      </c>
      <c r="JY57">
        <v>1505.356</v>
      </c>
      <c r="JZ57">
        <v>0</v>
      </c>
      <c r="KB57">
        <v>1511.5291</v>
      </c>
      <c r="KC57">
        <v>0</v>
      </c>
      <c r="KE57">
        <v>742.245</v>
      </c>
      <c r="KF57">
        <v>0.10199999999999999</v>
      </c>
      <c r="KH57">
        <v>742.46699999999998</v>
      </c>
      <c r="KI57">
        <v>0.10199999999999999</v>
      </c>
      <c r="KK57">
        <v>1472.057</v>
      </c>
      <c r="KL57">
        <v>0</v>
      </c>
      <c r="KN57">
        <v>1479.6769999999999</v>
      </c>
      <c r="KO57">
        <v>0</v>
      </c>
      <c r="KQ57">
        <v>772.46500000000003</v>
      </c>
      <c r="KR57">
        <v>2.5000000000000001E-2</v>
      </c>
      <c r="KT57">
        <v>772.56600000000003</v>
      </c>
      <c r="KU57">
        <v>2.5000000000000001E-2</v>
      </c>
      <c r="KV57">
        <v>166.08096670450001</v>
      </c>
      <c r="KW57">
        <v>148.99131494999997</v>
      </c>
      <c r="KX57">
        <v>123.8186904576</v>
      </c>
      <c r="KY57">
        <v>122.93213627520001</v>
      </c>
      <c r="KZ57">
        <v>129.35009984319998</v>
      </c>
      <c r="LA57">
        <v>144.70205823839999</v>
      </c>
      <c r="LB57">
        <v>118.1607056056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-33.750910400000002</v>
      </c>
      <c r="LI57">
        <v>-8.1163000000000007</v>
      </c>
      <c r="LJ57">
        <v>-61.056004714000004</v>
      </c>
      <c r="LK57">
        <v>-42.453515047999986</v>
      </c>
      <c r="LL57">
        <v>-24.581798298000006</v>
      </c>
      <c r="LM57">
        <v>-29.323911855000002</v>
      </c>
      <c r="LN57">
        <v>-29.106420004000007</v>
      </c>
      <c r="LO57">
        <v>-9.2265311159999985</v>
      </c>
      <c r="LP57">
        <v>-12.051179000000001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33.002685</v>
      </c>
      <c r="LY57">
        <v>0</v>
      </c>
      <c r="LZ57">
        <v>21.5794</v>
      </c>
      <c r="MA57">
        <v>10.939755</v>
      </c>
      <c r="MB57">
        <v>33.943905000000001</v>
      </c>
      <c r="MC57">
        <v>0</v>
      </c>
      <c r="MD57">
        <v>0</v>
      </c>
      <c r="ME57">
        <v>-39.494279711899999</v>
      </c>
      <c r="MF57">
        <v>-34.8387666952</v>
      </c>
      <c r="MG57">
        <v>-35.103318413700002</v>
      </c>
      <c r="MH57">
        <v>-37.241727534200002</v>
      </c>
      <c r="MI57">
        <v>-59.212861615199998</v>
      </c>
      <c r="MJ57">
        <v>-44.670155593300002</v>
      </c>
      <c r="MK57">
        <v>-41.181685621299998</v>
      </c>
      <c r="ML57">
        <v>98.533367278599997</v>
      </c>
      <c r="MM57">
        <v>71.699033206799982</v>
      </c>
      <c r="MN57">
        <v>85.712973745899973</v>
      </c>
      <c r="MO57">
        <v>67.306251886000013</v>
      </c>
      <c r="MP57">
        <v>74.974723223999987</v>
      </c>
      <c r="MQ57">
        <v>57.05446112909997</v>
      </c>
      <c r="MR57">
        <v>56.811540984300002</v>
      </c>
    </row>
    <row r="58" spans="1:356" x14ac:dyDescent="0.25">
      <c r="A58">
        <v>88</v>
      </c>
      <c r="B58" t="s">
        <v>439</v>
      </c>
      <c r="C58" s="3">
        <v>42820.614212962966</v>
      </c>
      <c r="D58">
        <v>56.501300000000001</v>
      </c>
      <c r="E58">
        <v>59.166200000000003</v>
      </c>
      <c r="F58">
        <v>50</v>
      </c>
      <c r="G58">
        <v>55</v>
      </c>
      <c r="H58">
        <v>1.3265</v>
      </c>
      <c r="I58">
        <v>550.44600000000003</v>
      </c>
      <c r="J58">
        <v>18069</v>
      </c>
      <c r="K58">
        <v>31</v>
      </c>
      <c r="L58">
        <v>239673</v>
      </c>
      <c r="M58">
        <v>239681</v>
      </c>
      <c r="N58">
        <v>139204</v>
      </c>
      <c r="O58">
        <v>139212</v>
      </c>
      <c r="P58">
        <v>139279</v>
      </c>
      <c r="Q58">
        <v>139329</v>
      </c>
      <c r="R58">
        <v>139097</v>
      </c>
      <c r="S58">
        <v>239889</v>
      </c>
      <c r="T58">
        <v>220756</v>
      </c>
      <c r="U58">
        <v>238659</v>
      </c>
      <c r="V58">
        <v>215392</v>
      </c>
      <c r="W58">
        <v>215467</v>
      </c>
      <c r="X58">
        <v>216051</v>
      </c>
      <c r="Y58">
        <v>216069</v>
      </c>
      <c r="Z58">
        <v>292987</v>
      </c>
      <c r="AA58">
        <v>292979</v>
      </c>
      <c r="AB58">
        <v>1293.6199999999999</v>
      </c>
      <c r="AC58">
        <v>29892.804700000001</v>
      </c>
      <c r="AD58">
        <v>6</v>
      </c>
      <c r="AE58">
        <v>147.1592</v>
      </c>
      <c r="AF58">
        <v>147.1592</v>
      </c>
      <c r="AG58">
        <v>147.1592</v>
      </c>
      <c r="AH58">
        <v>147.1592</v>
      </c>
      <c r="AI58">
        <v>147.1592</v>
      </c>
      <c r="AJ58">
        <v>26.5411</v>
      </c>
      <c r="AK58">
        <v>26.5411</v>
      </c>
      <c r="AL58">
        <v>1217.3828000000001</v>
      </c>
      <c r="AM58">
        <v>1137.9653000000001</v>
      </c>
      <c r="AN58">
        <v>1095.6666</v>
      </c>
      <c r="AO58">
        <v>896.43700000000001</v>
      </c>
      <c r="AP58">
        <v>1082.9371000000001</v>
      </c>
      <c r="AQ58">
        <v>1008.0232999999999</v>
      </c>
      <c r="AR58">
        <v>986.87289999999996</v>
      </c>
      <c r="AS58">
        <v>966.47879999999998</v>
      </c>
      <c r="AT58">
        <v>947.3039</v>
      </c>
      <c r="AU58">
        <v>937.34500000000003</v>
      </c>
      <c r="AV58">
        <v>922.98389999999995</v>
      </c>
      <c r="AW58">
        <v>906.07100000000003</v>
      </c>
      <c r="AX58">
        <v>16</v>
      </c>
      <c r="AY58">
        <v>18.8</v>
      </c>
      <c r="AZ58">
        <v>32.532600000000002</v>
      </c>
      <c r="BA58">
        <v>19.975000000000001</v>
      </c>
      <c r="BB58">
        <v>12.2761</v>
      </c>
      <c r="BC58">
        <v>8.7227999999999994</v>
      </c>
      <c r="BD58">
        <v>6.2428999999999997</v>
      </c>
      <c r="BE58">
        <v>4.5403000000000002</v>
      </c>
      <c r="BF58">
        <v>3.5548000000000002</v>
      </c>
      <c r="BG58">
        <v>3.0838000000000001</v>
      </c>
      <c r="BH58">
        <v>3.1017000000000001</v>
      </c>
      <c r="BI58">
        <v>76.86</v>
      </c>
      <c r="BJ58">
        <v>99.47</v>
      </c>
      <c r="BK58">
        <v>126.65</v>
      </c>
      <c r="BL58">
        <v>161.30000000000001</v>
      </c>
      <c r="BM58">
        <v>181.35</v>
      </c>
      <c r="BN58">
        <v>231.61</v>
      </c>
      <c r="BO58">
        <v>252.49</v>
      </c>
      <c r="BP58">
        <v>321.97000000000003</v>
      </c>
      <c r="BQ58">
        <v>355.95</v>
      </c>
      <c r="BR58">
        <v>450.35</v>
      </c>
      <c r="BS58">
        <v>452.38</v>
      </c>
      <c r="BT58">
        <v>578.27</v>
      </c>
      <c r="BU58">
        <v>530.55999999999995</v>
      </c>
      <c r="BV58">
        <v>676.03</v>
      </c>
      <c r="BW58">
        <v>49.3</v>
      </c>
      <c r="BX58">
        <v>45.4</v>
      </c>
      <c r="BY58">
        <v>29.406099999999999</v>
      </c>
      <c r="BZ58">
        <v>6</v>
      </c>
      <c r="CA58">
        <v>6.8879999999999999</v>
      </c>
      <c r="CB58">
        <v>6.8879999999999999</v>
      </c>
      <c r="CC58">
        <v>-0.97770000000000001</v>
      </c>
      <c r="CD58">
        <v>6.8879999999999999</v>
      </c>
      <c r="CE58">
        <v>6206418</v>
      </c>
      <c r="CF58">
        <v>2</v>
      </c>
      <c r="CI58">
        <v>4.3906999999999998</v>
      </c>
      <c r="CJ58">
        <v>8.3156999999999996</v>
      </c>
      <c r="CK58">
        <v>10.1671</v>
      </c>
      <c r="CL58">
        <v>12.142099999999999</v>
      </c>
      <c r="CM58">
        <v>14.7593</v>
      </c>
      <c r="CN58">
        <v>19.656400000000001</v>
      </c>
      <c r="CO58">
        <v>4.6420000000000003</v>
      </c>
      <c r="CP58">
        <v>8.7129999999999992</v>
      </c>
      <c r="CQ58">
        <v>10.3986</v>
      </c>
      <c r="CR58">
        <v>14.1913</v>
      </c>
      <c r="CS58">
        <v>14.569599999999999</v>
      </c>
      <c r="CT58">
        <v>21.428999999999998</v>
      </c>
      <c r="CU58">
        <v>24.890899999999998</v>
      </c>
      <c r="CV58">
        <v>24.862100000000002</v>
      </c>
      <c r="CW58">
        <v>24.9071</v>
      </c>
      <c r="CX58">
        <v>18.1327</v>
      </c>
      <c r="CY58">
        <v>18.226900000000001</v>
      </c>
      <c r="CZ58">
        <v>18.1007</v>
      </c>
      <c r="DB58">
        <v>13185</v>
      </c>
      <c r="DC58">
        <v>701</v>
      </c>
      <c r="DD58">
        <v>3</v>
      </c>
      <c r="DF58" t="s">
        <v>623</v>
      </c>
      <c r="DG58">
        <v>305</v>
      </c>
      <c r="DH58">
        <v>1362</v>
      </c>
      <c r="DI58">
        <v>7</v>
      </c>
      <c r="DJ58">
        <v>7</v>
      </c>
      <c r="DK58">
        <v>40</v>
      </c>
      <c r="DL58">
        <v>36.833336000000003</v>
      </c>
      <c r="DM58">
        <v>6</v>
      </c>
      <c r="DN58">
        <v>2166.9785000000002</v>
      </c>
      <c r="DO58">
        <v>2074.8000000000002</v>
      </c>
      <c r="DP58">
        <v>1776.2643</v>
      </c>
      <c r="DQ58">
        <v>1681.6642999999999</v>
      </c>
      <c r="DR58">
        <v>1601.9713999999999</v>
      </c>
      <c r="DS58">
        <v>1511.9429</v>
      </c>
      <c r="DT58">
        <v>1421.25</v>
      </c>
      <c r="DU58">
        <v>82.229299999999995</v>
      </c>
      <c r="DV58">
        <v>77.069299999999998</v>
      </c>
      <c r="DW58">
        <v>80.712900000000005</v>
      </c>
      <c r="DX58">
        <v>77.3</v>
      </c>
      <c r="DY58">
        <v>93.435000000000002</v>
      </c>
      <c r="DZ58">
        <v>59.914299999999997</v>
      </c>
      <c r="EA58">
        <v>67.918599999999998</v>
      </c>
      <c r="EB58">
        <v>32.532600000000002</v>
      </c>
      <c r="EC58">
        <v>19.975000000000001</v>
      </c>
      <c r="ED58">
        <v>12.2761</v>
      </c>
      <c r="EE58">
        <v>8.7227999999999994</v>
      </c>
      <c r="EF58">
        <v>6.2428999999999997</v>
      </c>
      <c r="EG58">
        <v>4.5403000000000002</v>
      </c>
      <c r="EH58">
        <v>3.5548000000000002</v>
      </c>
      <c r="EI58">
        <v>3.0838000000000001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2.5000000000000001E-2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5.0028000000000003E-2</v>
      </c>
      <c r="EY58">
        <v>3.8892999999999997E-2</v>
      </c>
      <c r="EZ58">
        <v>3.3633999999999997E-2</v>
      </c>
      <c r="FA58">
        <v>3.1046000000000001E-2</v>
      </c>
      <c r="FB58">
        <v>3.3308999999999998E-2</v>
      </c>
      <c r="FC58">
        <v>1.6296000000000001E-2</v>
      </c>
      <c r="FD58">
        <v>1.4411E-2</v>
      </c>
      <c r="FE58">
        <v>-1.8450000000000001E-3</v>
      </c>
      <c r="FF58">
        <v>-5.6709999999999998E-3</v>
      </c>
      <c r="FG58">
        <v>-1.3228E-2</v>
      </c>
      <c r="FH58">
        <v>-8.5889999999999994E-3</v>
      </c>
      <c r="FI58">
        <v>-1.1704000000000001E-2</v>
      </c>
      <c r="FJ58">
        <v>-1.0769000000000001E-2</v>
      </c>
      <c r="FK58">
        <v>-5.731E-3</v>
      </c>
      <c r="FL58">
        <v>7.5618000000000005E-2</v>
      </c>
      <c r="FM58">
        <v>7.2826000000000002E-2</v>
      </c>
      <c r="FN58">
        <v>7.0499999999999993E-2</v>
      </c>
      <c r="FO58">
        <v>7.2830000000000006E-2</v>
      </c>
      <c r="FP58">
        <v>8.2980999999999999E-2</v>
      </c>
      <c r="FQ58">
        <v>9.5787999999999998E-2</v>
      </c>
      <c r="FR58">
        <v>9.1120000000000007E-2</v>
      </c>
      <c r="FS58">
        <v>-0.32525900000000002</v>
      </c>
      <c r="FT58">
        <v>-0.32159100000000002</v>
      </c>
      <c r="FU58">
        <v>-0.31814199999999998</v>
      </c>
      <c r="FV58">
        <v>-0.32290600000000003</v>
      </c>
      <c r="FW58">
        <v>-0.33494299999999999</v>
      </c>
      <c r="FX58">
        <v>-0.331955</v>
      </c>
      <c r="FY58">
        <v>-0.32497100000000001</v>
      </c>
      <c r="FZ58">
        <v>-1.3257890000000001</v>
      </c>
      <c r="GA58">
        <v>-1.305159</v>
      </c>
      <c r="GB58">
        <v>-1.284451</v>
      </c>
      <c r="GC58">
        <v>-1.312953</v>
      </c>
      <c r="GD58">
        <v>-1.3825190000000001</v>
      </c>
      <c r="GE58">
        <v>-1.3519220000000001</v>
      </c>
      <c r="GF58">
        <v>-1.311965</v>
      </c>
      <c r="GG58">
        <v>-0.51654199999999995</v>
      </c>
      <c r="GH58">
        <v>-0.483541</v>
      </c>
      <c r="GI58">
        <v>-0.45982400000000001</v>
      </c>
      <c r="GJ58">
        <v>-0.50929100000000005</v>
      </c>
      <c r="GK58">
        <v>-0.629556</v>
      </c>
      <c r="GL58">
        <v>-0.68871099999999996</v>
      </c>
      <c r="GM58">
        <v>-0.61530300000000004</v>
      </c>
      <c r="GN58">
        <v>-0.326407</v>
      </c>
      <c r="GO58">
        <v>-0.306338</v>
      </c>
      <c r="GP58">
        <v>-0.28841899999999998</v>
      </c>
      <c r="GQ58">
        <v>-0.31360100000000002</v>
      </c>
      <c r="GR58">
        <v>-0.37758000000000003</v>
      </c>
      <c r="GS58">
        <v>-0.36616700000000002</v>
      </c>
      <c r="GT58">
        <v>-0.32916499999999999</v>
      </c>
      <c r="GU58">
        <v>0.39441399999999999</v>
      </c>
      <c r="GV58">
        <v>0.35981800000000003</v>
      </c>
      <c r="GW58">
        <v>0.290155</v>
      </c>
      <c r="GX58">
        <v>0.227629</v>
      </c>
      <c r="GY58">
        <v>0.34645199999999998</v>
      </c>
      <c r="GZ58">
        <v>0.29116500000000001</v>
      </c>
      <c r="HA58">
        <v>0.26124799999999998</v>
      </c>
      <c r="HB58">
        <v>-15</v>
      </c>
      <c r="HC58">
        <v>0</v>
      </c>
      <c r="HD58">
        <v>-10</v>
      </c>
      <c r="HE58">
        <v>-5</v>
      </c>
      <c r="HF58">
        <v>-15</v>
      </c>
      <c r="HG58">
        <v>-40</v>
      </c>
      <c r="HH58">
        <v>40</v>
      </c>
      <c r="HI58">
        <v>-2.2005319999999999</v>
      </c>
      <c r="HJ58">
        <v>-2.1780810000000002</v>
      </c>
      <c r="HK58">
        <v>-2.1580819999999998</v>
      </c>
      <c r="HL58">
        <v>-2.1880839999999999</v>
      </c>
      <c r="HM58">
        <v>-2.2630669999999999</v>
      </c>
      <c r="HN58">
        <v>0</v>
      </c>
      <c r="HO58">
        <v>0</v>
      </c>
      <c r="HQ58">
        <v>1402.08</v>
      </c>
      <c r="HR58">
        <v>0</v>
      </c>
      <c r="HT58">
        <v>1422.2728999999999</v>
      </c>
      <c r="HU58">
        <v>0</v>
      </c>
      <c r="HW58">
        <v>746.19399999999996</v>
      </c>
      <c r="HX58">
        <v>0</v>
      </c>
      <c r="HZ58">
        <v>745.99199999999996</v>
      </c>
      <c r="IA58">
        <v>0</v>
      </c>
      <c r="IC58">
        <v>1407.16</v>
      </c>
      <c r="ID58">
        <v>0</v>
      </c>
      <c r="IF58">
        <v>1430.579</v>
      </c>
      <c r="IG58">
        <v>0</v>
      </c>
      <c r="II58">
        <v>763.59199999999998</v>
      </c>
      <c r="IJ58">
        <v>0</v>
      </c>
      <c r="IL58">
        <v>763.41700000000003</v>
      </c>
      <c r="IM58">
        <v>0</v>
      </c>
      <c r="IO58">
        <v>1417.0150000000001</v>
      </c>
      <c r="IP58">
        <v>0</v>
      </c>
      <c r="IR58">
        <v>1450.7460000000001</v>
      </c>
      <c r="IS58">
        <v>0</v>
      </c>
      <c r="IU58">
        <v>777.83699999999999</v>
      </c>
      <c r="IV58">
        <v>0</v>
      </c>
      <c r="IX58">
        <v>777.923</v>
      </c>
      <c r="IY58">
        <v>0</v>
      </c>
      <c r="JA58">
        <v>1497.5840000000001</v>
      </c>
      <c r="JB58">
        <v>0</v>
      </c>
      <c r="JD58">
        <v>1502.6639</v>
      </c>
      <c r="JE58">
        <v>0</v>
      </c>
      <c r="JG58">
        <v>753.10199999999998</v>
      </c>
      <c r="JH58">
        <v>0</v>
      </c>
      <c r="JJ58">
        <v>752.90700000000004</v>
      </c>
      <c r="JK58">
        <v>0</v>
      </c>
      <c r="JM58">
        <v>1452.1179999999999</v>
      </c>
      <c r="JN58">
        <v>0</v>
      </c>
      <c r="JP58">
        <v>1453.8710000000001</v>
      </c>
      <c r="JQ58">
        <v>0</v>
      </c>
      <c r="JS58">
        <v>698.89400000000001</v>
      </c>
      <c r="JT58">
        <v>0</v>
      </c>
      <c r="JV58">
        <v>699.05799999999999</v>
      </c>
      <c r="JW58">
        <v>0</v>
      </c>
      <c r="JY58">
        <v>1505.356</v>
      </c>
      <c r="JZ58">
        <v>0</v>
      </c>
      <c r="KB58">
        <v>1511.5291</v>
      </c>
      <c r="KC58">
        <v>0</v>
      </c>
      <c r="KE58">
        <v>742.245</v>
      </c>
      <c r="KF58">
        <v>0.10199999999999999</v>
      </c>
      <c r="KH58">
        <v>742.46699999999998</v>
      </c>
      <c r="KI58">
        <v>0.10199999999999999</v>
      </c>
      <c r="KK58">
        <v>1472.057</v>
      </c>
      <c r="KL58">
        <v>0</v>
      </c>
      <c r="KN58">
        <v>1479.6769999999999</v>
      </c>
      <c r="KO58">
        <v>0</v>
      </c>
      <c r="KQ58">
        <v>772.46500000000003</v>
      </c>
      <c r="KR58">
        <v>2.5000000000000001E-2</v>
      </c>
      <c r="KT58">
        <v>772.56600000000003</v>
      </c>
      <c r="KU58">
        <v>2.5000000000000001E-2</v>
      </c>
      <c r="KV58">
        <v>163.86258021300003</v>
      </c>
      <c r="KW58">
        <v>151.09938480000002</v>
      </c>
      <c r="KX58">
        <v>125.22663315</v>
      </c>
      <c r="KY58">
        <v>122.475610969</v>
      </c>
      <c r="KZ58">
        <v>132.9331887434</v>
      </c>
      <c r="LA58">
        <v>144.82598650520001</v>
      </c>
      <c r="LB58">
        <v>129.5043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-33.726627999999998</v>
      </c>
      <c r="LI58">
        <v>-8.1242750000000008</v>
      </c>
      <c r="LJ58">
        <v>-63.880491387000014</v>
      </c>
      <c r="LK58">
        <v>-43.359992297999995</v>
      </c>
      <c r="LL58">
        <v>-26.210507105999998</v>
      </c>
      <c r="LM58">
        <v>-29.484985521000002</v>
      </c>
      <c r="LN58">
        <v>-29.869322995000001</v>
      </c>
      <c r="LO58">
        <v>-7.4720728940000019</v>
      </c>
      <c r="LP58">
        <v>-11.3878562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33.007979999999996</v>
      </c>
      <c r="LY58">
        <v>0</v>
      </c>
      <c r="LZ58">
        <v>21.580819999999999</v>
      </c>
      <c r="MA58">
        <v>10.94042</v>
      </c>
      <c r="MB58">
        <v>33.946005</v>
      </c>
      <c r="MC58">
        <v>0</v>
      </c>
      <c r="MD58">
        <v>0</v>
      </c>
      <c r="ME58">
        <v>-42.474887080599991</v>
      </c>
      <c r="MF58">
        <v>-37.266166391299997</v>
      </c>
      <c r="MG58">
        <v>-37.113728529600003</v>
      </c>
      <c r="MH58">
        <v>-39.368194299999999</v>
      </c>
      <c r="MI58">
        <v>-58.82256486</v>
      </c>
      <c r="MJ58">
        <v>-41.263637467299993</v>
      </c>
      <c r="MK58">
        <v>-41.790518335800002</v>
      </c>
      <c r="ML58">
        <v>90.515181745400042</v>
      </c>
      <c r="MM58">
        <v>70.47322611070004</v>
      </c>
      <c r="MN58">
        <v>83.483217514399996</v>
      </c>
      <c r="MO58">
        <v>64.562851148000007</v>
      </c>
      <c r="MP58">
        <v>78.187305888399976</v>
      </c>
      <c r="MQ58">
        <v>62.363648143900001</v>
      </c>
      <c r="MR58">
        <v>68.2016504642</v>
      </c>
    </row>
    <row r="59" spans="1:356" x14ac:dyDescent="0.25">
      <c r="A59">
        <v>88</v>
      </c>
      <c r="B59" t="s">
        <v>440</v>
      </c>
      <c r="C59" s="3">
        <v>42820.615520833337</v>
      </c>
      <c r="D59">
        <v>56.655200000000001</v>
      </c>
      <c r="E59">
        <v>59.276000000000003</v>
      </c>
      <c r="F59">
        <v>56</v>
      </c>
      <c r="G59">
        <v>56</v>
      </c>
      <c r="H59">
        <v>1.3265</v>
      </c>
      <c r="I59">
        <v>550.42079999999999</v>
      </c>
      <c r="J59">
        <v>18083</v>
      </c>
      <c r="K59">
        <v>31</v>
      </c>
      <c r="L59">
        <v>239673</v>
      </c>
      <c r="M59">
        <v>239681</v>
      </c>
      <c r="N59">
        <v>139204</v>
      </c>
      <c r="O59">
        <v>139212</v>
      </c>
      <c r="P59">
        <v>139279</v>
      </c>
      <c r="Q59">
        <v>139329</v>
      </c>
      <c r="R59">
        <v>139097</v>
      </c>
      <c r="S59">
        <v>239889</v>
      </c>
      <c r="T59">
        <v>220756</v>
      </c>
      <c r="U59">
        <v>238659</v>
      </c>
      <c r="V59">
        <v>215392</v>
      </c>
      <c r="W59">
        <v>215467</v>
      </c>
      <c r="X59">
        <v>216051</v>
      </c>
      <c r="Y59">
        <v>216069</v>
      </c>
      <c r="Z59">
        <v>292987</v>
      </c>
      <c r="AA59">
        <v>292979</v>
      </c>
      <c r="AB59">
        <v>1293.6199999999999</v>
      </c>
      <c r="AC59">
        <v>29911.0566</v>
      </c>
      <c r="AD59">
        <v>6</v>
      </c>
      <c r="AE59">
        <v>147.75919999999999</v>
      </c>
      <c r="AF59">
        <v>147.75919999999999</v>
      </c>
      <c r="AG59">
        <v>147.75919999999999</v>
      </c>
      <c r="AH59">
        <v>147.75919999999999</v>
      </c>
      <c r="AI59">
        <v>147.75919999999999</v>
      </c>
      <c r="AJ59">
        <v>27.141100000000002</v>
      </c>
      <c r="AK59">
        <v>27.141100000000002</v>
      </c>
      <c r="AL59">
        <v>1222.0703000000001</v>
      </c>
      <c r="AM59">
        <v>1139.6211000000001</v>
      </c>
      <c r="AN59">
        <v>1103.5</v>
      </c>
      <c r="AO59">
        <v>893.54259999999999</v>
      </c>
      <c r="AP59">
        <v>1085.5316</v>
      </c>
      <c r="AQ59">
        <v>1009.6308</v>
      </c>
      <c r="AR59">
        <v>988.18610000000001</v>
      </c>
      <c r="AS59">
        <v>967.56730000000005</v>
      </c>
      <c r="AT59">
        <v>948.36900000000003</v>
      </c>
      <c r="AU59">
        <v>938.29970000000003</v>
      </c>
      <c r="AV59">
        <v>923.47640000000001</v>
      </c>
      <c r="AW59">
        <v>905.98099999999999</v>
      </c>
      <c r="AX59">
        <v>15.8</v>
      </c>
      <c r="AY59">
        <v>19.399999999999999</v>
      </c>
      <c r="AZ59">
        <v>32.507300000000001</v>
      </c>
      <c r="BA59">
        <v>19.804099999999998</v>
      </c>
      <c r="BB59">
        <v>12.1867</v>
      </c>
      <c r="BC59">
        <v>8.6514000000000006</v>
      </c>
      <c r="BD59">
        <v>6.1609999999999996</v>
      </c>
      <c r="BE59">
        <v>4.4767999999999999</v>
      </c>
      <c r="BF59">
        <v>3.5253000000000001</v>
      </c>
      <c r="BG59">
        <v>3.0859999999999999</v>
      </c>
      <c r="BH59">
        <v>3.0977000000000001</v>
      </c>
      <c r="BI59">
        <v>76.09</v>
      </c>
      <c r="BJ59">
        <v>99.77</v>
      </c>
      <c r="BK59">
        <v>126.34</v>
      </c>
      <c r="BL59">
        <v>161.52000000000001</v>
      </c>
      <c r="BM59">
        <v>181.88</v>
      </c>
      <c r="BN59">
        <v>232.15</v>
      </c>
      <c r="BO59">
        <v>253.92</v>
      </c>
      <c r="BP59">
        <v>325.76</v>
      </c>
      <c r="BQ59">
        <v>357.3</v>
      </c>
      <c r="BR59">
        <v>455.22</v>
      </c>
      <c r="BS59">
        <v>453.52</v>
      </c>
      <c r="BT59">
        <v>579.97</v>
      </c>
      <c r="BU59">
        <v>527.69000000000005</v>
      </c>
      <c r="BV59">
        <v>674.81</v>
      </c>
      <c r="BW59">
        <v>50.6</v>
      </c>
      <c r="BX59">
        <v>45.4</v>
      </c>
      <c r="BY59">
        <v>29.771000000000001</v>
      </c>
      <c r="BZ59">
        <v>5.94</v>
      </c>
      <c r="CA59">
        <v>7.5018000000000002</v>
      </c>
      <c r="CB59">
        <v>7.5018000000000002</v>
      </c>
      <c r="CC59">
        <v>2.6259000000000001</v>
      </c>
      <c r="CD59">
        <v>7.5018000000000002</v>
      </c>
      <c r="CE59">
        <v>6206418</v>
      </c>
      <c r="CF59">
        <v>1</v>
      </c>
      <c r="CI59">
        <v>4.3943000000000003</v>
      </c>
      <c r="CJ59">
        <v>8.3321000000000005</v>
      </c>
      <c r="CK59">
        <v>10.130000000000001</v>
      </c>
      <c r="CL59">
        <v>12.2836</v>
      </c>
      <c r="CM59">
        <v>14.981400000000001</v>
      </c>
      <c r="CN59">
        <v>20.046399999999998</v>
      </c>
      <c r="CO59">
        <v>4.62</v>
      </c>
      <c r="CP59">
        <v>8.5957000000000008</v>
      </c>
      <c r="CQ59">
        <v>10.437099999999999</v>
      </c>
      <c r="CR59">
        <v>14.4871</v>
      </c>
      <c r="CS59">
        <v>15.175700000000001</v>
      </c>
      <c r="CT59">
        <v>22.642900000000001</v>
      </c>
      <c r="CU59">
        <v>24.923999999999999</v>
      </c>
      <c r="CV59">
        <v>24.897500000000001</v>
      </c>
      <c r="CW59">
        <v>24.9754</v>
      </c>
      <c r="CX59">
        <v>18.091699999999999</v>
      </c>
      <c r="CY59">
        <v>18.007400000000001</v>
      </c>
      <c r="CZ59">
        <v>18.165900000000001</v>
      </c>
      <c r="DB59">
        <v>13185</v>
      </c>
      <c r="DC59">
        <v>701</v>
      </c>
      <c r="DD59">
        <v>4</v>
      </c>
      <c r="DF59" t="s">
        <v>623</v>
      </c>
      <c r="DG59">
        <v>305</v>
      </c>
      <c r="DH59">
        <v>1362</v>
      </c>
      <c r="DI59">
        <v>7</v>
      </c>
      <c r="DJ59">
        <v>7</v>
      </c>
      <c r="DK59">
        <v>40</v>
      </c>
      <c r="DL59">
        <v>37.833336000000003</v>
      </c>
      <c r="DM59">
        <v>5.94</v>
      </c>
      <c r="DN59">
        <v>2196.0214999999998</v>
      </c>
      <c r="DO59">
        <v>2081.8501000000001</v>
      </c>
      <c r="DP59">
        <v>1787.7643</v>
      </c>
      <c r="DQ59">
        <v>1715.1570999999999</v>
      </c>
      <c r="DR59">
        <v>1607.3286000000001</v>
      </c>
      <c r="DS59">
        <v>1480.0786000000001</v>
      </c>
      <c r="DT59">
        <v>1346.2858000000001</v>
      </c>
      <c r="DU59">
        <v>73.531400000000005</v>
      </c>
      <c r="DV59">
        <v>69.779300000000006</v>
      </c>
      <c r="DW59">
        <v>72.401399999999995</v>
      </c>
      <c r="DX59">
        <v>71.56</v>
      </c>
      <c r="DY59">
        <v>93.894300000000001</v>
      </c>
      <c r="DZ59">
        <v>61.642899999999997</v>
      </c>
      <c r="EA59">
        <v>66.859300000000005</v>
      </c>
      <c r="EB59">
        <v>32.507300000000001</v>
      </c>
      <c r="EC59">
        <v>19.804099999999998</v>
      </c>
      <c r="ED59">
        <v>12.1867</v>
      </c>
      <c r="EE59">
        <v>8.6514000000000006</v>
      </c>
      <c r="EF59">
        <v>6.1609999999999996</v>
      </c>
      <c r="EG59">
        <v>4.4767999999999999</v>
      </c>
      <c r="EH59">
        <v>3.5253000000000001</v>
      </c>
      <c r="EI59">
        <v>3.0859999999999999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2.5000000000000001E-2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5.1348999999999999E-2</v>
      </c>
      <c r="EY59">
        <v>3.9338999999999999E-2</v>
      </c>
      <c r="EZ59">
        <v>3.4438999999999997E-2</v>
      </c>
      <c r="FA59">
        <v>3.1177E-2</v>
      </c>
      <c r="FB59">
        <v>3.3785000000000003E-2</v>
      </c>
      <c r="FC59">
        <v>1.6803999999999999E-2</v>
      </c>
      <c r="FD59">
        <v>1.4885000000000001E-2</v>
      </c>
      <c r="FE59">
        <v>-1.8450000000000001E-3</v>
      </c>
      <c r="FF59">
        <v>-5.672E-3</v>
      </c>
      <c r="FG59">
        <v>-1.323E-2</v>
      </c>
      <c r="FH59">
        <v>-8.5889999999999994E-3</v>
      </c>
      <c r="FI59">
        <v>-1.1705E-2</v>
      </c>
      <c r="FJ59">
        <v>-8.8850000000000005E-3</v>
      </c>
      <c r="FK59">
        <v>-4.6340000000000001E-3</v>
      </c>
      <c r="FL59">
        <v>7.5616000000000003E-2</v>
      </c>
      <c r="FM59">
        <v>7.2826000000000002E-2</v>
      </c>
      <c r="FN59">
        <v>7.0499000000000006E-2</v>
      </c>
      <c r="FO59">
        <v>7.2826000000000002E-2</v>
      </c>
      <c r="FP59">
        <v>8.2982E-2</v>
      </c>
      <c r="FQ59">
        <v>9.5809000000000005E-2</v>
      </c>
      <c r="FR59">
        <v>9.1167999999999999E-2</v>
      </c>
      <c r="FS59">
        <v>-0.32527200000000001</v>
      </c>
      <c r="FT59">
        <v>-0.321571</v>
      </c>
      <c r="FU59">
        <v>-0.31814999999999999</v>
      </c>
      <c r="FV59">
        <v>-0.32294800000000001</v>
      </c>
      <c r="FW59">
        <v>-0.334928</v>
      </c>
      <c r="FX59">
        <v>-0.33212700000000001</v>
      </c>
      <c r="FY59">
        <v>-0.32491399999999998</v>
      </c>
      <c r="FZ59">
        <v>-1.3257749999999999</v>
      </c>
      <c r="GA59">
        <v>-1.304956</v>
      </c>
      <c r="GB59">
        <v>-1.2844100000000001</v>
      </c>
      <c r="GC59">
        <v>-1.313105</v>
      </c>
      <c r="GD59">
        <v>-1.382509</v>
      </c>
      <c r="GE59">
        <v>-1.3574649999999999</v>
      </c>
      <c r="GF59">
        <v>-1.3159339999999999</v>
      </c>
      <c r="GG59">
        <v>-0.51656899999999994</v>
      </c>
      <c r="GH59">
        <v>-0.48365900000000001</v>
      </c>
      <c r="GI59">
        <v>-0.45985999999999999</v>
      </c>
      <c r="GJ59">
        <v>-0.50923300000000005</v>
      </c>
      <c r="GK59">
        <v>-0.62973199999999996</v>
      </c>
      <c r="GL59">
        <v>-0.68937300000000001</v>
      </c>
      <c r="GM59">
        <v>-0.61663199999999996</v>
      </c>
      <c r="GN59">
        <v>-0.32639200000000002</v>
      </c>
      <c r="GO59">
        <v>-0.30615700000000001</v>
      </c>
      <c r="GP59">
        <v>-0.288383</v>
      </c>
      <c r="GQ59">
        <v>-0.31373800000000002</v>
      </c>
      <c r="GR59">
        <v>-0.377305</v>
      </c>
      <c r="GS59">
        <v>-0.36520999999999998</v>
      </c>
      <c r="GT59">
        <v>-0.32722600000000002</v>
      </c>
      <c r="GU59">
        <v>0.39407199999999998</v>
      </c>
      <c r="GV59">
        <v>0.35814000000000001</v>
      </c>
      <c r="GW59">
        <v>0.28814400000000001</v>
      </c>
      <c r="GX59">
        <v>0.22497</v>
      </c>
      <c r="GY59">
        <v>0.34218700000000002</v>
      </c>
      <c r="GZ59">
        <v>0.28890500000000002</v>
      </c>
      <c r="HA59">
        <v>0.260959</v>
      </c>
      <c r="HB59">
        <v>-15</v>
      </c>
      <c r="HC59">
        <v>0</v>
      </c>
      <c r="HD59">
        <v>-10</v>
      </c>
      <c r="HE59">
        <v>-5</v>
      </c>
      <c r="HF59">
        <v>-15</v>
      </c>
      <c r="HG59">
        <v>-30</v>
      </c>
      <c r="HH59">
        <v>30</v>
      </c>
      <c r="HI59">
        <v>-2.2008969999999999</v>
      </c>
      <c r="HJ59">
        <v>-2.17828</v>
      </c>
      <c r="HK59">
        <v>-2.158236</v>
      </c>
      <c r="HL59">
        <v>-2.1882350000000002</v>
      </c>
      <c r="HM59">
        <v>-2.263226</v>
      </c>
      <c r="HN59">
        <v>0</v>
      </c>
      <c r="HO59">
        <v>0</v>
      </c>
      <c r="HQ59">
        <v>1402.08</v>
      </c>
      <c r="HR59">
        <v>0</v>
      </c>
      <c r="HT59">
        <v>1422.2728999999999</v>
      </c>
      <c r="HU59">
        <v>0</v>
      </c>
      <c r="HW59">
        <v>746.19399999999996</v>
      </c>
      <c r="HX59">
        <v>0</v>
      </c>
      <c r="HZ59">
        <v>745.99199999999996</v>
      </c>
      <c r="IA59">
        <v>0</v>
      </c>
      <c r="IC59">
        <v>1407.16</v>
      </c>
      <c r="ID59">
        <v>0</v>
      </c>
      <c r="IF59">
        <v>1430.579</v>
      </c>
      <c r="IG59">
        <v>0</v>
      </c>
      <c r="II59">
        <v>763.59199999999998</v>
      </c>
      <c r="IJ59">
        <v>0</v>
      </c>
      <c r="IL59">
        <v>763.41700000000003</v>
      </c>
      <c r="IM59">
        <v>0</v>
      </c>
      <c r="IO59">
        <v>1417.0150000000001</v>
      </c>
      <c r="IP59">
        <v>0</v>
      </c>
      <c r="IR59">
        <v>1450.7460000000001</v>
      </c>
      <c r="IS59">
        <v>0</v>
      </c>
      <c r="IU59">
        <v>777.83699999999999</v>
      </c>
      <c r="IV59">
        <v>0</v>
      </c>
      <c r="IX59">
        <v>777.923</v>
      </c>
      <c r="IY59">
        <v>0</v>
      </c>
      <c r="JA59">
        <v>1497.5840000000001</v>
      </c>
      <c r="JB59">
        <v>0</v>
      </c>
      <c r="JD59">
        <v>1502.6639</v>
      </c>
      <c r="JE59">
        <v>0</v>
      </c>
      <c r="JG59">
        <v>753.10199999999998</v>
      </c>
      <c r="JH59">
        <v>0</v>
      </c>
      <c r="JJ59">
        <v>752.90700000000004</v>
      </c>
      <c r="JK59">
        <v>0</v>
      </c>
      <c r="JM59">
        <v>1452.1179999999999</v>
      </c>
      <c r="JN59">
        <v>0</v>
      </c>
      <c r="JP59">
        <v>1453.8710000000001</v>
      </c>
      <c r="JQ59">
        <v>0</v>
      </c>
      <c r="JS59">
        <v>698.89400000000001</v>
      </c>
      <c r="JT59">
        <v>0</v>
      </c>
      <c r="JV59">
        <v>699.05799999999999</v>
      </c>
      <c r="JW59">
        <v>0</v>
      </c>
      <c r="JY59">
        <v>1505.356</v>
      </c>
      <c r="JZ59">
        <v>0</v>
      </c>
      <c r="KB59">
        <v>1511.5291</v>
      </c>
      <c r="KC59">
        <v>0</v>
      </c>
      <c r="KE59">
        <v>742.245</v>
      </c>
      <c r="KF59">
        <v>0.10199999999999999</v>
      </c>
      <c r="KH59">
        <v>742.46699999999998</v>
      </c>
      <c r="KI59">
        <v>0.10199999999999999</v>
      </c>
      <c r="KK59">
        <v>1472.057</v>
      </c>
      <c r="KL59">
        <v>0</v>
      </c>
      <c r="KN59">
        <v>1479.6769999999999</v>
      </c>
      <c r="KO59">
        <v>0</v>
      </c>
      <c r="KQ59">
        <v>772.46500000000003</v>
      </c>
      <c r="KR59">
        <v>2.5000000000000001E-2</v>
      </c>
      <c r="KT59">
        <v>772.56600000000003</v>
      </c>
      <c r="KU59">
        <v>2.5000000000000001E-2</v>
      </c>
      <c r="KV59">
        <v>166.054361744</v>
      </c>
      <c r="KW59">
        <v>151.61281538260002</v>
      </c>
      <c r="KX59">
        <v>126.03559538570002</v>
      </c>
      <c r="KY59">
        <v>124.9080309646</v>
      </c>
      <c r="KZ59">
        <v>133.37934188520001</v>
      </c>
      <c r="LA59">
        <v>141.80485058740001</v>
      </c>
      <c r="LB59">
        <v>122.7381838144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-33.744103199999998</v>
      </c>
      <c r="LI59">
        <v>-8.1228499999999997</v>
      </c>
      <c r="LJ59">
        <v>-65.631165599999989</v>
      </c>
      <c r="LK59">
        <v>-43.933953652</v>
      </c>
      <c r="LL59">
        <v>-27.241051689999999</v>
      </c>
      <c r="LM59">
        <v>-29.660415740000001</v>
      </c>
      <c r="LN59">
        <v>-30.525798720000001</v>
      </c>
      <c r="LO59">
        <v>-10.749765334999998</v>
      </c>
      <c r="LP59">
        <v>-13.489639433999999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33.013455</v>
      </c>
      <c r="LY59">
        <v>0</v>
      </c>
      <c r="LZ59">
        <v>21.582360000000001</v>
      </c>
      <c r="MA59">
        <v>10.941175000000001</v>
      </c>
      <c r="MB59">
        <v>33.948389999999996</v>
      </c>
      <c r="MC59">
        <v>0</v>
      </c>
      <c r="MD59">
        <v>0</v>
      </c>
      <c r="ME59">
        <v>-37.984041766600001</v>
      </c>
      <c r="MF59">
        <v>-33.749386458700002</v>
      </c>
      <c r="MG59">
        <v>-33.294507803999998</v>
      </c>
      <c r="MH59">
        <v>-36.440713480000007</v>
      </c>
      <c r="MI59">
        <v>-59.128245327599998</v>
      </c>
      <c r="MJ59">
        <v>-42.494950901700001</v>
      </c>
      <c r="MK59">
        <v>-41.227583877599997</v>
      </c>
      <c r="ML59">
        <v>95.452609377400023</v>
      </c>
      <c r="MM59">
        <v>73.929475271900017</v>
      </c>
      <c r="MN59">
        <v>87.082395891700003</v>
      </c>
      <c r="MO59">
        <v>69.748076744599985</v>
      </c>
      <c r="MP59">
        <v>77.673687837600013</v>
      </c>
      <c r="MQ59">
        <v>54.81603115070002</v>
      </c>
      <c r="MR59">
        <v>59.898110502800009</v>
      </c>
    </row>
    <row r="60" spans="1:356" x14ac:dyDescent="0.25">
      <c r="A60">
        <v>88</v>
      </c>
      <c r="B60" t="s">
        <v>441</v>
      </c>
      <c r="C60" s="3">
        <v>42820.616770833331</v>
      </c>
      <c r="D60">
        <v>56.825499999999998</v>
      </c>
      <c r="E60">
        <v>59.401600000000002</v>
      </c>
      <c r="F60">
        <v>52</v>
      </c>
      <c r="G60">
        <v>55</v>
      </c>
      <c r="H60">
        <v>1.3265</v>
      </c>
      <c r="I60">
        <v>545.90890000000002</v>
      </c>
      <c r="J60">
        <v>17934</v>
      </c>
      <c r="K60">
        <v>31</v>
      </c>
      <c r="L60">
        <v>239673</v>
      </c>
      <c r="M60">
        <v>239681</v>
      </c>
      <c r="N60">
        <v>139204</v>
      </c>
      <c r="O60">
        <v>139212</v>
      </c>
      <c r="P60">
        <v>139279</v>
      </c>
      <c r="Q60">
        <v>139329</v>
      </c>
      <c r="R60">
        <v>139097</v>
      </c>
      <c r="S60">
        <v>239889</v>
      </c>
      <c r="T60">
        <v>220756</v>
      </c>
      <c r="U60">
        <v>238659</v>
      </c>
      <c r="V60">
        <v>215392</v>
      </c>
      <c r="W60">
        <v>215467</v>
      </c>
      <c r="X60">
        <v>216051</v>
      </c>
      <c r="Y60">
        <v>216069</v>
      </c>
      <c r="Z60">
        <v>292987</v>
      </c>
      <c r="AA60">
        <v>292979</v>
      </c>
      <c r="AB60">
        <v>1293.6199999999999</v>
      </c>
      <c r="AC60">
        <v>29929.382799999999</v>
      </c>
      <c r="AD60">
        <v>6</v>
      </c>
      <c r="AE60">
        <v>148.35429999999999</v>
      </c>
      <c r="AF60">
        <v>148.35429999999999</v>
      </c>
      <c r="AG60">
        <v>148.35429999999999</v>
      </c>
      <c r="AH60">
        <v>148.35429999999999</v>
      </c>
      <c r="AI60">
        <v>148.35429999999999</v>
      </c>
      <c r="AJ60">
        <v>27.7362</v>
      </c>
      <c r="AK60">
        <v>27.7362</v>
      </c>
      <c r="AL60">
        <v>1219.7266</v>
      </c>
      <c r="AM60">
        <v>1137.9152999999999</v>
      </c>
      <c r="AN60">
        <v>1099.1666</v>
      </c>
      <c r="AO60">
        <v>895.86099999999999</v>
      </c>
      <c r="AP60">
        <v>1086.0233000000001</v>
      </c>
      <c r="AQ60">
        <v>1009.7816</v>
      </c>
      <c r="AR60">
        <v>988.08159999999998</v>
      </c>
      <c r="AS60">
        <v>967.22900000000004</v>
      </c>
      <c r="AT60">
        <v>947.74379999999996</v>
      </c>
      <c r="AU60">
        <v>935.86490000000003</v>
      </c>
      <c r="AV60">
        <v>923.10770000000002</v>
      </c>
      <c r="AW60">
        <v>906.40319999999997</v>
      </c>
      <c r="AX60">
        <v>16</v>
      </c>
      <c r="AY60">
        <v>18.600000000000001</v>
      </c>
      <c r="AZ60">
        <v>32.192100000000003</v>
      </c>
      <c r="BA60">
        <v>19.715299999999999</v>
      </c>
      <c r="BB60">
        <v>12.221399999999999</v>
      </c>
      <c r="BC60">
        <v>8.7194000000000003</v>
      </c>
      <c r="BD60">
        <v>6.2264999999999997</v>
      </c>
      <c r="BE60">
        <v>4.6374000000000004</v>
      </c>
      <c r="BF60">
        <v>3.5882999999999998</v>
      </c>
      <c r="BG60">
        <v>3.0823999999999998</v>
      </c>
      <c r="BH60">
        <v>3.0964</v>
      </c>
      <c r="BI60">
        <v>76.150000000000006</v>
      </c>
      <c r="BJ60">
        <v>99.91</v>
      </c>
      <c r="BK60">
        <v>126.18</v>
      </c>
      <c r="BL60">
        <v>160.27000000000001</v>
      </c>
      <c r="BM60">
        <v>181.17</v>
      </c>
      <c r="BN60">
        <v>229.44</v>
      </c>
      <c r="BO60">
        <v>252.69</v>
      </c>
      <c r="BP60">
        <v>320.51</v>
      </c>
      <c r="BQ60">
        <v>349.64</v>
      </c>
      <c r="BR60">
        <v>439.46</v>
      </c>
      <c r="BS60">
        <v>448.05</v>
      </c>
      <c r="BT60">
        <v>567.24</v>
      </c>
      <c r="BU60">
        <v>527.26</v>
      </c>
      <c r="BV60">
        <v>672.18</v>
      </c>
      <c r="BW60">
        <v>51</v>
      </c>
      <c r="BX60">
        <v>45.5</v>
      </c>
      <c r="BY60">
        <v>30.317599999999999</v>
      </c>
      <c r="BZ60">
        <v>9.6300000000000008</v>
      </c>
      <c r="CA60">
        <v>10.1271</v>
      </c>
      <c r="CB60">
        <v>10.1271</v>
      </c>
      <c r="CC60">
        <v>-7.0699999999999999E-2</v>
      </c>
      <c r="CD60">
        <v>10.1271</v>
      </c>
      <c r="CE60">
        <v>6206617</v>
      </c>
      <c r="CF60">
        <v>2</v>
      </c>
      <c r="CI60">
        <v>4.3049999999999997</v>
      </c>
      <c r="CJ60">
        <v>8.2957000000000001</v>
      </c>
      <c r="CK60">
        <v>10.106400000000001</v>
      </c>
      <c r="CL60">
        <v>12.109299999999999</v>
      </c>
      <c r="CM60">
        <v>14.8757</v>
      </c>
      <c r="CN60">
        <v>19.945699999999999</v>
      </c>
      <c r="CO60">
        <v>4.5270999999999999</v>
      </c>
      <c r="CP60">
        <v>8.6685999999999996</v>
      </c>
      <c r="CQ60">
        <v>10.5686</v>
      </c>
      <c r="CR60">
        <v>14.7</v>
      </c>
      <c r="CS60">
        <v>15.641400000000001</v>
      </c>
      <c r="CT60">
        <v>20.56</v>
      </c>
      <c r="CU60">
        <v>24.885100000000001</v>
      </c>
      <c r="CV60">
        <v>24.989899999999999</v>
      </c>
      <c r="CW60">
        <v>24.933900000000001</v>
      </c>
      <c r="CX60">
        <v>18.096599999999999</v>
      </c>
      <c r="CY60">
        <v>17.950600000000001</v>
      </c>
      <c r="CZ60">
        <v>17.943899999999999</v>
      </c>
      <c r="DB60">
        <v>13185</v>
      </c>
      <c r="DC60">
        <v>701</v>
      </c>
      <c r="DD60">
        <v>5</v>
      </c>
      <c r="DF60" t="s">
        <v>623</v>
      </c>
      <c r="DG60">
        <v>305</v>
      </c>
      <c r="DH60">
        <v>1362</v>
      </c>
      <c r="DI60">
        <v>7</v>
      </c>
      <c r="DJ60">
        <v>7</v>
      </c>
      <c r="DK60">
        <v>40</v>
      </c>
      <c r="DL60">
        <v>38.666663999999997</v>
      </c>
      <c r="DM60">
        <v>9.6300000000000008</v>
      </c>
      <c r="DN60">
        <v>2173.7930000000001</v>
      </c>
      <c r="DO60">
        <v>2052.8427999999999</v>
      </c>
      <c r="DP60">
        <v>1759.25</v>
      </c>
      <c r="DQ60">
        <v>1695.4070999999999</v>
      </c>
      <c r="DR60">
        <v>1516.6857</v>
      </c>
      <c r="DS60">
        <v>1638.1143</v>
      </c>
      <c r="DT60">
        <v>1463.3643</v>
      </c>
      <c r="DU60">
        <v>73.322900000000004</v>
      </c>
      <c r="DV60">
        <v>69.372100000000003</v>
      </c>
      <c r="DW60">
        <v>71.038600000000002</v>
      </c>
      <c r="DX60">
        <v>70.129300000000001</v>
      </c>
      <c r="DY60">
        <v>94.705699999999993</v>
      </c>
      <c r="DZ60">
        <v>61.573599999999999</v>
      </c>
      <c r="EA60">
        <v>69.955699999999993</v>
      </c>
      <c r="EB60">
        <v>32.192100000000003</v>
      </c>
      <c r="EC60">
        <v>19.715299999999999</v>
      </c>
      <c r="ED60">
        <v>12.221399999999999</v>
      </c>
      <c r="EE60">
        <v>8.7194000000000003</v>
      </c>
      <c r="EF60">
        <v>6.2264999999999997</v>
      </c>
      <c r="EG60">
        <v>4.6374000000000004</v>
      </c>
      <c r="EH60">
        <v>3.5882999999999998</v>
      </c>
      <c r="EI60">
        <v>3.0823999999999998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2.5000000000000001E-2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5.2520999999999998E-2</v>
      </c>
      <c r="EY60">
        <v>3.9730000000000001E-2</v>
      </c>
      <c r="EZ60">
        <v>3.5035999999999998E-2</v>
      </c>
      <c r="FA60">
        <v>3.1322000000000003E-2</v>
      </c>
      <c r="FB60">
        <v>3.4147999999999998E-2</v>
      </c>
      <c r="FC60">
        <v>1.6785000000000001E-2</v>
      </c>
      <c r="FD60">
        <v>1.4862999999999999E-2</v>
      </c>
      <c r="FE60">
        <v>-1.8450000000000001E-3</v>
      </c>
      <c r="FF60">
        <v>-5.6730000000000001E-3</v>
      </c>
      <c r="FG60">
        <v>-1.3232000000000001E-2</v>
      </c>
      <c r="FH60">
        <v>-8.5889999999999994E-3</v>
      </c>
      <c r="FI60">
        <v>-1.1708E-2</v>
      </c>
      <c r="FJ60">
        <v>-8.0420000000000005E-3</v>
      </c>
      <c r="FK60">
        <v>-4.1370000000000001E-3</v>
      </c>
      <c r="FL60">
        <v>7.5591000000000005E-2</v>
      </c>
      <c r="FM60">
        <v>7.2803000000000007E-2</v>
      </c>
      <c r="FN60">
        <v>7.0476999999999998E-2</v>
      </c>
      <c r="FO60">
        <v>7.2803999999999994E-2</v>
      </c>
      <c r="FP60">
        <v>8.2973000000000005E-2</v>
      </c>
      <c r="FQ60">
        <v>9.5704999999999998E-2</v>
      </c>
      <c r="FR60">
        <v>9.1069999999999998E-2</v>
      </c>
      <c r="FS60">
        <v>-0.32546700000000001</v>
      </c>
      <c r="FT60">
        <v>-0.32175100000000001</v>
      </c>
      <c r="FU60">
        <v>-0.31830700000000001</v>
      </c>
      <c r="FV60">
        <v>-0.323104</v>
      </c>
      <c r="FW60">
        <v>-0.33486199999999999</v>
      </c>
      <c r="FX60">
        <v>-0.33309299999999997</v>
      </c>
      <c r="FY60">
        <v>-0.32584999999999997</v>
      </c>
      <c r="FZ60">
        <v>-1.3256399999999999</v>
      </c>
      <c r="GA60">
        <v>-1.3047489999999999</v>
      </c>
      <c r="GB60">
        <v>-1.284084</v>
      </c>
      <c r="GC60">
        <v>-1.312757</v>
      </c>
      <c r="GD60">
        <v>-1.380814</v>
      </c>
      <c r="GE60">
        <v>-1.3650199999999999</v>
      </c>
      <c r="GF60">
        <v>-1.3230729999999999</v>
      </c>
      <c r="GG60">
        <v>-0.51690199999999997</v>
      </c>
      <c r="GH60">
        <v>-0.48400700000000002</v>
      </c>
      <c r="GI60">
        <v>-0.46024900000000002</v>
      </c>
      <c r="GJ60">
        <v>-0.50966999999999996</v>
      </c>
      <c r="GK60">
        <v>-0.63105199999999995</v>
      </c>
      <c r="GL60">
        <v>-0.68791899999999995</v>
      </c>
      <c r="GM60">
        <v>-0.61530700000000005</v>
      </c>
      <c r="GN60">
        <v>-0.32624999999999998</v>
      </c>
      <c r="GO60">
        <v>-0.30595800000000001</v>
      </c>
      <c r="GP60">
        <v>-0.28809000000000001</v>
      </c>
      <c r="GQ60">
        <v>-0.31340699999999999</v>
      </c>
      <c r="GR60">
        <v>-0.37551400000000001</v>
      </c>
      <c r="GS60">
        <v>-0.36790299999999998</v>
      </c>
      <c r="GT60">
        <v>-0.32965499999999998</v>
      </c>
      <c r="GU60">
        <v>0.393982</v>
      </c>
      <c r="GV60">
        <v>0.35826999999999998</v>
      </c>
      <c r="GW60">
        <v>0.288748</v>
      </c>
      <c r="GX60">
        <v>0.22577900000000001</v>
      </c>
      <c r="GY60">
        <v>0.34934100000000001</v>
      </c>
      <c r="GZ60">
        <v>0.29112900000000003</v>
      </c>
      <c r="HA60">
        <v>0.26086199999999998</v>
      </c>
      <c r="HB60">
        <v>-15</v>
      </c>
      <c r="HC60">
        <v>0</v>
      </c>
      <c r="HD60">
        <v>-10</v>
      </c>
      <c r="HE60">
        <v>-5</v>
      </c>
      <c r="HF60">
        <v>-15</v>
      </c>
      <c r="HG60">
        <v>-20</v>
      </c>
      <c r="HH60">
        <v>20</v>
      </c>
      <c r="HI60">
        <v>-2.2007300000000001</v>
      </c>
      <c r="HJ60">
        <v>-2.178137</v>
      </c>
      <c r="HK60">
        <v>-2.158188</v>
      </c>
      <c r="HL60">
        <v>-2.1881949999999999</v>
      </c>
      <c r="HM60">
        <v>-2.2623669999999998</v>
      </c>
      <c r="HN60">
        <v>0</v>
      </c>
      <c r="HO60">
        <v>0</v>
      </c>
      <c r="HQ60">
        <v>1402.08</v>
      </c>
      <c r="HR60">
        <v>0</v>
      </c>
      <c r="HT60">
        <v>1422.2728999999999</v>
      </c>
      <c r="HU60">
        <v>0</v>
      </c>
      <c r="HW60">
        <v>746.19399999999996</v>
      </c>
      <c r="HX60">
        <v>0</v>
      </c>
      <c r="HZ60">
        <v>745.99199999999996</v>
      </c>
      <c r="IA60">
        <v>0</v>
      </c>
      <c r="IC60">
        <v>1407.16</v>
      </c>
      <c r="ID60">
        <v>0</v>
      </c>
      <c r="IF60">
        <v>1430.579</v>
      </c>
      <c r="IG60">
        <v>0</v>
      </c>
      <c r="II60">
        <v>763.59199999999998</v>
      </c>
      <c r="IJ60">
        <v>0</v>
      </c>
      <c r="IL60">
        <v>763.41700000000003</v>
      </c>
      <c r="IM60">
        <v>0</v>
      </c>
      <c r="IO60">
        <v>1417.0150000000001</v>
      </c>
      <c r="IP60">
        <v>0</v>
      </c>
      <c r="IR60">
        <v>1450.7460000000001</v>
      </c>
      <c r="IS60">
        <v>0</v>
      </c>
      <c r="IU60">
        <v>777.83699999999999</v>
      </c>
      <c r="IV60">
        <v>0</v>
      </c>
      <c r="IX60">
        <v>777.923</v>
      </c>
      <c r="IY60">
        <v>0</v>
      </c>
      <c r="JA60">
        <v>1497.5840000000001</v>
      </c>
      <c r="JB60">
        <v>0</v>
      </c>
      <c r="JD60">
        <v>1502.6639</v>
      </c>
      <c r="JE60">
        <v>0</v>
      </c>
      <c r="JG60">
        <v>753.10199999999998</v>
      </c>
      <c r="JH60">
        <v>0</v>
      </c>
      <c r="JJ60">
        <v>752.90700000000004</v>
      </c>
      <c r="JK60">
        <v>0</v>
      </c>
      <c r="JM60">
        <v>1452.1179999999999</v>
      </c>
      <c r="JN60">
        <v>0</v>
      </c>
      <c r="JP60">
        <v>1453.8710000000001</v>
      </c>
      <c r="JQ60">
        <v>0</v>
      </c>
      <c r="JS60">
        <v>698.89400000000001</v>
      </c>
      <c r="JT60">
        <v>0</v>
      </c>
      <c r="JV60">
        <v>699.05799999999999</v>
      </c>
      <c r="JW60">
        <v>0</v>
      </c>
      <c r="JY60">
        <v>1505.356</v>
      </c>
      <c r="JZ60">
        <v>0</v>
      </c>
      <c r="KB60">
        <v>1511.5291</v>
      </c>
      <c r="KC60">
        <v>0</v>
      </c>
      <c r="KE60">
        <v>742.245</v>
      </c>
      <c r="KF60">
        <v>0.10199999999999999</v>
      </c>
      <c r="KH60">
        <v>742.46699999999998</v>
      </c>
      <c r="KI60">
        <v>0.10199999999999999</v>
      </c>
      <c r="KK60">
        <v>1472.057</v>
      </c>
      <c r="KL60">
        <v>0</v>
      </c>
      <c r="KN60">
        <v>1479.6769999999999</v>
      </c>
      <c r="KO60">
        <v>0</v>
      </c>
      <c r="KQ60">
        <v>772.46500000000003</v>
      </c>
      <c r="KR60">
        <v>2.5000000000000001E-2</v>
      </c>
      <c r="KT60">
        <v>772.56600000000003</v>
      </c>
      <c r="KU60">
        <v>2.5000000000000001E-2</v>
      </c>
      <c r="KV60">
        <v>164.31918666300001</v>
      </c>
      <c r="KW60">
        <v>149.45311436840001</v>
      </c>
      <c r="KX60">
        <v>123.98666224999999</v>
      </c>
      <c r="KY60">
        <v>123.43241850839998</v>
      </c>
      <c r="KZ60">
        <v>125.84396258610001</v>
      </c>
      <c r="LA60">
        <v>156.7757290815</v>
      </c>
      <c r="LB60">
        <v>133.268586801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-33.842248799999993</v>
      </c>
      <c r="LI60">
        <v>-8.1462499999999984</v>
      </c>
      <c r="LJ60">
        <v>-67.178132640000001</v>
      </c>
      <c r="LK60">
        <v>-44.435836692999999</v>
      </c>
      <c r="LL60">
        <v>-27.998167535999997</v>
      </c>
      <c r="LM60">
        <v>-29.842904881000003</v>
      </c>
      <c r="LN60">
        <v>-30.985466159999998</v>
      </c>
      <c r="LO60">
        <v>-11.93436986</v>
      </c>
      <c r="LP60">
        <v>-14.191280997999998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33.010950000000001</v>
      </c>
      <c r="LY60">
        <v>0</v>
      </c>
      <c r="LZ60">
        <v>21.581879999999998</v>
      </c>
      <c r="MA60">
        <v>10.940975</v>
      </c>
      <c r="MB60">
        <v>33.935504999999999</v>
      </c>
      <c r="MC60">
        <v>0</v>
      </c>
      <c r="MD60">
        <v>0</v>
      </c>
      <c r="ME60">
        <v>-37.900753655800003</v>
      </c>
      <c r="MF60">
        <v>-33.576582004700001</v>
      </c>
      <c r="MG60">
        <v>-32.695444611399999</v>
      </c>
      <c r="MH60">
        <v>-35.742800330999998</v>
      </c>
      <c r="MI60">
        <v>-59.764221396399989</v>
      </c>
      <c r="MJ60">
        <v>-42.357649338399995</v>
      </c>
      <c r="MK60">
        <v>-43.044231899899998</v>
      </c>
      <c r="ML60">
        <v>92.251250367200015</v>
      </c>
      <c r="MM60">
        <v>71.440695670700009</v>
      </c>
      <c r="MN60">
        <v>84.87493010259999</v>
      </c>
      <c r="MO60">
        <v>68.787688296399978</v>
      </c>
      <c r="MP60">
        <v>69.029780029700021</v>
      </c>
      <c r="MQ60">
        <v>68.641461083100012</v>
      </c>
      <c r="MR60">
        <v>67.886823903100009</v>
      </c>
    </row>
    <row r="61" spans="1:356" x14ac:dyDescent="0.25">
      <c r="A61">
        <v>88</v>
      </c>
      <c r="B61" t="s">
        <v>442</v>
      </c>
      <c r="C61" s="3">
        <v>42820.618402777778</v>
      </c>
      <c r="D61">
        <v>56.855699999999999</v>
      </c>
      <c r="E61">
        <v>59.5792</v>
      </c>
      <c r="F61">
        <v>85</v>
      </c>
      <c r="G61">
        <v>69</v>
      </c>
      <c r="H61">
        <v>1.3265</v>
      </c>
      <c r="I61">
        <v>740.92349999999999</v>
      </c>
      <c r="J61">
        <v>23483</v>
      </c>
      <c r="K61">
        <v>31</v>
      </c>
      <c r="L61">
        <v>239673</v>
      </c>
      <c r="M61">
        <v>239681</v>
      </c>
      <c r="N61">
        <v>139204</v>
      </c>
      <c r="O61">
        <v>139212</v>
      </c>
      <c r="P61">
        <v>139279</v>
      </c>
      <c r="Q61">
        <v>139329</v>
      </c>
      <c r="R61">
        <v>139097</v>
      </c>
      <c r="S61">
        <v>239889</v>
      </c>
      <c r="T61">
        <v>220756</v>
      </c>
      <c r="U61">
        <v>238659</v>
      </c>
      <c r="V61">
        <v>215392</v>
      </c>
      <c r="W61">
        <v>215467</v>
      </c>
      <c r="X61">
        <v>216051</v>
      </c>
      <c r="Y61">
        <v>216069</v>
      </c>
      <c r="Z61">
        <v>292987</v>
      </c>
      <c r="AA61">
        <v>292979</v>
      </c>
      <c r="AB61">
        <v>1293.6199999999999</v>
      </c>
      <c r="AC61">
        <v>29953.363300000001</v>
      </c>
      <c r="AD61">
        <v>6</v>
      </c>
      <c r="AE61">
        <v>149.1764</v>
      </c>
      <c r="AF61">
        <v>149.1764</v>
      </c>
      <c r="AG61">
        <v>149.1764</v>
      </c>
      <c r="AH61">
        <v>149.1764</v>
      </c>
      <c r="AI61">
        <v>149.1764</v>
      </c>
      <c r="AJ61">
        <v>28.558299999999999</v>
      </c>
      <c r="AK61">
        <v>28.558299999999999</v>
      </c>
      <c r="AL61">
        <v>1224.4141</v>
      </c>
      <c r="AM61">
        <v>1140.4299000000001</v>
      </c>
      <c r="AN61">
        <v>1099</v>
      </c>
      <c r="AO61">
        <v>898.17430000000002</v>
      </c>
      <c r="AP61">
        <v>1091.6686999999999</v>
      </c>
      <c r="AQ61">
        <v>1017.1956</v>
      </c>
      <c r="AR61">
        <v>995.99770000000001</v>
      </c>
      <c r="AS61">
        <v>975.23159999999996</v>
      </c>
      <c r="AT61">
        <v>955.78330000000005</v>
      </c>
      <c r="AU61">
        <v>943.97400000000005</v>
      </c>
      <c r="AV61">
        <v>930.3519</v>
      </c>
      <c r="AW61">
        <v>913.35509999999999</v>
      </c>
      <c r="AX61">
        <v>15.8</v>
      </c>
      <c r="AY61">
        <v>20.399999999999999</v>
      </c>
      <c r="AZ61">
        <v>32.202800000000003</v>
      </c>
      <c r="BA61">
        <v>19.501000000000001</v>
      </c>
      <c r="BB61">
        <v>11.9551</v>
      </c>
      <c r="BC61">
        <v>8.5076000000000001</v>
      </c>
      <c r="BD61">
        <v>6.0564</v>
      </c>
      <c r="BE61">
        <v>4.4824999999999999</v>
      </c>
      <c r="BF61">
        <v>3.4828000000000001</v>
      </c>
      <c r="BG61">
        <v>3.0045999999999999</v>
      </c>
      <c r="BH61">
        <v>3.0383</v>
      </c>
      <c r="BI61">
        <v>79.75</v>
      </c>
      <c r="BJ61">
        <v>109.36</v>
      </c>
      <c r="BK61">
        <v>132.02000000000001</v>
      </c>
      <c r="BL61">
        <v>178.24</v>
      </c>
      <c r="BM61">
        <v>190.81</v>
      </c>
      <c r="BN61">
        <v>256.38</v>
      </c>
      <c r="BO61">
        <v>266.44</v>
      </c>
      <c r="BP61">
        <v>358.93</v>
      </c>
      <c r="BQ61">
        <v>369.54</v>
      </c>
      <c r="BR61">
        <v>493.97</v>
      </c>
      <c r="BS61">
        <v>470.23</v>
      </c>
      <c r="BT61">
        <v>635.91</v>
      </c>
      <c r="BU61">
        <v>552.70000000000005</v>
      </c>
      <c r="BV61">
        <v>749.61</v>
      </c>
      <c r="BW61">
        <v>50.4</v>
      </c>
      <c r="BX61">
        <v>45.5</v>
      </c>
      <c r="BY61">
        <v>43.831400000000002</v>
      </c>
      <c r="BZ61">
        <v>7.4100010000000003</v>
      </c>
      <c r="CA61">
        <v>9.0272000000000006</v>
      </c>
      <c r="CB61">
        <v>9.0272000000000006</v>
      </c>
      <c r="CC61">
        <v>1.5310999999999999</v>
      </c>
      <c r="CD61">
        <v>9.0272000000000006</v>
      </c>
      <c r="CE61">
        <v>1106196</v>
      </c>
      <c r="CF61">
        <v>1</v>
      </c>
      <c r="CI61">
        <v>4.3093000000000004</v>
      </c>
      <c r="CJ61">
        <v>8.1456999999999997</v>
      </c>
      <c r="CK61">
        <v>9.9742999999999995</v>
      </c>
      <c r="CL61">
        <v>12.108599999999999</v>
      </c>
      <c r="CM61">
        <v>15.175000000000001</v>
      </c>
      <c r="CN61">
        <v>19.7393</v>
      </c>
      <c r="CO61">
        <v>4.5147000000000004</v>
      </c>
      <c r="CP61">
        <v>8.8368000000000002</v>
      </c>
      <c r="CQ61">
        <v>10.4618</v>
      </c>
      <c r="CR61">
        <v>13.6632</v>
      </c>
      <c r="CS61">
        <v>16.611799999999999</v>
      </c>
      <c r="CT61">
        <v>23.180900000000001</v>
      </c>
      <c r="CU61">
        <v>24.851600000000001</v>
      </c>
      <c r="CV61">
        <v>24.992799999999999</v>
      </c>
      <c r="CW61">
        <v>24.9879</v>
      </c>
      <c r="CX61">
        <v>18.0593</v>
      </c>
      <c r="CY61">
        <v>17.945399999999999</v>
      </c>
      <c r="CZ61">
        <v>18.2531</v>
      </c>
      <c r="DB61">
        <v>13185</v>
      </c>
      <c r="DC61">
        <v>701</v>
      </c>
      <c r="DD61">
        <v>6</v>
      </c>
      <c r="DF61" t="s">
        <v>623</v>
      </c>
      <c r="DG61">
        <v>295</v>
      </c>
      <c r="DH61">
        <v>1351</v>
      </c>
      <c r="DI61">
        <v>7</v>
      </c>
      <c r="DJ61">
        <v>7</v>
      </c>
      <c r="DK61">
        <v>40</v>
      </c>
      <c r="DL61">
        <v>36</v>
      </c>
      <c r="DM61">
        <v>7.4100010000000003</v>
      </c>
      <c r="DN61">
        <v>2201.4285</v>
      </c>
      <c r="DO61">
        <v>2050.2285000000002</v>
      </c>
      <c r="DP61">
        <v>1757.3</v>
      </c>
      <c r="DQ61">
        <v>1684.8</v>
      </c>
      <c r="DR61">
        <v>1511.7927999999999</v>
      </c>
      <c r="DS61">
        <v>1563.6143</v>
      </c>
      <c r="DT61">
        <v>1403.2643</v>
      </c>
      <c r="DU61">
        <v>71.122100000000003</v>
      </c>
      <c r="DV61">
        <v>64.77</v>
      </c>
      <c r="DW61">
        <v>66.086399999999998</v>
      </c>
      <c r="DX61">
        <v>66.565700000000007</v>
      </c>
      <c r="DY61">
        <v>96.056399999999996</v>
      </c>
      <c r="DZ61">
        <v>64.4221</v>
      </c>
      <c r="EA61">
        <v>68.337900000000005</v>
      </c>
      <c r="EB61">
        <v>32.202800000000003</v>
      </c>
      <c r="EC61">
        <v>19.501000000000001</v>
      </c>
      <c r="ED61">
        <v>11.9551</v>
      </c>
      <c r="EE61">
        <v>8.5076000000000001</v>
      </c>
      <c r="EF61">
        <v>6.0564</v>
      </c>
      <c r="EG61">
        <v>4.4824999999999999</v>
      </c>
      <c r="EH61">
        <v>3.4828000000000001</v>
      </c>
      <c r="EI61">
        <v>3.0045999999999999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2.5000000000000001E-2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5.0245999999999999E-2</v>
      </c>
      <c r="EY61">
        <v>3.8268999999999997E-2</v>
      </c>
      <c r="EZ61">
        <v>3.3437000000000001E-2</v>
      </c>
      <c r="FA61">
        <v>3.0020999999999999E-2</v>
      </c>
      <c r="FB61">
        <v>3.2834000000000002E-2</v>
      </c>
      <c r="FC61">
        <v>1.6365999999999999E-2</v>
      </c>
      <c r="FD61">
        <v>1.453E-2</v>
      </c>
      <c r="FE61">
        <v>-1.7750000000000001E-3</v>
      </c>
      <c r="FF61">
        <v>-5.4039999999999999E-3</v>
      </c>
      <c r="FG61">
        <v>-1.2694E-2</v>
      </c>
      <c r="FH61">
        <v>-8.2970000000000006E-3</v>
      </c>
      <c r="FI61">
        <v>-1.1311999999999999E-2</v>
      </c>
      <c r="FJ61">
        <v>-7.0780000000000001E-3</v>
      </c>
      <c r="FK61">
        <v>-3.5530000000000002E-3</v>
      </c>
      <c r="FL61">
        <v>7.6239000000000001E-2</v>
      </c>
      <c r="FM61">
        <v>7.3426000000000005E-2</v>
      </c>
      <c r="FN61">
        <v>7.1082999999999993E-2</v>
      </c>
      <c r="FO61">
        <v>7.3429999999999995E-2</v>
      </c>
      <c r="FP61">
        <v>8.3686999999999998E-2</v>
      </c>
      <c r="FQ61">
        <v>9.6593999999999999E-2</v>
      </c>
      <c r="FR61">
        <v>9.1934000000000002E-2</v>
      </c>
      <c r="FS61">
        <v>-0.32039200000000001</v>
      </c>
      <c r="FT61">
        <v>-0.31674600000000003</v>
      </c>
      <c r="FU61">
        <v>-0.31331999999999999</v>
      </c>
      <c r="FV61">
        <v>-0.31803500000000001</v>
      </c>
      <c r="FW61">
        <v>-0.32959300000000002</v>
      </c>
      <c r="FX61">
        <v>-0.32774999999999999</v>
      </c>
      <c r="FY61">
        <v>-0.32047500000000001</v>
      </c>
      <c r="FZ61">
        <v>-1.3298190000000001</v>
      </c>
      <c r="GA61">
        <v>-1.3089299999999999</v>
      </c>
      <c r="GB61">
        <v>-1.2879910000000001</v>
      </c>
      <c r="GC61">
        <v>-1.3167139999999999</v>
      </c>
      <c r="GD61">
        <v>-1.384881</v>
      </c>
      <c r="GE61">
        <v>-1.3708</v>
      </c>
      <c r="GF61">
        <v>-1.3276840000000001</v>
      </c>
      <c r="GG61">
        <v>-0.507741</v>
      </c>
      <c r="GH61">
        <v>-0.47539399999999998</v>
      </c>
      <c r="GI61">
        <v>-0.45214799999999999</v>
      </c>
      <c r="GJ61">
        <v>-0.50071600000000005</v>
      </c>
      <c r="GK61">
        <v>-0.62001799999999996</v>
      </c>
      <c r="GL61">
        <v>-0.67666999999999999</v>
      </c>
      <c r="GM61">
        <v>-0.60572999999999999</v>
      </c>
      <c r="GN61">
        <v>-0.33056200000000002</v>
      </c>
      <c r="GO61">
        <v>-0.31006099999999998</v>
      </c>
      <c r="GP61">
        <v>-0.291771</v>
      </c>
      <c r="GQ61">
        <v>-0.31737500000000002</v>
      </c>
      <c r="GR61">
        <v>-0.38015900000000002</v>
      </c>
      <c r="GS61">
        <v>-0.37107499999999999</v>
      </c>
      <c r="GT61">
        <v>-0.33177099999999998</v>
      </c>
      <c r="GU61">
        <v>0.39373799999999998</v>
      </c>
      <c r="GV61">
        <v>0.35646099999999997</v>
      </c>
      <c r="GW61">
        <v>0.28667399999999998</v>
      </c>
      <c r="GX61">
        <v>0.22361400000000001</v>
      </c>
      <c r="GY61">
        <v>0.34499800000000003</v>
      </c>
      <c r="GZ61">
        <v>0.28942699999999999</v>
      </c>
      <c r="HA61">
        <v>0.258963</v>
      </c>
      <c r="HB61">
        <v>-15</v>
      </c>
      <c r="HC61">
        <v>0</v>
      </c>
      <c r="HD61">
        <v>-10</v>
      </c>
      <c r="HE61">
        <v>-5</v>
      </c>
      <c r="HF61">
        <v>-15</v>
      </c>
      <c r="HG61">
        <v>-10</v>
      </c>
      <c r="HH61">
        <v>10</v>
      </c>
      <c r="HI61">
        <v>-2.167786</v>
      </c>
      <c r="HJ61">
        <v>-2.1454650000000002</v>
      </c>
      <c r="HK61">
        <v>-2.1258710000000001</v>
      </c>
      <c r="HL61">
        <v>-2.1554160000000002</v>
      </c>
      <c r="HM61">
        <v>-2.2285149999999998</v>
      </c>
      <c r="HN61">
        <v>0</v>
      </c>
      <c r="HO61">
        <v>0</v>
      </c>
      <c r="HQ61">
        <v>1402.08</v>
      </c>
      <c r="HR61">
        <v>0</v>
      </c>
      <c r="HT61">
        <v>1422.2728999999999</v>
      </c>
      <c r="HU61">
        <v>0</v>
      </c>
      <c r="HW61">
        <v>746.19399999999996</v>
      </c>
      <c r="HX61">
        <v>0</v>
      </c>
      <c r="HZ61">
        <v>745.99199999999996</v>
      </c>
      <c r="IA61">
        <v>0</v>
      </c>
      <c r="IC61">
        <v>1407.16</v>
      </c>
      <c r="ID61">
        <v>0</v>
      </c>
      <c r="IF61">
        <v>1430.579</v>
      </c>
      <c r="IG61">
        <v>0</v>
      </c>
      <c r="II61">
        <v>763.59199999999998</v>
      </c>
      <c r="IJ61">
        <v>0</v>
      </c>
      <c r="IL61">
        <v>763.41700000000003</v>
      </c>
      <c r="IM61">
        <v>0</v>
      </c>
      <c r="IO61">
        <v>1417.0150000000001</v>
      </c>
      <c r="IP61">
        <v>0</v>
      </c>
      <c r="IR61">
        <v>1450.7460000000001</v>
      </c>
      <c r="IS61">
        <v>0</v>
      </c>
      <c r="IU61">
        <v>777.83699999999999</v>
      </c>
      <c r="IV61">
        <v>0</v>
      </c>
      <c r="IX61">
        <v>777.923</v>
      </c>
      <c r="IY61">
        <v>0</v>
      </c>
      <c r="JA61">
        <v>1497.5840000000001</v>
      </c>
      <c r="JB61">
        <v>0</v>
      </c>
      <c r="JD61">
        <v>1502.6639</v>
      </c>
      <c r="JE61">
        <v>0</v>
      </c>
      <c r="JG61">
        <v>753.10199999999998</v>
      </c>
      <c r="JH61">
        <v>0</v>
      </c>
      <c r="JJ61">
        <v>752.90700000000004</v>
      </c>
      <c r="JK61">
        <v>0</v>
      </c>
      <c r="JM61">
        <v>1452.1179999999999</v>
      </c>
      <c r="JN61">
        <v>0</v>
      </c>
      <c r="JP61">
        <v>1453.8710000000001</v>
      </c>
      <c r="JQ61">
        <v>0</v>
      </c>
      <c r="JS61">
        <v>698.89400000000001</v>
      </c>
      <c r="JT61">
        <v>0</v>
      </c>
      <c r="JV61">
        <v>699.05799999999999</v>
      </c>
      <c r="JW61">
        <v>0</v>
      </c>
      <c r="JY61">
        <v>1505.356</v>
      </c>
      <c r="JZ61">
        <v>0</v>
      </c>
      <c r="KB61">
        <v>1511.5291</v>
      </c>
      <c r="KC61">
        <v>0</v>
      </c>
      <c r="KE61">
        <v>742.245</v>
      </c>
      <c r="KF61">
        <v>0.10199999999999999</v>
      </c>
      <c r="KH61">
        <v>742.46699999999998</v>
      </c>
      <c r="KI61">
        <v>0.10199999999999999</v>
      </c>
      <c r="KK61">
        <v>1472.057</v>
      </c>
      <c r="KL61">
        <v>0</v>
      </c>
      <c r="KN61">
        <v>1479.6769999999999</v>
      </c>
      <c r="KO61">
        <v>0</v>
      </c>
      <c r="KQ61">
        <v>772.46500000000003</v>
      </c>
      <c r="KR61">
        <v>2.5000000000000001E-2</v>
      </c>
      <c r="KT61">
        <v>772.56600000000003</v>
      </c>
      <c r="KU61">
        <v>2.5000000000000001E-2</v>
      </c>
      <c r="KV61">
        <v>167.83470741150001</v>
      </c>
      <c r="KW61">
        <v>150.54007784100003</v>
      </c>
      <c r="KX61">
        <v>124.91415589999998</v>
      </c>
      <c r="KY61">
        <v>123.71486399999999</v>
      </c>
      <c r="KZ61">
        <v>126.51740405359999</v>
      </c>
      <c r="LA61">
        <v>151.03575969419998</v>
      </c>
      <c r="LB61">
        <v>129.0077001562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-33.299399999999999</v>
      </c>
      <c r="LI61">
        <v>-8.0118749999999999</v>
      </c>
      <c r="LJ61">
        <v>-64.457656749000009</v>
      </c>
      <c r="LK61">
        <v>-43.017984449999993</v>
      </c>
      <c r="LL61">
        <v>-26.716797313000004</v>
      </c>
      <c r="LM61">
        <v>-28.604294935999999</v>
      </c>
      <c r="LN61">
        <v>-29.805408882000002</v>
      </c>
      <c r="LO61">
        <v>-12.731990399999997</v>
      </c>
      <c r="LP61">
        <v>-14.573987268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32.51679</v>
      </c>
      <c r="LY61">
        <v>0</v>
      </c>
      <c r="LZ61">
        <v>21.258710000000001</v>
      </c>
      <c r="MA61">
        <v>10.777080000000002</v>
      </c>
      <c r="MB61">
        <v>33.427724999999995</v>
      </c>
      <c r="MC61">
        <v>0</v>
      </c>
      <c r="MD61">
        <v>0</v>
      </c>
      <c r="ME61">
        <v>-36.111606176100004</v>
      </c>
      <c r="MF61">
        <v>-30.791269379999996</v>
      </c>
      <c r="MG61">
        <v>-29.880833587199998</v>
      </c>
      <c r="MH61">
        <v>-33.330511041200005</v>
      </c>
      <c r="MI61">
        <v>-59.556697015199994</v>
      </c>
      <c r="MJ61">
        <v>-43.592502406999998</v>
      </c>
      <c r="MK61">
        <v>-41.394316166999999</v>
      </c>
      <c r="ML61">
        <v>99.7822344864</v>
      </c>
      <c r="MM61">
        <v>76.730824011000038</v>
      </c>
      <c r="MN61">
        <v>89.575234999799974</v>
      </c>
      <c r="MO61">
        <v>72.55713802279999</v>
      </c>
      <c r="MP61">
        <v>70.583023156400003</v>
      </c>
      <c r="MQ61">
        <v>61.411866887199992</v>
      </c>
      <c r="MR61">
        <v>65.027521721200003</v>
      </c>
    </row>
    <row r="62" spans="1:356" x14ac:dyDescent="0.25">
      <c r="A62">
        <v>88</v>
      </c>
      <c r="B62" t="s">
        <v>443</v>
      </c>
      <c r="C62" s="3">
        <v>42820.619745370372</v>
      </c>
      <c r="D62">
        <v>57.510199999999998</v>
      </c>
      <c r="E62">
        <v>60.1997</v>
      </c>
      <c r="F62">
        <v>47</v>
      </c>
      <c r="G62">
        <v>68</v>
      </c>
      <c r="H62">
        <v>1.3265</v>
      </c>
      <c r="I62">
        <v>744.79039999999998</v>
      </c>
      <c r="J62">
        <v>23430</v>
      </c>
      <c r="K62">
        <v>32</v>
      </c>
      <c r="L62">
        <v>239673</v>
      </c>
      <c r="M62">
        <v>239681</v>
      </c>
      <c r="N62">
        <v>139204</v>
      </c>
      <c r="O62">
        <v>139212</v>
      </c>
      <c r="P62">
        <v>139279</v>
      </c>
      <c r="Q62">
        <v>139329</v>
      </c>
      <c r="R62">
        <v>139097</v>
      </c>
      <c r="S62">
        <v>239889</v>
      </c>
      <c r="T62">
        <v>220756</v>
      </c>
      <c r="U62">
        <v>238659</v>
      </c>
      <c r="V62">
        <v>215392</v>
      </c>
      <c r="W62">
        <v>215467</v>
      </c>
      <c r="X62">
        <v>216051</v>
      </c>
      <c r="Y62">
        <v>216069</v>
      </c>
      <c r="Z62">
        <v>292987</v>
      </c>
      <c r="AA62">
        <v>292979</v>
      </c>
      <c r="AB62">
        <v>1293.6199999999999</v>
      </c>
      <c r="AC62">
        <v>29977.335899999998</v>
      </c>
      <c r="AD62">
        <v>6</v>
      </c>
      <c r="AE62">
        <v>150.00659999999999</v>
      </c>
      <c r="AF62">
        <v>150.00659999999999</v>
      </c>
      <c r="AG62">
        <v>150.00659999999999</v>
      </c>
      <c r="AH62">
        <v>150.00659999999999</v>
      </c>
      <c r="AI62">
        <v>150.00659999999999</v>
      </c>
      <c r="AJ62">
        <v>29.388500000000001</v>
      </c>
      <c r="AK62">
        <v>29.388500000000001</v>
      </c>
      <c r="AL62">
        <v>1229.1016</v>
      </c>
      <c r="AM62">
        <v>1142.8345999999999</v>
      </c>
      <c r="AN62">
        <v>1098.6666</v>
      </c>
      <c r="AO62">
        <v>897.07799999999997</v>
      </c>
      <c r="AP62">
        <v>1090.8088</v>
      </c>
      <c r="AQ62">
        <v>1016.9928</v>
      </c>
      <c r="AR62">
        <v>995.72059999999999</v>
      </c>
      <c r="AS62">
        <v>974.92579999999998</v>
      </c>
      <c r="AT62">
        <v>955.46299999999997</v>
      </c>
      <c r="AU62">
        <v>943.99519999999995</v>
      </c>
      <c r="AV62">
        <v>929.40700000000004</v>
      </c>
      <c r="AW62">
        <v>912.74109999999996</v>
      </c>
      <c r="AX62">
        <v>16</v>
      </c>
      <c r="AY62">
        <v>21.2</v>
      </c>
      <c r="AZ62">
        <v>32.606200000000001</v>
      </c>
      <c r="BA62">
        <v>19.747399999999999</v>
      </c>
      <c r="BB62">
        <v>12.025499999999999</v>
      </c>
      <c r="BC62">
        <v>8.5385000000000009</v>
      </c>
      <c r="BD62">
        <v>6.0545</v>
      </c>
      <c r="BE62">
        <v>4.4177</v>
      </c>
      <c r="BF62">
        <v>3.4664000000000001</v>
      </c>
      <c r="BG62">
        <v>2.9809999999999999</v>
      </c>
      <c r="BH62">
        <v>3.0234000000000001</v>
      </c>
      <c r="BI62">
        <v>80.2</v>
      </c>
      <c r="BJ62">
        <v>109.77</v>
      </c>
      <c r="BK62">
        <v>132.1</v>
      </c>
      <c r="BL62">
        <v>179.41</v>
      </c>
      <c r="BM62">
        <v>190.74</v>
      </c>
      <c r="BN62">
        <v>257.27999999999997</v>
      </c>
      <c r="BO62">
        <v>266.20999999999998</v>
      </c>
      <c r="BP62">
        <v>361.09</v>
      </c>
      <c r="BQ62">
        <v>370.54</v>
      </c>
      <c r="BR62">
        <v>501.66</v>
      </c>
      <c r="BS62">
        <v>473.62</v>
      </c>
      <c r="BT62">
        <v>643.83000000000004</v>
      </c>
      <c r="BU62">
        <v>558.73</v>
      </c>
      <c r="BV62">
        <v>754.69</v>
      </c>
      <c r="BW62">
        <v>50.6</v>
      </c>
      <c r="BX62">
        <v>45.5</v>
      </c>
      <c r="BY62">
        <v>42.692300000000003</v>
      </c>
      <c r="BZ62">
        <v>4.0199999999999996</v>
      </c>
      <c r="CA62">
        <v>4.7218999999999998</v>
      </c>
      <c r="CB62">
        <v>4.7218999999999998</v>
      </c>
      <c r="CC62">
        <v>1.8219000000000001</v>
      </c>
      <c r="CD62">
        <v>4.7218999999999998</v>
      </c>
      <c r="CE62">
        <v>1106195</v>
      </c>
      <c r="CF62">
        <v>2</v>
      </c>
      <c r="CI62">
        <v>4.2964000000000002</v>
      </c>
      <c r="CJ62">
        <v>8.0593000000000004</v>
      </c>
      <c r="CK62">
        <v>9.8856999999999999</v>
      </c>
      <c r="CL62">
        <v>11.9321</v>
      </c>
      <c r="CM62">
        <v>14.835699999999999</v>
      </c>
      <c r="CN62">
        <v>19.54</v>
      </c>
      <c r="CO62">
        <v>4.5956000000000001</v>
      </c>
      <c r="CP62">
        <v>8.8147000000000002</v>
      </c>
      <c r="CQ62">
        <v>10.5191</v>
      </c>
      <c r="CR62">
        <v>12.6088</v>
      </c>
      <c r="CS62">
        <v>16.761800000000001</v>
      </c>
      <c r="CT62">
        <v>22.839700000000001</v>
      </c>
      <c r="CU62">
        <v>24.849900000000002</v>
      </c>
      <c r="CV62">
        <v>24.878399999999999</v>
      </c>
      <c r="CW62">
        <v>24.9756</v>
      </c>
      <c r="CX62">
        <v>17.943899999999999</v>
      </c>
      <c r="CY62">
        <v>18.133900000000001</v>
      </c>
      <c r="CZ62">
        <v>18.046800000000001</v>
      </c>
      <c r="DB62">
        <v>13185</v>
      </c>
      <c r="DC62">
        <v>701</v>
      </c>
      <c r="DD62">
        <v>7</v>
      </c>
      <c r="DF62" t="s">
        <v>623</v>
      </c>
      <c r="DG62">
        <v>295</v>
      </c>
      <c r="DH62">
        <v>1351</v>
      </c>
      <c r="DI62">
        <v>7</v>
      </c>
      <c r="DJ62">
        <v>7</v>
      </c>
      <c r="DK62">
        <v>40</v>
      </c>
      <c r="DL62">
        <v>36.5</v>
      </c>
      <c r="DM62">
        <v>4.0199999999999996</v>
      </c>
      <c r="DN62">
        <v>2198.0430000000001</v>
      </c>
      <c r="DO62">
        <v>2055.0571</v>
      </c>
      <c r="DP62">
        <v>1773.95</v>
      </c>
      <c r="DQ62">
        <v>1700.2572</v>
      </c>
      <c r="DR62">
        <v>1553.4213999999999</v>
      </c>
      <c r="DS62">
        <v>1479.4357</v>
      </c>
      <c r="DT62">
        <v>1471.0286000000001</v>
      </c>
      <c r="DU62">
        <v>67.0929</v>
      </c>
      <c r="DV62">
        <v>59.273600000000002</v>
      </c>
      <c r="DW62">
        <v>59.054299999999998</v>
      </c>
      <c r="DX62">
        <v>58.214300000000001</v>
      </c>
      <c r="DY62">
        <v>91.6</v>
      </c>
      <c r="DZ62">
        <v>64.48</v>
      </c>
      <c r="EA62">
        <v>61.7879</v>
      </c>
      <c r="EB62">
        <v>32.606200000000001</v>
      </c>
      <c r="EC62">
        <v>19.747399999999999</v>
      </c>
      <c r="ED62">
        <v>12.025499999999999</v>
      </c>
      <c r="EE62">
        <v>8.5385000000000009</v>
      </c>
      <c r="EF62">
        <v>6.0545</v>
      </c>
      <c r="EG62">
        <v>4.4177</v>
      </c>
      <c r="EH62">
        <v>3.4664000000000001</v>
      </c>
      <c r="EI62">
        <v>2.9809999999999999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2.5000000000000001E-2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5.1614E-2</v>
      </c>
      <c r="EY62">
        <v>4.0181000000000001E-2</v>
      </c>
      <c r="EZ62">
        <v>3.3910999999999997E-2</v>
      </c>
      <c r="FA62">
        <v>3.1324999999999999E-2</v>
      </c>
      <c r="FB62">
        <v>3.3000000000000002E-2</v>
      </c>
      <c r="FC62">
        <v>1.7135000000000001E-2</v>
      </c>
      <c r="FD62">
        <v>1.5224E-2</v>
      </c>
      <c r="FE62">
        <v>-1.7750000000000001E-3</v>
      </c>
      <c r="FF62">
        <v>-5.4039999999999999E-3</v>
      </c>
      <c r="FG62">
        <v>-1.2694E-2</v>
      </c>
      <c r="FH62">
        <v>-8.2970000000000006E-3</v>
      </c>
      <c r="FI62">
        <v>-1.1313E-2</v>
      </c>
      <c r="FJ62">
        <v>-8.4729999999999996E-3</v>
      </c>
      <c r="FK62">
        <v>-4.3660000000000001E-3</v>
      </c>
      <c r="FL62">
        <v>7.6220999999999997E-2</v>
      </c>
      <c r="FM62">
        <v>7.3409000000000002E-2</v>
      </c>
      <c r="FN62">
        <v>7.1063000000000001E-2</v>
      </c>
      <c r="FO62">
        <v>7.3408000000000001E-2</v>
      </c>
      <c r="FP62">
        <v>8.3651000000000003E-2</v>
      </c>
      <c r="FQ62">
        <v>9.6607999999999999E-2</v>
      </c>
      <c r="FR62">
        <v>9.1860999999999998E-2</v>
      </c>
      <c r="FS62">
        <v>-0.32052999999999998</v>
      </c>
      <c r="FT62">
        <v>-0.31687500000000002</v>
      </c>
      <c r="FU62">
        <v>-0.31348599999999999</v>
      </c>
      <c r="FV62">
        <v>-0.31824599999999997</v>
      </c>
      <c r="FW62">
        <v>-0.32996700000000001</v>
      </c>
      <c r="FX62">
        <v>-0.32766499999999998</v>
      </c>
      <c r="FY62">
        <v>-0.32103300000000001</v>
      </c>
      <c r="FZ62">
        <v>-1.329547</v>
      </c>
      <c r="GA62">
        <v>-1.3086199999999999</v>
      </c>
      <c r="GB62">
        <v>-1.287909</v>
      </c>
      <c r="GC62">
        <v>-1.316872</v>
      </c>
      <c r="GD62">
        <v>-1.3861380000000001</v>
      </c>
      <c r="GE62">
        <v>-1.3698539999999999</v>
      </c>
      <c r="GF62">
        <v>-1.330352</v>
      </c>
      <c r="GG62">
        <v>-0.508104</v>
      </c>
      <c r="GH62">
        <v>-0.47575400000000001</v>
      </c>
      <c r="GI62">
        <v>-0.45238699999999998</v>
      </c>
      <c r="GJ62">
        <v>-0.50086200000000003</v>
      </c>
      <c r="GK62">
        <v>-0.61970899999999995</v>
      </c>
      <c r="GL62">
        <v>-0.67813400000000001</v>
      </c>
      <c r="GM62">
        <v>-0.60487999999999997</v>
      </c>
      <c r="GN62">
        <v>-0.33029399999999998</v>
      </c>
      <c r="GO62">
        <v>-0.30977199999999999</v>
      </c>
      <c r="GP62">
        <v>-0.29169</v>
      </c>
      <c r="GQ62">
        <v>-0.31751000000000001</v>
      </c>
      <c r="GR62">
        <v>-0.38122899999999998</v>
      </c>
      <c r="GS62">
        <v>-0.36927300000000002</v>
      </c>
      <c r="GT62">
        <v>-0.33346799999999999</v>
      </c>
      <c r="GU62">
        <v>0.394069</v>
      </c>
      <c r="GV62">
        <v>0.35780200000000001</v>
      </c>
      <c r="GW62">
        <v>0.28800799999999999</v>
      </c>
      <c r="GX62">
        <v>0.224995</v>
      </c>
      <c r="GY62">
        <v>0.34619899999999998</v>
      </c>
      <c r="GZ62">
        <v>0.289661</v>
      </c>
      <c r="HA62">
        <v>0.25789099999999998</v>
      </c>
      <c r="HB62">
        <v>-15</v>
      </c>
      <c r="HC62">
        <v>0</v>
      </c>
      <c r="HD62">
        <v>-10</v>
      </c>
      <c r="HE62">
        <v>-5</v>
      </c>
      <c r="HF62">
        <v>-15</v>
      </c>
      <c r="HG62">
        <v>0</v>
      </c>
      <c r="HH62">
        <v>0</v>
      </c>
      <c r="HI62">
        <v>-2.1675460000000002</v>
      </c>
      <c r="HJ62">
        <v>-2.1452260000000001</v>
      </c>
      <c r="HK62">
        <v>-2.1257139999999999</v>
      </c>
      <c r="HL62">
        <v>-2.1552530000000001</v>
      </c>
      <c r="HM62">
        <v>-2.2283339999999998</v>
      </c>
      <c r="HN62">
        <v>0</v>
      </c>
      <c r="HO62">
        <v>0</v>
      </c>
      <c r="HQ62">
        <v>1402.08</v>
      </c>
      <c r="HR62">
        <v>0</v>
      </c>
      <c r="HT62">
        <v>1422.2728999999999</v>
      </c>
      <c r="HU62">
        <v>0</v>
      </c>
      <c r="HW62">
        <v>746.19399999999996</v>
      </c>
      <c r="HX62">
        <v>0</v>
      </c>
      <c r="HZ62">
        <v>745.99199999999996</v>
      </c>
      <c r="IA62">
        <v>0</v>
      </c>
      <c r="IC62">
        <v>1407.16</v>
      </c>
      <c r="ID62">
        <v>0</v>
      </c>
      <c r="IF62">
        <v>1430.579</v>
      </c>
      <c r="IG62">
        <v>0</v>
      </c>
      <c r="II62">
        <v>763.59199999999998</v>
      </c>
      <c r="IJ62">
        <v>0</v>
      </c>
      <c r="IL62">
        <v>763.41700000000003</v>
      </c>
      <c r="IM62">
        <v>0</v>
      </c>
      <c r="IO62">
        <v>1417.0150000000001</v>
      </c>
      <c r="IP62">
        <v>0</v>
      </c>
      <c r="IR62">
        <v>1450.7460000000001</v>
      </c>
      <c r="IS62">
        <v>0</v>
      </c>
      <c r="IU62">
        <v>777.83699999999999</v>
      </c>
      <c r="IV62">
        <v>0</v>
      </c>
      <c r="IX62">
        <v>777.923</v>
      </c>
      <c r="IY62">
        <v>0</v>
      </c>
      <c r="JA62">
        <v>1497.5840000000001</v>
      </c>
      <c r="JB62">
        <v>0</v>
      </c>
      <c r="JD62">
        <v>1502.6639</v>
      </c>
      <c r="JE62">
        <v>0</v>
      </c>
      <c r="JG62">
        <v>753.10199999999998</v>
      </c>
      <c r="JH62">
        <v>0</v>
      </c>
      <c r="JJ62">
        <v>752.90700000000004</v>
      </c>
      <c r="JK62">
        <v>0</v>
      </c>
      <c r="JM62">
        <v>1452.1179999999999</v>
      </c>
      <c r="JN62">
        <v>0</v>
      </c>
      <c r="JP62">
        <v>1453.8710000000001</v>
      </c>
      <c r="JQ62">
        <v>0</v>
      </c>
      <c r="JS62">
        <v>698.89400000000001</v>
      </c>
      <c r="JT62">
        <v>0</v>
      </c>
      <c r="JV62">
        <v>699.05799999999999</v>
      </c>
      <c r="JW62">
        <v>0</v>
      </c>
      <c r="JY62">
        <v>1505.356</v>
      </c>
      <c r="JZ62">
        <v>0</v>
      </c>
      <c r="KB62">
        <v>1511.5291</v>
      </c>
      <c r="KC62">
        <v>0</v>
      </c>
      <c r="KE62">
        <v>742.245</v>
      </c>
      <c r="KF62">
        <v>0.10199999999999999</v>
      </c>
      <c r="KH62">
        <v>742.46699999999998</v>
      </c>
      <c r="KI62">
        <v>0.10199999999999999</v>
      </c>
      <c r="KK62">
        <v>1472.057</v>
      </c>
      <c r="KL62">
        <v>0</v>
      </c>
      <c r="KN62">
        <v>1479.6769999999999</v>
      </c>
      <c r="KO62">
        <v>0</v>
      </c>
      <c r="KQ62">
        <v>772.46500000000003</v>
      </c>
      <c r="KR62">
        <v>2.5000000000000001E-2</v>
      </c>
      <c r="KT62">
        <v>772.56600000000003</v>
      </c>
      <c r="KU62">
        <v>2.5000000000000001E-2</v>
      </c>
      <c r="KV62">
        <v>167.537035503</v>
      </c>
      <c r="KW62">
        <v>150.85968665390001</v>
      </c>
      <c r="KX62">
        <v>126.06220885</v>
      </c>
      <c r="KY62">
        <v>124.81248053760001</v>
      </c>
      <c r="KZ62">
        <v>129.9452535314</v>
      </c>
      <c r="LA62">
        <v>142.9253241056</v>
      </c>
      <c r="LB62">
        <v>135.1301582246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-33.290764000000003</v>
      </c>
      <c r="LI62">
        <v>-8.0258250000000011</v>
      </c>
      <c r="LJ62">
        <v>-66.263292933000002</v>
      </c>
      <c r="LK62">
        <v>-45.50987774</v>
      </c>
      <c r="LL62">
        <v>-27.325565252999994</v>
      </c>
      <c r="LM62">
        <v>-30.324928415999999</v>
      </c>
      <c r="LN62">
        <v>-30.061174806000004</v>
      </c>
      <c r="LO62">
        <v>-11.865675348</v>
      </c>
      <c r="LP62">
        <v>-14.444962015999998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32.513190000000002</v>
      </c>
      <c r="LY62">
        <v>0</v>
      </c>
      <c r="LZ62">
        <v>21.25714</v>
      </c>
      <c r="MA62">
        <v>10.776265</v>
      </c>
      <c r="MB62">
        <v>33.42501</v>
      </c>
      <c r="MC62">
        <v>0</v>
      </c>
      <c r="MD62">
        <v>0</v>
      </c>
      <c r="ME62">
        <v>-34.090170861600001</v>
      </c>
      <c r="MF62">
        <v>-28.1996522944</v>
      </c>
      <c r="MG62">
        <v>-26.715397614099999</v>
      </c>
      <c r="MH62">
        <v>-29.157330726600001</v>
      </c>
      <c r="MI62">
        <v>-56.765344399999989</v>
      </c>
      <c r="MJ62">
        <v>-43.726080320000001</v>
      </c>
      <c r="MK62">
        <v>-37.374264951999997</v>
      </c>
      <c r="ML62">
        <v>99.696761708400004</v>
      </c>
      <c r="MM62">
        <v>77.150156619500009</v>
      </c>
      <c r="MN62">
        <v>93.278385982900005</v>
      </c>
      <c r="MO62">
        <v>76.10648639499999</v>
      </c>
      <c r="MP62">
        <v>76.543744325399999</v>
      </c>
      <c r="MQ62">
        <v>54.042804437600005</v>
      </c>
      <c r="MR62">
        <v>75.285106256599988</v>
      </c>
    </row>
    <row r="63" spans="1:356" x14ac:dyDescent="0.25">
      <c r="A63">
        <v>88</v>
      </c>
      <c r="B63" t="s">
        <v>444</v>
      </c>
      <c r="C63" s="3">
        <v>42820.621111111112</v>
      </c>
      <c r="D63">
        <v>58.082900000000002</v>
      </c>
      <c r="E63">
        <v>60.741600000000005</v>
      </c>
      <c r="F63">
        <v>48</v>
      </c>
      <c r="G63">
        <v>69</v>
      </c>
      <c r="H63">
        <v>1.3265</v>
      </c>
      <c r="I63">
        <v>754.85440000000006</v>
      </c>
      <c r="J63">
        <v>23742</v>
      </c>
      <c r="K63">
        <v>32</v>
      </c>
      <c r="L63">
        <v>239673</v>
      </c>
      <c r="M63">
        <v>239681</v>
      </c>
      <c r="N63">
        <v>139204</v>
      </c>
      <c r="O63">
        <v>139212</v>
      </c>
      <c r="P63">
        <v>139279</v>
      </c>
      <c r="Q63">
        <v>139329</v>
      </c>
      <c r="R63">
        <v>139097</v>
      </c>
      <c r="S63">
        <v>239889</v>
      </c>
      <c r="T63">
        <v>220756</v>
      </c>
      <c r="U63">
        <v>238659</v>
      </c>
      <c r="V63">
        <v>215392</v>
      </c>
      <c r="W63">
        <v>215467</v>
      </c>
      <c r="X63">
        <v>216051</v>
      </c>
      <c r="Y63">
        <v>216069</v>
      </c>
      <c r="Z63">
        <v>292987</v>
      </c>
      <c r="AA63">
        <v>292979</v>
      </c>
      <c r="AB63">
        <v>1293.6199999999999</v>
      </c>
      <c r="AC63">
        <v>30001.345700000002</v>
      </c>
      <c r="AD63">
        <v>6</v>
      </c>
      <c r="AE63">
        <v>150.84899999999999</v>
      </c>
      <c r="AF63">
        <v>150.84899999999999</v>
      </c>
      <c r="AG63">
        <v>150.84899999999999</v>
      </c>
      <c r="AH63">
        <v>150.84899999999999</v>
      </c>
      <c r="AI63">
        <v>150.84899999999999</v>
      </c>
      <c r="AJ63">
        <v>30.231000000000002</v>
      </c>
      <c r="AK63">
        <v>30.231000000000002</v>
      </c>
      <c r="AL63">
        <v>1225.5859</v>
      </c>
      <c r="AM63">
        <v>1138.9219000000001</v>
      </c>
      <c r="AN63">
        <v>1097.8334</v>
      </c>
      <c r="AO63">
        <v>900.81399999999996</v>
      </c>
      <c r="AP63">
        <v>1092.2023999999999</v>
      </c>
      <c r="AQ63">
        <v>1018.4278</v>
      </c>
      <c r="AR63">
        <v>997.09450000000004</v>
      </c>
      <c r="AS63">
        <v>976.05719999999997</v>
      </c>
      <c r="AT63">
        <v>956.45169999999996</v>
      </c>
      <c r="AU63">
        <v>944.89829999999995</v>
      </c>
      <c r="AV63">
        <v>931.13720000000001</v>
      </c>
      <c r="AW63">
        <v>913.90840000000003</v>
      </c>
      <c r="AX63">
        <v>15.8</v>
      </c>
      <c r="AY63">
        <v>19.399999999999999</v>
      </c>
      <c r="AZ63">
        <v>32.3416</v>
      </c>
      <c r="BA63">
        <v>19.5779</v>
      </c>
      <c r="BB63">
        <v>12.0183</v>
      </c>
      <c r="BC63">
        <v>8.5751000000000008</v>
      </c>
      <c r="BD63">
        <v>6.1196000000000002</v>
      </c>
      <c r="BE63">
        <v>4.4804000000000004</v>
      </c>
      <c r="BF63">
        <v>3.4548000000000001</v>
      </c>
      <c r="BG63">
        <v>2.9826999999999999</v>
      </c>
      <c r="BH63">
        <v>3.0158</v>
      </c>
      <c r="BI63">
        <v>81.11</v>
      </c>
      <c r="BJ63">
        <v>110.48</v>
      </c>
      <c r="BK63">
        <v>133.66</v>
      </c>
      <c r="BL63">
        <v>178.66</v>
      </c>
      <c r="BM63">
        <v>192.64</v>
      </c>
      <c r="BN63">
        <v>256.70999999999998</v>
      </c>
      <c r="BO63">
        <v>268.35000000000002</v>
      </c>
      <c r="BP63">
        <v>358.23</v>
      </c>
      <c r="BQ63">
        <v>373.64</v>
      </c>
      <c r="BR63">
        <v>500.51</v>
      </c>
      <c r="BS63">
        <v>480.56</v>
      </c>
      <c r="BT63">
        <v>651.04</v>
      </c>
      <c r="BU63">
        <v>566.91</v>
      </c>
      <c r="BV63">
        <v>762.96</v>
      </c>
      <c r="BW63">
        <v>50.1</v>
      </c>
      <c r="BX63">
        <v>45.7</v>
      </c>
      <c r="BY63">
        <v>43.361499999999999</v>
      </c>
      <c r="BZ63">
        <v>0.31</v>
      </c>
      <c r="CA63">
        <v>2.1886999999999999</v>
      </c>
      <c r="CB63">
        <v>4.4912999999999998</v>
      </c>
      <c r="CC63">
        <v>5.4726999999999997</v>
      </c>
      <c r="CD63">
        <v>2.1886999999999999</v>
      </c>
      <c r="CE63">
        <v>1106197</v>
      </c>
      <c r="CF63">
        <v>1</v>
      </c>
      <c r="CI63">
        <v>4.2579000000000002</v>
      </c>
      <c r="CJ63">
        <v>8.0929000000000002</v>
      </c>
      <c r="CK63">
        <v>9.8178999999999998</v>
      </c>
      <c r="CL63">
        <v>11.7821</v>
      </c>
      <c r="CM63">
        <v>14.5886</v>
      </c>
      <c r="CN63">
        <v>19.7607</v>
      </c>
      <c r="CO63">
        <v>4.4074999999999998</v>
      </c>
      <c r="CP63">
        <v>8.6866000000000003</v>
      </c>
      <c r="CQ63">
        <v>9.8477999999999994</v>
      </c>
      <c r="CR63">
        <v>12.2448</v>
      </c>
      <c r="CS63">
        <v>16.674600000000002</v>
      </c>
      <c r="CT63">
        <v>24.011900000000001</v>
      </c>
      <c r="CU63">
        <v>24.769400000000001</v>
      </c>
      <c r="CV63">
        <v>24.903500000000001</v>
      </c>
      <c r="CW63">
        <v>25.0459</v>
      </c>
      <c r="CX63">
        <v>17.977799999999998</v>
      </c>
      <c r="CY63">
        <v>17.9787</v>
      </c>
      <c r="CZ63">
        <v>17.907900000000001</v>
      </c>
      <c r="DB63">
        <v>13185</v>
      </c>
      <c r="DC63">
        <v>701</v>
      </c>
      <c r="DD63">
        <v>8</v>
      </c>
      <c r="DF63" t="s">
        <v>623</v>
      </c>
      <c r="DG63">
        <v>295</v>
      </c>
      <c r="DH63">
        <v>1351</v>
      </c>
      <c r="DI63">
        <v>7</v>
      </c>
      <c r="DJ63">
        <v>7</v>
      </c>
      <c r="DK63">
        <v>40</v>
      </c>
      <c r="DL63">
        <v>37.833336000000003</v>
      </c>
      <c r="DM63">
        <v>0.31</v>
      </c>
      <c r="DN63">
        <v>2186.8285999999998</v>
      </c>
      <c r="DO63">
        <v>2027.9</v>
      </c>
      <c r="DP63">
        <v>1725.1143</v>
      </c>
      <c r="DQ63">
        <v>1654.2357</v>
      </c>
      <c r="DR63">
        <v>1537.4070999999999</v>
      </c>
      <c r="DS63">
        <v>1579.1857</v>
      </c>
      <c r="DT63">
        <v>1379.3429000000001</v>
      </c>
      <c r="DU63">
        <v>56.6464</v>
      </c>
      <c r="DV63">
        <v>52.314999999999998</v>
      </c>
      <c r="DW63">
        <v>54.656399999999998</v>
      </c>
      <c r="DX63">
        <v>54.2821</v>
      </c>
      <c r="DY63">
        <v>89.380700000000004</v>
      </c>
      <c r="DZ63">
        <v>63.517899999999997</v>
      </c>
      <c r="EA63">
        <v>61.013599999999997</v>
      </c>
      <c r="EB63">
        <v>32.3416</v>
      </c>
      <c r="EC63">
        <v>19.5779</v>
      </c>
      <c r="ED63">
        <v>12.0183</v>
      </c>
      <c r="EE63">
        <v>8.5751000000000008</v>
      </c>
      <c r="EF63">
        <v>6.1196000000000002</v>
      </c>
      <c r="EG63">
        <v>4.4804000000000004</v>
      </c>
      <c r="EH63">
        <v>3.4548000000000001</v>
      </c>
      <c r="EI63">
        <v>2.9826999999999999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2.5000000000000001E-2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5.3307E-2</v>
      </c>
      <c r="EY63">
        <v>4.1827999999999997E-2</v>
      </c>
      <c r="EZ63">
        <v>3.4764999999999997E-2</v>
      </c>
      <c r="FA63">
        <v>3.2569000000000001E-2</v>
      </c>
      <c r="FB63">
        <v>3.3189000000000003E-2</v>
      </c>
      <c r="FC63">
        <v>1.7121999999999998E-2</v>
      </c>
      <c r="FD63">
        <v>1.5737000000000001E-2</v>
      </c>
      <c r="FE63">
        <v>-1.7750000000000001E-3</v>
      </c>
      <c r="FF63">
        <v>-5.4050000000000001E-3</v>
      </c>
      <c r="FG63">
        <v>-1.2694E-2</v>
      </c>
      <c r="FH63">
        <v>-8.2959999999999996E-3</v>
      </c>
      <c r="FI63">
        <v>-1.1313999999999999E-2</v>
      </c>
      <c r="FJ63">
        <v>-8.9689999999999995E-3</v>
      </c>
      <c r="FK63">
        <v>-4.6880000000000003E-3</v>
      </c>
      <c r="FL63">
        <v>7.6245999999999994E-2</v>
      </c>
      <c r="FM63">
        <v>7.3435E-2</v>
      </c>
      <c r="FN63">
        <v>7.1092000000000002E-2</v>
      </c>
      <c r="FO63">
        <v>7.3435E-2</v>
      </c>
      <c r="FP63">
        <v>8.3682000000000006E-2</v>
      </c>
      <c r="FQ63">
        <v>9.6595E-2</v>
      </c>
      <c r="FR63">
        <v>9.1950000000000004E-2</v>
      </c>
      <c r="FS63">
        <v>-0.32034000000000001</v>
      </c>
      <c r="FT63">
        <v>-0.316666</v>
      </c>
      <c r="FU63">
        <v>-0.31323099999999998</v>
      </c>
      <c r="FV63">
        <v>-0.31800499999999998</v>
      </c>
      <c r="FW63">
        <v>-0.32972800000000002</v>
      </c>
      <c r="FX63">
        <v>-0.32776100000000002</v>
      </c>
      <c r="FY63">
        <v>-0.32035000000000002</v>
      </c>
      <c r="FZ63">
        <v>-1.329877</v>
      </c>
      <c r="GA63">
        <v>-1.3088219999999999</v>
      </c>
      <c r="GB63">
        <v>-1.2878259999999999</v>
      </c>
      <c r="GC63">
        <v>-1.316897</v>
      </c>
      <c r="GD63">
        <v>-1.386218</v>
      </c>
      <c r="GE63">
        <v>-1.371364</v>
      </c>
      <c r="GF63">
        <v>-1.327199</v>
      </c>
      <c r="GG63">
        <v>-0.50763599999999998</v>
      </c>
      <c r="GH63">
        <v>-0.47537600000000002</v>
      </c>
      <c r="GI63">
        <v>-0.45215499999999997</v>
      </c>
      <c r="GJ63">
        <v>-0.50055099999999997</v>
      </c>
      <c r="GK63">
        <v>-0.61929199999999995</v>
      </c>
      <c r="GL63">
        <v>-0.67633399999999999</v>
      </c>
      <c r="GM63">
        <v>-0.605823</v>
      </c>
      <c r="GN63">
        <v>-0.330621</v>
      </c>
      <c r="GO63">
        <v>-0.30996800000000002</v>
      </c>
      <c r="GP63">
        <v>-0.29163099999999997</v>
      </c>
      <c r="GQ63">
        <v>-0.31754700000000002</v>
      </c>
      <c r="GR63">
        <v>-0.38132899999999997</v>
      </c>
      <c r="GS63">
        <v>-0.37144199999999999</v>
      </c>
      <c r="GT63">
        <v>-0.33149899999999999</v>
      </c>
      <c r="GU63">
        <v>0.39415299999999998</v>
      </c>
      <c r="GV63">
        <v>0.35756599999999999</v>
      </c>
      <c r="GW63">
        <v>0.28821099999999999</v>
      </c>
      <c r="GX63">
        <v>0.225438</v>
      </c>
      <c r="GY63">
        <v>0.34666799999999998</v>
      </c>
      <c r="GZ63">
        <v>0.28814299999999998</v>
      </c>
      <c r="HA63">
        <v>0.25734099999999999</v>
      </c>
      <c r="HB63">
        <v>-15</v>
      </c>
      <c r="HC63">
        <v>0</v>
      </c>
      <c r="HD63">
        <v>-10</v>
      </c>
      <c r="HE63">
        <v>-5</v>
      </c>
      <c r="HF63">
        <v>-15</v>
      </c>
      <c r="HG63">
        <v>10</v>
      </c>
      <c r="HH63">
        <v>-10</v>
      </c>
      <c r="HI63">
        <v>-2.1673070000000001</v>
      </c>
      <c r="HJ63">
        <v>-2.1450390000000001</v>
      </c>
      <c r="HK63">
        <v>-2.125594</v>
      </c>
      <c r="HL63">
        <v>-2.1551300000000002</v>
      </c>
      <c r="HM63">
        <v>-2.2281819999999999</v>
      </c>
      <c r="HN63">
        <v>0</v>
      </c>
      <c r="HO63">
        <v>0</v>
      </c>
      <c r="HQ63">
        <v>1402.08</v>
      </c>
      <c r="HR63">
        <v>0</v>
      </c>
      <c r="HT63">
        <v>1422.2728999999999</v>
      </c>
      <c r="HU63">
        <v>0</v>
      </c>
      <c r="HW63">
        <v>746.19399999999996</v>
      </c>
      <c r="HX63">
        <v>0</v>
      </c>
      <c r="HZ63">
        <v>745.99199999999996</v>
      </c>
      <c r="IA63">
        <v>0</v>
      </c>
      <c r="IC63">
        <v>1407.16</v>
      </c>
      <c r="ID63">
        <v>0</v>
      </c>
      <c r="IF63">
        <v>1430.579</v>
      </c>
      <c r="IG63">
        <v>0</v>
      </c>
      <c r="II63">
        <v>763.59199999999998</v>
      </c>
      <c r="IJ63">
        <v>0</v>
      </c>
      <c r="IL63">
        <v>763.41700000000003</v>
      </c>
      <c r="IM63">
        <v>0</v>
      </c>
      <c r="IO63">
        <v>1417.0150000000001</v>
      </c>
      <c r="IP63">
        <v>0</v>
      </c>
      <c r="IR63">
        <v>1450.7460000000001</v>
      </c>
      <c r="IS63">
        <v>0</v>
      </c>
      <c r="IU63">
        <v>777.83699999999999</v>
      </c>
      <c r="IV63">
        <v>0</v>
      </c>
      <c r="IX63">
        <v>777.923</v>
      </c>
      <c r="IY63">
        <v>0</v>
      </c>
      <c r="JA63">
        <v>1497.5840000000001</v>
      </c>
      <c r="JB63">
        <v>0</v>
      </c>
      <c r="JD63">
        <v>1502.6639</v>
      </c>
      <c r="JE63">
        <v>0</v>
      </c>
      <c r="JG63">
        <v>753.10199999999998</v>
      </c>
      <c r="JH63">
        <v>0</v>
      </c>
      <c r="JJ63">
        <v>752.90700000000004</v>
      </c>
      <c r="JK63">
        <v>0</v>
      </c>
      <c r="JM63">
        <v>1452.1179999999999</v>
      </c>
      <c r="JN63">
        <v>0</v>
      </c>
      <c r="JP63">
        <v>1453.8710000000001</v>
      </c>
      <c r="JQ63">
        <v>0</v>
      </c>
      <c r="JS63">
        <v>698.89400000000001</v>
      </c>
      <c r="JT63">
        <v>0</v>
      </c>
      <c r="JV63">
        <v>699.05799999999999</v>
      </c>
      <c r="JW63">
        <v>0</v>
      </c>
      <c r="JY63">
        <v>1505.356</v>
      </c>
      <c r="JZ63">
        <v>0</v>
      </c>
      <c r="KB63">
        <v>1511.5291</v>
      </c>
      <c r="KC63">
        <v>0</v>
      </c>
      <c r="KE63">
        <v>742.245</v>
      </c>
      <c r="KF63">
        <v>0.10199999999999999</v>
      </c>
      <c r="KH63">
        <v>742.46699999999998</v>
      </c>
      <c r="KI63">
        <v>0.10199999999999999</v>
      </c>
      <c r="KK63">
        <v>1472.057</v>
      </c>
      <c r="KL63">
        <v>0</v>
      </c>
      <c r="KN63">
        <v>1479.6769999999999</v>
      </c>
      <c r="KO63">
        <v>0</v>
      </c>
      <c r="KQ63">
        <v>772.46500000000003</v>
      </c>
      <c r="KR63">
        <v>2.5000000000000001E-2</v>
      </c>
      <c r="KT63">
        <v>772.56600000000003</v>
      </c>
      <c r="KU63">
        <v>2.5000000000000001E-2</v>
      </c>
      <c r="KV63">
        <v>166.73693343559998</v>
      </c>
      <c r="KW63">
        <v>148.9188365</v>
      </c>
      <c r="KX63">
        <v>122.6418258156</v>
      </c>
      <c r="KY63">
        <v>121.47879862949999</v>
      </c>
      <c r="KZ63">
        <v>128.65330094219999</v>
      </c>
      <c r="LA63">
        <v>152.54144269150001</v>
      </c>
      <c r="LB63">
        <v>126.83057965500001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-33.300517600000006</v>
      </c>
      <c r="LI63">
        <v>-8.0087500000000009</v>
      </c>
      <c r="LJ63">
        <v>-68.531221564000006</v>
      </c>
      <c r="LK63">
        <v>-47.671223705999992</v>
      </c>
      <c r="LL63">
        <v>-28.423607645999997</v>
      </c>
      <c r="LM63">
        <v>-31.965040881000004</v>
      </c>
      <c r="LN63">
        <v>-30.323518750000009</v>
      </c>
      <c r="LO63">
        <v>-11.180730691999999</v>
      </c>
      <c r="LP63">
        <v>-14.664221750999999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32.509605000000001</v>
      </c>
      <c r="LY63">
        <v>0</v>
      </c>
      <c r="LZ63">
        <v>21.255939999999999</v>
      </c>
      <c r="MA63">
        <v>10.775650000000001</v>
      </c>
      <c r="MB63">
        <v>33.422730000000001</v>
      </c>
      <c r="MC63">
        <v>0</v>
      </c>
      <c r="MD63">
        <v>0</v>
      </c>
      <c r="ME63">
        <v>-28.755751910399997</v>
      </c>
      <c r="MF63">
        <v>-24.869295439999998</v>
      </c>
      <c r="MG63">
        <v>-24.713164541999998</v>
      </c>
      <c r="MH63">
        <v>-27.170959437099999</v>
      </c>
      <c r="MI63">
        <v>-55.352752464399998</v>
      </c>
      <c r="MJ63">
        <v>-42.959315378599996</v>
      </c>
      <c r="MK63">
        <v>-36.963442192799995</v>
      </c>
      <c r="ML63">
        <v>101.95956496119999</v>
      </c>
      <c r="MM63">
        <v>76.378317354000004</v>
      </c>
      <c r="MN63">
        <v>90.760993627600001</v>
      </c>
      <c r="MO63">
        <v>73.118448311399987</v>
      </c>
      <c r="MP63">
        <v>76.399759727799989</v>
      </c>
      <c r="MQ63">
        <v>65.10087902090001</v>
      </c>
      <c r="MR63">
        <v>67.194165711200014</v>
      </c>
    </row>
    <row r="64" spans="1:356" x14ac:dyDescent="0.25">
      <c r="A64">
        <v>88</v>
      </c>
      <c r="B64" t="s">
        <v>445</v>
      </c>
      <c r="C64" s="3">
        <v>42820.622476851851</v>
      </c>
      <c r="D64">
        <v>58.566099999999999</v>
      </c>
      <c r="E64">
        <v>61.199000000000005</v>
      </c>
      <c r="F64">
        <v>49</v>
      </c>
      <c r="G64">
        <v>68</v>
      </c>
      <c r="H64">
        <v>1.3265</v>
      </c>
      <c r="I64">
        <v>748.87339999999995</v>
      </c>
      <c r="J64">
        <v>23519</v>
      </c>
      <c r="K64">
        <v>32</v>
      </c>
      <c r="L64">
        <v>239673</v>
      </c>
      <c r="M64">
        <v>239681</v>
      </c>
      <c r="N64">
        <v>139204</v>
      </c>
      <c r="O64">
        <v>139212</v>
      </c>
      <c r="P64">
        <v>139279</v>
      </c>
      <c r="Q64">
        <v>139329</v>
      </c>
      <c r="R64">
        <v>139097</v>
      </c>
      <c r="S64">
        <v>239889</v>
      </c>
      <c r="T64">
        <v>220756</v>
      </c>
      <c r="U64">
        <v>238659</v>
      </c>
      <c r="V64">
        <v>215392</v>
      </c>
      <c r="W64">
        <v>215467</v>
      </c>
      <c r="X64">
        <v>216051</v>
      </c>
      <c r="Y64">
        <v>216069</v>
      </c>
      <c r="Z64">
        <v>292987</v>
      </c>
      <c r="AA64">
        <v>292979</v>
      </c>
      <c r="AB64">
        <v>1293.6199999999999</v>
      </c>
      <c r="AC64">
        <v>30025.4316</v>
      </c>
      <c r="AD64">
        <v>6</v>
      </c>
      <c r="AE64">
        <v>151.6848</v>
      </c>
      <c r="AF64">
        <v>151.6848</v>
      </c>
      <c r="AG64">
        <v>151.6848</v>
      </c>
      <c r="AH64">
        <v>151.6848</v>
      </c>
      <c r="AI64">
        <v>151.6848</v>
      </c>
      <c r="AJ64">
        <v>31.066700000000001</v>
      </c>
      <c r="AK64">
        <v>31.066700000000001</v>
      </c>
      <c r="AL64">
        <v>1240.8203000000001</v>
      </c>
      <c r="AM64">
        <v>1147.9385</v>
      </c>
      <c r="AN64">
        <v>1100.5</v>
      </c>
      <c r="AO64">
        <v>903.16819999999996</v>
      </c>
      <c r="AP64">
        <v>1092.0681999999999</v>
      </c>
      <c r="AQ64">
        <v>1018.353</v>
      </c>
      <c r="AR64">
        <v>997.16719999999998</v>
      </c>
      <c r="AS64">
        <v>976.57140000000004</v>
      </c>
      <c r="AT64">
        <v>957.10239999999999</v>
      </c>
      <c r="AU64">
        <v>945.16579999999999</v>
      </c>
      <c r="AV64">
        <v>932.79240000000004</v>
      </c>
      <c r="AW64">
        <v>916.4905</v>
      </c>
      <c r="AX64">
        <v>15.8</v>
      </c>
      <c r="AY64">
        <v>23.4</v>
      </c>
      <c r="AZ64">
        <v>32.194000000000003</v>
      </c>
      <c r="BA64">
        <v>19.447900000000001</v>
      </c>
      <c r="BB64">
        <v>11.9564</v>
      </c>
      <c r="BC64">
        <v>8.5342000000000002</v>
      </c>
      <c r="BD64">
        <v>6.1111000000000004</v>
      </c>
      <c r="BE64">
        <v>4.5533999999999999</v>
      </c>
      <c r="BF64">
        <v>3.5152999999999999</v>
      </c>
      <c r="BG64">
        <v>2.9769999999999999</v>
      </c>
      <c r="BH64">
        <v>3.0211000000000001</v>
      </c>
      <c r="BI64">
        <v>81.14</v>
      </c>
      <c r="BJ64">
        <v>112.01</v>
      </c>
      <c r="BK64">
        <v>134.26</v>
      </c>
      <c r="BL64">
        <v>181.26</v>
      </c>
      <c r="BM64">
        <v>193.12</v>
      </c>
      <c r="BN64">
        <v>260.2</v>
      </c>
      <c r="BO64">
        <v>268.27</v>
      </c>
      <c r="BP64">
        <v>360.3</v>
      </c>
      <c r="BQ64">
        <v>372.21</v>
      </c>
      <c r="BR64">
        <v>493.22</v>
      </c>
      <c r="BS64">
        <v>479.12</v>
      </c>
      <c r="BT64">
        <v>638.69000000000005</v>
      </c>
      <c r="BU64">
        <v>567.46</v>
      </c>
      <c r="BV64">
        <v>761.84</v>
      </c>
      <c r="BW64">
        <v>50.6</v>
      </c>
      <c r="BX64">
        <v>45.3</v>
      </c>
      <c r="BY64">
        <v>42.713200000000001</v>
      </c>
      <c r="BZ64">
        <v>9.5399999999999991</v>
      </c>
      <c r="CA64">
        <v>8.0027000000000008</v>
      </c>
      <c r="CB64">
        <v>8.0027000000000008</v>
      </c>
      <c r="CC64">
        <v>5.7000000000000002E-2</v>
      </c>
      <c r="CD64">
        <v>8.0027000000000008</v>
      </c>
      <c r="CE64">
        <v>1106197</v>
      </c>
      <c r="CF64">
        <v>2</v>
      </c>
      <c r="CI64">
        <v>4.1371000000000002</v>
      </c>
      <c r="CJ64">
        <v>8.0970999999999993</v>
      </c>
      <c r="CK64">
        <v>9.8536000000000001</v>
      </c>
      <c r="CL64">
        <v>11.882099999999999</v>
      </c>
      <c r="CM64">
        <v>14.549300000000001</v>
      </c>
      <c r="CN64">
        <v>20.9407</v>
      </c>
      <c r="CO64">
        <v>4.4283999999999999</v>
      </c>
      <c r="CP64">
        <v>8.7492999999999999</v>
      </c>
      <c r="CQ64">
        <v>10.2522</v>
      </c>
      <c r="CR64">
        <v>14.125400000000001</v>
      </c>
      <c r="CS64">
        <v>13.8537</v>
      </c>
      <c r="CT64">
        <v>22.5776</v>
      </c>
      <c r="CU64">
        <v>25.042999999999999</v>
      </c>
      <c r="CV64">
        <v>24.912800000000001</v>
      </c>
      <c r="CW64">
        <v>25.0839</v>
      </c>
      <c r="CX64">
        <v>17.958400000000001</v>
      </c>
      <c r="CY64">
        <v>18.152200000000001</v>
      </c>
      <c r="CZ64">
        <v>19.8094</v>
      </c>
      <c r="DB64">
        <v>13185</v>
      </c>
      <c r="DC64">
        <v>701</v>
      </c>
      <c r="DD64">
        <v>9</v>
      </c>
      <c r="DF64" t="s">
        <v>623</v>
      </c>
      <c r="DG64">
        <v>295</v>
      </c>
      <c r="DH64">
        <v>1351</v>
      </c>
      <c r="DI64">
        <v>7</v>
      </c>
      <c r="DJ64">
        <v>7</v>
      </c>
      <c r="DK64">
        <v>40</v>
      </c>
      <c r="DL64">
        <v>37.166663999999997</v>
      </c>
      <c r="DM64">
        <v>9.5399999999999991</v>
      </c>
      <c r="DN64">
        <v>2149.8643000000002</v>
      </c>
      <c r="DO64">
        <v>1999.1143</v>
      </c>
      <c r="DP64">
        <v>1717.8</v>
      </c>
      <c r="DQ64">
        <v>1632.3214</v>
      </c>
      <c r="DR64">
        <v>1472.4142999999999</v>
      </c>
      <c r="DS64">
        <v>1600.5358000000001</v>
      </c>
      <c r="DT64">
        <v>1537.9857</v>
      </c>
      <c r="DU64">
        <v>58.367899999999999</v>
      </c>
      <c r="DV64">
        <v>55.727899999999998</v>
      </c>
      <c r="DW64">
        <v>57.027900000000002</v>
      </c>
      <c r="DX64">
        <v>54.9</v>
      </c>
      <c r="DY64">
        <v>86.25</v>
      </c>
      <c r="DZ64">
        <v>61.054299999999998</v>
      </c>
      <c r="EA64">
        <v>65.556399999999996</v>
      </c>
      <c r="EB64">
        <v>32.194000000000003</v>
      </c>
      <c r="EC64">
        <v>19.447900000000001</v>
      </c>
      <c r="ED64">
        <v>11.9564</v>
      </c>
      <c r="EE64">
        <v>8.5342000000000002</v>
      </c>
      <c r="EF64">
        <v>6.1111000000000004</v>
      </c>
      <c r="EG64">
        <v>4.5533999999999999</v>
      </c>
      <c r="EH64">
        <v>3.5152999999999999</v>
      </c>
      <c r="EI64">
        <v>2.9769999999999999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2.5000000000000001E-2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5.4584000000000001E-2</v>
      </c>
      <c r="EY64">
        <v>4.3090999999999997E-2</v>
      </c>
      <c r="EZ64">
        <v>3.5496E-2</v>
      </c>
      <c r="FA64">
        <v>3.3549000000000002E-2</v>
      </c>
      <c r="FB64">
        <v>3.3396000000000002E-2</v>
      </c>
      <c r="FC64">
        <v>1.7901E-2</v>
      </c>
      <c r="FD64">
        <v>1.6244000000000001E-2</v>
      </c>
      <c r="FE64">
        <v>-1.776E-3</v>
      </c>
      <c r="FF64">
        <v>-5.4050000000000001E-3</v>
      </c>
      <c r="FG64">
        <v>-1.2694E-2</v>
      </c>
      <c r="FH64">
        <v>-8.2959999999999996E-3</v>
      </c>
      <c r="FI64">
        <v>-1.1315E-2</v>
      </c>
      <c r="FJ64">
        <v>-8.7270000000000004E-3</v>
      </c>
      <c r="FK64">
        <v>-4.45E-3</v>
      </c>
      <c r="FL64">
        <v>7.6287999999999995E-2</v>
      </c>
      <c r="FM64">
        <v>7.3472999999999997E-2</v>
      </c>
      <c r="FN64">
        <v>7.1127999999999997E-2</v>
      </c>
      <c r="FO64">
        <v>7.3477000000000001E-2</v>
      </c>
      <c r="FP64">
        <v>8.3736000000000005E-2</v>
      </c>
      <c r="FQ64">
        <v>9.6616999999999995E-2</v>
      </c>
      <c r="FR64">
        <v>9.1900999999999997E-2</v>
      </c>
      <c r="FS64">
        <v>-0.31997199999999998</v>
      </c>
      <c r="FT64">
        <v>-0.31632700000000002</v>
      </c>
      <c r="FU64">
        <v>-0.31290699999999999</v>
      </c>
      <c r="FV64">
        <v>-0.31762000000000001</v>
      </c>
      <c r="FW64">
        <v>-0.32923999999999998</v>
      </c>
      <c r="FX64">
        <v>-0.32751999999999998</v>
      </c>
      <c r="FY64">
        <v>-0.32063799999999998</v>
      </c>
      <c r="FZ64">
        <v>-1.3297110000000001</v>
      </c>
      <c r="GA64">
        <v>-1.3088029999999999</v>
      </c>
      <c r="GB64">
        <v>-1.2878780000000001</v>
      </c>
      <c r="GC64">
        <v>-1.316614</v>
      </c>
      <c r="GD64">
        <v>-1.3853979999999999</v>
      </c>
      <c r="GE64">
        <v>-1.3701449999999999</v>
      </c>
      <c r="GF64">
        <v>-1.3289200000000001</v>
      </c>
      <c r="GG64">
        <v>-0.50730699999999995</v>
      </c>
      <c r="GH64">
        <v>-0.47499599999999997</v>
      </c>
      <c r="GI64">
        <v>-0.45175900000000002</v>
      </c>
      <c r="GJ64">
        <v>-0.500278</v>
      </c>
      <c r="GK64">
        <v>-0.61925200000000002</v>
      </c>
      <c r="GL64">
        <v>-0.67491299999999999</v>
      </c>
      <c r="GM64">
        <v>-0.602769</v>
      </c>
      <c r="GN64">
        <v>-0.330486</v>
      </c>
      <c r="GO64">
        <v>-0.309971</v>
      </c>
      <c r="GP64">
        <v>-0.29169299999999998</v>
      </c>
      <c r="GQ64">
        <v>-0.317303</v>
      </c>
      <c r="GR64">
        <v>-0.38047900000000001</v>
      </c>
      <c r="GS64">
        <v>-0.37280600000000003</v>
      </c>
      <c r="GT64">
        <v>-0.33545900000000001</v>
      </c>
      <c r="GU64">
        <v>0.393957</v>
      </c>
      <c r="GV64">
        <v>0.35760799999999998</v>
      </c>
      <c r="GW64">
        <v>0.28827999999999998</v>
      </c>
      <c r="GX64">
        <v>0.22608600000000001</v>
      </c>
      <c r="GY64">
        <v>0.34864800000000001</v>
      </c>
      <c r="GZ64">
        <v>0.28975499999999998</v>
      </c>
      <c r="HA64">
        <v>0.25772200000000001</v>
      </c>
      <c r="HB64">
        <v>-15</v>
      </c>
      <c r="HC64">
        <v>0</v>
      </c>
      <c r="HD64">
        <v>-10</v>
      </c>
      <c r="HE64">
        <v>-5</v>
      </c>
      <c r="HF64">
        <v>-15</v>
      </c>
      <c r="HG64">
        <v>20</v>
      </c>
      <c r="HH64">
        <v>-20</v>
      </c>
      <c r="HI64">
        <v>-2.167354</v>
      </c>
      <c r="HJ64">
        <v>-2.1450429999999998</v>
      </c>
      <c r="HK64">
        <v>-2.1255989999999998</v>
      </c>
      <c r="HL64">
        <v>-2.155135</v>
      </c>
      <c r="HM64">
        <v>-2.2281879999999998</v>
      </c>
      <c r="HN64">
        <v>0</v>
      </c>
      <c r="HO64">
        <v>0</v>
      </c>
      <c r="HQ64">
        <v>1402.08</v>
      </c>
      <c r="HR64">
        <v>0</v>
      </c>
      <c r="HT64">
        <v>1422.2728999999999</v>
      </c>
      <c r="HU64">
        <v>0</v>
      </c>
      <c r="HW64">
        <v>746.19399999999996</v>
      </c>
      <c r="HX64">
        <v>0</v>
      </c>
      <c r="HZ64">
        <v>745.99199999999996</v>
      </c>
      <c r="IA64">
        <v>0</v>
      </c>
      <c r="IC64">
        <v>1407.16</v>
      </c>
      <c r="ID64">
        <v>0</v>
      </c>
      <c r="IF64">
        <v>1430.579</v>
      </c>
      <c r="IG64">
        <v>0</v>
      </c>
      <c r="II64">
        <v>763.59199999999998</v>
      </c>
      <c r="IJ64">
        <v>0</v>
      </c>
      <c r="IL64">
        <v>763.41700000000003</v>
      </c>
      <c r="IM64">
        <v>0</v>
      </c>
      <c r="IO64">
        <v>1417.0150000000001</v>
      </c>
      <c r="IP64">
        <v>0</v>
      </c>
      <c r="IR64">
        <v>1450.7460000000001</v>
      </c>
      <c r="IS64">
        <v>0</v>
      </c>
      <c r="IU64">
        <v>777.83699999999999</v>
      </c>
      <c r="IV64">
        <v>0</v>
      </c>
      <c r="IX64">
        <v>777.923</v>
      </c>
      <c r="IY64">
        <v>0</v>
      </c>
      <c r="JA64">
        <v>1497.5840000000001</v>
      </c>
      <c r="JB64">
        <v>0</v>
      </c>
      <c r="JD64">
        <v>1502.6639</v>
      </c>
      <c r="JE64">
        <v>0</v>
      </c>
      <c r="JG64">
        <v>753.10199999999998</v>
      </c>
      <c r="JH64">
        <v>0</v>
      </c>
      <c r="JJ64">
        <v>752.90700000000004</v>
      </c>
      <c r="JK64">
        <v>0</v>
      </c>
      <c r="JM64">
        <v>1452.1179999999999</v>
      </c>
      <c r="JN64">
        <v>0</v>
      </c>
      <c r="JP64">
        <v>1453.8710000000001</v>
      </c>
      <c r="JQ64">
        <v>0</v>
      </c>
      <c r="JS64">
        <v>698.89400000000001</v>
      </c>
      <c r="JT64">
        <v>0</v>
      </c>
      <c r="JV64">
        <v>699.05799999999999</v>
      </c>
      <c r="JW64">
        <v>0</v>
      </c>
      <c r="JY64">
        <v>1505.356</v>
      </c>
      <c r="JZ64">
        <v>0</v>
      </c>
      <c r="KB64">
        <v>1511.5291</v>
      </c>
      <c r="KC64">
        <v>0</v>
      </c>
      <c r="KE64">
        <v>742.245</v>
      </c>
      <c r="KF64">
        <v>0.10199999999999999</v>
      </c>
      <c r="KH64">
        <v>742.46699999999998</v>
      </c>
      <c r="KI64">
        <v>0.10199999999999999</v>
      </c>
      <c r="KK64">
        <v>1472.057</v>
      </c>
      <c r="KL64">
        <v>0</v>
      </c>
      <c r="KN64">
        <v>1479.6769999999999</v>
      </c>
      <c r="KO64">
        <v>0</v>
      </c>
      <c r="KQ64">
        <v>772.46500000000003</v>
      </c>
      <c r="KR64">
        <v>2.5000000000000001E-2</v>
      </c>
      <c r="KT64">
        <v>772.56600000000003</v>
      </c>
      <c r="KU64">
        <v>2.5000000000000001E-2</v>
      </c>
      <c r="KV64">
        <v>164.00884771840001</v>
      </c>
      <c r="KW64">
        <v>146.88092496389999</v>
      </c>
      <c r="KX64">
        <v>122.18367839999999</v>
      </c>
      <c r="KY64">
        <v>119.9380795078</v>
      </c>
      <c r="KZ64">
        <v>123.2940838248</v>
      </c>
      <c r="LA64">
        <v>154.63896738860001</v>
      </c>
      <c r="LB64">
        <v>141.34242381569999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-33.276031999999994</v>
      </c>
      <c r="LI64">
        <v>-8.0159499999999984</v>
      </c>
      <c r="LJ64">
        <v>-70.219378488000004</v>
      </c>
      <c r="LK64">
        <v>-49.323549858</v>
      </c>
      <c r="LL64">
        <v>-29.366194156000002</v>
      </c>
      <c r="LM64">
        <v>-33.248453342000005</v>
      </c>
      <c r="LN64">
        <v>-30.590973238000004</v>
      </c>
      <c r="LO64">
        <v>-12.569710229999998</v>
      </c>
      <c r="LP64">
        <v>-15.673282480000005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32.510309999999997</v>
      </c>
      <c r="LY64">
        <v>0</v>
      </c>
      <c r="LZ64">
        <v>21.255989999999997</v>
      </c>
      <c r="MA64">
        <v>10.775675</v>
      </c>
      <c r="MB64">
        <v>33.422819999999994</v>
      </c>
      <c r="MC64">
        <v>0</v>
      </c>
      <c r="MD64">
        <v>0</v>
      </c>
      <c r="ME64">
        <v>-29.610444245299998</v>
      </c>
      <c r="MF64">
        <v>-26.470529588399998</v>
      </c>
      <c r="MG64">
        <v>-25.762867076100001</v>
      </c>
      <c r="MH64">
        <v>-27.465262199999998</v>
      </c>
      <c r="MI64">
        <v>-53.410485000000001</v>
      </c>
      <c r="MJ64">
        <v>-41.206340775899996</v>
      </c>
      <c r="MK64">
        <v>-39.515365671599994</v>
      </c>
      <c r="ML64">
        <v>96.68933498509999</v>
      </c>
      <c r="MM64">
        <v>71.086845517499981</v>
      </c>
      <c r="MN64">
        <v>88.310607167899974</v>
      </c>
      <c r="MO64">
        <v>70.000038965799988</v>
      </c>
      <c r="MP64">
        <v>72.715445586800001</v>
      </c>
      <c r="MQ64">
        <v>67.586884382700021</v>
      </c>
      <c r="MR64">
        <v>78.137825664099978</v>
      </c>
    </row>
    <row r="65" spans="1:356" x14ac:dyDescent="0.25">
      <c r="A65">
        <v>88</v>
      </c>
      <c r="B65" t="s">
        <v>446</v>
      </c>
      <c r="C65" s="3">
        <v>42820.623912037037</v>
      </c>
      <c r="D65">
        <v>58.948300000000003</v>
      </c>
      <c r="E65">
        <v>61.587800000000001</v>
      </c>
      <c r="F65">
        <v>55</v>
      </c>
      <c r="G65">
        <v>68</v>
      </c>
      <c r="H65">
        <v>1.3265</v>
      </c>
      <c r="I65">
        <v>748.71050000000002</v>
      </c>
      <c r="J65">
        <v>23538</v>
      </c>
      <c r="K65">
        <v>32</v>
      </c>
      <c r="L65">
        <v>239673</v>
      </c>
      <c r="M65">
        <v>239681</v>
      </c>
      <c r="N65">
        <v>139204</v>
      </c>
      <c r="O65">
        <v>139212</v>
      </c>
      <c r="P65">
        <v>139279</v>
      </c>
      <c r="Q65">
        <v>139329</v>
      </c>
      <c r="R65">
        <v>139097</v>
      </c>
      <c r="S65">
        <v>239889</v>
      </c>
      <c r="T65">
        <v>220756</v>
      </c>
      <c r="U65">
        <v>238659</v>
      </c>
      <c r="V65">
        <v>215392</v>
      </c>
      <c r="W65">
        <v>215467</v>
      </c>
      <c r="X65">
        <v>216051</v>
      </c>
      <c r="Y65">
        <v>216069</v>
      </c>
      <c r="Z65">
        <v>292987</v>
      </c>
      <c r="AA65">
        <v>292979</v>
      </c>
      <c r="AB65">
        <v>1293.6199999999999</v>
      </c>
      <c r="AC65">
        <v>30073.377</v>
      </c>
      <c r="AD65">
        <v>6</v>
      </c>
      <c r="AE65">
        <v>152.5204</v>
      </c>
      <c r="AF65">
        <v>152.5204</v>
      </c>
      <c r="AG65">
        <v>152.5204</v>
      </c>
      <c r="AH65">
        <v>152.5204</v>
      </c>
      <c r="AI65">
        <v>152.5204</v>
      </c>
      <c r="AJ65">
        <v>31.9023</v>
      </c>
      <c r="AK65">
        <v>31.9023</v>
      </c>
      <c r="AL65">
        <v>1233.7891</v>
      </c>
      <c r="AM65">
        <v>1145.2615000000001</v>
      </c>
      <c r="AN65">
        <v>1104.3334</v>
      </c>
      <c r="AO65">
        <v>899.82320000000004</v>
      </c>
      <c r="AP65">
        <v>1092.2054000000001</v>
      </c>
      <c r="AQ65">
        <v>1018.6298</v>
      </c>
      <c r="AR65">
        <v>997.27340000000004</v>
      </c>
      <c r="AS65">
        <v>976.4135</v>
      </c>
      <c r="AT65">
        <v>956.73429999999996</v>
      </c>
      <c r="AU65">
        <v>944.77020000000005</v>
      </c>
      <c r="AV65">
        <v>930.56600000000003</v>
      </c>
      <c r="AW65">
        <v>913.27660000000003</v>
      </c>
      <c r="AX65">
        <v>15.6</v>
      </c>
      <c r="AY65">
        <v>22.6</v>
      </c>
      <c r="AZ65">
        <v>32.512700000000002</v>
      </c>
      <c r="BA65">
        <v>19.456600000000002</v>
      </c>
      <c r="BB65">
        <v>11.880100000000001</v>
      </c>
      <c r="BC65">
        <v>8.4732000000000003</v>
      </c>
      <c r="BD65">
        <v>6.0228999999999999</v>
      </c>
      <c r="BE65">
        <v>4.4238999999999997</v>
      </c>
      <c r="BF65">
        <v>3.4607000000000001</v>
      </c>
      <c r="BG65">
        <v>2.9847000000000001</v>
      </c>
      <c r="BH65">
        <v>3.0203000000000002</v>
      </c>
      <c r="BI65">
        <v>81.22</v>
      </c>
      <c r="BJ65">
        <v>111.25</v>
      </c>
      <c r="BK65">
        <v>134.94999999999999</v>
      </c>
      <c r="BL65">
        <v>181.86</v>
      </c>
      <c r="BM65">
        <v>194.74</v>
      </c>
      <c r="BN65">
        <v>258.67</v>
      </c>
      <c r="BO65">
        <v>271.70999999999998</v>
      </c>
      <c r="BP65">
        <v>364.86</v>
      </c>
      <c r="BQ65">
        <v>376.78</v>
      </c>
      <c r="BR65">
        <v>504.92</v>
      </c>
      <c r="BS65">
        <v>479.61</v>
      </c>
      <c r="BT65">
        <v>645.34</v>
      </c>
      <c r="BU65">
        <v>565.03</v>
      </c>
      <c r="BV65">
        <v>761.09</v>
      </c>
      <c r="BW65">
        <v>50.8</v>
      </c>
      <c r="BX65">
        <v>45.4</v>
      </c>
      <c r="BY65">
        <v>42.625500000000002</v>
      </c>
      <c r="BZ65">
        <v>3.99</v>
      </c>
      <c r="CA65">
        <v>4.2012999999999998</v>
      </c>
      <c r="CB65">
        <v>4.2012999999999998</v>
      </c>
      <c r="CC65">
        <v>1.8846000000000001</v>
      </c>
      <c r="CD65">
        <v>4.2012999999999998</v>
      </c>
      <c r="CE65">
        <v>1106196</v>
      </c>
      <c r="CF65">
        <v>1</v>
      </c>
      <c r="CI65">
        <v>4.21</v>
      </c>
      <c r="CJ65">
        <v>8.1300000000000008</v>
      </c>
      <c r="CK65">
        <v>9.8571000000000009</v>
      </c>
      <c r="CL65">
        <v>11.8521</v>
      </c>
      <c r="CM65">
        <v>15.0936</v>
      </c>
      <c r="CN65">
        <v>19.742899999999999</v>
      </c>
      <c r="CO65">
        <v>4.5896999999999997</v>
      </c>
      <c r="CP65">
        <v>8.4044000000000008</v>
      </c>
      <c r="CQ65">
        <v>10.529400000000001</v>
      </c>
      <c r="CR65">
        <v>13.1</v>
      </c>
      <c r="CS65">
        <v>16.2926</v>
      </c>
      <c r="CT65">
        <v>23.2044</v>
      </c>
      <c r="CU65">
        <v>24.823499999999999</v>
      </c>
      <c r="CV65">
        <v>24.926500000000001</v>
      </c>
      <c r="CW65">
        <v>25.020700000000001</v>
      </c>
      <c r="CX65">
        <v>18.113499999999998</v>
      </c>
      <c r="CY65">
        <v>18.071899999999999</v>
      </c>
      <c r="CZ65">
        <v>18.005600000000001</v>
      </c>
      <c r="DB65">
        <v>13185</v>
      </c>
      <c r="DC65">
        <v>701</v>
      </c>
      <c r="DD65">
        <v>10</v>
      </c>
      <c r="DF65" t="s">
        <v>623</v>
      </c>
      <c r="DG65">
        <v>295</v>
      </c>
      <c r="DH65">
        <v>1351</v>
      </c>
      <c r="DI65">
        <v>7</v>
      </c>
      <c r="DJ65">
        <v>7</v>
      </c>
      <c r="DK65">
        <v>40</v>
      </c>
      <c r="DL65">
        <v>36.5</v>
      </c>
      <c r="DM65">
        <v>3.99</v>
      </c>
      <c r="DN65">
        <v>2218.7069999999999</v>
      </c>
      <c r="DO65">
        <v>2031.8785</v>
      </c>
      <c r="DP65">
        <v>1732.7572</v>
      </c>
      <c r="DQ65">
        <v>1674.5286000000001</v>
      </c>
      <c r="DR65">
        <v>1533.95</v>
      </c>
      <c r="DS65">
        <v>1505.9286</v>
      </c>
      <c r="DT65">
        <v>1426.3286000000001</v>
      </c>
      <c r="DU65">
        <v>53.361400000000003</v>
      </c>
      <c r="DV65">
        <v>53.59</v>
      </c>
      <c r="DW65">
        <v>54.379300000000001</v>
      </c>
      <c r="DX65">
        <v>56.917900000000003</v>
      </c>
      <c r="DY65">
        <v>84.020700000000005</v>
      </c>
      <c r="DZ65">
        <v>59.51</v>
      </c>
      <c r="EA65">
        <v>59.534999999999997</v>
      </c>
      <c r="EB65">
        <v>32.512700000000002</v>
      </c>
      <c r="EC65">
        <v>19.456600000000002</v>
      </c>
      <c r="ED65">
        <v>11.880100000000001</v>
      </c>
      <c r="EE65">
        <v>8.4732000000000003</v>
      </c>
      <c r="EF65">
        <v>6.0228999999999999</v>
      </c>
      <c r="EG65">
        <v>4.4238999999999997</v>
      </c>
      <c r="EH65">
        <v>3.4607000000000001</v>
      </c>
      <c r="EI65">
        <v>2.9847000000000001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2.5000000000000001E-2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5.5611000000000001E-2</v>
      </c>
      <c r="EY65">
        <v>4.4101000000000001E-2</v>
      </c>
      <c r="EZ65">
        <v>3.6151000000000003E-2</v>
      </c>
      <c r="FA65">
        <v>3.4347999999999997E-2</v>
      </c>
      <c r="FB65">
        <v>3.3582000000000001E-2</v>
      </c>
      <c r="FC65">
        <v>1.8834E-2</v>
      </c>
      <c r="FD65">
        <v>1.6990999999999999E-2</v>
      </c>
      <c r="FE65">
        <v>-1.776E-3</v>
      </c>
      <c r="FF65">
        <v>-5.4050000000000001E-3</v>
      </c>
      <c r="FG65">
        <v>-1.2696000000000001E-2</v>
      </c>
      <c r="FH65">
        <v>-8.2959999999999996E-3</v>
      </c>
      <c r="FI65">
        <v>-1.1316E-2</v>
      </c>
      <c r="FJ65">
        <v>-1.0087E-2</v>
      </c>
      <c r="FK65">
        <v>-5.2760000000000003E-3</v>
      </c>
      <c r="FL65">
        <v>7.6262999999999997E-2</v>
      </c>
      <c r="FM65">
        <v>7.3455000000000006E-2</v>
      </c>
      <c r="FN65">
        <v>7.1110000000000007E-2</v>
      </c>
      <c r="FO65">
        <v>7.3456999999999995E-2</v>
      </c>
      <c r="FP65">
        <v>8.3708000000000005E-2</v>
      </c>
      <c r="FQ65">
        <v>9.6643999999999994E-2</v>
      </c>
      <c r="FR65">
        <v>9.1941999999999996E-2</v>
      </c>
      <c r="FS65">
        <v>-0.32024200000000003</v>
      </c>
      <c r="FT65">
        <v>-0.31650499999999998</v>
      </c>
      <c r="FU65">
        <v>-0.31309700000000001</v>
      </c>
      <c r="FV65">
        <v>-0.317826</v>
      </c>
      <c r="FW65">
        <v>-0.32953700000000002</v>
      </c>
      <c r="FX65">
        <v>-0.32707900000000001</v>
      </c>
      <c r="FY65">
        <v>-0.32007799999999997</v>
      </c>
      <c r="FZ65">
        <v>-1.3304879999999999</v>
      </c>
      <c r="GA65">
        <v>-1.309053</v>
      </c>
      <c r="GB65">
        <v>-1.2882</v>
      </c>
      <c r="GC65">
        <v>-1.3170269999999999</v>
      </c>
      <c r="GD65">
        <v>-1.386476</v>
      </c>
      <c r="GE65">
        <v>-1.363548</v>
      </c>
      <c r="GF65">
        <v>-1.3216479999999999</v>
      </c>
      <c r="GG65">
        <v>-0.50707800000000003</v>
      </c>
      <c r="GH65">
        <v>-0.47503299999999998</v>
      </c>
      <c r="GI65">
        <v>-0.45176300000000003</v>
      </c>
      <c r="GJ65">
        <v>-0.50024100000000005</v>
      </c>
      <c r="GK65">
        <v>-0.61896499999999999</v>
      </c>
      <c r="GL65">
        <v>-0.67641799999999996</v>
      </c>
      <c r="GM65">
        <v>-0.60451600000000005</v>
      </c>
      <c r="GN65">
        <v>-0.331208</v>
      </c>
      <c r="GO65">
        <v>-0.31018699999999999</v>
      </c>
      <c r="GP65">
        <v>-0.29196499999999997</v>
      </c>
      <c r="GQ65">
        <v>-0.31767800000000002</v>
      </c>
      <c r="GR65">
        <v>-0.381382</v>
      </c>
      <c r="GS65">
        <v>-0.370809</v>
      </c>
      <c r="GT65">
        <v>-0.33304499999999998</v>
      </c>
      <c r="GU65">
        <v>0.39331199999999999</v>
      </c>
      <c r="GV65">
        <v>0.35539900000000002</v>
      </c>
      <c r="GW65">
        <v>0.28573999999999999</v>
      </c>
      <c r="GX65">
        <v>0.22329299999999999</v>
      </c>
      <c r="GY65">
        <v>0.34413300000000002</v>
      </c>
      <c r="GZ65">
        <v>0.28855700000000001</v>
      </c>
      <c r="HA65">
        <v>0.25766499999999998</v>
      </c>
      <c r="HB65">
        <v>-15</v>
      </c>
      <c r="HC65">
        <v>0</v>
      </c>
      <c r="HD65">
        <v>-10</v>
      </c>
      <c r="HE65">
        <v>-5</v>
      </c>
      <c r="HF65">
        <v>-15</v>
      </c>
      <c r="HG65">
        <v>30</v>
      </c>
      <c r="HH65">
        <v>-30</v>
      </c>
      <c r="HI65">
        <v>-2.1674989999999998</v>
      </c>
      <c r="HJ65">
        <v>-2.1450779999999998</v>
      </c>
      <c r="HK65">
        <v>-2.1256240000000002</v>
      </c>
      <c r="HL65">
        <v>-2.1551619999999998</v>
      </c>
      <c r="HM65">
        <v>-2.228224</v>
      </c>
      <c r="HN65">
        <v>0</v>
      </c>
      <c r="HO65">
        <v>0</v>
      </c>
      <c r="HQ65">
        <v>1402.08</v>
      </c>
      <c r="HR65">
        <v>0</v>
      </c>
      <c r="HT65">
        <v>1422.2728999999999</v>
      </c>
      <c r="HU65">
        <v>0</v>
      </c>
      <c r="HW65">
        <v>746.19399999999996</v>
      </c>
      <c r="HX65">
        <v>0</v>
      </c>
      <c r="HZ65">
        <v>745.99199999999996</v>
      </c>
      <c r="IA65">
        <v>0</v>
      </c>
      <c r="IC65">
        <v>1407.16</v>
      </c>
      <c r="ID65">
        <v>0</v>
      </c>
      <c r="IF65">
        <v>1430.579</v>
      </c>
      <c r="IG65">
        <v>0</v>
      </c>
      <c r="II65">
        <v>763.59199999999998</v>
      </c>
      <c r="IJ65">
        <v>0</v>
      </c>
      <c r="IL65">
        <v>763.41700000000003</v>
      </c>
      <c r="IM65">
        <v>0</v>
      </c>
      <c r="IO65">
        <v>1417.0150000000001</v>
      </c>
      <c r="IP65">
        <v>0</v>
      </c>
      <c r="IR65">
        <v>1450.7460000000001</v>
      </c>
      <c r="IS65">
        <v>0</v>
      </c>
      <c r="IU65">
        <v>777.83699999999999</v>
      </c>
      <c r="IV65">
        <v>0</v>
      </c>
      <c r="IX65">
        <v>777.923</v>
      </c>
      <c r="IY65">
        <v>0</v>
      </c>
      <c r="JA65">
        <v>1497.5840000000001</v>
      </c>
      <c r="JB65">
        <v>0</v>
      </c>
      <c r="JD65">
        <v>1502.6639</v>
      </c>
      <c r="JE65">
        <v>0</v>
      </c>
      <c r="JG65">
        <v>753.10199999999998</v>
      </c>
      <c r="JH65">
        <v>0</v>
      </c>
      <c r="JJ65">
        <v>752.90700000000004</v>
      </c>
      <c r="JK65">
        <v>0</v>
      </c>
      <c r="JM65">
        <v>1452.1179999999999</v>
      </c>
      <c r="JN65">
        <v>0</v>
      </c>
      <c r="JP65">
        <v>1453.8710000000001</v>
      </c>
      <c r="JQ65">
        <v>0</v>
      </c>
      <c r="JS65">
        <v>698.89400000000001</v>
      </c>
      <c r="JT65">
        <v>0</v>
      </c>
      <c r="JV65">
        <v>699.05799999999999</v>
      </c>
      <c r="JW65">
        <v>0</v>
      </c>
      <c r="JY65">
        <v>1505.356</v>
      </c>
      <c r="JZ65">
        <v>0</v>
      </c>
      <c r="KB65">
        <v>1511.5291</v>
      </c>
      <c r="KC65">
        <v>0</v>
      </c>
      <c r="KE65">
        <v>742.245</v>
      </c>
      <c r="KF65">
        <v>0.10199999999999999</v>
      </c>
      <c r="KH65">
        <v>742.46699999999998</v>
      </c>
      <c r="KI65">
        <v>0.10199999999999999</v>
      </c>
      <c r="KK65">
        <v>1472.057</v>
      </c>
      <c r="KL65">
        <v>0</v>
      </c>
      <c r="KN65">
        <v>1479.6769999999999</v>
      </c>
      <c r="KO65">
        <v>0</v>
      </c>
      <c r="KQ65">
        <v>772.46500000000003</v>
      </c>
      <c r="KR65">
        <v>2.5000000000000001E-2</v>
      </c>
      <c r="KT65">
        <v>772.56600000000003</v>
      </c>
      <c r="KU65">
        <v>2.5000000000000001E-2</v>
      </c>
      <c r="KV65">
        <v>169.20525194099997</v>
      </c>
      <c r="KW65">
        <v>149.25163521750002</v>
      </c>
      <c r="KX65">
        <v>123.21636449200001</v>
      </c>
      <c r="KY65">
        <v>123.0058473702</v>
      </c>
      <c r="KZ65">
        <v>128.40388660000002</v>
      </c>
      <c r="LA65">
        <v>145.53896361839998</v>
      </c>
      <c r="LB65">
        <v>131.13950414120001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-33.231226400000004</v>
      </c>
      <c r="LI65">
        <v>-8.001949999999999</v>
      </c>
      <c r="LJ65">
        <v>-71.62682147999999</v>
      </c>
      <c r="LK65">
        <v>-50.655114888</v>
      </c>
      <c r="LL65">
        <v>-30.214731000000008</v>
      </c>
      <c r="LM65">
        <v>-34.311187403999995</v>
      </c>
      <c r="LN65">
        <v>-30.871274616000004</v>
      </c>
      <c r="LO65">
        <v>-11.926954356</v>
      </c>
      <c r="LP65">
        <v>-15.483106319999999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32.512484999999998</v>
      </c>
      <c r="LY65">
        <v>0</v>
      </c>
      <c r="LZ65">
        <v>21.256240000000002</v>
      </c>
      <c r="MA65">
        <v>10.77581</v>
      </c>
      <c r="MB65">
        <v>33.423360000000002</v>
      </c>
      <c r="MC65">
        <v>0</v>
      </c>
      <c r="MD65">
        <v>0</v>
      </c>
      <c r="ME65">
        <v>-27.058391989200004</v>
      </c>
      <c r="MF65">
        <v>-25.457018470000001</v>
      </c>
      <c r="MG65">
        <v>-24.566555705900001</v>
      </c>
      <c r="MH65">
        <v>-28.472667213900003</v>
      </c>
      <c r="MI65">
        <v>-52.0058725755</v>
      </c>
      <c r="MJ65">
        <v>-40.253635179999996</v>
      </c>
      <c r="MK65">
        <v>-35.989860059999998</v>
      </c>
      <c r="ML65">
        <v>103.03252347179998</v>
      </c>
      <c r="MM65">
        <v>73.139501859500029</v>
      </c>
      <c r="MN65">
        <v>89.691317786100001</v>
      </c>
      <c r="MO65">
        <v>70.997802752300004</v>
      </c>
      <c r="MP65">
        <v>78.950099408500023</v>
      </c>
      <c r="MQ65">
        <v>60.127147682399986</v>
      </c>
      <c r="MR65">
        <v>71.664587761200011</v>
      </c>
    </row>
    <row r="66" spans="1:356" x14ac:dyDescent="0.25">
      <c r="A66">
        <v>88</v>
      </c>
      <c r="B66" t="s">
        <v>447</v>
      </c>
      <c r="C66" s="3">
        <v>42820.625219907408</v>
      </c>
      <c r="D66">
        <v>59.490900000000003</v>
      </c>
      <c r="E66">
        <v>62.083200000000005</v>
      </c>
      <c r="F66">
        <v>44</v>
      </c>
      <c r="G66">
        <v>69</v>
      </c>
      <c r="H66">
        <v>1.3265</v>
      </c>
      <c r="I66">
        <v>750.86599999999999</v>
      </c>
      <c r="J66">
        <v>23603</v>
      </c>
      <c r="K66">
        <v>32</v>
      </c>
      <c r="L66">
        <v>239673</v>
      </c>
      <c r="M66">
        <v>239681</v>
      </c>
      <c r="N66">
        <v>139204</v>
      </c>
      <c r="O66">
        <v>139212</v>
      </c>
      <c r="P66">
        <v>139279</v>
      </c>
      <c r="Q66">
        <v>139329</v>
      </c>
      <c r="R66">
        <v>139097</v>
      </c>
      <c r="S66">
        <v>239889</v>
      </c>
      <c r="T66">
        <v>220756</v>
      </c>
      <c r="U66">
        <v>238659</v>
      </c>
      <c r="V66">
        <v>215392</v>
      </c>
      <c r="W66">
        <v>215467</v>
      </c>
      <c r="X66">
        <v>216051</v>
      </c>
      <c r="Y66">
        <v>216069</v>
      </c>
      <c r="Z66">
        <v>292987</v>
      </c>
      <c r="AA66">
        <v>292979</v>
      </c>
      <c r="AB66">
        <v>1293.6199999999999</v>
      </c>
      <c r="AC66">
        <v>30097.341799999998</v>
      </c>
      <c r="AD66">
        <v>6</v>
      </c>
      <c r="AE66">
        <v>153.35839999999999</v>
      </c>
      <c r="AF66">
        <v>153.35839999999999</v>
      </c>
      <c r="AG66">
        <v>153.35839999999999</v>
      </c>
      <c r="AH66">
        <v>153.35839999999999</v>
      </c>
      <c r="AI66">
        <v>153.35839999999999</v>
      </c>
      <c r="AJ66">
        <v>32.740299999999998</v>
      </c>
      <c r="AK66">
        <v>32.740299999999998</v>
      </c>
      <c r="AL66">
        <v>1239.6484</v>
      </c>
      <c r="AM66">
        <v>1149.8729000000001</v>
      </c>
      <c r="AN66">
        <v>1101.6666</v>
      </c>
      <c r="AO66">
        <v>901.62040000000002</v>
      </c>
      <c r="AP66">
        <v>1091.7112999999999</v>
      </c>
      <c r="AQ66">
        <v>1018.2637</v>
      </c>
      <c r="AR66">
        <v>997.32979999999998</v>
      </c>
      <c r="AS66">
        <v>976.96460000000002</v>
      </c>
      <c r="AT66">
        <v>957.60609999999997</v>
      </c>
      <c r="AU66">
        <v>946.35440000000006</v>
      </c>
      <c r="AV66">
        <v>933.68119999999999</v>
      </c>
      <c r="AW66">
        <v>916.98829999999998</v>
      </c>
      <c r="AX66">
        <v>15.8</v>
      </c>
      <c r="AY66">
        <v>23.2</v>
      </c>
      <c r="AZ66">
        <v>32.345399999999998</v>
      </c>
      <c r="BA66">
        <v>19.462800000000001</v>
      </c>
      <c r="BB66">
        <v>11.897</v>
      </c>
      <c r="BC66">
        <v>8.48</v>
      </c>
      <c r="BD66">
        <v>6.0914000000000001</v>
      </c>
      <c r="BE66">
        <v>4.5007000000000001</v>
      </c>
      <c r="BF66">
        <v>3.4735999999999998</v>
      </c>
      <c r="BG66">
        <v>2.984</v>
      </c>
      <c r="BH66">
        <v>3.0179999999999998</v>
      </c>
      <c r="BI66">
        <v>80.900000000000006</v>
      </c>
      <c r="BJ66">
        <v>110.63</v>
      </c>
      <c r="BK66">
        <v>133.86000000000001</v>
      </c>
      <c r="BL66">
        <v>180.59</v>
      </c>
      <c r="BM66">
        <v>192.94</v>
      </c>
      <c r="BN66">
        <v>259.55</v>
      </c>
      <c r="BO66">
        <v>269.06</v>
      </c>
      <c r="BP66">
        <v>359.54</v>
      </c>
      <c r="BQ66">
        <v>373.22</v>
      </c>
      <c r="BR66">
        <v>497.1</v>
      </c>
      <c r="BS66">
        <v>477.92</v>
      </c>
      <c r="BT66">
        <v>643.16</v>
      </c>
      <c r="BU66">
        <v>563.5</v>
      </c>
      <c r="BV66">
        <v>759.31</v>
      </c>
      <c r="BW66">
        <v>50.4</v>
      </c>
      <c r="BX66">
        <v>45.2</v>
      </c>
      <c r="BY66">
        <v>43.735599999999998</v>
      </c>
      <c r="BZ66">
        <v>5.59</v>
      </c>
      <c r="CA66">
        <v>5.3993000000000002</v>
      </c>
      <c r="CB66">
        <v>5.3993000000000002</v>
      </c>
      <c r="CC66">
        <v>0.62239999999999995</v>
      </c>
      <c r="CD66">
        <v>5.3993000000000002</v>
      </c>
      <c r="CE66">
        <v>1106194</v>
      </c>
      <c r="CF66">
        <v>2</v>
      </c>
      <c r="CI66">
        <v>4.2828999999999997</v>
      </c>
      <c r="CJ66">
        <v>8.1257000000000001</v>
      </c>
      <c r="CK66">
        <v>9.9921000000000006</v>
      </c>
      <c r="CL66">
        <v>12.0829</v>
      </c>
      <c r="CM66">
        <v>14.904999999999999</v>
      </c>
      <c r="CN66">
        <v>19.215</v>
      </c>
      <c r="CO66">
        <v>4.3357999999999999</v>
      </c>
      <c r="CP66">
        <v>8.8239000000000001</v>
      </c>
      <c r="CQ66">
        <v>10.150700000000001</v>
      </c>
      <c r="CR66">
        <v>14.083600000000001</v>
      </c>
      <c r="CS66">
        <v>15.513400000000001</v>
      </c>
      <c r="CT66">
        <v>21.185099999999998</v>
      </c>
      <c r="CU66">
        <v>25.0139</v>
      </c>
      <c r="CV66">
        <v>24.915199999999999</v>
      </c>
      <c r="CW66">
        <v>25.042100000000001</v>
      </c>
      <c r="CX66">
        <v>17.9815</v>
      </c>
      <c r="CY66">
        <v>18.009599999999999</v>
      </c>
      <c r="CZ66">
        <v>18.300899999999999</v>
      </c>
      <c r="DB66">
        <v>13185</v>
      </c>
      <c r="DC66">
        <v>701</v>
      </c>
      <c r="DD66">
        <v>11</v>
      </c>
      <c r="DF66" t="s">
        <v>623</v>
      </c>
      <c r="DG66">
        <v>295</v>
      </c>
      <c r="DH66">
        <v>1351</v>
      </c>
      <c r="DI66">
        <v>7</v>
      </c>
      <c r="DJ66">
        <v>7</v>
      </c>
      <c r="DK66">
        <v>40</v>
      </c>
      <c r="DL66">
        <v>35.666663999999997</v>
      </c>
      <c r="DM66">
        <v>5.59</v>
      </c>
      <c r="DN66">
        <v>2170.1858000000002</v>
      </c>
      <c r="DO66">
        <v>2010.9</v>
      </c>
      <c r="DP66">
        <v>1726.6857</v>
      </c>
      <c r="DQ66">
        <v>1625.5143</v>
      </c>
      <c r="DR66">
        <v>1532.2357</v>
      </c>
      <c r="DS66">
        <v>1584.5143</v>
      </c>
      <c r="DT66">
        <v>1455.1642999999999</v>
      </c>
      <c r="DU66">
        <v>58.948599999999999</v>
      </c>
      <c r="DV66">
        <v>55.9</v>
      </c>
      <c r="DW66">
        <v>56.491399999999999</v>
      </c>
      <c r="DX66">
        <v>54.741399999999999</v>
      </c>
      <c r="DY66">
        <v>80.1036</v>
      </c>
      <c r="DZ66">
        <v>59.06</v>
      </c>
      <c r="EA66">
        <v>61.430700000000002</v>
      </c>
      <c r="EB66">
        <v>32.345399999999998</v>
      </c>
      <c r="EC66">
        <v>19.462800000000001</v>
      </c>
      <c r="ED66">
        <v>11.897</v>
      </c>
      <c r="EE66">
        <v>8.48</v>
      </c>
      <c r="EF66">
        <v>6.0914000000000001</v>
      </c>
      <c r="EG66">
        <v>4.5007000000000001</v>
      </c>
      <c r="EH66">
        <v>3.4735999999999998</v>
      </c>
      <c r="EI66">
        <v>2.984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2.5000000000000001E-2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5.6703999999999997E-2</v>
      </c>
      <c r="EY66">
        <v>4.5029E-2</v>
      </c>
      <c r="EZ66">
        <v>3.6700000000000003E-2</v>
      </c>
      <c r="FA66">
        <v>3.4987999999999998E-2</v>
      </c>
      <c r="FB66">
        <v>3.3736000000000002E-2</v>
      </c>
      <c r="FC66">
        <v>1.8669000000000002E-2</v>
      </c>
      <c r="FD66">
        <v>1.7333999999999999E-2</v>
      </c>
      <c r="FE66">
        <v>-1.776E-3</v>
      </c>
      <c r="FF66">
        <v>-5.4060000000000002E-3</v>
      </c>
      <c r="FG66">
        <v>-1.2696000000000001E-2</v>
      </c>
      <c r="FH66">
        <v>-8.2959999999999996E-3</v>
      </c>
      <c r="FI66">
        <v>-1.1317000000000001E-2</v>
      </c>
      <c r="FJ66">
        <v>-1.1781E-2</v>
      </c>
      <c r="FK66">
        <v>-6.2430000000000003E-3</v>
      </c>
      <c r="FL66">
        <v>7.6255000000000003E-2</v>
      </c>
      <c r="FM66">
        <v>7.3442999999999994E-2</v>
      </c>
      <c r="FN66">
        <v>7.1098999999999996E-2</v>
      </c>
      <c r="FO66">
        <v>7.3450000000000001E-2</v>
      </c>
      <c r="FP66">
        <v>8.3694000000000005E-2</v>
      </c>
      <c r="FQ66">
        <v>9.6590999999999996E-2</v>
      </c>
      <c r="FR66">
        <v>9.1915999999999998E-2</v>
      </c>
      <c r="FS66">
        <v>-0.32025799999999999</v>
      </c>
      <c r="FT66">
        <v>-0.31659199999999998</v>
      </c>
      <c r="FU66">
        <v>-0.31316500000000003</v>
      </c>
      <c r="FV66">
        <v>-0.31782700000000003</v>
      </c>
      <c r="FW66">
        <v>-0.32963100000000001</v>
      </c>
      <c r="FX66">
        <v>-0.32712400000000003</v>
      </c>
      <c r="FY66">
        <v>-0.319936</v>
      </c>
      <c r="FZ66">
        <v>-1.329796</v>
      </c>
      <c r="GA66">
        <v>-1.3087880000000001</v>
      </c>
      <c r="GB66">
        <v>-1.2878350000000001</v>
      </c>
      <c r="GC66">
        <v>-1.3162499999999999</v>
      </c>
      <c r="GD66">
        <v>-1.386209</v>
      </c>
      <c r="GE66">
        <v>-1.3584590000000001</v>
      </c>
      <c r="GF66">
        <v>-1.3155140000000001</v>
      </c>
      <c r="GG66">
        <v>-0.50759399999999999</v>
      </c>
      <c r="GH66">
        <v>-0.47531400000000001</v>
      </c>
      <c r="GI66">
        <v>-0.45207599999999998</v>
      </c>
      <c r="GJ66">
        <v>-0.50078599999999995</v>
      </c>
      <c r="GK66">
        <v>-0.61931999999999998</v>
      </c>
      <c r="GL66">
        <v>-0.67583499999999996</v>
      </c>
      <c r="GM66">
        <v>-0.60457000000000005</v>
      </c>
      <c r="GN66">
        <v>-0.33054800000000001</v>
      </c>
      <c r="GO66">
        <v>-0.309942</v>
      </c>
      <c r="GP66">
        <v>-0.29164200000000001</v>
      </c>
      <c r="GQ66">
        <v>-0.31695299999999998</v>
      </c>
      <c r="GR66">
        <v>-0.38109199999999999</v>
      </c>
      <c r="GS66">
        <v>-0.37204799999999999</v>
      </c>
      <c r="GT66">
        <v>-0.333256</v>
      </c>
      <c r="GU66">
        <v>0.393928</v>
      </c>
      <c r="GV66">
        <v>0.356626</v>
      </c>
      <c r="GW66">
        <v>0.28685300000000002</v>
      </c>
      <c r="GX66">
        <v>0.22445200000000001</v>
      </c>
      <c r="GY66">
        <v>0.34582099999999999</v>
      </c>
      <c r="GZ66">
        <v>0.28862100000000002</v>
      </c>
      <c r="HA66">
        <v>0.25749899999999998</v>
      </c>
      <c r="HB66">
        <v>-15</v>
      </c>
      <c r="HC66">
        <v>0</v>
      </c>
      <c r="HD66">
        <v>-10</v>
      </c>
      <c r="HE66">
        <v>-5</v>
      </c>
      <c r="HF66">
        <v>-15</v>
      </c>
      <c r="HG66">
        <v>40</v>
      </c>
      <c r="HH66">
        <v>-40</v>
      </c>
      <c r="HI66">
        <v>-2.1676169999999999</v>
      </c>
      <c r="HJ66">
        <v>-2.1452339999999999</v>
      </c>
      <c r="HK66">
        <v>-2.1257169999999999</v>
      </c>
      <c r="HL66">
        <v>-2.1552560000000001</v>
      </c>
      <c r="HM66">
        <v>-2.228342</v>
      </c>
      <c r="HN66">
        <v>0</v>
      </c>
      <c r="HO66">
        <v>0</v>
      </c>
      <c r="HQ66">
        <v>1402.08</v>
      </c>
      <c r="HR66">
        <v>0</v>
      </c>
      <c r="HT66">
        <v>1422.2728999999999</v>
      </c>
      <c r="HU66">
        <v>0</v>
      </c>
      <c r="HW66">
        <v>746.19399999999996</v>
      </c>
      <c r="HX66">
        <v>0</v>
      </c>
      <c r="HZ66">
        <v>745.99199999999996</v>
      </c>
      <c r="IA66">
        <v>0</v>
      </c>
      <c r="IC66">
        <v>1407.16</v>
      </c>
      <c r="ID66">
        <v>0</v>
      </c>
      <c r="IF66">
        <v>1430.579</v>
      </c>
      <c r="IG66">
        <v>0</v>
      </c>
      <c r="II66">
        <v>763.59199999999998</v>
      </c>
      <c r="IJ66">
        <v>0</v>
      </c>
      <c r="IL66">
        <v>763.41700000000003</v>
      </c>
      <c r="IM66">
        <v>0</v>
      </c>
      <c r="IO66">
        <v>1417.0150000000001</v>
      </c>
      <c r="IP66">
        <v>0</v>
      </c>
      <c r="IR66">
        <v>1450.7460000000001</v>
      </c>
      <c r="IS66">
        <v>0</v>
      </c>
      <c r="IU66">
        <v>777.83699999999999</v>
      </c>
      <c r="IV66">
        <v>0</v>
      </c>
      <c r="IX66">
        <v>777.923</v>
      </c>
      <c r="IY66">
        <v>0</v>
      </c>
      <c r="JA66">
        <v>1497.5840000000001</v>
      </c>
      <c r="JB66">
        <v>0</v>
      </c>
      <c r="JD66">
        <v>1502.6639</v>
      </c>
      <c r="JE66">
        <v>0</v>
      </c>
      <c r="JG66">
        <v>753.10199999999998</v>
      </c>
      <c r="JH66">
        <v>0</v>
      </c>
      <c r="JJ66">
        <v>752.90700000000004</v>
      </c>
      <c r="JK66">
        <v>0</v>
      </c>
      <c r="JM66">
        <v>1452.1179999999999</v>
      </c>
      <c r="JN66">
        <v>0</v>
      </c>
      <c r="JP66">
        <v>1453.8710000000001</v>
      </c>
      <c r="JQ66">
        <v>0</v>
      </c>
      <c r="JS66">
        <v>698.89400000000001</v>
      </c>
      <c r="JT66">
        <v>0</v>
      </c>
      <c r="JV66">
        <v>699.05799999999999</v>
      </c>
      <c r="JW66">
        <v>0</v>
      </c>
      <c r="JY66">
        <v>1505.356</v>
      </c>
      <c r="JZ66">
        <v>0</v>
      </c>
      <c r="KB66">
        <v>1511.5291</v>
      </c>
      <c r="KC66">
        <v>0</v>
      </c>
      <c r="KE66">
        <v>742.245</v>
      </c>
      <c r="KF66">
        <v>0.10199999999999999</v>
      </c>
      <c r="KH66">
        <v>742.46699999999998</v>
      </c>
      <c r="KI66">
        <v>0.10199999999999999</v>
      </c>
      <c r="KK66">
        <v>1472.057</v>
      </c>
      <c r="KL66">
        <v>0</v>
      </c>
      <c r="KN66">
        <v>1479.6769999999999</v>
      </c>
      <c r="KO66">
        <v>0</v>
      </c>
      <c r="KQ66">
        <v>772.46500000000003</v>
      </c>
      <c r="KR66">
        <v>2.5000000000000001E-2</v>
      </c>
      <c r="KT66">
        <v>772.56600000000003</v>
      </c>
      <c r="KU66">
        <v>2.5000000000000001E-2</v>
      </c>
      <c r="KV66">
        <v>165.48751817900003</v>
      </c>
      <c r="KW66">
        <v>147.6865287</v>
      </c>
      <c r="KX66">
        <v>122.76562658429999</v>
      </c>
      <c r="KY66">
        <v>119.39402533500001</v>
      </c>
      <c r="KZ66">
        <v>128.23893467580001</v>
      </c>
      <c r="LA66">
        <v>153.04982075129999</v>
      </c>
      <c r="LB66">
        <v>133.75288179879999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-33.2357984</v>
      </c>
      <c r="LI66">
        <v>-7.9984000000000011</v>
      </c>
      <c r="LJ66">
        <v>-73.043034687999992</v>
      </c>
      <c r="LK66">
        <v>-51.858106923999998</v>
      </c>
      <c r="LL66">
        <v>-30.913191340000008</v>
      </c>
      <c r="LM66">
        <v>-35.133344999999998</v>
      </c>
      <c r="LN66">
        <v>-31.077419571</v>
      </c>
      <c r="LO66">
        <v>-9.3570655920000032</v>
      </c>
      <c r="LP66">
        <v>-14.590365774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32.514254999999999</v>
      </c>
      <c r="LY66">
        <v>0</v>
      </c>
      <c r="LZ66">
        <v>21.257169999999999</v>
      </c>
      <c r="MA66">
        <v>10.77628</v>
      </c>
      <c r="MB66">
        <v>33.425130000000003</v>
      </c>
      <c r="MC66">
        <v>0</v>
      </c>
      <c r="MD66">
        <v>0</v>
      </c>
      <c r="ME66">
        <v>-29.921955668399999</v>
      </c>
      <c r="MF66">
        <v>-26.5700526</v>
      </c>
      <c r="MG66">
        <v>-25.5384061464</v>
      </c>
      <c r="MH66">
        <v>-27.413726740399998</v>
      </c>
      <c r="MI66">
        <v>-49.609761552000002</v>
      </c>
      <c r="MJ66">
        <v>-39.914815099999998</v>
      </c>
      <c r="MK66">
        <v>-37.139158299000002</v>
      </c>
      <c r="ML66">
        <v>95.036782822600046</v>
      </c>
      <c r="MM66">
        <v>69.258369176000002</v>
      </c>
      <c r="MN66">
        <v>87.571199097899978</v>
      </c>
      <c r="MO66">
        <v>67.623233594600023</v>
      </c>
      <c r="MP66">
        <v>80.97688355279999</v>
      </c>
      <c r="MQ66">
        <v>70.5421416593</v>
      </c>
      <c r="MR66">
        <v>74.024957725799979</v>
      </c>
    </row>
    <row r="67" spans="1:356" x14ac:dyDescent="0.25">
      <c r="A67">
        <v>88</v>
      </c>
      <c r="B67" t="s">
        <v>448</v>
      </c>
      <c r="C67" s="3">
        <v>42820.626539351855</v>
      </c>
      <c r="D67">
        <v>59.999699999999997</v>
      </c>
      <c r="E67">
        <v>62.541200000000003</v>
      </c>
      <c r="F67">
        <v>45</v>
      </c>
      <c r="G67">
        <v>69</v>
      </c>
      <c r="H67">
        <v>1.3265</v>
      </c>
      <c r="I67">
        <v>753.84969999999998</v>
      </c>
      <c r="J67">
        <v>23699</v>
      </c>
      <c r="K67">
        <v>32</v>
      </c>
      <c r="L67">
        <v>239673</v>
      </c>
      <c r="M67">
        <v>239681</v>
      </c>
      <c r="N67">
        <v>139204</v>
      </c>
      <c r="O67">
        <v>139212</v>
      </c>
      <c r="P67">
        <v>139279</v>
      </c>
      <c r="Q67">
        <v>139329</v>
      </c>
      <c r="R67">
        <v>139097</v>
      </c>
      <c r="S67">
        <v>239889</v>
      </c>
      <c r="T67">
        <v>220756</v>
      </c>
      <c r="U67">
        <v>238659</v>
      </c>
      <c r="V67">
        <v>215392</v>
      </c>
      <c r="W67">
        <v>215467</v>
      </c>
      <c r="X67">
        <v>216051</v>
      </c>
      <c r="Y67">
        <v>216069</v>
      </c>
      <c r="Z67">
        <v>292987</v>
      </c>
      <c r="AA67">
        <v>292979</v>
      </c>
      <c r="AB67">
        <v>1293.6199999999999</v>
      </c>
      <c r="AC67">
        <v>30121.320299999999</v>
      </c>
      <c r="AD67">
        <v>6</v>
      </c>
      <c r="AE67">
        <v>154.19970000000001</v>
      </c>
      <c r="AF67">
        <v>154.19970000000001</v>
      </c>
      <c r="AG67">
        <v>154.19970000000001</v>
      </c>
      <c r="AH67">
        <v>154.19970000000001</v>
      </c>
      <c r="AI67">
        <v>154.19970000000001</v>
      </c>
      <c r="AJ67">
        <v>33.581600000000002</v>
      </c>
      <c r="AK67">
        <v>33.581600000000002</v>
      </c>
      <c r="AL67">
        <v>1233.7891</v>
      </c>
      <c r="AM67">
        <v>1146.2678000000001</v>
      </c>
      <c r="AN67">
        <v>1104.3334</v>
      </c>
      <c r="AO67">
        <v>899.05960000000005</v>
      </c>
      <c r="AP67">
        <v>1091.0726</v>
      </c>
      <c r="AQ67">
        <v>1016.503</v>
      </c>
      <c r="AR67">
        <v>994.98429999999996</v>
      </c>
      <c r="AS67">
        <v>974.02700000000004</v>
      </c>
      <c r="AT67">
        <v>954.18240000000003</v>
      </c>
      <c r="AU67">
        <v>942.52419999999995</v>
      </c>
      <c r="AV67">
        <v>929.11180000000002</v>
      </c>
      <c r="AW67">
        <v>911.65009999999995</v>
      </c>
      <c r="AX67">
        <v>15.8</v>
      </c>
      <c r="AY67">
        <v>21.4</v>
      </c>
      <c r="AZ67">
        <v>32.275799999999997</v>
      </c>
      <c r="BA67">
        <v>19.366299999999999</v>
      </c>
      <c r="BB67">
        <v>11.8514</v>
      </c>
      <c r="BC67">
        <v>8.4526000000000003</v>
      </c>
      <c r="BD67">
        <v>6.0555000000000003</v>
      </c>
      <c r="BE67">
        <v>4.4691000000000001</v>
      </c>
      <c r="BF67">
        <v>3.4464000000000001</v>
      </c>
      <c r="BG67">
        <v>2.9813999999999998</v>
      </c>
      <c r="BH67">
        <v>3.0175999999999998</v>
      </c>
      <c r="BI67">
        <v>80.5</v>
      </c>
      <c r="BJ67">
        <v>110.11</v>
      </c>
      <c r="BK67">
        <v>133.26</v>
      </c>
      <c r="BL67">
        <v>179.32</v>
      </c>
      <c r="BM67">
        <v>192.76</v>
      </c>
      <c r="BN67">
        <v>255.23</v>
      </c>
      <c r="BO67">
        <v>268.76</v>
      </c>
      <c r="BP67">
        <v>358.52</v>
      </c>
      <c r="BQ67">
        <v>371.96</v>
      </c>
      <c r="BR67">
        <v>498.07</v>
      </c>
      <c r="BS67">
        <v>475.16</v>
      </c>
      <c r="BT67">
        <v>645.46</v>
      </c>
      <c r="BU67">
        <v>558.84</v>
      </c>
      <c r="BV67">
        <v>757.01</v>
      </c>
      <c r="BW67">
        <v>50.1</v>
      </c>
      <c r="BX67">
        <v>45.4</v>
      </c>
      <c r="BY67">
        <v>43.607300000000002</v>
      </c>
      <c r="BZ67">
        <v>6.7</v>
      </c>
      <c r="CA67">
        <v>6.7159000000000004</v>
      </c>
      <c r="CB67">
        <v>6.7159000000000004</v>
      </c>
      <c r="CC67">
        <v>2.6006</v>
      </c>
      <c r="CD67">
        <v>6.7159000000000004</v>
      </c>
      <c r="CE67">
        <v>1106194</v>
      </c>
      <c r="CF67">
        <v>1</v>
      </c>
      <c r="CI67">
        <v>4.2343000000000002</v>
      </c>
      <c r="CJ67">
        <v>8.1371000000000002</v>
      </c>
      <c r="CK67">
        <v>9.8986000000000001</v>
      </c>
      <c r="CL67">
        <v>12.0214</v>
      </c>
      <c r="CM67">
        <v>14.8857</v>
      </c>
      <c r="CN67">
        <v>19.473600000000001</v>
      </c>
      <c r="CO67">
        <v>4.2824</v>
      </c>
      <c r="CP67">
        <v>8.8058999999999994</v>
      </c>
      <c r="CQ67">
        <v>10.319100000000001</v>
      </c>
      <c r="CR67">
        <v>12.301500000000001</v>
      </c>
      <c r="CS67">
        <v>14.8515</v>
      </c>
      <c r="CT67">
        <v>22.574999999999999</v>
      </c>
      <c r="CU67">
        <v>24.825399999999998</v>
      </c>
      <c r="CV67">
        <v>24.9071</v>
      </c>
      <c r="CW67">
        <v>25.0442</v>
      </c>
      <c r="CX67">
        <v>18.028400000000001</v>
      </c>
      <c r="CY67">
        <v>17.912500000000001</v>
      </c>
      <c r="CZ67">
        <v>18.1629</v>
      </c>
      <c r="DB67">
        <v>13185</v>
      </c>
      <c r="DC67">
        <v>701</v>
      </c>
      <c r="DD67">
        <v>12</v>
      </c>
      <c r="DF67" t="s">
        <v>623</v>
      </c>
      <c r="DG67">
        <v>295</v>
      </c>
      <c r="DH67">
        <v>1351</v>
      </c>
      <c r="DI67">
        <v>7</v>
      </c>
      <c r="DJ67">
        <v>7</v>
      </c>
      <c r="DK67">
        <v>40</v>
      </c>
      <c r="DL67">
        <v>38.166663999999997</v>
      </c>
      <c r="DM67">
        <v>6.7</v>
      </c>
      <c r="DN67">
        <v>2196.3571999999999</v>
      </c>
      <c r="DO67">
        <v>2023.2927999999999</v>
      </c>
      <c r="DP67">
        <v>1723.1642999999999</v>
      </c>
      <c r="DQ67">
        <v>1643.9641999999999</v>
      </c>
      <c r="DR67">
        <v>1554.6570999999999</v>
      </c>
      <c r="DS67">
        <v>1599.8143</v>
      </c>
      <c r="DT67">
        <v>1392.2715000000001</v>
      </c>
      <c r="DU67">
        <v>54.730699999999999</v>
      </c>
      <c r="DV67">
        <v>53.110700000000001</v>
      </c>
      <c r="DW67">
        <v>54.514299999999999</v>
      </c>
      <c r="DX67">
        <v>53.94</v>
      </c>
      <c r="DY67">
        <v>77.566400000000002</v>
      </c>
      <c r="DZ67">
        <v>59.620699999999999</v>
      </c>
      <c r="EA67">
        <v>59.230699999999999</v>
      </c>
      <c r="EB67">
        <v>32.275799999999997</v>
      </c>
      <c r="EC67">
        <v>19.366299999999999</v>
      </c>
      <c r="ED67">
        <v>11.8514</v>
      </c>
      <c r="EE67">
        <v>8.4526000000000003</v>
      </c>
      <c r="EF67">
        <v>6.0555000000000003</v>
      </c>
      <c r="EG67">
        <v>4.4691000000000001</v>
      </c>
      <c r="EH67">
        <v>3.4464000000000001</v>
      </c>
      <c r="EI67">
        <v>2.9813999999999998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2.5000000000000001E-2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5.7943000000000001E-2</v>
      </c>
      <c r="EY67">
        <v>4.6327E-2</v>
      </c>
      <c r="EZ67">
        <v>3.7377000000000001E-2</v>
      </c>
      <c r="FA67">
        <v>3.5492000000000003E-2</v>
      </c>
      <c r="FB67">
        <v>3.3890999999999998E-2</v>
      </c>
      <c r="FC67">
        <v>1.9223000000000001E-2</v>
      </c>
      <c r="FD67">
        <v>1.7724E-2</v>
      </c>
      <c r="FE67">
        <v>-1.776E-3</v>
      </c>
      <c r="FF67">
        <v>-5.4050000000000001E-3</v>
      </c>
      <c r="FG67">
        <v>-1.2770999999999999E-2</v>
      </c>
      <c r="FH67">
        <v>-8.1560000000000001E-3</v>
      </c>
      <c r="FI67">
        <v>-1.1318999999999999E-2</v>
      </c>
      <c r="FJ67">
        <v>-9.9970000000000007E-3</v>
      </c>
      <c r="FK67">
        <v>-5.176E-3</v>
      </c>
      <c r="FL67">
        <v>7.6247999999999996E-2</v>
      </c>
      <c r="FM67">
        <v>7.3438000000000003E-2</v>
      </c>
      <c r="FN67">
        <v>7.1095000000000005E-2</v>
      </c>
      <c r="FO67">
        <v>7.3441000000000006E-2</v>
      </c>
      <c r="FP67">
        <v>8.3683999999999995E-2</v>
      </c>
      <c r="FQ67">
        <v>9.6585000000000004E-2</v>
      </c>
      <c r="FR67">
        <v>9.1938000000000006E-2</v>
      </c>
      <c r="FS67">
        <v>-0.32033600000000001</v>
      </c>
      <c r="FT67">
        <v>-0.31662600000000002</v>
      </c>
      <c r="FU67">
        <v>-0.31314700000000001</v>
      </c>
      <c r="FV67">
        <v>-0.317907</v>
      </c>
      <c r="FW67">
        <v>-0.32974900000000001</v>
      </c>
      <c r="FX67">
        <v>-0.32748300000000002</v>
      </c>
      <c r="FY67">
        <v>-0.32008300000000001</v>
      </c>
      <c r="FZ67">
        <v>-1.330084</v>
      </c>
      <c r="GA67">
        <v>-1.3086789999999999</v>
      </c>
      <c r="GB67">
        <v>-1.2868790000000001</v>
      </c>
      <c r="GC67">
        <v>-1.316128</v>
      </c>
      <c r="GD67">
        <v>-1.3867339999999999</v>
      </c>
      <c r="GE67">
        <v>-1.364911</v>
      </c>
      <c r="GF67">
        <v>-1.320722</v>
      </c>
      <c r="GG67">
        <v>-0.50748300000000002</v>
      </c>
      <c r="GH67">
        <v>-0.47530499999999998</v>
      </c>
      <c r="GI67">
        <v>-0.45208300000000001</v>
      </c>
      <c r="GJ67">
        <v>-0.50057700000000005</v>
      </c>
      <c r="GK67">
        <v>-0.61906300000000003</v>
      </c>
      <c r="GL67">
        <v>-0.67584599999999995</v>
      </c>
      <c r="GM67">
        <v>-0.60529299999999997</v>
      </c>
      <c r="GN67">
        <v>-0.330818</v>
      </c>
      <c r="GO67">
        <v>-0.31001899999999999</v>
      </c>
      <c r="GP67">
        <v>-0.291688</v>
      </c>
      <c r="GQ67">
        <v>-0.317411</v>
      </c>
      <c r="GR67">
        <v>-0.38164599999999999</v>
      </c>
      <c r="GS67">
        <v>-0.37210199999999999</v>
      </c>
      <c r="GT67">
        <v>-0.33221499999999998</v>
      </c>
      <c r="GU67">
        <v>0.39356600000000003</v>
      </c>
      <c r="GV67">
        <v>0.35547699999999999</v>
      </c>
      <c r="GW67">
        <v>0.285609</v>
      </c>
      <c r="GX67">
        <v>0.223214</v>
      </c>
      <c r="GY67">
        <v>0.34459600000000001</v>
      </c>
      <c r="GZ67">
        <v>0.28814499999999998</v>
      </c>
      <c r="HA67">
        <v>0.25747100000000001</v>
      </c>
      <c r="HB67">
        <v>-15</v>
      </c>
      <c r="HC67">
        <v>-5</v>
      </c>
      <c r="HD67">
        <v>-15</v>
      </c>
      <c r="HE67">
        <v>-10</v>
      </c>
      <c r="HF67">
        <v>-15</v>
      </c>
      <c r="HG67">
        <v>30</v>
      </c>
      <c r="HH67">
        <v>-30</v>
      </c>
      <c r="HI67">
        <v>-2.1675239999999998</v>
      </c>
      <c r="HJ67">
        <v>-2.1451090000000002</v>
      </c>
      <c r="HK67">
        <v>-2.1253030000000002</v>
      </c>
      <c r="HL67">
        <v>-2.154992</v>
      </c>
      <c r="HM67">
        <v>-2.2283029999999999</v>
      </c>
      <c r="HN67">
        <v>0</v>
      </c>
      <c r="HO67">
        <v>0</v>
      </c>
      <c r="HQ67">
        <v>1402.08</v>
      </c>
      <c r="HR67">
        <v>0</v>
      </c>
      <c r="HT67">
        <v>1422.2728999999999</v>
      </c>
      <c r="HU67">
        <v>0</v>
      </c>
      <c r="HW67">
        <v>746.19399999999996</v>
      </c>
      <c r="HX67">
        <v>0</v>
      </c>
      <c r="HZ67">
        <v>745.99199999999996</v>
      </c>
      <c r="IA67">
        <v>0</v>
      </c>
      <c r="IC67">
        <v>1407.16</v>
      </c>
      <c r="ID67">
        <v>0</v>
      </c>
      <c r="IF67">
        <v>1430.579</v>
      </c>
      <c r="IG67">
        <v>0</v>
      </c>
      <c r="II67">
        <v>763.59199999999998</v>
      </c>
      <c r="IJ67">
        <v>0</v>
      </c>
      <c r="IL67">
        <v>763.41700000000003</v>
      </c>
      <c r="IM67">
        <v>0</v>
      </c>
      <c r="IO67">
        <v>1417.0150000000001</v>
      </c>
      <c r="IP67">
        <v>0</v>
      </c>
      <c r="IR67">
        <v>1450.7460000000001</v>
      </c>
      <c r="IS67">
        <v>0</v>
      </c>
      <c r="IU67">
        <v>777.83699999999999</v>
      </c>
      <c r="IV67">
        <v>0</v>
      </c>
      <c r="IX67">
        <v>777.923</v>
      </c>
      <c r="IY67">
        <v>0</v>
      </c>
      <c r="JA67">
        <v>1497.5840000000001</v>
      </c>
      <c r="JB67">
        <v>0</v>
      </c>
      <c r="JD67">
        <v>1502.6639</v>
      </c>
      <c r="JE67">
        <v>0</v>
      </c>
      <c r="JG67">
        <v>753.10199999999998</v>
      </c>
      <c r="JH67">
        <v>0</v>
      </c>
      <c r="JJ67">
        <v>752.90700000000004</v>
      </c>
      <c r="JK67">
        <v>0</v>
      </c>
      <c r="JM67">
        <v>1452.1179999999999</v>
      </c>
      <c r="JN67">
        <v>0</v>
      </c>
      <c r="JP67">
        <v>1453.8710000000001</v>
      </c>
      <c r="JQ67">
        <v>0</v>
      </c>
      <c r="JS67">
        <v>698.89400000000001</v>
      </c>
      <c r="JT67">
        <v>0</v>
      </c>
      <c r="JV67">
        <v>699.05799999999999</v>
      </c>
      <c r="JW67">
        <v>0</v>
      </c>
      <c r="JY67">
        <v>1505.356</v>
      </c>
      <c r="JZ67">
        <v>0</v>
      </c>
      <c r="KB67">
        <v>1511.5291</v>
      </c>
      <c r="KC67">
        <v>0</v>
      </c>
      <c r="KE67">
        <v>742.245</v>
      </c>
      <c r="KF67">
        <v>0.10199999999999999</v>
      </c>
      <c r="KH67">
        <v>742.46699999999998</v>
      </c>
      <c r="KI67">
        <v>0.10199999999999999</v>
      </c>
      <c r="KK67">
        <v>1472.057</v>
      </c>
      <c r="KL67">
        <v>0</v>
      </c>
      <c r="KN67">
        <v>1479.6769999999999</v>
      </c>
      <c r="KO67">
        <v>0</v>
      </c>
      <c r="KQ67">
        <v>772.46500000000003</v>
      </c>
      <c r="KR67">
        <v>2.5000000000000001E-2</v>
      </c>
      <c r="KT67">
        <v>772.56600000000003</v>
      </c>
      <c r="KU67">
        <v>2.5000000000000001E-2</v>
      </c>
      <c r="KV67">
        <v>167.4678437856</v>
      </c>
      <c r="KW67">
        <v>148.5865766464</v>
      </c>
      <c r="KX67">
        <v>122.5083659085</v>
      </c>
      <c r="KY67">
        <v>120.7343748122</v>
      </c>
      <c r="KZ67">
        <v>130.09992475639999</v>
      </c>
      <c r="LA67">
        <v>154.51806416549999</v>
      </c>
      <c r="LB67">
        <v>128.00265716700002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-33.272272800000003</v>
      </c>
      <c r="LI67">
        <v>-8.0020750000000014</v>
      </c>
      <c r="LJ67">
        <v>-74.706828028000004</v>
      </c>
      <c r="LK67">
        <v>-53.553762037999995</v>
      </c>
      <c r="LL67">
        <v>-31.664944674000004</v>
      </c>
      <c r="LM67">
        <v>-35.977675007999999</v>
      </c>
      <c r="LN67">
        <v>-31.301359847999997</v>
      </c>
      <c r="LO67">
        <v>-12.592668885999998</v>
      </c>
      <c r="LP67">
        <v>-16.572419656000001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32.512859999999996</v>
      </c>
      <c r="LY67">
        <v>10.725545</v>
      </c>
      <c r="LZ67">
        <v>31.879545000000004</v>
      </c>
      <c r="MA67">
        <v>21.54992</v>
      </c>
      <c r="MB67">
        <v>33.424545000000002</v>
      </c>
      <c r="MC67">
        <v>0</v>
      </c>
      <c r="MD67">
        <v>0</v>
      </c>
      <c r="ME67">
        <v>-27.774899828100001</v>
      </c>
      <c r="MF67">
        <v>-25.243781263500001</v>
      </c>
      <c r="MG67">
        <v>-24.644988286899999</v>
      </c>
      <c r="MH67">
        <v>-27.001123380000003</v>
      </c>
      <c r="MI67">
        <v>-48.0184882832</v>
      </c>
      <c r="MJ67">
        <v>-40.294411612199994</v>
      </c>
      <c r="MK67">
        <v>-35.8519280951</v>
      </c>
      <c r="ML67">
        <v>97.498975929499991</v>
      </c>
      <c r="MM67">
        <v>80.514578344900002</v>
      </c>
      <c r="MN67">
        <v>98.077977947600004</v>
      </c>
      <c r="MO67">
        <v>79.305496424199987</v>
      </c>
      <c r="MP67">
        <v>84.204621625199977</v>
      </c>
      <c r="MQ67">
        <v>68.358710867300005</v>
      </c>
      <c r="MR67">
        <v>67.576234415900018</v>
      </c>
    </row>
    <row r="68" spans="1:356" x14ac:dyDescent="0.25">
      <c r="A68">
        <v>88</v>
      </c>
      <c r="B68" t="s">
        <v>449</v>
      </c>
      <c r="C68" s="3">
        <v>42820.627789351849</v>
      </c>
      <c r="D68">
        <v>60.560200000000002</v>
      </c>
      <c r="E68">
        <v>63.033300000000004</v>
      </c>
      <c r="F68">
        <v>37</v>
      </c>
      <c r="G68">
        <v>68</v>
      </c>
      <c r="H68">
        <v>1.3265</v>
      </c>
      <c r="I68">
        <v>751.11959999999999</v>
      </c>
      <c r="J68">
        <v>23596</v>
      </c>
      <c r="K68">
        <v>32</v>
      </c>
      <c r="L68">
        <v>239673</v>
      </c>
      <c r="M68">
        <v>239681</v>
      </c>
      <c r="N68">
        <v>139204</v>
      </c>
      <c r="O68">
        <v>139212</v>
      </c>
      <c r="P68">
        <v>139279</v>
      </c>
      <c r="Q68">
        <v>139329</v>
      </c>
      <c r="R68">
        <v>139097</v>
      </c>
      <c r="S68">
        <v>239889</v>
      </c>
      <c r="T68">
        <v>220756</v>
      </c>
      <c r="U68">
        <v>238659</v>
      </c>
      <c r="V68">
        <v>215392</v>
      </c>
      <c r="W68">
        <v>215467</v>
      </c>
      <c r="X68">
        <v>216051</v>
      </c>
      <c r="Y68">
        <v>216069</v>
      </c>
      <c r="Z68">
        <v>292987</v>
      </c>
      <c r="AA68">
        <v>292979</v>
      </c>
      <c r="AB68">
        <v>1293.6199999999999</v>
      </c>
      <c r="AC68">
        <v>30121.320299999999</v>
      </c>
      <c r="AD68">
        <v>6</v>
      </c>
      <c r="AE68">
        <v>155.03790000000001</v>
      </c>
      <c r="AF68">
        <v>155.03790000000001</v>
      </c>
      <c r="AG68">
        <v>155.03790000000001</v>
      </c>
      <c r="AH68">
        <v>155.03790000000001</v>
      </c>
      <c r="AI68">
        <v>155.03790000000001</v>
      </c>
      <c r="AJ68">
        <v>34.419899999999998</v>
      </c>
      <c r="AK68">
        <v>34.419899999999998</v>
      </c>
      <c r="AL68">
        <v>1243.1641</v>
      </c>
      <c r="AM68">
        <v>1148.3439000000001</v>
      </c>
      <c r="AN68">
        <v>1101</v>
      </c>
      <c r="AO68">
        <v>902.37210000000005</v>
      </c>
      <c r="AP68">
        <v>1093.9969000000001</v>
      </c>
      <c r="AQ68">
        <v>1019.6418</v>
      </c>
      <c r="AR68">
        <v>998.61659999999995</v>
      </c>
      <c r="AS68">
        <v>978.06719999999996</v>
      </c>
      <c r="AT68">
        <v>958.41340000000002</v>
      </c>
      <c r="AU68">
        <v>946.57820000000004</v>
      </c>
      <c r="AV68">
        <v>933.65800000000002</v>
      </c>
      <c r="AW68">
        <v>916.60979999999995</v>
      </c>
      <c r="AX68">
        <v>15.6</v>
      </c>
      <c r="AY68">
        <v>23.6</v>
      </c>
      <c r="AZ68">
        <v>32.160800000000002</v>
      </c>
      <c r="BA68">
        <v>19.3642</v>
      </c>
      <c r="BB68">
        <v>11.870799999999999</v>
      </c>
      <c r="BC68">
        <v>8.4627999999999997</v>
      </c>
      <c r="BD68">
        <v>6.0674999999999999</v>
      </c>
      <c r="BE68">
        <v>4.4950999999999999</v>
      </c>
      <c r="BF68">
        <v>3.4605999999999999</v>
      </c>
      <c r="BG68">
        <v>2.9794</v>
      </c>
      <c r="BH68">
        <v>3.02</v>
      </c>
      <c r="BI68">
        <v>81.209999999999994</v>
      </c>
      <c r="BJ68">
        <v>110.86</v>
      </c>
      <c r="BK68">
        <v>135.31</v>
      </c>
      <c r="BL68">
        <v>180.1</v>
      </c>
      <c r="BM68">
        <v>195.16</v>
      </c>
      <c r="BN68">
        <v>258.82</v>
      </c>
      <c r="BO68">
        <v>271.76</v>
      </c>
      <c r="BP68">
        <v>359.55</v>
      </c>
      <c r="BQ68">
        <v>375.16</v>
      </c>
      <c r="BR68">
        <v>496.96</v>
      </c>
      <c r="BS68">
        <v>479.22</v>
      </c>
      <c r="BT68">
        <v>646.96</v>
      </c>
      <c r="BU68">
        <v>565.61</v>
      </c>
      <c r="BV68">
        <v>760.89</v>
      </c>
      <c r="BW68">
        <v>51.2</v>
      </c>
      <c r="BX68">
        <v>45.4</v>
      </c>
      <c r="BY68">
        <v>42.384599999999999</v>
      </c>
      <c r="BZ68">
        <v>5.14</v>
      </c>
      <c r="CA68">
        <v>5.2712000000000003</v>
      </c>
      <c r="CB68">
        <v>5.2712000000000003</v>
      </c>
      <c r="CC68">
        <v>2.0985999999999998</v>
      </c>
      <c r="CD68">
        <v>5.2712000000000003</v>
      </c>
      <c r="CE68">
        <v>1106195</v>
      </c>
      <c r="CF68">
        <v>2</v>
      </c>
      <c r="CI68">
        <v>4.1578999999999997</v>
      </c>
      <c r="CJ68">
        <v>8.0656999999999996</v>
      </c>
      <c r="CK68">
        <v>9.8506999999999998</v>
      </c>
      <c r="CL68">
        <v>11.9879</v>
      </c>
      <c r="CM68">
        <v>14.758599999999999</v>
      </c>
      <c r="CN68">
        <v>19.0779</v>
      </c>
      <c r="CO68">
        <v>4.2925000000000004</v>
      </c>
      <c r="CP68">
        <v>8.6149000000000004</v>
      </c>
      <c r="CQ68">
        <v>10.5985</v>
      </c>
      <c r="CR68">
        <v>13.452199999999999</v>
      </c>
      <c r="CS68">
        <v>15.526899999999999</v>
      </c>
      <c r="CT68">
        <v>21.235800000000001</v>
      </c>
      <c r="CU68">
        <v>25.088100000000001</v>
      </c>
      <c r="CV68">
        <v>24.965</v>
      </c>
      <c r="CW68">
        <v>24.991299999999999</v>
      </c>
      <c r="CX68">
        <v>18.0868</v>
      </c>
      <c r="CY68">
        <v>17.814399999999999</v>
      </c>
      <c r="CZ68">
        <v>18.301600000000001</v>
      </c>
      <c r="DB68">
        <v>13185</v>
      </c>
      <c r="DC68">
        <v>701</v>
      </c>
      <c r="DD68">
        <v>13</v>
      </c>
      <c r="DF68" t="s">
        <v>623</v>
      </c>
      <c r="DG68">
        <v>295</v>
      </c>
      <c r="DH68">
        <v>1351</v>
      </c>
      <c r="DI68">
        <v>7</v>
      </c>
      <c r="DJ68">
        <v>7</v>
      </c>
      <c r="DK68">
        <v>40</v>
      </c>
      <c r="DL68">
        <v>36.333336000000003</v>
      </c>
      <c r="DM68">
        <v>5.14</v>
      </c>
      <c r="DN68">
        <v>2162</v>
      </c>
      <c r="DO68">
        <v>2003.0358000000001</v>
      </c>
      <c r="DP68">
        <v>1728.4429</v>
      </c>
      <c r="DQ68">
        <v>1630.9286</v>
      </c>
      <c r="DR68">
        <v>1509.3571999999999</v>
      </c>
      <c r="DS68">
        <v>1602.4070999999999</v>
      </c>
      <c r="DT68">
        <v>1416.25</v>
      </c>
      <c r="DU68">
        <v>57.107100000000003</v>
      </c>
      <c r="DV68">
        <v>55.207099999999997</v>
      </c>
      <c r="DW68">
        <v>56.186399999999999</v>
      </c>
      <c r="DX68">
        <v>55.734999999999999</v>
      </c>
      <c r="DY68">
        <v>75.39</v>
      </c>
      <c r="DZ68">
        <v>58.774299999999997</v>
      </c>
      <c r="EA68">
        <v>57.539299999999997</v>
      </c>
      <c r="EB68">
        <v>32.160800000000002</v>
      </c>
      <c r="EC68">
        <v>19.3642</v>
      </c>
      <c r="ED68">
        <v>11.870799999999999</v>
      </c>
      <c r="EE68">
        <v>8.4627999999999997</v>
      </c>
      <c r="EF68">
        <v>6.0674999999999999</v>
      </c>
      <c r="EG68">
        <v>4.4950999999999999</v>
      </c>
      <c r="EH68">
        <v>3.4605999999999999</v>
      </c>
      <c r="EI68">
        <v>2.9794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2.5000000000000001E-2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5.9082000000000003E-2</v>
      </c>
      <c r="EY68">
        <v>4.6861E-2</v>
      </c>
      <c r="EZ68">
        <v>3.7954000000000002E-2</v>
      </c>
      <c r="FA68">
        <v>3.6124999999999997E-2</v>
      </c>
      <c r="FB68">
        <v>3.4036999999999998E-2</v>
      </c>
      <c r="FC68">
        <v>1.9002000000000002E-2</v>
      </c>
      <c r="FD68">
        <v>1.7394E-2</v>
      </c>
      <c r="FE68">
        <v>-1.776E-3</v>
      </c>
      <c r="FF68">
        <v>-5.4050000000000001E-3</v>
      </c>
      <c r="FG68">
        <v>-1.2772E-2</v>
      </c>
      <c r="FH68">
        <v>-8.1560000000000001E-3</v>
      </c>
      <c r="FI68">
        <v>-1.132E-2</v>
      </c>
      <c r="FJ68">
        <v>-8.5559999999999994E-3</v>
      </c>
      <c r="FK68">
        <v>-4.274E-3</v>
      </c>
      <c r="FL68">
        <v>7.6270000000000004E-2</v>
      </c>
      <c r="FM68">
        <v>7.3456999999999995E-2</v>
      </c>
      <c r="FN68">
        <v>7.1111999999999995E-2</v>
      </c>
      <c r="FO68">
        <v>7.3463000000000001E-2</v>
      </c>
      <c r="FP68">
        <v>8.3713999999999997E-2</v>
      </c>
      <c r="FQ68">
        <v>9.6606999999999998E-2</v>
      </c>
      <c r="FR68">
        <v>9.1947000000000001E-2</v>
      </c>
      <c r="FS68">
        <v>-0.32014399999999998</v>
      </c>
      <c r="FT68">
        <v>-0.31646800000000003</v>
      </c>
      <c r="FU68">
        <v>-0.31301400000000001</v>
      </c>
      <c r="FV68">
        <v>-0.31770399999999999</v>
      </c>
      <c r="FW68">
        <v>-0.32942500000000002</v>
      </c>
      <c r="FX68">
        <v>-0.327573</v>
      </c>
      <c r="FY68">
        <v>-0.32027299999999997</v>
      </c>
      <c r="FZ68">
        <v>-1.3299430000000001</v>
      </c>
      <c r="GA68">
        <v>-1.3087329999999999</v>
      </c>
      <c r="GB68">
        <v>-1.287058</v>
      </c>
      <c r="GC68">
        <v>-1.3159190000000001</v>
      </c>
      <c r="GD68">
        <v>-1.385359</v>
      </c>
      <c r="GE68">
        <v>-1.3696550000000001</v>
      </c>
      <c r="GF68">
        <v>-1.326031</v>
      </c>
      <c r="GG68">
        <v>-0.50734999999999997</v>
      </c>
      <c r="GH68">
        <v>-0.47508600000000001</v>
      </c>
      <c r="GI68">
        <v>-0.451818</v>
      </c>
      <c r="GJ68">
        <v>-0.500475</v>
      </c>
      <c r="GK68">
        <v>-0.61919299999999999</v>
      </c>
      <c r="GL68">
        <v>-0.67542999999999997</v>
      </c>
      <c r="GM68">
        <v>-0.60460899999999995</v>
      </c>
      <c r="GN68">
        <v>-0.33069599999999999</v>
      </c>
      <c r="GO68">
        <v>-0.31007800000000002</v>
      </c>
      <c r="GP68">
        <v>-0.29185100000000003</v>
      </c>
      <c r="GQ68">
        <v>-0.31722699999999998</v>
      </c>
      <c r="GR68">
        <v>-0.38094699999999998</v>
      </c>
      <c r="GS68">
        <v>-0.37233100000000002</v>
      </c>
      <c r="GT68">
        <v>-0.33289200000000002</v>
      </c>
      <c r="GU68">
        <v>0.39348499999999997</v>
      </c>
      <c r="GV68">
        <v>0.35505900000000001</v>
      </c>
      <c r="GW68">
        <v>0.285163</v>
      </c>
      <c r="GX68">
        <v>0.22337799999999999</v>
      </c>
      <c r="GY68">
        <v>0.34587299999999999</v>
      </c>
      <c r="GZ68">
        <v>0.28880299999999998</v>
      </c>
      <c r="HA68">
        <v>0.25764300000000001</v>
      </c>
      <c r="HB68">
        <v>-15</v>
      </c>
      <c r="HC68">
        <v>-5</v>
      </c>
      <c r="HD68">
        <v>-15</v>
      </c>
      <c r="HE68">
        <v>-10</v>
      </c>
      <c r="HF68">
        <v>-15</v>
      </c>
      <c r="HG68">
        <v>20</v>
      </c>
      <c r="HH68">
        <v>-20</v>
      </c>
      <c r="HI68">
        <v>-2.1673049999999998</v>
      </c>
      <c r="HJ68">
        <v>-2.144962</v>
      </c>
      <c r="HK68">
        <v>-2.1252110000000002</v>
      </c>
      <c r="HL68">
        <v>-2.1548989999999999</v>
      </c>
      <c r="HM68">
        <v>-2.2281840000000002</v>
      </c>
      <c r="HN68">
        <v>0</v>
      </c>
      <c r="HO68">
        <v>0</v>
      </c>
      <c r="HQ68">
        <v>1402.08</v>
      </c>
      <c r="HR68">
        <v>0</v>
      </c>
      <c r="HT68">
        <v>1422.2728999999999</v>
      </c>
      <c r="HU68">
        <v>0</v>
      </c>
      <c r="HW68">
        <v>746.19399999999996</v>
      </c>
      <c r="HX68">
        <v>0</v>
      </c>
      <c r="HZ68">
        <v>745.99199999999996</v>
      </c>
      <c r="IA68">
        <v>0</v>
      </c>
      <c r="IC68">
        <v>1407.16</v>
      </c>
      <c r="ID68">
        <v>0</v>
      </c>
      <c r="IF68">
        <v>1430.579</v>
      </c>
      <c r="IG68">
        <v>0</v>
      </c>
      <c r="II68">
        <v>763.59199999999998</v>
      </c>
      <c r="IJ68">
        <v>0</v>
      </c>
      <c r="IL68">
        <v>763.41700000000003</v>
      </c>
      <c r="IM68">
        <v>0</v>
      </c>
      <c r="IO68">
        <v>1417.0150000000001</v>
      </c>
      <c r="IP68">
        <v>0</v>
      </c>
      <c r="IR68">
        <v>1450.7460000000001</v>
      </c>
      <c r="IS68">
        <v>0</v>
      </c>
      <c r="IU68">
        <v>777.83699999999999</v>
      </c>
      <c r="IV68">
        <v>0</v>
      </c>
      <c r="IX68">
        <v>777.923</v>
      </c>
      <c r="IY68">
        <v>0</v>
      </c>
      <c r="JA68">
        <v>1497.5840000000001</v>
      </c>
      <c r="JB68">
        <v>0</v>
      </c>
      <c r="JD68">
        <v>1502.6639</v>
      </c>
      <c r="JE68">
        <v>0</v>
      </c>
      <c r="JG68">
        <v>753.10199999999998</v>
      </c>
      <c r="JH68">
        <v>0</v>
      </c>
      <c r="JJ68">
        <v>752.90700000000004</v>
      </c>
      <c r="JK68">
        <v>0</v>
      </c>
      <c r="JM68">
        <v>1452.1179999999999</v>
      </c>
      <c r="JN68">
        <v>0</v>
      </c>
      <c r="JP68">
        <v>1453.8710000000001</v>
      </c>
      <c r="JQ68">
        <v>0</v>
      </c>
      <c r="JS68">
        <v>698.89400000000001</v>
      </c>
      <c r="JT68">
        <v>0</v>
      </c>
      <c r="JV68">
        <v>699.05799999999999</v>
      </c>
      <c r="JW68">
        <v>0</v>
      </c>
      <c r="JY68">
        <v>1505.356</v>
      </c>
      <c r="JZ68">
        <v>0</v>
      </c>
      <c r="KB68">
        <v>1511.5291</v>
      </c>
      <c r="KC68">
        <v>0</v>
      </c>
      <c r="KE68">
        <v>742.245</v>
      </c>
      <c r="KF68">
        <v>0.10199999999999999</v>
      </c>
      <c r="KH68">
        <v>742.46699999999998</v>
      </c>
      <c r="KI68">
        <v>0.10199999999999999</v>
      </c>
      <c r="KK68">
        <v>1472.057</v>
      </c>
      <c r="KL68">
        <v>0</v>
      </c>
      <c r="KN68">
        <v>1479.6769999999999</v>
      </c>
      <c r="KO68">
        <v>0</v>
      </c>
      <c r="KQ68">
        <v>772.46500000000003</v>
      </c>
      <c r="KR68">
        <v>2.5000000000000001E-2</v>
      </c>
      <c r="KT68">
        <v>772.56600000000003</v>
      </c>
      <c r="KU68">
        <v>2.5000000000000001E-2</v>
      </c>
      <c r="KV68">
        <v>164.89574000000002</v>
      </c>
      <c r="KW68">
        <v>147.13700076059999</v>
      </c>
      <c r="KX68">
        <v>122.91303150479999</v>
      </c>
      <c r="KY68">
        <v>119.8129077418</v>
      </c>
      <c r="KZ68">
        <v>126.35432864079999</v>
      </c>
      <c r="LA68">
        <v>154.80374270969997</v>
      </c>
      <c r="LB68">
        <v>130.21993875000001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-33.281416799999995</v>
      </c>
      <c r="LI68">
        <v>-8.006825000000001</v>
      </c>
      <c r="LJ68">
        <v>-76.213713558000009</v>
      </c>
      <c r="LK68">
        <v>-54.254835247999999</v>
      </c>
      <c r="LL68">
        <v>-32.410694556000003</v>
      </c>
      <c r="LM68">
        <v>-36.804938510999996</v>
      </c>
      <c r="LN68">
        <v>-31.471200402999997</v>
      </c>
      <c r="LO68">
        <v>-14.307416130000004</v>
      </c>
      <c r="LP68">
        <v>-17.397526719999998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32.509574999999998</v>
      </c>
      <c r="LY68">
        <v>10.72481</v>
      </c>
      <c r="LZ68">
        <v>31.878165000000003</v>
      </c>
      <c r="MA68">
        <v>21.54899</v>
      </c>
      <c r="MB68">
        <v>33.422760000000004</v>
      </c>
      <c r="MC68">
        <v>0</v>
      </c>
      <c r="MD68">
        <v>0</v>
      </c>
      <c r="ME68">
        <v>-28.973287185</v>
      </c>
      <c r="MF68">
        <v>-26.228120310599998</v>
      </c>
      <c r="MG68">
        <v>-25.386026875199999</v>
      </c>
      <c r="MH68">
        <v>-27.893974125</v>
      </c>
      <c r="MI68">
        <v>-46.68096027</v>
      </c>
      <c r="MJ68">
        <v>-39.697925448999996</v>
      </c>
      <c r="MK68">
        <v>-34.788778633699998</v>
      </c>
      <c r="ML68">
        <v>92.218314257000003</v>
      </c>
      <c r="MM68">
        <v>77.378855201999983</v>
      </c>
      <c r="MN68">
        <v>96.994475073599972</v>
      </c>
      <c r="MO68">
        <v>76.662985105800004</v>
      </c>
      <c r="MP68">
        <v>81.624927967799991</v>
      </c>
      <c r="MQ68">
        <v>67.516984330699984</v>
      </c>
      <c r="MR68">
        <v>70.026808396299998</v>
      </c>
    </row>
    <row r="69" spans="1:356" x14ac:dyDescent="0.25">
      <c r="A69">
        <v>88</v>
      </c>
      <c r="B69" t="s">
        <v>450</v>
      </c>
      <c r="C69" s="3">
        <v>42820.629166666666</v>
      </c>
      <c r="D69">
        <v>60.838299999999997</v>
      </c>
      <c r="E69">
        <v>63.363800000000005</v>
      </c>
      <c r="F69">
        <v>50</v>
      </c>
      <c r="G69">
        <v>69</v>
      </c>
      <c r="H69">
        <v>1.3265</v>
      </c>
      <c r="I69">
        <v>750.07420000000002</v>
      </c>
      <c r="J69">
        <v>23566</v>
      </c>
      <c r="K69">
        <v>32</v>
      </c>
      <c r="L69">
        <v>239673</v>
      </c>
      <c r="M69">
        <v>239681</v>
      </c>
      <c r="N69">
        <v>139204</v>
      </c>
      <c r="O69">
        <v>139212</v>
      </c>
      <c r="P69">
        <v>139279</v>
      </c>
      <c r="Q69">
        <v>139329</v>
      </c>
      <c r="R69">
        <v>139097</v>
      </c>
      <c r="S69">
        <v>239889</v>
      </c>
      <c r="T69">
        <v>220756</v>
      </c>
      <c r="U69">
        <v>238659</v>
      </c>
      <c r="V69">
        <v>215392</v>
      </c>
      <c r="W69">
        <v>215467</v>
      </c>
      <c r="X69">
        <v>216051</v>
      </c>
      <c r="Y69">
        <v>216069</v>
      </c>
      <c r="Z69">
        <v>292987</v>
      </c>
      <c r="AA69">
        <v>292979</v>
      </c>
      <c r="AB69">
        <v>1293.6199999999999</v>
      </c>
      <c r="AC69">
        <v>30169.900399999999</v>
      </c>
      <c r="AD69">
        <v>6</v>
      </c>
      <c r="AE69">
        <v>155.875</v>
      </c>
      <c r="AF69">
        <v>155.875</v>
      </c>
      <c r="AG69">
        <v>155.875</v>
      </c>
      <c r="AH69">
        <v>155.875</v>
      </c>
      <c r="AI69">
        <v>155.875</v>
      </c>
      <c r="AJ69">
        <v>35.256999999999998</v>
      </c>
      <c r="AK69">
        <v>35.256999999999998</v>
      </c>
      <c r="AL69">
        <v>1232.6171999999999</v>
      </c>
      <c r="AM69">
        <v>1146.6704</v>
      </c>
      <c r="AN69">
        <v>1104.8334</v>
      </c>
      <c r="AO69">
        <v>901.58799999999997</v>
      </c>
      <c r="AP69">
        <v>1098.2292</v>
      </c>
      <c r="AQ69">
        <v>1023.6992</v>
      </c>
      <c r="AR69">
        <v>1001.8570999999999</v>
      </c>
      <c r="AS69">
        <v>980.53549999999996</v>
      </c>
      <c r="AT69">
        <v>960.04570000000001</v>
      </c>
      <c r="AU69">
        <v>947.41949999999997</v>
      </c>
      <c r="AV69">
        <v>933.6309</v>
      </c>
      <c r="AW69">
        <v>916.18650000000002</v>
      </c>
      <c r="AX69">
        <v>15.8</v>
      </c>
      <c r="AY69">
        <v>21.2</v>
      </c>
      <c r="AZ69">
        <v>32.3262</v>
      </c>
      <c r="BA69">
        <v>19.409099999999999</v>
      </c>
      <c r="BB69">
        <v>11.8171</v>
      </c>
      <c r="BC69">
        <v>8.4229000000000003</v>
      </c>
      <c r="BD69">
        <v>6.0522999999999998</v>
      </c>
      <c r="BE69">
        <v>4.4942000000000002</v>
      </c>
      <c r="BF69">
        <v>3.4792000000000001</v>
      </c>
      <c r="BG69">
        <v>2.9790000000000001</v>
      </c>
      <c r="BH69">
        <v>3.0240999999999998</v>
      </c>
      <c r="BI69">
        <v>80.94</v>
      </c>
      <c r="BJ69">
        <v>110.78</v>
      </c>
      <c r="BK69">
        <v>134.81</v>
      </c>
      <c r="BL69">
        <v>181.64</v>
      </c>
      <c r="BM69">
        <v>194.49</v>
      </c>
      <c r="BN69">
        <v>260.92</v>
      </c>
      <c r="BO69">
        <v>270.27</v>
      </c>
      <c r="BP69">
        <v>358.77</v>
      </c>
      <c r="BQ69">
        <v>372.94</v>
      </c>
      <c r="BR69">
        <v>494.39</v>
      </c>
      <c r="BS69">
        <v>475.37</v>
      </c>
      <c r="BT69">
        <v>640.62</v>
      </c>
      <c r="BU69">
        <v>560.39</v>
      </c>
      <c r="BV69">
        <v>757.27</v>
      </c>
      <c r="BW69">
        <v>49</v>
      </c>
      <c r="BX69">
        <v>45.3</v>
      </c>
      <c r="BY69">
        <v>43.678199999999997</v>
      </c>
      <c r="BZ69">
        <v>8.76</v>
      </c>
      <c r="CA69">
        <v>9.1422000000000008</v>
      </c>
      <c r="CB69">
        <v>9.1422000000000008</v>
      </c>
      <c r="CC69">
        <v>1.5082</v>
      </c>
      <c r="CD69">
        <v>9.1422000000000008</v>
      </c>
      <c r="CE69">
        <v>1106194</v>
      </c>
      <c r="CF69">
        <v>1</v>
      </c>
      <c r="CI69">
        <v>4.1749999999999998</v>
      </c>
      <c r="CJ69">
        <v>8.0907</v>
      </c>
      <c r="CK69">
        <v>9.9063999999999997</v>
      </c>
      <c r="CL69">
        <v>11.8643</v>
      </c>
      <c r="CM69">
        <v>14.7121</v>
      </c>
      <c r="CN69">
        <v>19.253599999999999</v>
      </c>
      <c r="CO69">
        <v>4.2060000000000004</v>
      </c>
      <c r="CP69">
        <v>8.5193999999999992</v>
      </c>
      <c r="CQ69">
        <v>10.262700000000001</v>
      </c>
      <c r="CR69">
        <v>13.986599999999999</v>
      </c>
      <c r="CS69">
        <v>15.695499999999999</v>
      </c>
      <c r="CT69">
        <v>20.061199999999999</v>
      </c>
      <c r="CU69">
        <v>24.9071</v>
      </c>
      <c r="CV69">
        <v>24.9587</v>
      </c>
      <c r="CW69">
        <v>25.0596</v>
      </c>
      <c r="CX69">
        <v>18.1952</v>
      </c>
      <c r="CY69">
        <v>18.0715</v>
      </c>
      <c r="CZ69">
        <v>18.2699</v>
      </c>
      <c r="DB69">
        <v>13185</v>
      </c>
      <c r="DC69">
        <v>701</v>
      </c>
      <c r="DD69">
        <v>14</v>
      </c>
      <c r="DF69" t="s">
        <v>623</v>
      </c>
      <c r="DG69">
        <v>295</v>
      </c>
      <c r="DH69">
        <v>1351</v>
      </c>
      <c r="DI69">
        <v>7</v>
      </c>
      <c r="DJ69">
        <v>7</v>
      </c>
      <c r="DK69">
        <v>40</v>
      </c>
      <c r="DL69">
        <v>35.5</v>
      </c>
      <c r="DM69">
        <v>8.76</v>
      </c>
      <c r="DN69">
        <v>2200.5</v>
      </c>
      <c r="DO69">
        <v>2016.0571</v>
      </c>
      <c r="DP69">
        <v>1724.0571</v>
      </c>
      <c r="DQ69">
        <v>1609.8</v>
      </c>
      <c r="DR69">
        <v>1511.1428000000001</v>
      </c>
      <c r="DS69">
        <v>1557.3286000000001</v>
      </c>
      <c r="DT69">
        <v>1482.8928000000001</v>
      </c>
      <c r="DU69">
        <v>56.226399999999998</v>
      </c>
      <c r="DV69">
        <v>54.0379</v>
      </c>
      <c r="DW69">
        <v>54.953600000000002</v>
      </c>
      <c r="DX69">
        <v>54.875700000000002</v>
      </c>
      <c r="DY69">
        <v>72.7607</v>
      </c>
      <c r="DZ69">
        <v>56.863599999999998</v>
      </c>
      <c r="EA69">
        <v>57.782899999999998</v>
      </c>
      <c r="EB69">
        <v>32.3262</v>
      </c>
      <c r="EC69">
        <v>19.409099999999999</v>
      </c>
      <c r="ED69">
        <v>11.8171</v>
      </c>
      <c r="EE69">
        <v>8.4229000000000003</v>
      </c>
      <c r="EF69">
        <v>6.0522999999999998</v>
      </c>
      <c r="EG69">
        <v>4.4942000000000002</v>
      </c>
      <c r="EH69">
        <v>3.4792000000000001</v>
      </c>
      <c r="EI69">
        <v>2.9790000000000001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2.5000000000000001E-2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6.0063999999999999E-2</v>
      </c>
      <c r="EY69">
        <v>4.7583E-2</v>
      </c>
      <c r="EZ69">
        <v>3.8644999999999999E-2</v>
      </c>
      <c r="FA69">
        <v>3.6852999999999997E-2</v>
      </c>
      <c r="FB69">
        <v>3.4192E-2</v>
      </c>
      <c r="FC69">
        <v>1.9685000000000001E-2</v>
      </c>
      <c r="FD69">
        <v>1.7901E-2</v>
      </c>
      <c r="FE69">
        <v>-1.7769999999999999E-3</v>
      </c>
      <c r="FF69">
        <v>-5.4060000000000002E-3</v>
      </c>
      <c r="FG69">
        <v>-1.2773E-2</v>
      </c>
      <c r="FH69">
        <v>-8.1550000000000008E-3</v>
      </c>
      <c r="FI69">
        <v>-1.1320999999999999E-2</v>
      </c>
      <c r="FJ69">
        <v>-8.7349999999999997E-3</v>
      </c>
      <c r="FK69">
        <v>-4.4409999999999996E-3</v>
      </c>
      <c r="FL69">
        <v>7.6258999999999993E-2</v>
      </c>
      <c r="FM69">
        <v>7.3447999999999999E-2</v>
      </c>
      <c r="FN69">
        <v>7.1105000000000002E-2</v>
      </c>
      <c r="FO69">
        <v>7.3457999999999996E-2</v>
      </c>
      <c r="FP69">
        <v>8.3709000000000006E-2</v>
      </c>
      <c r="FQ69">
        <v>9.6614000000000005E-2</v>
      </c>
      <c r="FR69">
        <v>9.1898999999999995E-2</v>
      </c>
      <c r="FS69">
        <v>-0.32023099999999999</v>
      </c>
      <c r="FT69">
        <v>-0.31653500000000001</v>
      </c>
      <c r="FU69">
        <v>-0.31306099999999998</v>
      </c>
      <c r="FV69">
        <v>-0.31771199999999999</v>
      </c>
      <c r="FW69">
        <v>-0.32943899999999998</v>
      </c>
      <c r="FX69">
        <v>-0.32764399999999999</v>
      </c>
      <c r="FY69">
        <v>-0.32076300000000002</v>
      </c>
      <c r="FZ69">
        <v>-1.3299639999999999</v>
      </c>
      <c r="GA69">
        <v>-1.3086409999999999</v>
      </c>
      <c r="GB69">
        <v>-1.2868580000000001</v>
      </c>
      <c r="GC69">
        <v>-1.3154790000000001</v>
      </c>
      <c r="GD69">
        <v>-1.385103</v>
      </c>
      <c r="GE69">
        <v>-1.3714280000000001</v>
      </c>
      <c r="GF69">
        <v>-1.330441</v>
      </c>
      <c r="GG69">
        <v>-0.50744100000000003</v>
      </c>
      <c r="GH69">
        <v>-0.47522599999999998</v>
      </c>
      <c r="GI69">
        <v>-0.45200000000000001</v>
      </c>
      <c r="GJ69">
        <v>-0.50079200000000001</v>
      </c>
      <c r="GK69">
        <v>-0.61961100000000002</v>
      </c>
      <c r="GL69">
        <v>-0.67609200000000003</v>
      </c>
      <c r="GM69">
        <v>-0.60386899999999999</v>
      </c>
      <c r="GN69">
        <v>-0.33071099999999998</v>
      </c>
      <c r="GO69">
        <v>-0.30998999999999999</v>
      </c>
      <c r="GP69">
        <v>-0.29167399999999999</v>
      </c>
      <c r="GQ69">
        <v>-0.31681700000000002</v>
      </c>
      <c r="GR69">
        <v>-0.38040400000000002</v>
      </c>
      <c r="GS69">
        <v>-0.37151000000000001</v>
      </c>
      <c r="GT69">
        <v>-0.33421800000000002</v>
      </c>
      <c r="GU69">
        <v>0.39310699999999998</v>
      </c>
      <c r="GV69">
        <v>0.35425499999999999</v>
      </c>
      <c r="GW69">
        <v>0.28489999999999999</v>
      </c>
      <c r="GX69">
        <v>0.22309000000000001</v>
      </c>
      <c r="GY69">
        <v>0.34536499999999998</v>
      </c>
      <c r="GZ69">
        <v>0.28905399999999998</v>
      </c>
      <c r="HA69">
        <v>0.257938</v>
      </c>
      <c r="HB69">
        <v>-15</v>
      </c>
      <c r="HC69">
        <v>-5</v>
      </c>
      <c r="HD69">
        <v>-15</v>
      </c>
      <c r="HE69">
        <v>-10</v>
      </c>
      <c r="HF69">
        <v>-15</v>
      </c>
      <c r="HG69">
        <v>10</v>
      </c>
      <c r="HH69">
        <v>-10</v>
      </c>
      <c r="HI69">
        <v>-2.1672069999999999</v>
      </c>
      <c r="HJ69">
        <v>-2.1448710000000002</v>
      </c>
      <c r="HK69">
        <v>-2.1251549999999999</v>
      </c>
      <c r="HL69">
        <v>-2.1548409999999998</v>
      </c>
      <c r="HM69">
        <v>-2.2281089999999999</v>
      </c>
      <c r="HN69">
        <v>0</v>
      </c>
      <c r="HO69">
        <v>0</v>
      </c>
      <c r="HQ69">
        <v>1402.08</v>
      </c>
      <c r="HR69">
        <v>0</v>
      </c>
      <c r="HT69">
        <v>1422.2728999999999</v>
      </c>
      <c r="HU69">
        <v>0</v>
      </c>
      <c r="HW69">
        <v>746.19399999999996</v>
      </c>
      <c r="HX69">
        <v>0</v>
      </c>
      <c r="HZ69">
        <v>745.99199999999996</v>
      </c>
      <c r="IA69">
        <v>0</v>
      </c>
      <c r="IC69">
        <v>1407.16</v>
      </c>
      <c r="ID69">
        <v>0</v>
      </c>
      <c r="IF69">
        <v>1430.579</v>
      </c>
      <c r="IG69">
        <v>0</v>
      </c>
      <c r="II69">
        <v>763.59199999999998</v>
      </c>
      <c r="IJ69">
        <v>0</v>
      </c>
      <c r="IL69">
        <v>763.41700000000003</v>
      </c>
      <c r="IM69">
        <v>0</v>
      </c>
      <c r="IO69">
        <v>1417.0150000000001</v>
      </c>
      <c r="IP69">
        <v>0</v>
      </c>
      <c r="IR69">
        <v>1450.7460000000001</v>
      </c>
      <c r="IS69">
        <v>0</v>
      </c>
      <c r="IU69">
        <v>777.83699999999999</v>
      </c>
      <c r="IV69">
        <v>0</v>
      </c>
      <c r="IX69">
        <v>777.923</v>
      </c>
      <c r="IY69">
        <v>0</v>
      </c>
      <c r="JA69">
        <v>1497.5840000000001</v>
      </c>
      <c r="JB69">
        <v>0</v>
      </c>
      <c r="JD69">
        <v>1502.6639</v>
      </c>
      <c r="JE69">
        <v>0</v>
      </c>
      <c r="JG69">
        <v>753.10199999999998</v>
      </c>
      <c r="JH69">
        <v>0</v>
      </c>
      <c r="JJ69">
        <v>752.90700000000004</v>
      </c>
      <c r="JK69">
        <v>0</v>
      </c>
      <c r="JM69">
        <v>1452.1179999999999</v>
      </c>
      <c r="JN69">
        <v>0</v>
      </c>
      <c r="JP69">
        <v>1453.8710000000001</v>
      </c>
      <c r="JQ69">
        <v>0</v>
      </c>
      <c r="JS69">
        <v>698.89400000000001</v>
      </c>
      <c r="JT69">
        <v>0</v>
      </c>
      <c r="JV69">
        <v>699.05799999999999</v>
      </c>
      <c r="JW69">
        <v>0</v>
      </c>
      <c r="JY69">
        <v>1505.356</v>
      </c>
      <c r="JZ69">
        <v>0</v>
      </c>
      <c r="KB69">
        <v>1511.5291</v>
      </c>
      <c r="KC69">
        <v>0</v>
      </c>
      <c r="KE69">
        <v>742.245</v>
      </c>
      <c r="KF69">
        <v>0.10199999999999999</v>
      </c>
      <c r="KH69">
        <v>742.46699999999998</v>
      </c>
      <c r="KI69">
        <v>0.10199999999999999</v>
      </c>
      <c r="KK69">
        <v>1472.057</v>
      </c>
      <c r="KL69">
        <v>0</v>
      </c>
      <c r="KN69">
        <v>1479.6769999999999</v>
      </c>
      <c r="KO69">
        <v>0</v>
      </c>
      <c r="KQ69">
        <v>772.46500000000003</v>
      </c>
      <c r="KR69">
        <v>2.5000000000000001E-2</v>
      </c>
      <c r="KT69">
        <v>772.56600000000003</v>
      </c>
      <c r="KU69">
        <v>2.5000000000000001E-2</v>
      </c>
      <c r="KV69">
        <v>167.80792949999997</v>
      </c>
      <c r="KW69">
        <v>148.07536188079999</v>
      </c>
      <c r="KX69">
        <v>122.58908009550001</v>
      </c>
      <c r="KY69">
        <v>118.25268839999998</v>
      </c>
      <c r="KZ69">
        <v>126.49625264520002</v>
      </c>
      <c r="LA69">
        <v>150.45974536040001</v>
      </c>
      <c r="LB69">
        <v>136.27636542720001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-33.288630399999995</v>
      </c>
      <c r="LI69">
        <v>-8.0190750000000008</v>
      </c>
      <c r="LJ69">
        <v>-77.519611667999996</v>
      </c>
      <c r="LK69">
        <v>-55.194551456999996</v>
      </c>
      <c r="LL69">
        <v>-33.293590176000002</v>
      </c>
      <c r="LM69">
        <v>-37.751616341999991</v>
      </c>
      <c r="LN69">
        <v>-31.678690713000002</v>
      </c>
      <c r="LO69">
        <v>-15.017136600000002</v>
      </c>
      <c r="LP69">
        <v>-17.907735859999999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32.508105</v>
      </c>
      <c r="LY69">
        <v>10.724355000000001</v>
      </c>
      <c r="LZ69">
        <v>31.877324999999999</v>
      </c>
      <c r="MA69">
        <v>21.548409999999997</v>
      </c>
      <c r="MB69">
        <v>33.421634999999995</v>
      </c>
      <c r="MC69">
        <v>0</v>
      </c>
      <c r="MD69">
        <v>0</v>
      </c>
      <c r="ME69">
        <v>-28.531580642400002</v>
      </c>
      <c r="MF69">
        <v>-25.680215065399999</v>
      </c>
      <c r="MG69">
        <v>-24.8390272</v>
      </c>
      <c r="MH69">
        <v>-27.481311554400001</v>
      </c>
      <c r="MI69">
        <v>-45.083330087699999</v>
      </c>
      <c r="MJ69">
        <v>-38.445025051199998</v>
      </c>
      <c r="MK69">
        <v>-34.893302040099996</v>
      </c>
      <c r="ML69">
        <v>94.264842189599975</v>
      </c>
      <c r="MM69">
        <v>77.924950358399997</v>
      </c>
      <c r="MN69">
        <v>96.333787719499995</v>
      </c>
      <c r="MO69">
        <v>74.568170503599987</v>
      </c>
      <c r="MP69">
        <v>83.155866844499997</v>
      </c>
      <c r="MQ69">
        <v>63.70895330920002</v>
      </c>
      <c r="MR69">
        <v>75.45625252710002</v>
      </c>
    </row>
    <row r="70" spans="1:356" x14ac:dyDescent="0.25">
      <c r="A70">
        <v>88</v>
      </c>
      <c r="B70" t="s">
        <v>451</v>
      </c>
      <c r="C70" s="3">
        <v>42820.630381944444</v>
      </c>
      <c r="D70">
        <v>61.3504</v>
      </c>
      <c r="E70">
        <v>63.898800000000001</v>
      </c>
      <c r="F70">
        <v>35</v>
      </c>
      <c r="G70">
        <v>70</v>
      </c>
      <c r="H70">
        <v>1.3265</v>
      </c>
      <c r="I70">
        <v>757.73990000000003</v>
      </c>
      <c r="J70">
        <v>24325</v>
      </c>
      <c r="K70">
        <v>32</v>
      </c>
      <c r="L70">
        <v>239673</v>
      </c>
      <c r="M70">
        <v>239681</v>
      </c>
      <c r="N70">
        <v>139204</v>
      </c>
      <c r="O70">
        <v>139212</v>
      </c>
      <c r="P70">
        <v>139279</v>
      </c>
      <c r="Q70">
        <v>139329</v>
      </c>
      <c r="R70">
        <v>139097</v>
      </c>
      <c r="S70">
        <v>239889</v>
      </c>
      <c r="T70">
        <v>220756</v>
      </c>
      <c r="U70">
        <v>238659</v>
      </c>
      <c r="V70">
        <v>215392</v>
      </c>
      <c r="W70">
        <v>215467</v>
      </c>
      <c r="X70">
        <v>216051</v>
      </c>
      <c r="Y70">
        <v>216069</v>
      </c>
      <c r="Z70">
        <v>292987</v>
      </c>
      <c r="AA70">
        <v>292979</v>
      </c>
      <c r="AB70">
        <v>1293.6199999999999</v>
      </c>
      <c r="AC70">
        <v>30191.7363</v>
      </c>
      <c r="AD70">
        <v>6</v>
      </c>
      <c r="AE70">
        <v>156.70099999999999</v>
      </c>
      <c r="AF70">
        <v>156.70099999999999</v>
      </c>
      <c r="AG70">
        <v>156.70099999999999</v>
      </c>
      <c r="AH70">
        <v>156.70099999999999</v>
      </c>
      <c r="AI70">
        <v>156.70099999999999</v>
      </c>
      <c r="AJ70">
        <v>36.082999999999998</v>
      </c>
      <c r="AK70">
        <v>36.082999999999998</v>
      </c>
      <c r="AL70">
        <v>1231.4453000000001</v>
      </c>
      <c r="AM70">
        <v>1140.2805000000001</v>
      </c>
      <c r="AN70">
        <v>1090.8334</v>
      </c>
      <c r="AO70">
        <v>900.6309</v>
      </c>
      <c r="AP70">
        <v>1099.0222000000001</v>
      </c>
      <c r="AQ70">
        <v>1025.4960000000001</v>
      </c>
      <c r="AR70">
        <v>1004.0533</v>
      </c>
      <c r="AS70">
        <v>983.27949999999998</v>
      </c>
      <c r="AT70">
        <v>963.70240000000001</v>
      </c>
      <c r="AU70">
        <v>951.24770000000001</v>
      </c>
      <c r="AV70">
        <v>937.34190000000001</v>
      </c>
      <c r="AW70">
        <v>920.48720000000003</v>
      </c>
      <c r="AX70">
        <v>15.6</v>
      </c>
      <c r="AY70">
        <v>19.2</v>
      </c>
      <c r="AZ70">
        <v>32.518500000000003</v>
      </c>
      <c r="BA70">
        <v>19.9068</v>
      </c>
      <c r="BB70">
        <v>12.189299999999999</v>
      </c>
      <c r="BC70">
        <v>8.6884999999999994</v>
      </c>
      <c r="BD70">
        <v>6.2027999999999999</v>
      </c>
      <c r="BE70">
        <v>4.5926999999999998</v>
      </c>
      <c r="BF70">
        <v>3.5983000000000001</v>
      </c>
      <c r="BG70">
        <v>3.0817000000000001</v>
      </c>
      <c r="BH70">
        <v>3.1145</v>
      </c>
      <c r="BI70">
        <v>80.75</v>
      </c>
      <c r="BJ70">
        <v>112.69</v>
      </c>
      <c r="BK70">
        <v>132.46</v>
      </c>
      <c r="BL70">
        <v>181.53</v>
      </c>
      <c r="BM70">
        <v>190.88</v>
      </c>
      <c r="BN70">
        <v>259.68</v>
      </c>
      <c r="BO70">
        <v>266.06</v>
      </c>
      <c r="BP70">
        <v>361.74</v>
      </c>
      <c r="BQ70">
        <v>366.55</v>
      </c>
      <c r="BR70">
        <v>497.75</v>
      </c>
      <c r="BS70">
        <v>467.53</v>
      </c>
      <c r="BT70">
        <v>639.69000000000005</v>
      </c>
      <c r="BU70">
        <v>549.95000000000005</v>
      </c>
      <c r="BV70">
        <v>751.49</v>
      </c>
      <c r="BW70">
        <v>50.1</v>
      </c>
      <c r="BX70">
        <v>45.5</v>
      </c>
      <c r="BY70">
        <v>44.194800000000001</v>
      </c>
      <c r="BZ70">
        <v>9.9600010000000001</v>
      </c>
      <c r="CA70">
        <v>11.17</v>
      </c>
      <c r="CB70">
        <v>11.17</v>
      </c>
      <c r="CC70">
        <v>2.0623999999999998</v>
      </c>
      <c r="CD70">
        <v>11.17</v>
      </c>
      <c r="CE70">
        <v>6212323</v>
      </c>
      <c r="CF70">
        <v>2</v>
      </c>
      <c r="CI70">
        <v>4.1779000000000002</v>
      </c>
      <c r="CJ70">
        <v>7.9564000000000004</v>
      </c>
      <c r="CK70">
        <v>9.7456999999999994</v>
      </c>
      <c r="CL70">
        <v>11.93</v>
      </c>
      <c r="CM70">
        <v>14.743600000000001</v>
      </c>
      <c r="CN70">
        <v>19.558599999999998</v>
      </c>
      <c r="CO70">
        <v>4.4790999999999999</v>
      </c>
      <c r="CP70">
        <v>8.4581999999999997</v>
      </c>
      <c r="CQ70">
        <v>10.2134</v>
      </c>
      <c r="CR70">
        <v>13.0746</v>
      </c>
      <c r="CS70">
        <v>16.2896</v>
      </c>
      <c r="CT70">
        <v>20.335799999999999</v>
      </c>
      <c r="CU70">
        <v>24.910599999999999</v>
      </c>
      <c r="CV70">
        <v>24.924299999999999</v>
      </c>
      <c r="CW70">
        <v>25.110900000000001</v>
      </c>
      <c r="CX70">
        <v>18.054600000000001</v>
      </c>
      <c r="CY70">
        <v>18.1494</v>
      </c>
      <c r="CZ70">
        <v>18.267800000000001</v>
      </c>
      <c r="DB70">
        <v>13185</v>
      </c>
      <c r="DC70">
        <v>701</v>
      </c>
      <c r="DD70">
        <v>15</v>
      </c>
      <c r="DF70" t="s">
        <v>623</v>
      </c>
      <c r="DG70">
        <v>305</v>
      </c>
      <c r="DH70">
        <v>1334</v>
      </c>
      <c r="DI70">
        <v>7</v>
      </c>
      <c r="DJ70">
        <v>7</v>
      </c>
      <c r="DK70">
        <v>40</v>
      </c>
      <c r="DL70">
        <v>40.833336000000003</v>
      </c>
      <c r="DM70">
        <v>9.9600010000000001</v>
      </c>
      <c r="DN70">
        <v>2106.9072000000001</v>
      </c>
      <c r="DO70">
        <v>1972.2072000000001</v>
      </c>
      <c r="DP70">
        <v>1701.2643</v>
      </c>
      <c r="DQ70">
        <v>1617.8715</v>
      </c>
      <c r="DR70">
        <v>1461.8643</v>
      </c>
      <c r="DS70">
        <v>1472.7213999999999</v>
      </c>
      <c r="DT70">
        <v>1451.7213999999999</v>
      </c>
      <c r="DU70">
        <v>61.072099999999999</v>
      </c>
      <c r="DV70">
        <v>56.9114</v>
      </c>
      <c r="DW70">
        <v>58.702100000000002</v>
      </c>
      <c r="DX70">
        <v>57.476399999999998</v>
      </c>
      <c r="DY70">
        <v>67.916399999999996</v>
      </c>
      <c r="DZ70">
        <v>56.07</v>
      </c>
      <c r="EA70">
        <v>59.9636</v>
      </c>
      <c r="EB70">
        <v>32.518500000000003</v>
      </c>
      <c r="EC70">
        <v>19.9068</v>
      </c>
      <c r="ED70">
        <v>12.189299999999999</v>
      </c>
      <c r="EE70">
        <v>8.6884999999999994</v>
      </c>
      <c r="EF70">
        <v>6.2027999999999999</v>
      </c>
      <c r="EG70">
        <v>4.5926999999999998</v>
      </c>
      <c r="EH70">
        <v>3.5983000000000001</v>
      </c>
      <c r="EI70">
        <v>3.0817000000000001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2.5000000000000001E-2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5.6849999999999998E-2</v>
      </c>
      <c r="EY70">
        <v>4.4206000000000002E-2</v>
      </c>
      <c r="EZ70">
        <v>3.5564999999999999E-2</v>
      </c>
      <c r="FA70">
        <v>3.3772000000000003E-2</v>
      </c>
      <c r="FB70">
        <v>3.1482000000000003E-2</v>
      </c>
      <c r="FC70">
        <v>1.8669999999999999E-2</v>
      </c>
      <c r="FD70">
        <v>1.6912E-2</v>
      </c>
      <c r="FE70">
        <v>-1.6750000000000001E-3</v>
      </c>
      <c r="FF70">
        <v>-5.1900000000000002E-3</v>
      </c>
      <c r="FG70">
        <v>-1.1773E-2</v>
      </c>
      <c r="FH70">
        <v>-7.7640000000000001E-3</v>
      </c>
      <c r="FI70">
        <v>-1.0670000000000001E-2</v>
      </c>
      <c r="FJ70">
        <v>-6.0109999999999999E-3</v>
      </c>
      <c r="FK70">
        <v>-2.8110000000000001E-3</v>
      </c>
      <c r="FL70">
        <v>7.7118999999999993E-2</v>
      </c>
      <c r="FM70">
        <v>7.4272000000000005E-2</v>
      </c>
      <c r="FN70">
        <v>7.1901000000000007E-2</v>
      </c>
      <c r="FO70">
        <v>7.4274000000000007E-2</v>
      </c>
      <c r="FP70">
        <v>8.4644999999999998E-2</v>
      </c>
      <c r="FQ70">
        <v>9.7757999999999998E-2</v>
      </c>
      <c r="FR70">
        <v>9.2953999999999995E-2</v>
      </c>
      <c r="FS70">
        <v>-0.31301699999999999</v>
      </c>
      <c r="FT70">
        <v>-0.30954999999999999</v>
      </c>
      <c r="FU70">
        <v>-0.30612400000000001</v>
      </c>
      <c r="FV70">
        <v>-0.31079000000000001</v>
      </c>
      <c r="FW70">
        <v>-0.32223099999999999</v>
      </c>
      <c r="FX70">
        <v>-0.32033299999999998</v>
      </c>
      <c r="FY70">
        <v>-0.31385200000000002</v>
      </c>
      <c r="FZ70">
        <v>-1.3332809999999999</v>
      </c>
      <c r="GA70">
        <v>-1.313647</v>
      </c>
      <c r="GB70">
        <v>-1.2910600000000001</v>
      </c>
      <c r="GC70">
        <v>-1.3207690000000001</v>
      </c>
      <c r="GD70">
        <v>-1.391222</v>
      </c>
      <c r="GE70">
        <v>-1.37764</v>
      </c>
      <c r="GF70">
        <v>-1.337934</v>
      </c>
      <c r="GG70">
        <v>-0.49499900000000002</v>
      </c>
      <c r="GH70">
        <v>-0.46335799999999999</v>
      </c>
      <c r="GI70">
        <v>-0.44066499999999997</v>
      </c>
      <c r="GJ70">
        <v>-0.48795699999999997</v>
      </c>
      <c r="GK70">
        <v>-0.60403300000000004</v>
      </c>
      <c r="GL70">
        <v>-0.65963000000000005</v>
      </c>
      <c r="GM70">
        <v>-0.58836299999999997</v>
      </c>
      <c r="GN70">
        <v>-0.33614500000000003</v>
      </c>
      <c r="GO70">
        <v>-0.31549500000000003</v>
      </c>
      <c r="GP70">
        <v>-0.296929</v>
      </c>
      <c r="GQ70">
        <v>-0.32306499999999999</v>
      </c>
      <c r="GR70">
        <v>-0.38732100000000003</v>
      </c>
      <c r="GS70">
        <v>-0.37711</v>
      </c>
      <c r="GT70">
        <v>-0.340563</v>
      </c>
      <c r="GU70">
        <v>0.39604299999999998</v>
      </c>
      <c r="GV70">
        <v>0.363819</v>
      </c>
      <c r="GW70">
        <v>0.29389900000000002</v>
      </c>
      <c r="GX70">
        <v>0.230186</v>
      </c>
      <c r="GY70">
        <v>0.357881</v>
      </c>
      <c r="GZ70">
        <v>0.30006300000000002</v>
      </c>
      <c r="HA70">
        <v>0.26831899999999997</v>
      </c>
      <c r="HB70">
        <v>-20</v>
      </c>
      <c r="HC70">
        <v>-10</v>
      </c>
      <c r="HD70">
        <v>-20</v>
      </c>
      <c r="HE70">
        <v>-15</v>
      </c>
      <c r="HF70">
        <v>-15</v>
      </c>
      <c r="HG70">
        <v>0</v>
      </c>
      <c r="HH70">
        <v>0</v>
      </c>
      <c r="HI70">
        <v>-2.1100569999999998</v>
      </c>
      <c r="HJ70">
        <v>-2.0888550000000001</v>
      </c>
      <c r="HK70">
        <v>-2.069591</v>
      </c>
      <c r="HL70">
        <v>-2.0986760000000002</v>
      </c>
      <c r="HM70">
        <v>-2.1702349999999999</v>
      </c>
      <c r="HN70">
        <v>0</v>
      </c>
      <c r="HO70">
        <v>0</v>
      </c>
      <c r="HQ70">
        <v>1402.08</v>
      </c>
      <c r="HR70">
        <v>0</v>
      </c>
      <c r="HT70">
        <v>1422.2728999999999</v>
      </c>
      <c r="HU70">
        <v>0</v>
      </c>
      <c r="HW70">
        <v>746.19399999999996</v>
      </c>
      <c r="HX70">
        <v>0</v>
      </c>
      <c r="HZ70">
        <v>745.99199999999996</v>
      </c>
      <c r="IA70">
        <v>0</v>
      </c>
      <c r="IC70">
        <v>1407.16</v>
      </c>
      <c r="ID70">
        <v>0</v>
      </c>
      <c r="IF70">
        <v>1430.579</v>
      </c>
      <c r="IG70">
        <v>0</v>
      </c>
      <c r="II70">
        <v>763.59199999999998</v>
      </c>
      <c r="IJ70">
        <v>0</v>
      </c>
      <c r="IL70">
        <v>763.41700000000003</v>
      </c>
      <c r="IM70">
        <v>0</v>
      </c>
      <c r="IO70">
        <v>1417.0150000000001</v>
      </c>
      <c r="IP70">
        <v>0</v>
      </c>
      <c r="IR70">
        <v>1450.7460000000001</v>
      </c>
      <c r="IS70">
        <v>0</v>
      </c>
      <c r="IU70">
        <v>777.83699999999999</v>
      </c>
      <c r="IV70">
        <v>0</v>
      </c>
      <c r="IX70">
        <v>777.923</v>
      </c>
      <c r="IY70">
        <v>0</v>
      </c>
      <c r="JA70">
        <v>1497.5840000000001</v>
      </c>
      <c r="JB70">
        <v>0</v>
      </c>
      <c r="JD70">
        <v>1502.6639</v>
      </c>
      <c r="JE70">
        <v>0</v>
      </c>
      <c r="JG70">
        <v>753.10199999999998</v>
      </c>
      <c r="JH70">
        <v>0</v>
      </c>
      <c r="JJ70">
        <v>752.90700000000004</v>
      </c>
      <c r="JK70">
        <v>0</v>
      </c>
      <c r="JM70">
        <v>1452.1179999999999</v>
      </c>
      <c r="JN70">
        <v>0</v>
      </c>
      <c r="JP70">
        <v>1453.8710000000001</v>
      </c>
      <c r="JQ70">
        <v>0</v>
      </c>
      <c r="JS70">
        <v>698.89400000000001</v>
      </c>
      <c r="JT70">
        <v>0</v>
      </c>
      <c r="JV70">
        <v>699.05799999999999</v>
      </c>
      <c r="JW70">
        <v>0</v>
      </c>
      <c r="JY70">
        <v>1505.356</v>
      </c>
      <c r="JZ70">
        <v>0</v>
      </c>
      <c r="KB70">
        <v>1511.5291</v>
      </c>
      <c r="KC70">
        <v>0</v>
      </c>
      <c r="KE70">
        <v>742.245</v>
      </c>
      <c r="KF70">
        <v>0.10199999999999999</v>
      </c>
      <c r="KH70">
        <v>742.46699999999998</v>
      </c>
      <c r="KI70">
        <v>0.10199999999999999</v>
      </c>
      <c r="KK70">
        <v>1472.057</v>
      </c>
      <c r="KL70">
        <v>0</v>
      </c>
      <c r="KN70">
        <v>1479.6769999999999</v>
      </c>
      <c r="KO70">
        <v>0</v>
      </c>
      <c r="KQ70">
        <v>772.46500000000003</v>
      </c>
      <c r="KR70">
        <v>2.5000000000000001E-2</v>
      </c>
      <c r="KT70">
        <v>772.56600000000003</v>
      </c>
      <c r="KU70">
        <v>2.5000000000000001E-2</v>
      </c>
      <c r="KV70">
        <v>162.4825763568</v>
      </c>
      <c r="KW70">
        <v>146.47977315840001</v>
      </c>
      <c r="KX70">
        <v>122.32260443430002</v>
      </c>
      <c r="KY70">
        <v>120.16578779100001</v>
      </c>
      <c r="KZ70">
        <v>123.7395036735</v>
      </c>
      <c r="LA70">
        <v>143.97029862119999</v>
      </c>
      <c r="LB70">
        <v>134.94331101559999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-32.545832799999992</v>
      </c>
      <c r="LI70">
        <v>-7.8463000000000003</v>
      </c>
      <c r="LJ70">
        <v>-73.563779174999993</v>
      </c>
      <c r="LK70">
        <v>-51.253251352000007</v>
      </c>
      <c r="LL70">
        <v>-30.716899520000005</v>
      </c>
      <c r="LM70">
        <v>-34.350560152000007</v>
      </c>
      <c r="LN70">
        <v>-28.954112264000006</v>
      </c>
      <c r="LO70">
        <v>-17.43954476</v>
      </c>
      <c r="LP70">
        <v>-18.866207333999998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42.201139999999995</v>
      </c>
      <c r="LY70">
        <v>20.888550000000002</v>
      </c>
      <c r="LZ70">
        <v>41.391819999999996</v>
      </c>
      <c r="MA70">
        <v>31.480140000000002</v>
      </c>
      <c r="MB70">
        <v>32.553525</v>
      </c>
      <c r="MC70">
        <v>0</v>
      </c>
      <c r="MD70">
        <v>0</v>
      </c>
      <c r="ME70">
        <v>-30.230628427900001</v>
      </c>
      <c r="MF70">
        <v>-26.370352481200001</v>
      </c>
      <c r="MG70">
        <v>-25.867960896499998</v>
      </c>
      <c r="MH70">
        <v>-28.046011714799999</v>
      </c>
      <c r="MI70">
        <v>-41.023746841200001</v>
      </c>
      <c r="MJ70">
        <v>-36.985454100000005</v>
      </c>
      <c r="MK70">
        <v>-35.2803635868</v>
      </c>
      <c r="ML70">
        <v>100.8893087539</v>
      </c>
      <c r="MM70">
        <v>89.744719325200009</v>
      </c>
      <c r="MN70">
        <v>107.12956401780002</v>
      </c>
      <c r="MO70">
        <v>89.249355924200003</v>
      </c>
      <c r="MP70">
        <v>86.315169568300007</v>
      </c>
      <c r="MQ70">
        <v>56.999466961199978</v>
      </c>
      <c r="MR70">
        <v>72.950440094800001</v>
      </c>
    </row>
    <row r="71" spans="1:356" x14ac:dyDescent="0.25">
      <c r="A71">
        <v>88</v>
      </c>
      <c r="B71" t="s">
        <v>452</v>
      </c>
      <c r="C71" s="3">
        <v>42820.631678240738</v>
      </c>
      <c r="D71">
        <v>61.879199999999997</v>
      </c>
      <c r="E71">
        <v>64.313800000000001</v>
      </c>
      <c r="F71">
        <v>41</v>
      </c>
      <c r="G71">
        <v>69</v>
      </c>
      <c r="H71">
        <v>1.3265</v>
      </c>
      <c r="I71">
        <v>767.54669999999999</v>
      </c>
      <c r="J71">
        <v>21555</v>
      </c>
      <c r="K71">
        <v>32</v>
      </c>
      <c r="L71">
        <v>239673</v>
      </c>
      <c r="M71">
        <v>239681</v>
      </c>
      <c r="N71">
        <v>139204</v>
      </c>
      <c r="O71">
        <v>139212</v>
      </c>
      <c r="P71">
        <v>139279</v>
      </c>
      <c r="Q71">
        <v>139329</v>
      </c>
      <c r="R71">
        <v>139097</v>
      </c>
      <c r="S71">
        <v>239889</v>
      </c>
      <c r="T71">
        <v>220756</v>
      </c>
      <c r="U71">
        <v>238659</v>
      </c>
      <c r="V71">
        <v>215392</v>
      </c>
      <c r="W71">
        <v>215467</v>
      </c>
      <c r="X71">
        <v>216051</v>
      </c>
      <c r="Y71">
        <v>216069</v>
      </c>
      <c r="Z71">
        <v>292987</v>
      </c>
      <c r="AA71">
        <v>292979</v>
      </c>
      <c r="AB71">
        <v>1293.6199999999999</v>
      </c>
      <c r="AC71">
        <v>30207.904299999998</v>
      </c>
      <c r="AD71">
        <v>6</v>
      </c>
      <c r="AE71">
        <v>157.60839999999999</v>
      </c>
      <c r="AF71">
        <v>157.60839999999999</v>
      </c>
      <c r="AG71">
        <v>157.60839999999999</v>
      </c>
      <c r="AH71">
        <v>157.60839999999999</v>
      </c>
      <c r="AI71">
        <v>157.60839999999999</v>
      </c>
      <c r="AJ71">
        <v>36.990400000000001</v>
      </c>
      <c r="AK71">
        <v>36.990400000000001</v>
      </c>
      <c r="AL71">
        <v>1224.4141</v>
      </c>
      <c r="AM71">
        <v>1140.3869999999999</v>
      </c>
      <c r="AN71">
        <v>1089.1666</v>
      </c>
      <c r="AO71">
        <v>884.97439999999995</v>
      </c>
      <c r="AP71">
        <v>1084.2858000000001</v>
      </c>
      <c r="AQ71">
        <v>1005.8422</v>
      </c>
      <c r="AR71">
        <v>983.53380000000004</v>
      </c>
      <c r="AS71">
        <v>961.18799999999999</v>
      </c>
      <c r="AT71">
        <v>939.81949999999995</v>
      </c>
      <c r="AU71">
        <v>928.7894</v>
      </c>
      <c r="AV71">
        <v>913.95950000000005</v>
      </c>
      <c r="AW71">
        <v>894.43560000000002</v>
      </c>
      <c r="AX71">
        <v>15.8</v>
      </c>
      <c r="AY71">
        <v>17.600000000000001</v>
      </c>
      <c r="AZ71">
        <v>32.466099999999997</v>
      </c>
      <c r="BA71">
        <v>18.973600000000001</v>
      </c>
      <c r="BB71">
        <v>11.296900000000001</v>
      </c>
      <c r="BC71">
        <v>7.9414999999999996</v>
      </c>
      <c r="BD71">
        <v>5.6337999999999999</v>
      </c>
      <c r="BE71">
        <v>4.0555000000000003</v>
      </c>
      <c r="BF71">
        <v>3.0992000000000002</v>
      </c>
      <c r="BG71">
        <v>2.7238000000000002</v>
      </c>
      <c r="BH71">
        <v>2.7679999999999998</v>
      </c>
      <c r="BI71">
        <v>76.099999999999994</v>
      </c>
      <c r="BJ71">
        <v>107.08</v>
      </c>
      <c r="BK71">
        <v>129.88</v>
      </c>
      <c r="BL71">
        <v>180.36</v>
      </c>
      <c r="BM71">
        <v>190.16</v>
      </c>
      <c r="BN71">
        <v>262.14</v>
      </c>
      <c r="BO71">
        <v>267.51</v>
      </c>
      <c r="BP71">
        <v>368.15</v>
      </c>
      <c r="BQ71">
        <v>376.11</v>
      </c>
      <c r="BR71">
        <v>518.62</v>
      </c>
      <c r="BS71">
        <v>484.17</v>
      </c>
      <c r="BT71">
        <v>673.24</v>
      </c>
      <c r="BU71">
        <v>567.57000000000005</v>
      </c>
      <c r="BV71">
        <v>780.86</v>
      </c>
      <c r="BW71">
        <v>51.4</v>
      </c>
      <c r="BX71">
        <v>45.3</v>
      </c>
      <c r="BY71">
        <v>43.548400000000001</v>
      </c>
      <c r="BZ71">
        <v>12.610001</v>
      </c>
      <c r="CA71">
        <v>12.531599999999999</v>
      </c>
      <c r="CB71">
        <v>12.531599999999999</v>
      </c>
      <c r="CC71">
        <v>31.892900000000001</v>
      </c>
      <c r="CD71">
        <v>12.531599999999999</v>
      </c>
      <c r="CE71">
        <v>1105159</v>
      </c>
      <c r="CF71">
        <v>1</v>
      </c>
      <c r="CI71">
        <v>4.3742999999999999</v>
      </c>
      <c r="CJ71">
        <v>8.2899999999999991</v>
      </c>
      <c r="CK71">
        <v>10.1721</v>
      </c>
      <c r="CL71">
        <v>12.305</v>
      </c>
      <c r="CM71">
        <v>16.981400000000001</v>
      </c>
      <c r="CN71">
        <v>25.040700000000001</v>
      </c>
      <c r="CO71">
        <v>4.7634999999999996</v>
      </c>
      <c r="CP71">
        <v>8.9122000000000003</v>
      </c>
      <c r="CQ71">
        <v>10.354100000000001</v>
      </c>
      <c r="CR71">
        <v>13.117599999999999</v>
      </c>
      <c r="CS71">
        <v>17.9878</v>
      </c>
      <c r="CT71">
        <v>29.554099999999998</v>
      </c>
      <c r="CU71">
        <v>24.898599999999998</v>
      </c>
      <c r="CV71">
        <v>24.933800000000002</v>
      </c>
      <c r="CW71">
        <v>24.999600000000001</v>
      </c>
      <c r="CX71">
        <v>17.9818</v>
      </c>
      <c r="CY71">
        <v>18.4956</v>
      </c>
      <c r="CZ71">
        <v>15.784599999999999</v>
      </c>
      <c r="DB71">
        <v>13185</v>
      </c>
      <c r="DC71">
        <v>701</v>
      </c>
      <c r="DD71">
        <v>16</v>
      </c>
      <c r="DF71" t="s">
        <v>623</v>
      </c>
      <c r="DG71">
        <v>267</v>
      </c>
      <c r="DH71">
        <v>1321</v>
      </c>
      <c r="DI71">
        <v>7</v>
      </c>
      <c r="DJ71">
        <v>7</v>
      </c>
      <c r="DK71">
        <v>40</v>
      </c>
      <c r="DL71">
        <v>43.5</v>
      </c>
      <c r="DM71">
        <v>12.610001</v>
      </c>
      <c r="DN71">
        <v>2265.2285000000002</v>
      </c>
      <c r="DO71">
        <v>2101.3928000000001</v>
      </c>
      <c r="DP71">
        <v>1794.0929000000001</v>
      </c>
      <c r="DQ71">
        <v>1682.7213999999999</v>
      </c>
      <c r="DR71">
        <v>1680.8785</v>
      </c>
      <c r="DS71">
        <v>1587.9857</v>
      </c>
      <c r="DT71">
        <v>1232.2715000000001</v>
      </c>
      <c r="DU71">
        <v>67.421400000000006</v>
      </c>
      <c r="DV71">
        <v>65.596400000000003</v>
      </c>
      <c r="DW71">
        <v>65.483599999999996</v>
      </c>
      <c r="DX71">
        <v>64.0214</v>
      </c>
      <c r="DY71">
        <v>64.737099999999998</v>
      </c>
      <c r="DZ71">
        <v>52.758600000000001</v>
      </c>
      <c r="EA71">
        <v>64.072900000000004</v>
      </c>
      <c r="EB71">
        <v>32.466099999999997</v>
      </c>
      <c r="EC71">
        <v>18.973600000000001</v>
      </c>
      <c r="ED71">
        <v>11.296900000000001</v>
      </c>
      <c r="EE71">
        <v>7.9414999999999996</v>
      </c>
      <c r="EF71">
        <v>5.6337999999999999</v>
      </c>
      <c r="EG71">
        <v>4.0555000000000003</v>
      </c>
      <c r="EH71">
        <v>3.0992000000000002</v>
      </c>
      <c r="EI71">
        <v>2.7238000000000002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2.5000000000000001E-2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5.4993E-2</v>
      </c>
      <c r="EY71">
        <v>4.2436000000000001E-2</v>
      </c>
      <c r="EZ71">
        <v>3.3862999999999997E-2</v>
      </c>
      <c r="FA71">
        <v>3.2274999999999998E-2</v>
      </c>
      <c r="FB71">
        <v>2.9950000000000001E-2</v>
      </c>
      <c r="FC71">
        <v>1.8567E-2</v>
      </c>
      <c r="FD71">
        <v>1.6778999999999999E-2</v>
      </c>
      <c r="FE71">
        <v>-1.573E-3</v>
      </c>
      <c r="FF71">
        <v>-5.0270000000000002E-3</v>
      </c>
      <c r="FG71">
        <v>-1.1166000000000001E-2</v>
      </c>
      <c r="FH71">
        <v>-7.3689999999999997E-3</v>
      </c>
      <c r="FI71">
        <v>-1.0187E-2</v>
      </c>
      <c r="FJ71">
        <v>-4.9160000000000002E-3</v>
      </c>
      <c r="FK71">
        <v>-2.0730000000000002E-3</v>
      </c>
      <c r="FL71">
        <v>7.7828999999999995E-2</v>
      </c>
      <c r="FM71">
        <v>7.4965000000000004E-2</v>
      </c>
      <c r="FN71">
        <v>7.2571999999999998E-2</v>
      </c>
      <c r="FO71">
        <v>7.4971999999999997E-2</v>
      </c>
      <c r="FP71">
        <v>8.5403000000000007E-2</v>
      </c>
      <c r="FQ71">
        <v>9.8650000000000002E-2</v>
      </c>
      <c r="FR71">
        <v>9.3998999999999999E-2</v>
      </c>
      <c r="FS71">
        <v>-0.30705700000000002</v>
      </c>
      <c r="FT71">
        <v>-0.30351</v>
      </c>
      <c r="FU71">
        <v>-0.300153</v>
      </c>
      <c r="FV71">
        <v>-0.30466700000000002</v>
      </c>
      <c r="FW71">
        <v>-0.31637900000000002</v>
      </c>
      <c r="FX71">
        <v>-0.31426199999999999</v>
      </c>
      <c r="FY71">
        <v>-0.30652000000000001</v>
      </c>
      <c r="FZ71">
        <v>-1.3420920000000001</v>
      </c>
      <c r="GA71">
        <v>-1.3214349999999999</v>
      </c>
      <c r="GB71">
        <v>-1.298726</v>
      </c>
      <c r="GC71">
        <v>-1.3282350000000001</v>
      </c>
      <c r="GD71">
        <v>-1.4022060000000001</v>
      </c>
      <c r="GE71">
        <v>-1.3866259999999999</v>
      </c>
      <c r="GF71">
        <v>-1.338336</v>
      </c>
      <c r="GG71">
        <v>-0.48150700000000002</v>
      </c>
      <c r="GH71">
        <v>-0.45114300000000002</v>
      </c>
      <c r="GI71">
        <v>-0.429062</v>
      </c>
      <c r="GJ71">
        <v>-0.47528599999999999</v>
      </c>
      <c r="GK71">
        <v>-0.58666799999999997</v>
      </c>
      <c r="GL71">
        <v>-0.64145399999999997</v>
      </c>
      <c r="GM71">
        <v>-0.57679999999999998</v>
      </c>
      <c r="GN71">
        <v>-0.34496599999999999</v>
      </c>
      <c r="GO71">
        <v>-0.32295600000000002</v>
      </c>
      <c r="GP71">
        <v>-0.30397600000000002</v>
      </c>
      <c r="GQ71">
        <v>-0.330378</v>
      </c>
      <c r="GR71">
        <v>-0.39949600000000002</v>
      </c>
      <c r="GS71">
        <v>-0.38701799999999997</v>
      </c>
      <c r="GT71">
        <v>-0.34178999999999998</v>
      </c>
      <c r="GU71">
        <v>0.394565</v>
      </c>
      <c r="GV71">
        <v>0.35168500000000003</v>
      </c>
      <c r="GW71">
        <v>0.28006999999999999</v>
      </c>
      <c r="GX71">
        <v>0.21694099999999999</v>
      </c>
      <c r="GY71">
        <v>0.329791</v>
      </c>
      <c r="GZ71">
        <v>0.27371200000000001</v>
      </c>
      <c r="HA71">
        <v>0.24562899999999999</v>
      </c>
      <c r="HB71">
        <v>-20</v>
      </c>
      <c r="HC71">
        <v>-10</v>
      </c>
      <c r="HD71">
        <v>-20</v>
      </c>
      <c r="HE71">
        <v>-15</v>
      </c>
      <c r="HF71">
        <v>-15</v>
      </c>
      <c r="HG71">
        <v>-10</v>
      </c>
      <c r="HH71">
        <v>10</v>
      </c>
      <c r="HI71">
        <v>-2.0707490000000002</v>
      </c>
      <c r="HJ71">
        <v>-2.0495049999999999</v>
      </c>
      <c r="HK71">
        <v>-2.029655</v>
      </c>
      <c r="HL71">
        <v>-2.0580729999999998</v>
      </c>
      <c r="HM71">
        <v>-2.1287959999999999</v>
      </c>
      <c r="HN71">
        <v>0</v>
      </c>
      <c r="HO71">
        <v>0</v>
      </c>
      <c r="HQ71">
        <v>1402.08</v>
      </c>
      <c r="HR71">
        <v>0</v>
      </c>
      <c r="HT71">
        <v>1422.2728999999999</v>
      </c>
      <c r="HU71">
        <v>0</v>
      </c>
      <c r="HW71">
        <v>746.19399999999996</v>
      </c>
      <c r="HX71">
        <v>0</v>
      </c>
      <c r="HZ71">
        <v>745.99199999999996</v>
      </c>
      <c r="IA71">
        <v>0</v>
      </c>
      <c r="IC71">
        <v>1407.16</v>
      </c>
      <c r="ID71">
        <v>0</v>
      </c>
      <c r="IF71">
        <v>1430.579</v>
      </c>
      <c r="IG71">
        <v>0</v>
      </c>
      <c r="II71">
        <v>763.59199999999998</v>
      </c>
      <c r="IJ71">
        <v>0</v>
      </c>
      <c r="IL71">
        <v>763.41700000000003</v>
      </c>
      <c r="IM71">
        <v>0</v>
      </c>
      <c r="IO71">
        <v>1417.0150000000001</v>
      </c>
      <c r="IP71">
        <v>0</v>
      </c>
      <c r="IR71">
        <v>1450.7460000000001</v>
      </c>
      <c r="IS71">
        <v>0</v>
      </c>
      <c r="IU71">
        <v>777.83699999999999</v>
      </c>
      <c r="IV71">
        <v>0</v>
      </c>
      <c r="IX71">
        <v>777.923</v>
      </c>
      <c r="IY71">
        <v>0</v>
      </c>
      <c r="JA71">
        <v>1497.5840000000001</v>
      </c>
      <c r="JB71">
        <v>0</v>
      </c>
      <c r="JD71">
        <v>1502.6639</v>
      </c>
      <c r="JE71">
        <v>0</v>
      </c>
      <c r="JG71">
        <v>753.10199999999998</v>
      </c>
      <c r="JH71">
        <v>0</v>
      </c>
      <c r="JJ71">
        <v>752.90700000000004</v>
      </c>
      <c r="JK71">
        <v>0</v>
      </c>
      <c r="JM71">
        <v>1452.1179999999999</v>
      </c>
      <c r="JN71">
        <v>0</v>
      </c>
      <c r="JP71">
        <v>1453.8710000000001</v>
      </c>
      <c r="JQ71">
        <v>0</v>
      </c>
      <c r="JS71">
        <v>698.89400000000001</v>
      </c>
      <c r="JT71">
        <v>0</v>
      </c>
      <c r="JV71">
        <v>699.05799999999999</v>
      </c>
      <c r="JW71">
        <v>0</v>
      </c>
      <c r="JY71">
        <v>1505.356</v>
      </c>
      <c r="JZ71">
        <v>0</v>
      </c>
      <c r="KB71">
        <v>1511.5291</v>
      </c>
      <c r="KC71">
        <v>0</v>
      </c>
      <c r="KE71">
        <v>742.245</v>
      </c>
      <c r="KF71">
        <v>0.10199999999999999</v>
      </c>
      <c r="KH71">
        <v>742.46699999999998</v>
      </c>
      <c r="KI71">
        <v>0.10199999999999999</v>
      </c>
      <c r="KK71">
        <v>1472.057</v>
      </c>
      <c r="KL71">
        <v>0</v>
      </c>
      <c r="KN71">
        <v>1479.6769999999999</v>
      </c>
      <c r="KO71">
        <v>0</v>
      </c>
      <c r="KQ71">
        <v>772.46500000000003</v>
      </c>
      <c r="KR71">
        <v>2.5000000000000001E-2</v>
      </c>
      <c r="KT71">
        <v>772.56600000000003</v>
      </c>
      <c r="KU71">
        <v>2.5000000000000001E-2</v>
      </c>
      <c r="KV71">
        <v>176.3004689265</v>
      </c>
      <c r="KW71">
        <v>157.53091125200001</v>
      </c>
      <c r="KX71">
        <v>130.20090993880001</v>
      </c>
      <c r="KY71">
        <v>126.15698880079999</v>
      </c>
      <c r="KZ71">
        <v>143.55206653550002</v>
      </c>
      <c r="LA71">
        <v>156.65478930500001</v>
      </c>
      <c r="LB71">
        <v>115.8322887285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-31.929019199999999</v>
      </c>
      <c r="LI71">
        <v>-7.6630000000000003</v>
      </c>
      <c r="LJ71">
        <v>-71.694554640000007</v>
      </c>
      <c r="LK71">
        <v>-49.433561914999999</v>
      </c>
      <c r="LL71">
        <v>-29.477184021999996</v>
      </c>
      <c r="LM71">
        <v>-33.081020909999999</v>
      </c>
      <c r="LN71">
        <v>-27.711797178000005</v>
      </c>
      <c r="LO71">
        <v>-18.928831526</v>
      </c>
      <c r="LP71">
        <v>-19.681569215999996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41.41498</v>
      </c>
      <c r="LY71">
        <v>20.495049999999999</v>
      </c>
      <c r="LZ71">
        <v>40.5931</v>
      </c>
      <c r="MA71">
        <v>30.871094999999997</v>
      </c>
      <c r="MB71">
        <v>31.931939999999997</v>
      </c>
      <c r="MC71">
        <v>0</v>
      </c>
      <c r="MD71">
        <v>0</v>
      </c>
      <c r="ME71">
        <v>-32.463876049800007</v>
      </c>
      <c r="MF71">
        <v>-29.593356685200003</v>
      </c>
      <c r="MG71">
        <v>-28.096524383199998</v>
      </c>
      <c r="MH71">
        <v>-30.428475120399998</v>
      </c>
      <c r="MI71">
        <v>-37.9791849828</v>
      </c>
      <c r="MJ71">
        <v>-33.842215004399996</v>
      </c>
      <c r="MK71">
        <v>-36.957248720000003</v>
      </c>
      <c r="ML71">
        <v>113.55701823669997</v>
      </c>
      <c r="MM71">
        <v>98.999042651800011</v>
      </c>
      <c r="MN71">
        <v>113.22030153360001</v>
      </c>
      <c r="MO71">
        <v>93.518587770400003</v>
      </c>
      <c r="MP71">
        <v>109.7930243747</v>
      </c>
      <c r="MQ71">
        <v>71.954723574600024</v>
      </c>
      <c r="MR71">
        <v>51.530470792500005</v>
      </c>
    </row>
    <row r="72" spans="1:356" x14ac:dyDescent="0.25">
      <c r="A72">
        <v>88</v>
      </c>
      <c r="B72" t="s">
        <v>453</v>
      </c>
      <c r="C72" s="3">
        <v>42820.632754629631</v>
      </c>
      <c r="D72">
        <v>61.645299999999999</v>
      </c>
      <c r="E72">
        <v>63.999000000000002</v>
      </c>
      <c r="F72">
        <v>23</v>
      </c>
      <c r="G72">
        <v>44</v>
      </c>
      <c r="H72">
        <v>1.3265</v>
      </c>
      <c r="I72">
        <v>374.8032</v>
      </c>
      <c r="J72">
        <v>15891</v>
      </c>
      <c r="K72">
        <v>32</v>
      </c>
      <c r="L72">
        <v>239673</v>
      </c>
      <c r="M72">
        <v>239681</v>
      </c>
      <c r="N72">
        <v>139204</v>
      </c>
      <c r="O72">
        <v>139212</v>
      </c>
      <c r="P72">
        <v>139279</v>
      </c>
      <c r="Q72">
        <v>139329</v>
      </c>
      <c r="R72">
        <v>139097</v>
      </c>
      <c r="S72">
        <v>239889</v>
      </c>
      <c r="T72">
        <v>220756</v>
      </c>
      <c r="U72">
        <v>238659</v>
      </c>
      <c r="V72">
        <v>215392</v>
      </c>
      <c r="W72">
        <v>215467</v>
      </c>
      <c r="X72">
        <v>216051</v>
      </c>
      <c r="Y72">
        <v>216069</v>
      </c>
      <c r="Z72">
        <v>292987</v>
      </c>
      <c r="AA72">
        <v>292979</v>
      </c>
      <c r="AB72">
        <v>1293.6199999999999</v>
      </c>
      <c r="AC72">
        <v>30207.904299999998</v>
      </c>
      <c r="AD72">
        <v>6</v>
      </c>
      <c r="AE72">
        <v>157.9187</v>
      </c>
      <c r="AF72">
        <v>157.9187</v>
      </c>
      <c r="AG72">
        <v>157.9187</v>
      </c>
      <c r="AH72">
        <v>157.9187</v>
      </c>
      <c r="AI72">
        <v>157.9187</v>
      </c>
      <c r="AJ72">
        <v>37.300699999999999</v>
      </c>
      <c r="AK72">
        <v>37.300699999999999</v>
      </c>
      <c r="AL72">
        <v>1230.2734</v>
      </c>
      <c r="AM72">
        <v>1144.7074</v>
      </c>
      <c r="AN72">
        <v>1098</v>
      </c>
      <c r="AO72">
        <v>906.94240000000002</v>
      </c>
      <c r="AP72">
        <v>1086.4677999999999</v>
      </c>
      <c r="AQ72">
        <v>1018.9955</v>
      </c>
      <c r="AR72">
        <v>998.69560000000001</v>
      </c>
      <c r="AS72">
        <v>979.57050000000004</v>
      </c>
      <c r="AT72">
        <v>961.05190000000005</v>
      </c>
      <c r="AU72">
        <v>947.82010000000002</v>
      </c>
      <c r="AV72">
        <v>934.58669999999995</v>
      </c>
      <c r="AW72">
        <v>918.30290000000002</v>
      </c>
      <c r="AX72">
        <v>16</v>
      </c>
      <c r="AY72">
        <v>24.2</v>
      </c>
      <c r="AZ72">
        <v>32.479300000000002</v>
      </c>
      <c r="BA72">
        <v>21.076000000000001</v>
      </c>
      <c r="BB72">
        <v>13.8681</v>
      </c>
      <c r="BC72">
        <v>10.214399999999999</v>
      </c>
      <c r="BD72">
        <v>7.5701000000000001</v>
      </c>
      <c r="BE72">
        <v>5.9130000000000003</v>
      </c>
      <c r="BF72">
        <v>4.7308000000000003</v>
      </c>
      <c r="BG72">
        <v>4.1082999999999998</v>
      </c>
      <c r="BH72">
        <v>4.1369999999999996</v>
      </c>
      <c r="BI72">
        <v>86.98</v>
      </c>
      <c r="BJ72">
        <v>104.7</v>
      </c>
      <c r="BK72">
        <v>132.76</v>
      </c>
      <c r="BL72">
        <v>158.32</v>
      </c>
      <c r="BM72">
        <v>184.29</v>
      </c>
      <c r="BN72">
        <v>218.88</v>
      </c>
      <c r="BO72">
        <v>245.5</v>
      </c>
      <c r="BP72">
        <v>293.95999999999998</v>
      </c>
      <c r="BQ72">
        <v>320.3</v>
      </c>
      <c r="BR72">
        <v>381.37</v>
      </c>
      <c r="BS72">
        <v>399.72</v>
      </c>
      <c r="BT72">
        <v>477.24</v>
      </c>
      <c r="BU72">
        <v>466.84</v>
      </c>
      <c r="BV72">
        <v>554.51</v>
      </c>
      <c r="BW72">
        <v>49.5</v>
      </c>
      <c r="BX72">
        <v>45.4</v>
      </c>
      <c r="BY72">
        <v>12.247299999999999</v>
      </c>
      <c r="BZ72">
        <v>1.7375</v>
      </c>
      <c r="CA72">
        <v>3.5785</v>
      </c>
      <c r="CB72">
        <v>3.5785</v>
      </c>
      <c r="CC72">
        <v>1.8328</v>
      </c>
      <c r="CD72">
        <v>3.5785</v>
      </c>
      <c r="CE72">
        <v>6210689</v>
      </c>
      <c r="CF72">
        <v>2</v>
      </c>
      <c r="CI72">
        <v>4.2085999999999997</v>
      </c>
      <c r="CJ72">
        <v>7.7679</v>
      </c>
      <c r="CK72">
        <v>9.9336000000000002</v>
      </c>
      <c r="CL72">
        <v>12.400700000000001</v>
      </c>
      <c r="CM72">
        <v>14.5886</v>
      </c>
      <c r="CN72">
        <v>19.186399999999999</v>
      </c>
      <c r="CO72">
        <v>4.5136000000000003</v>
      </c>
      <c r="CP72">
        <v>8.4016999999999999</v>
      </c>
      <c r="CQ72">
        <v>10.645799999999999</v>
      </c>
      <c r="CR72">
        <v>13.101699999999999</v>
      </c>
      <c r="CS72">
        <v>15.7508</v>
      </c>
      <c r="CT72">
        <v>20.537299999999998</v>
      </c>
      <c r="CU72">
        <v>24.828099999999999</v>
      </c>
      <c r="CV72">
        <v>24.9711</v>
      </c>
      <c r="CW72">
        <v>24.8828</v>
      </c>
      <c r="CX72">
        <v>25.105599999999999</v>
      </c>
      <c r="CY72">
        <v>25.111899999999999</v>
      </c>
      <c r="CZ72">
        <v>25.204899999999999</v>
      </c>
      <c r="DB72">
        <v>13185</v>
      </c>
      <c r="DC72">
        <v>701</v>
      </c>
      <c r="DD72">
        <v>17</v>
      </c>
      <c r="DF72" t="s">
        <v>623</v>
      </c>
      <c r="DG72">
        <v>406</v>
      </c>
      <c r="DH72">
        <v>1320</v>
      </c>
      <c r="DI72">
        <v>9</v>
      </c>
      <c r="DJ72">
        <v>7</v>
      </c>
      <c r="DK72">
        <v>40</v>
      </c>
      <c r="DL72">
        <v>39.5</v>
      </c>
      <c r="DM72">
        <v>1.7375</v>
      </c>
      <c r="DN72">
        <v>1922.8429000000001</v>
      </c>
      <c r="DO72">
        <v>1780.5714</v>
      </c>
      <c r="DP72">
        <v>1558.3857</v>
      </c>
      <c r="DQ72">
        <v>1469.5</v>
      </c>
      <c r="DR72">
        <v>1271.5857000000001</v>
      </c>
      <c r="DS72">
        <v>1345.5643</v>
      </c>
      <c r="DT72">
        <v>1262.6713999999999</v>
      </c>
      <c r="DU72">
        <v>73.392099999999999</v>
      </c>
      <c r="DV72">
        <v>78.430000000000007</v>
      </c>
      <c r="DW72">
        <v>86.556399999999996</v>
      </c>
      <c r="DX72">
        <v>83.882900000000006</v>
      </c>
      <c r="DY72">
        <v>70.246399999999994</v>
      </c>
      <c r="DZ72">
        <v>42.2864</v>
      </c>
      <c r="EA72">
        <v>66.572100000000006</v>
      </c>
      <c r="EB72">
        <v>32.479300000000002</v>
      </c>
      <c r="EC72">
        <v>21.076000000000001</v>
      </c>
      <c r="ED72">
        <v>13.8681</v>
      </c>
      <c r="EE72">
        <v>10.214399999999999</v>
      </c>
      <c r="EF72">
        <v>7.5701000000000001</v>
      </c>
      <c r="EG72">
        <v>5.9130000000000003</v>
      </c>
      <c r="EH72">
        <v>4.7308000000000003</v>
      </c>
      <c r="EI72">
        <v>4.1082999999999998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2.5000000000000001E-2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5.7387000000000001E-2</v>
      </c>
      <c r="EY72">
        <v>4.4283000000000003E-2</v>
      </c>
      <c r="EZ72">
        <v>3.5276000000000002E-2</v>
      </c>
      <c r="FA72">
        <v>3.3929000000000001E-2</v>
      </c>
      <c r="FB72">
        <v>3.0280999999999999E-2</v>
      </c>
      <c r="FC72">
        <v>1.9584000000000001E-2</v>
      </c>
      <c r="FD72">
        <v>1.7663999999999999E-2</v>
      </c>
      <c r="FE72">
        <v>-1.565E-3</v>
      </c>
      <c r="FF72">
        <v>-5.0140000000000002E-3</v>
      </c>
      <c r="FG72">
        <v>-1.1124E-2</v>
      </c>
      <c r="FH72">
        <v>-7.3350000000000004E-3</v>
      </c>
      <c r="FI72">
        <v>-1.0142999999999999E-2</v>
      </c>
      <c r="FJ72">
        <v>-5.2769999999999996E-3</v>
      </c>
      <c r="FK72">
        <v>-2.2599999999999999E-3</v>
      </c>
      <c r="FL72">
        <v>7.7963000000000005E-2</v>
      </c>
      <c r="FM72">
        <v>7.5091000000000005E-2</v>
      </c>
      <c r="FN72">
        <v>7.2687000000000002E-2</v>
      </c>
      <c r="FO72">
        <v>7.5092999999999993E-2</v>
      </c>
      <c r="FP72">
        <v>8.5588999999999998E-2</v>
      </c>
      <c r="FQ72">
        <v>9.8875000000000005E-2</v>
      </c>
      <c r="FR72">
        <v>9.4058000000000003E-2</v>
      </c>
      <c r="FS72">
        <v>-0.30558800000000003</v>
      </c>
      <c r="FT72">
        <v>-0.30210500000000001</v>
      </c>
      <c r="FU72">
        <v>-0.29886200000000002</v>
      </c>
      <c r="FV72">
        <v>-0.303317</v>
      </c>
      <c r="FW72">
        <v>-0.31433699999999998</v>
      </c>
      <c r="FX72">
        <v>-0.31257099999999999</v>
      </c>
      <c r="FY72">
        <v>-0.30597400000000002</v>
      </c>
      <c r="FZ72">
        <v>-1.3379970000000001</v>
      </c>
      <c r="GA72">
        <v>-1.3176939999999999</v>
      </c>
      <c r="GB72">
        <v>-1.2956490000000001</v>
      </c>
      <c r="GC72">
        <v>-1.3248409999999999</v>
      </c>
      <c r="GD72">
        <v>-1.3945989999999999</v>
      </c>
      <c r="GE72">
        <v>-1.3793230000000001</v>
      </c>
      <c r="GF72">
        <v>-1.3381529999999999</v>
      </c>
      <c r="GG72">
        <v>-0.48245199999999999</v>
      </c>
      <c r="GH72">
        <v>-0.45187500000000003</v>
      </c>
      <c r="GI72">
        <v>-0.42946899999999999</v>
      </c>
      <c r="GJ72">
        <v>-0.47584500000000002</v>
      </c>
      <c r="GK72">
        <v>-0.58953800000000001</v>
      </c>
      <c r="GL72">
        <v>-0.64268700000000001</v>
      </c>
      <c r="GM72">
        <v>-0.57423999999999997</v>
      </c>
      <c r="GN72">
        <v>-0.34103499999999998</v>
      </c>
      <c r="GO72">
        <v>-0.31952700000000001</v>
      </c>
      <c r="GP72">
        <v>-0.30125200000000002</v>
      </c>
      <c r="GQ72">
        <v>-0.32717200000000002</v>
      </c>
      <c r="GR72">
        <v>-0.39122600000000002</v>
      </c>
      <c r="GS72">
        <v>-0.382683</v>
      </c>
      <c r="GT72">
        <v>-0.343976</v>
      </c>
      <c r="GU72">
        <v>0.401779</v>
      </c>
      <c r="GV72">
        <v>0.36432799999999999</v>
      </c>
      <c r="GW72">
        <v>0.329515</v>
      </c>
      <c r="GX72">
        <v>0.26939800000000003</v>
      </c>
      <c r="GY72">
        <v>0.44267400000000001</v>
      </c>
      <c r="GZ72">
        <v>0.37913599999999997</v>
      </c>
      <c r="HA72">
        <v>0.34265299999999999</v>
      </c>
      <c r="HB72">
        <v>-20</v>
      </c>
      <c r="HC72">
        <v>-10</v>
      </c>
      <c r="HD72">
        <v>-20</v>
      </c>
      <c r="HE72">
        <v>-15</v>
      </c>
      <c r="HF72">
        <v>-15</v>
      </c>
      <c r="HG72">
        <v>-20</v>
      </c>
      <c r="HH72">
        <v>20</v>
      </c>
      <c r="HI72">
        <v>-2.063199</v>
      </c>
      <c r="HJ72">
        <v>-2.042888</v>
      </c>
      <c r="HK72">
        <v>-2.024457</v>
      </c>
      <c r="HL72">
        <v>-2.0527799999999998</v>
      </c>
      <c r="HM72">
        <v>-2.12202</v>
      </c>
      <c r="HN72">
        <v>0</v>
      </c>
      <c r="HO72">
        <v>0</v>
      </c>
      <c r="HQ72">
        <v>1402.08</v>
      </c>
      <c r="HR72">
        <v>0</v>
      </c>
      <c r="HT72">
        <v>1422.2728999999999</v>
      </c>
      <c r="HU72">
        <v>0</v>
      </c>
      <c r="HW72">
        <v>746.19399999999996</v>
      </c>
      <c r="HX72">
        <v>0</v>
      </c>
      <c r="HZ72">
        <v>745.99199999999996</v>
      </c>
      <c r="IA72">
        <v>0</v>
      </c>
      <c r="IC72">
        <v>1407.16</v>
      </c>
      <c r="ID72">
        <v>0</v>
      </c>
      <c r="IF72">
        <v>1430.579</v>
      </c>
      <c r="IG72">
        <v>0</v>
      </c>
      <c r="II72">
        <v>763.59199999999998</v>
      </c>
      <c r="IJ72">
        <v>0</v>
      </c>
      <c r="IL72">
        <v>763.41700000000003</v>
      </c>
      <c r="IM72">
        <v>0</v>
      </c>
      <c r="IO72">
        <v>1417.0150000000001</v>
      </c>
      <c r="IP72">
        <v>0</v>
      </c>
      <c r="IR72">
        <v>1450.7460000000001</v>
      </c>
      <c r="IS72">
        <v>0</v>
      </c>
      <c r="IU72">
        <v>777.83699999999999</v>
      </c>
      <c r="IV72">
        <v>0</v>
      </c>
      <c r="IX72">
        <v>777.923</v>
      </c>
      <c r="IY72">
        <v>0</v>
      </c>
      <c r="JA72">
        <v>1497.5840000000001</v>
      </c>
      <c r="JB72">
        <v>0</v>
      </c>
      <c r="JD72">
        <v>1502.6639</v>
      </c>
      <c r="JE72">
        <v>0</v>
      </c>
      <c r="JG72">
        <v>753.10199999999998</v>
      </c>
      <c r="JH72">
        <v>0</v>
      </c>
      <c r="JJ72">
        <v>752.90700000000004</v>
      </c>
      <c r="JK72">
        <v>0</v>
      </c>
      <c r="JM72">
        <v>1452.1179999999999</v>
      </c>
      <c r="JN72">
        <v>0</v>
      </c>
      <c r="JP72">
        <v>1453.8710000000001</v>
      </c>
      <c r="JQ72">
        <v>0</v>
      </c>
      <c r="JS72">
        <v>698.89400000000001</v>
      </c>
      <c r="JT72">
        <v>0</v>
      </c>
      <c r="JV72">
        <v>699.05799999999999</v>
      </c>
      <c r="JW72">
        <v>0</v>
      </c>
      <c r="JY72">
        <v>1505.356</v>
      </c>
      <c r="JZ72">
        <v>0</v>
      </c>
      <c r="KB72">
        <v>1511.5291</v>
      </c>
      <c r="KC72">
        <v>0</v>
      </c>
      <c r="KE72">
        <v>742.245</v>
      </c>
      <c r="KF72">
        <v>0.10199999999999999</v>
      </c>
      <c r="KH72">
        <v>742.46699999999998</v>
      </c>
      <c r="KI72">
        <v>0.10199999999999999</v>
      </c>
      <c r="KK72">
        <v>1472.057</v>
      </c>
      <c r="KL72">
        <v>0</v>
      </c>
      <c r="KN72">
        <v>1479.6769999999999</v>
      </c>
      <c r="KO72">
        <v>0</v>
      </c>
      <c r="KQ72">
        <v>772.46500000000003</v>
      </c>
      <c r="KR72">
        <v>2.5000000000000001E-2</v>
      </c>
      <c r="KT72">
        <v>772.56600000000003</v>
      </c>
      <c r="KU72">
        <v>2.5000000000000001E-2</v>
      </c>
      <c r="KV72">
        <v>149.91060101270003</v>
      </c>
      <c r="KW72">
        <v>133.70488699740002</v>
      </c>
      <c r="KX72">
        <v>113.27438137590001</v>
      </c>
      <c r="KY72">
        <v>110.34916349999999</v>
      </c>
      <c r="KZ72">
        <v>108.83374847730001</v>
      </c>
      <c r="LA72">
        <v>133.0426701625</v>
      </c>
      <c r="LB72">
        <v>118.7643465412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-31.7572136</v>
      </c>
      <c r="LI72">
        <v>-7.649350000000001</v>
      </c>
      <c r="LJ72">
        <v>-74.689668534000006</v>
      </c>
      <c r="LK72">
        <v>-51.744525686000003</v>
      </c>
      <c r="LL72">
        <v>-31.292514648000001</v>
      </c>
      <c r="LM72">
        <v>-35.232821553999997</v>
      </c>
      <c r="LN72">
        <v>-28.084434661999996</v>
      </c>
      <c r="LO72">
        <v>-19.733974161000003</v>
      </c>
      <c r="LP72">
        <v>-20.612908811999997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41.263980000000004</v>
      </c>
      <c r="LY72">
        <v>20.428879999999999</v>
      </c>
      <c r="LZ72">
        <v>40.489139999999999</v>
      </c>
      <c r="MA72">
        <v>30.791699999999999</v>
      </c>
      <c r="MB72">
        <v>31.830300000000001</v>
      </c>
      <c r="MC72">
        <v>0</v>
      </c>
      <c r="MD72">
        <v>0</v>
      </c>
      <c r="ME72">
        <v>-35.408165429199997</v>
      </c>
      <c r="MF72">
        <v>-35.440556250000007</v>
      </c>
      <c r="MG72">
        <v>-37.173290551599997</v>
      </c>
      <c r="MH72">
        <v>-39.915258550500006</v>
      </c>
      <c r="MI72">
        <v>-41.412922163199994</v>
      </c>
      <c r="MJ72">
        <v>-27.176919556800001</v>
      </c>
      <c r="MK72">
        <v>-38.228362703999998</v>
      </c>
      <c r="ML72">
        <v>81.076747049500028</v>
      </c>
      <c r="MM72">
        <v>66.948685061399999</v>
      </c>
      <c r="MN72">
        <v>85.297716176300014</v>
      </c>
      <c r="MO72">
        <v>65.992783395499998</v>
      </c>
      <c r="MP72">
        <v>71.166691652100013</v>
      </c>
      <c r="MQ72">
        <v>54.374562844699994</v>
      </c>
      <c r="MR72">
        <v>52.273725025200001</v>
      </c>
    </row>
    <row r="73" spans="1:356" x14ac:dyDescent="0.25">
      <c r="A73">
        <v>88</v>
      </c>
      <c r="B73" t="s">
        <v>454</v>
      </c>
      <c r="C73" s="3">
        <v>42820.634016203701</v>
      </c>
      <c r="D73">
        <v>60.647300000000001</v>
      </c>
      <c r="E73">
        <v>63.178700000000006</v>
      </c>
      <c r="F73">
        <v>64</v>
      </c>
      <c r="G73">
        <v>45</v>
      </c>
      <c r="H73">
        <v>1.3265</v>
      </c>
      <c r="I73">
        <v>375.84910000000002</v>
      </c>
      <c r="J73">
        <v>15935</v>
      </c>
      <c r="K73">
        <v>32</v>
      </c>
      <c r="L73">
        <v>239673</v>
      </c>
      <c r="M73">
        <v>239681</v>
      </c>
      <c r="N73">
        <v>139204</v>
      </c>
      <c r="O73">
        <v>139212</v>
      </c>
      <c r="P73">
        <v>139279</v>
      </c>
      <c r="Q73">
        <v>139329</v>
      </c>
      <c r="R73">
        <v>139097</v>
      </c>
      <c r="S73">
        <v>239889</v>
      </c>
      <c r="T73">
        <v>220756</v>
      </c>
      <c r="U73">
        <v>238659</v>
      </c>
      <c r="V73">
        <v>215392</v>
      </c>
      <c r="W73">
        <v>215467</v>
      </c>
      <c r="X73">
        <v>216051</v>
      </c>
      <c r="Y73">
        <v>216069</v>
      </c>
      <c r="Z73">
        <v>292987</v>
      </c>
      <c r="AA73">
        <v>292979</v>
      </c>
      <c r="AB73">
        <v>1293.6199999999999</v>
      </c>
      <c r="AC73">
        <v>30223.998</v>
      </c>
      <c r="AD73">
        <v>6</v>
      </c>
      <c r="AE73">
        <v>158.22989999999999</v>
      </c>
      <c r="AF73">
        <v>158.22989999999999</v>
      </c>
      <c r="AG73">
        <v>158.22989999999999</v>
      </c>
      <c r="AH73">
        <v>158.22989999999999</v>
      </c>
      <c r="AI73">
        <v>158.22989999999999</v>
      </c>
      <c r="AJ73">
        <v>37.611899999999999</v>
      </c>
      <c r="AK73">
        <v>37.611899999999999</v>
      </c>
      <c r="AL73">
        <v>1217.3828000000001</v>
      </c>
      <c r="AM73">
        <v>1152.3842</v>
      </c>
      <c r="AN73">
        <v>1099.1666</v>
      </c>
      <c r="AO73">
        <v>900.91189999999995</v>
      </c>
      <c r="AP73">
        <v>1084.963</v>
      </c>
      <c r="AQ73">
        <v>1015.4946</v>
      </c>
      <c r="AR73">
        <v>994.47439999999995</v>
      </c>
      <c r="AS73">
        <v>974.67200000000003</v>
      </c>
      <c r="AT73">
        <v>955.95259999999996</v>
      </c>
      <c r="AU73">
        <v>942.97389999999996</v>
      </c>
      <c r="AV73">
        <v>929.63720000000001</v>
      </c>
      <c r="AW73">
        <v>912.63720000000001</v>
      </c>
      <c r="AX73">
        <v>16</v>
      </c>
      <c r="AY73">
        <v>28.6</v>
      </c>
      <c r="AZ73">
        <v>32.2196</v>
      </c>
      <c r="BA73">
        <v>21.151800000000001</v>
      </c>
      <c r="BB73">
        <v>14.024699999999999</v>
      </c>
      <c r="BC73">
        <v>10.3125</v>
      </c>
      <c r="BD73">
        <v>7.6121999999999996</v>
      </c>
      <c r="BE73">
        <v>5.9169999999999998</v>
      </c>
      <c r="BF73">
        <v>4.6970000000000001</v>
      </c>
      <c r="BG73">
        <v>4.1044</v>
      </c>
      <c r="BH73">
        <v>4.1296999999999997</v>
      </c>
      <c r="BI73">
        <v>85.12</v>
      </c>
      <c r="BJ73">
        <v>103.01</v>
      </c>
      <c r="BK73">
        <v>129.94</v>
      </c>
      <c r="BL73">
        <v>155.22</v>
      </c>
      <c r="BM73">
        <v>179.57</v>
      </c>
      <c r="BN73">
        <v>214.43</v>
      </c>
      <c r="BO73">
        <v>241.61</v>
      </c>
      <c r="BP73">
        <v>289.87</v>
      </c>
      <c r="BQ73">
        <v>318.88</v>
      </c>
      <c r="BR73">
        <v>379.64</v>
      </c>
      <c r="BS73">
        <v>396.82</v>
      </c>
      <c r="BT73">
        <v>478.18</v>
      </c>
      <c r="BU73">
        <v>462.39</v>
      </c>
      <c r="BV73">
        <v>553.29999999999995</v>
      </c>
      <c r="BW73">
        <v>49.3</v>
      </c>
      <c r="BX73">
        <v>45.7</v>
      </c>
      <c r="BY73">
        <v>14.5047</v>
      </c>
      <c r="BZ73">
        <v>2.0625</v>
      </c>
      <c r="CA73">
        <v>3.8555999999999999</v>
      </c>
      <c r="CB73">
        <v>3.8555999999999999</v>
      </c>
      <c r="CC73">
        <v>2.6168999999999998</v>
      </c>
      <c r="CD73">
        <v>3.8555999999999999</v>
      </c>
      <c r="CE73">
        <v>6210689</v>
      </c>
      <c r="CF73">
        <v>1</v>
      </c>
      <c r="CI73">
        <v>4.165</v>
      </c>
      <c r="CJ73">
        <v>7.8993000000000002</v>
      </c>
      <c r="CK73">
        <v>9.7157</v>
      </c>
      <c r="CL73">
        <v>12.0321</v>
      </c>
      <c r="CM73">
        <v>14.7486</v>
      </c>
      <c r="CN73">
        <v>19.444299999999998</v>
      </c>
      <c r="CO73">
        <v>4.7168999999999999</v>
      </c>
      <c r="CP73">
        <v>8.4253999999999998</v>
      </c>
      <c r="CQ73">
        <v>10.2271</v>
      </c>
      <c r="CR73">
        <v>13.2356</v>
      </c>
      <c r="CS73">
        <v>15.0288</v>
      </c>
      <c r="CT73">
        <v>20.489799999999999</v>
      </c>
      <c r="CU73">
        <v>24.965499999999999</v>
      </c>
      <c r="CV73">
        <v>24.972100000000001</v>
      </c>
      <c r="CW73">
        <v>24.947900000000001</v>
      </c>
      <c r="CX73">
        <v>24.853100000000001</v>
      </c>
      <c r="CY73">
        <v>24.8809</v>
      </c>
      <c r="CZ73">
        <v>24.9831</v>
      </c>
      <c r="DB73">
        <v>13185</v>
      </c>
      <c r="DC73">
        <v>701</v>
      </c>
      <c r="DD73">
        <v>18</v>
      </c>
      <c r="DF73" t="s">
        <v>623</v>
      </c>
      <c r="DG73">
        <v>406</v>
      </c>
      <c r="DH73">
        <v>1320</v>
      </c>
      <c r="DI73">
        <v>9</v>
      </c>
      <c r="DJ73">
        <v>7</v>
      </c>
      <c r="DK73">
        <v>40</v>
      </c>
      <c r="DL73">
        <v>39.5</v>
      </c>
      <c r="DM73">
        <v>2.0625</v>
      </c>
      <c r="DN73">
        <v>1906.5857000000001</v>
      </c>
      <c r="DO73">
        <v>1835.0215000000001</v>
      </c>
      <c r="DP73">
        <v>1590.3928000000001</v>
      </c>
      <c r="DQ73">
        <v>1523.9429</v>
      </c>
      <c r="DR73">
        <v>1330.85</v>
      </c>
      <c r="DS73">
        <v>1400.6786</v>
      </c>
      <c r="DT73">
        <v>1228</v>
      </c>
      <c r="DU73">
        <v>82.227099999999993</v>
      </c>
      <c r="DV73">
        <v>83.860699999999994</v>
      </c>
      <c r="DW73">
        <v>87.315700000000007</v>
      </c>
      <c r="DX73">
        <v>82.100700000000003</v>
      </c>
      <c r="DY73">
        <v>66.501400000000004</v>
      </c>
      <c r="DZ73">
        <v>39.0929</v>
      </c>
      <c r="EA73">
        <v>67.082099999999997</v>
      </c>
      <c r="EB73">
        <v>32.2196</v>
      </c>
      <c r="EC73">
        <v>21.151800000000001</v>
      </c>
      <c r="ED73">
        <v>14.024699999999999</v>
      </c>
      <c r="EE73">
        <v>10.3125</v>
      </c>
      <c r="EF73">
        <v>7.6121999999999996</v>
      </c>
      <c r="EG73">
        <v>5.9169999999999998</v>
      </c>
      <c r="EH73">
        <v>4.6970000000000001</v>
      </c>
      <c r="EI73">
        <v>4.1044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2.5000000000000001E-2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5.7807999999999998E-2</v>
      </c>
      <c r="EY73">
        <v>4.5239000000000001E-2</v>
      </c>
      <c r="EZ73">
        <v>3.6485999999999998E-2</v>
      </c>
      <c r="FA73">
        <v>3.5041000000000003E-2</v>
      </c>
      <c r="FB73">
        <v>3.0779000000000001E-2</v>
      </c>
      <c r="FC73">
        <v>1.9987999999999999E-2</v>
      </c>
      <c r="FD73">
        <v>1.8103000000000001E-2</v>
      </c>
      <c r="FE73">
        <v>-1.5659999999999999E-3</v>
      </c>
      <c r="FF73">
        <v>-5.0159999999999996E-3</v>
      </c>
      <c r="FG73">
        <v>-1.1128000000000001E-2</v>
      </c>
      <c r="FH73">
        <v>-7.3379999999999999E-3</v>
      </c>
      <c r="FI73">
        <v>-1.0148000000000001E-2</v>
      </c>
      <c r="FJ73">
        <v>-6.0390000000000001E-3</v>
      </c>
      <c r="FK73">
        <v>-2.745E-3</v>
      </c>
      <c r="FL73">
        <v>7.7937999999999993E-2</v>
      </c>
      <c r="FM73">
        <v>7.5056999999999999E-2</v>
      </c>
      <c r="FN73">
        <v>7.2652999999999995E-2</v>
      </c>
      <c r="FO73">
        <v>7.5052999999999995E-2</v>
      </c>
      <c r="FP73">
        <v>8.5535E-2</v>
      </c>
      <c r="FQ73">
        <v>9.8793000000000006E-2</v>
      </c>
      <c r="FR73">
        <v>9.4028E-2</v>
      </c>
      <c r="FS73">
        <v>-0.30578699999999998</v>
      </c>
      <c r="FT73">
        <v>-0.30244300000000002</v>
      </c>
      <c r="FU73">
        <v>-0.29920400000000003</v>
      </c>
      <c r="FV73">
        <v>-0.30373699999999998</v>
      </c>
      <c r="FW73">
        <v>-0.31490000000000001</v>
      </c>
      <c r="FX73">
        <v>-0.31291400000000003</v>
      </c>
      <c r="FY73">
        <v>-0.305979</v>
      </c>
      <c r="FZ73">
        <v>-1.337299</v>
      </c>
      <c r="GA73">
        <v>-1.3178700000000001</v>
      </c>
      <c r="GB73">
        <v>-1.2958719999999999</v>
      </c>
      <c r="GC73">
        <v>-1.325523</v>
      </c>
      <c r="GD73">
        <v>-1.396112</v>
      </c>
      <c r="GE73">
        <v>-1.3760840000000001</v>
      </c>
      <c r="GF73">
        <v>-1.333132</v>
      </c>
      <c r="GG73">
        <v>-0.48317700000000002</v>
      </c>
      <c r="GH73">
        <v>-0.45216699999999999</v>
      </c>
      <c r="GI73">
        <v>-0.429728</v>
      </c>
      <c r="GJ73">
        <v>-0.47592200000000001</v>
      </c>
      <c r="GK73">
        <v>-0.58919999999999995</v>
      </c>
      <c r="GL73">
        <v>-0.64232699999999998</v>
      </c>
      <c r="GM73">
        <v>-0.57505099999999998</v>
      </c>
      <c r="GN73">
        <v>-0.34034799999999998</v>
      </c>
      <c r="GO73">
        <v>-0.31968000000000002</v>
      </c>
      <c r="GP73">
        <v>-0.30144300000000002</v>
      </c>
      <c r="GQ73">
        <v>-0.32781300000000002</v>
      </c>
      <c r="GR73">
        <v>-0.39287</v>
      </c>
      <c r="GS73">
        <v>-0.38414799999999999</v>
      </c>
      <c r="GT73">
        <v>-0.34341100000000002</v>
      </c>
      <c r="GU73">
        <v>0.402839</v>
      </c>
      <c r="GV73">
        <v>0.36553200000000002</v>
      </c>
      <c r="GW73">
        <v>0.332173</v>
      </c>
      <c r="GX73">
        <v>0.26985199999999998</v>
      </c>
      <c r="GY73">
        <v>0.43924400000000002</v>
      </c>
      <c r="GZ73">
        <v>0.37753100000000001</v>
      </c>
      <c r="HA73">
        <v>0.34214800000000001</v>
      </c>
      <c r="HB73">
        <v>-20</v>
      </c>
      <c r="HC73">
        <v>-10</v>
      </c>
      <c r="HD73">
        <v>-20</v>
      </c>
      <c r="HE73">
        <v>-15</v>
      </c>
      <c r="HF73">
        <v>-15</v>
      </c>
      <c r="HG73">
        <v>-30</v>
      </c>
      <c r="HH73">
        <v>30</v>
      </c>
      <c r="HI73">
        <v>-2.0634519999999998</v>
      </c>
      <c r="HJ73">
        <v>-2.0432160000000001</v>
      </c>
      <c r="HK73">
        <v>-2.0247799999999998</v>
      </c>
      <c r="HL73">
        <v>-2.053118</v>
      </c>
      <c r="HM73">
        <v>-2.1224180000000001</v>
      </c>
      <c r="HN73">
        <v>0</v>
      </c>
      <c r="HO73">
        <v>0</v>
      </c>
      <c r="HQ73">
        <v>1402.08</v>
      </c>
      <c r="HR73">
        <v>0</v>
      </c>
      <c r="HT73">
        <v>1422.2728999999999</v>
      </c>
      <c r="HU73">
        <v>0</v>
      </c>
      <c r="HW73">
        <v>746.19399999999996</v>
      </c>
      <c r="HX73">
        <v>0</v>
      </c>
      <c r="HZ73">
        <v>745.99199999999996</v>
      </c>
      <c r="IA73">
        <v>0</v>
      </c>
      <c r="IC73">
        <v>1407.16</v>
      </c>
      <c r="ID73">
        <v>0</v>
      </c>
      <c r="IF73">
        <v>1430.579</v>
      </c>
      <c r="IG73">
        <v>0</v>
      </c>
      <c r="II73">
        <v>763.59199999999998</v>
      </c>
      <c r="IJ73">
        <v>0</v>
      </c>
      <c r="IL73">
        <v>763.41700000000003</v>
      </c>
      <c r="IM73">
        <v>0</v>
      </c>
      <c r="IO73">
        <v>1417.0150000000001</v>
      </c>
      <c r="IP73">
        <v>0</v>
      </c>
      <c r="IR73">
        <v>1450.7460000000001</v>
      </c>
      <c r="IS73">
        <v>0</v>
      </c>
      <c r="IU73">
        <v>777.83699999999999</v>
      </c>
      <c r="IV73">
        <v>0</v>
      </c>
      <c r="IX73">
        <v>777.923</v>
      </c>
      <c r="IY73">
        <v>0</v>
      </c>
      <c r="JA73">
        <v>1497.5840000000001</v>
      </c>
      <c r="JB73">
        <v>0</v>
      </c>
      <c r="JD73">
        <v>1502.6639</v>
      </c>
      <c r="JE73">
        <v>0</v>
      </c>
      <c r="JG73">
        <v>753.10199999999998</v>
      </c>
      <c r="JH73">
        <v>0</v>
      </c>
      <c r="JJ73">
        <v>752.90700000000004</v>
      </c>
      <c r="JK73">
        <v>0</v>
      </c>
      <c r="JM73">
        <v>1452.1179999999999</v>
      </c>
      <c r="JN73">
        <v>0</v>
      </c>
      <c r="JP73">
        <v>1453.8710000000001</v>
      </c>
      <c r="JQ73">
        <v>0</v>
      </c>
      <c r="JS73">
        <v>698.89400000000001</v>
      </c>
      <c r="JT73">
        <v>0</v>
      </c>
      <c r="JV73">
        <v>699.05799999999999</v>
      </c>
      <c r="JW73">
        <v>0</v>
      </c>
      <c r="JY73">
        <v>1505.356</v>
      </c>
      <c r="JZ73">
        <v>0</v>
      </c>
      <c r="KB73">
        <v>1511.5291</v>
      </c>
      <c r="KC73">
        <v>0</v>
      </c>
      <c r="KE73">
        <v>742.245</v>
      </c>
      <c r="KF73">
        <v>0.10199999999999999</v>
      </c>
      <c r="KH73">
        <v>742.46699999999998</v>
      </c>
      <c r="KI73">
        <v>0.10199999999999999</v>
      </c>
      <c r="KK73">
        <v>1472.057</v>
      </c>
      <c r="KL73">
        <v>0</v>
      </c>
      <c r="KN73">
        <v>1479.6769999999999</v>
      </c>
      <c r="KO73">
        <v>0</v>
      </c>
      <c r="KQ73">
        <v>772.46500000000003</v>
      </c>
      <c r="KR73">
        <v>2.5000000000000001E-2</v>
      </c>
      <c r="KT73">
        <v>772.56600000000003</v>
      </c>
      <c r="KU73">
        <v>2.5000000000000001E-2</v>
      </c>
      <c r="KV73">
        <v>148.59547628659999</v>
      </c>
      <c r="KW73">
        <v>137.73120872550001</v>
      </c>
      <c r="KX73">
        <v>115.54680809839999</v>
      </c>
      <c r="KY73">
        <v>114.3764864737</v>
      </c>
      <c r="KZ73">
        <v>113.83425474999999</v>
      </c>
      <c r="LA73">
        <v>138.3772409298</v>
      </c>
      <c r="LB73">
        <v>115.46638400000001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-31.792062400000002</v>
      </c>
      <c r="LI73">
        <v>-7.6494749999999998</v>
      </c>
      <c r="LJ73">
        <v>-75.212370358000001</v>
      </c>
      <c r="LK73">
        <v>-53.008685010000001</v>
      </c>
      <c r="LL73">
        <v>-32.860722175999996</v>
      </c>
      <c r="LM73">
        <v>-36.720963669000007</v>
      </c>
      <c r="LN73">
        <v>-28.803186672000002</v>
      </c>
      <c r="LO73">
        <v>-19.194995716000001</v>
      </c>
      <c r="LP73">
        <v>-20.474241255999999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41.269039999999997</v>
      </c>
      <c r="LY73">
        <v>20.432160000000003</v>
      </c>
      <c r="LZ73">
        <v>40.495599999999996</v>
      </c>
      <c r="MA73">
        <v>30.796769999999999</v>
      </c>
      <c r="MB73">
        <v>31.836270000000003</v>
      </c>
      <c r="MC73">
        <v>0</v>
      </c>
      <c r="MD73">
        <v>0</v>
      </c>
      <c r="ME73">
        <v>-39.730243496699998</v>
      </c>
      <c r="MF73">
        <v>-37.919041136899999</v>
      </c>
      <c r="MG73">
        <v>-37.5220011296</v>
      </c>
      <c r="MH73">
        <v>-39.073529345400004</v>
      </c>
      <c r="MI73">
        <v>-39.182624879999999</v>
      </c>
      <c r="MJ73">
        <v>-25.110425178299998</v>
      </c>
      <c r="MK73">
        <v>-38.5756286871</v>
      </c>
      <c r="ML73">
        <v>74.921902431899994</v>
      </c>
      <c r="MM73">
        <v>67.235642578600022</v>
      </c>
      <c r="MN73">
        <v>85.659684792799993</v>
      </c>
      <c r="MO73">
        <v>69.378763459299975</v>
      </c>
      <c r="MP73">
        <v>77.684713197999969</v>
      </c>
      <c r="MQ73">
        <v>62.279757635499983</v>
      </c>
      <c r="MR73">
        <v>48.767039056900011</v>
      </c>
    </row>
    <row r="74" spans="1:356" x14ac:dyDescent="0.25">
      <c r="A74">
        <v>88</v>
      </c>
      <c r="B74" t="s">
        <v>455</v>
      </c>
      <c r="C74" s="3">
        <v>42820.635162037041</v>
      </c>
      <c r="D74">
        <v>60.672699999999999</v>
      </c>
      <c r="E74">
        <v>63.292400000000001</v>
      </c>
      <c r="F74">
        <v>54</v>
      </c>
      <c r="G74">
        <v>68</v>
      </c>
      <c r="H74">
        <v>1.4071</v>
      </c>
      <c r="I74">
        <v>626.38350000000003</v>
      </c>
      <c r="J74">
        <v>23388</v>
      </c>
      <c r="K74">
        <v>32</v>
      </c>
      <c r="L74">
        <v>239673</v>
      </c>
      <c r="M74">
        <v>239681</v>
      </c>
      <c r="N74">
        <v>139204</v>
      </c>
      <c r="O74">
        <v>139212</v>
      </c>
      <c r="P74">
        <v>139279</v>
      </c>
      <c r="Q74">
        <v>139329</v>
      </c>
      <c r="R74">
        <v>139097</v>
      </c>
      <c r="S74">
        <v>239889</v>
      </c>
      <c r="T74">
        <v>220756</v>
      </c>
      <c r="U74">
        <v>238659</v>
      </c>
      <c r="V74">
        <v>215392</v>
      </c>
      <c r="W74">
        <v>215467</v>
      </c>
      <c r="X74">
        <v>216051</v>
      </c>
      <c r="Y74">
        <v>216069</v>
      </c>
      <c r="Z74">
        <v>292987</v>
      </c>
      <c r="AA74">
        <v>292979</v>
      </c>
      <c r="AB74">
        <v>1293.6199999999999</v>
      </c>
      <c r="AC74">
        <v>30272.0039</v>
      </c>
      <c r="AD74">
        <v>6</v>
      </c>
      <c r="AE74">
        <v>158.90440000000001</v>
      </c>
      <c r="AF74">
        <v>158.90440000000001</v>
      </c>
      <c r="AG74">
        <v>158.90440000000001</v>
      </c>
      <c r="AH74">
        <v>158.90440000000001</v>
      </c>
      <c r="AI74">
        <v>158.90440000000001</v>
      </c>
      <c r="AJ74">
        <v>38.2864</v>
      </c>
      <c r="AK74">
        <v>38.2864</v>
      </c>
      <c r="AL74">
        <v>1231.4453000000001</v>
      </c>
      <c r="AM74">
        <v>1144.4549999999999</v>
      </c>
      <c r="AN74">
        <v>1079.8334</v>
      </c>
      <c r="AO74">
        <v>902.50480000000005</v>
      </c>
      <c r="AP74">
        <v>1089.5331000000001</v>
      </c>
      <c r="AQ74">
        <v>1018.4164</v>
      </c>
      <c r="AR74">
        <v>997.38639999999998</v>
      </c>
      <c r="AS74">
        <v>977.79110000000003</v>
      </c>
      <c r="AT74">
        <v>959.50660000000005</v>
      </c>
      <c r="AU74">
        <v>947.37829999999997</v>
      </c>
      <c r="AV74">
        <v>934.25739999999996</v>
      </c>
      <c r="AW74">
        <v>917.97239999999999</v>
      </c>
      <c r="AX74">
        <v>16</v>
      </c>
      <c r="AY74">
        <v>22.4</v>
      </c>
      <c r="AZ74">
        <v>31.881499999999999</v>
      </c>
      <c r="BA74">
        <v>19.997</v>
      </c>
      <c r="BB74">
        <v>12.9063</v>
      </c>
      <c r="BC74">
        <v>9.3317999999999994</v>
      </c>
      <c r="BD74">
        <v>6.8958000000000004</v>
      </c>
      <c r="BE74">
        <v>5.3387000000000002</v>
      </c>
      <c r="BF74">
        <v>4.2324999999999999</v>
      </c>
      <c r="BG74">
        <v>3.6663000000000001</v>
      </c>
      <c r="BH74">
        <v>3.6911999999999998</v>
      </c>
      <c r="BI74">
        <v>80.849999999999994</v>
      </c>
      <c r="BJ74">
        <v>112.22</v>
      </c>
      <c r="BK74">
        <v>128.12</v>
      </c>
      <c r="BL74">
        <v>172.95</v>
      </c>
      <c r="BM74">
        <v>181.43</v>
      </c>
      <c r="BN74">
        <v>242.93</v>
      </c>
      <c r="BO74">
        <v>246.72</v>
      </c>
      <c r="BP74">
        <v>328.65</v>
      </c>
      <c r="BQ74">
        <v>323.82</v>
      </c>
      <c r="BR74">
        <v>431.45</v>
      </c>
      <c r="BS74">
        <v>405</v>
      </c>
      <c r="BT74">
        <v>543.07000000000005</v>
      </c>
      <c r="BU74">
        <v>472.86</v>
      </c>
      <c r="BV74">
        <v>634.95000000000005</v>
      </c>
      <c r="BW74">
        <v>50.5</v>
      </c>
      <c r="BX74">
        <v>45.7</v>
      </c>
      <c r="BY74">
        <v>42.527000000000001</v>
      </c>
      <c r="BZ74">
        <v>0.52500000000000002</v>
      </c>
      <c r="CA74">
        <v>0.58750000000000002</v>
      </c>
      <c r="CB74">
        <v>0.58750000000000002</v>
      </c>
      <c r="CC74">
        <v>1.776</v>
      </c>
      <c r="CD74">
        <v>0.58750000000000002</v>
      </c>
      <c r="CE74">
        <v>1103900</v>
      </c>
      <c r="CF74">
        <v>2</v>
      </c>
      <c r="CI74">
        <v>4.4436</v>
      </c>
      <c r="CJ74">
        <v>8.4042999999999992</v>
      </c>
      <c r="CK74">
        <v>10.459300000000001</v>
      </c>
      <c r="CL74">
        <v>13.5314</v>
      </c>
      <c r="CM74">
        <v>15.56</v>
      </c>
      <c r="CN74">
        <v>20.552099999999999</v>
      </c>
      <c r="CO74">
        <v>4.9276999999999997</v>
      </c>
      <c r="CP74">
        <v>8.8537999999999997</v>
      </c>
      <c r="CQ74">
        <v>10.6662</v>
      </c>
      <c r="CR74">
        <v>15.3169</v>
      </c>
      <c r="CS74">
        <v>16.961500000000001</v>
      </c>
      <c r="CT74">
        <v>21.8369</v>
      </c>
      <c r="CU74">
        <v>25.046399999999998</v>
      </c>
      <c r="CV74">
        <v>24.9694</v>
      </c>
      <c r="CW74">
        <v>24.968299999999999</v>
      </c>
      <c r="CX74">
        <v>18.235600000000002</v>
      </c>
      <c r="CY74">
        <v>18.149799999999999</v>
      </c>
      <c r="CZ74">
        <v>18.192799999999998</v>
      </c>
      <c r="DB74">
        <v>13185</v>
      </c>
      <c r="DC74">
        <v>702</v>
      </c>
      <c r="DD74">
        <v>1</v>
      </c>
      <c r="DF74" t="s">
        <v>625</v>
      </c>
      <c r="DG74">
        <v>363</v>
      </c>
      <c r="DH74">
        <v>1304</v>
      </c>
      <c r="DI74">
        <v>8</v>
      </c>
      <c r="DJ74">
        <v>7</v>
      </c>
      <c r="DK74">
        <v>40</v>
      </c>
      <c r="DL74">
        <v>50</v>
      </c>
      <c r="DM74">
        <v>0.52500000000000002</v>
      </c>
      <c r="DN74">
        <v>2046.7</v>
      </c>
      <c r="DO74">
        <v>1935.4286</v>
      </c>
      <c r="DP74">
        <v>1728.8286000000001</v>
      </c>
      <c r="DQ74">
        <v>1724.9357</v>
      </c>
      <c r="DR74">
        <v>1450.25</v>
      </c>
      <c r="DS74">
        <v>1489.3143</v>
      </c>
      <c r="DT74">
        <v>1378.3429000000001</v>
      </c>
      <c r="DU74">
        <v>75.570700000000002</v>
      </c>
      <c r="DV74">
        <v>76.81</v>
      </c>
      <c r="DW74">
        <v>83.215699999999998</v>
      </c>
      <c r="DX74">
        <v>87.215000000000003</v>
      </c>
      <c r="DY74">
        <v>71.707899999999995</v>
      </c>
      <c r="DZ74">
        <v>41.677100000000003</v>
      </c>
      <c r="EA74">
        <v>66.879300000000001</v>
      </c>
      <c r="EB74">
        <v>31.881499999999999</v>
      </c>
      <c r="EC74">
        <v>19.997</v>
      </c>
      <c r="ED74">
        <v>12.9063</v>
      </c>
      <c r="EE74">
        <v>9.3317999999999994</v>
      </c>
      <c r="EF74">
        <v>6.8958000000000004</v>
      </c>
      <c r="EG74">
        <v>5.3387000000000002</v>
      </c>
      <c r="EH74">
        <v>4.2324999999999999</v>
      </c>
      <c r="EI74">
        <v>3.6663000000000001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2.5000000000000001E-2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5.4163999999999997E-2</v>
      </c>
      <c r="EY74">
        <v>4.2197999999999999E-2</v>
      </c>
      <c r="EZ74">
        <v>3.3877999999999998E-2</v>
      </c>
      <c r="FA74">
        <v>3.2525999999999999E-2</v>
      </c>
      <c r="FB74">
        <v>2.8767000000000001E-2</v>
      </c>
      <c r="FC74">
        <v>1.8717999999999999E-2</v>
      </c>
      <c r="FD74">
        <v>1.6965999999999998E-2</v>
      </c>
      <c r="FE74">
        <v>-1.4530000000000001E-3</v>
      </c>
      <c r="FF74">
        <v>-4.7039999999999998E-3</v>
      </c>
      <c r="FG74">
        <v>-1.0573000000000001E-2</v>
      </c>
      <c r="FH74">
        <v>-6.796E-3</v>
      </c>
      <c r="FI74">
        <v>-9.3970000000000008E-3</v>
      </c>
      <c r="FJ74">
        <v>-5.8780000000000004E-3</v>
      </c>
      <c r="FK74">
        <v>-2.709E-3</v>
      </c>
      <c r="FL74">
        <v>7.8636999999999999E-2</v>
      </c>
      <c r="FM74">
        <v>7.5736999999999999E-2</v>
      </c>
      <c r="FN74">
        <v>7.3311000000000001E-2</v>
      </c>
      <c r="FO74">
        <v>7.5730000000000006E-2</v>
      </c>
      <c r="FP74">
        <v>8.6306999999999995E-2</v>
      </c>
      <c r="FQ74">
        <v>9.9719000000000002E-2</v>
      </c>
      <c r="FR74">
        <v>9.4867000000000007E-2</v>
      </c>
      <c r="FS74">
        <v>-0.299433</v>
      </c>
      <c r="FT74">
        <v>-0.29606399999999999</v>
      </c>
      <c r="FU74">
        <v>-0.29289700000000002</v>
      </c>
      <c r="FV74">
        <v>-0.297373</v>
      </c>
      <c r="FW74">
        <v>-0.30830400000000002</v>
      </c>
      <c r="FX74">
        <v>-0.305946</v>
      </c>
      <c r="FY74">
        <v>-0.29946099999999998</v>
      </c>
      <c r="FZ74">
        <v>-1.3450439999999999</v>
      </c>
      <c r="GA74">
        <v>-1.3249040000000001</v>
      </c>
      <c r="GB74">
        <v>-1.3028150000000001</v>
      </c>
      <c r="GC74">
        <v>-1.3328690000000001</v>
      </c>
      <c r="GD74">
        <v>-1.4040269999999999</v>
      </c>
      <c r="GE74">
        <v>-1.3767560000000001</v>
      </c>
      <c r="GF74">
        <v>-1.335764</v>
      </c>
      <c r="GG74">
        <v>-0.46990999999999999</v>
      </c>
      <c r="GH74">
        <v>-0.44001600000000002</v>
      </c>
      <c r="GI74">
        <v>-0.41817399999999999</v>
      </c>
      <c r="GJ74">
        <v>-0.46301900000000001</v>
      </c>
      <c r="GK74">
        <v>-0.57325899999999996</v>
      </c>
      <c r="GL74">
        <v>-0.62524100000000005</v>
      </c>
      <c r="GM74">
        <v>-0.55876800000000004</v>
      </c>
      <c r="GN74">
        <v>-0.34813499999999997</v>
      </c>
      <c r="GO74">
        <v>-0.32643699999999998</v>
      </c>
      <c r="GP74">
        <v>-0.30784600000000001</v>
      </c>
      <c r="GQ74">
        <v>-0.33501500000000001</v>
      </c>
      <c r="GR74">
        <v>-0.40144299999999999</v>
      </c>
      <c r="GS74">
        <v>-0.39158300000000001</v>
      </c>
      <c r="GT74">
        <v>-0.35172799999999999</v>
      </c>
      <c r="GU74">
        <v>0.400121</v>
      </c>
      <c r="GV74">
        <v>0.35841099999999998</v>
      </c>
      <c r="GW74">
        <v>0.31437300000000001</v>
      </c>
      <c r="GX74">
        <v>0.25279800000000002</v>
      </c>
      <c r="GY74">
        <v>0.41114499999999998</v>
      </c>
      <c r="GZ74">
        <v>0.350495</v>
      </c>
      <c r="HA74">
        <v>0.31670399999999999</v>
      </c>
      <c r="HB74">
        <v>-20</v>
      </c>
      <c r="HC74">
        <v>-10</v>
      </c>
      <c r="HD74">
        <v>-20</v>
      </c>
      <c r="HE74">
        <v>-15</v>
      </c>
      <c r="HF74">
        <v>-15</v>
      </c>
      <c r="HG74">
        <v>-40</v>
      </c>
      <c r="HH74">
        <v>40</v>
      </c>
      <c r="HI74">
        <v>-2.0129250000000001</v>
      </c>
      <c r="HJ74">
        <v>-1.9929319999999999</v>
      </c>
      <c r="HK74">
        <v>-1.9746429999999999</v>
      </c>
      <c r="HL74">
        <v>-2.002383</v>
      </c>
      <c r="HM74">
        <v>-2.070621</v>
      </c>
      <c r="HN74">
        <v>0</v>
      </c>
      <c r="HO74">
        <v>0</v>
      </c>
      <c r="HQ74">
        <v>1402.08</v>
      </c>
      <c r="HR74">
        <v>0</v>
      </c>
      <c r="HT74">
        <v>1422.2728999999999</v>
      </c>
      <c r="HU74">
        <v>0</v>
      </c>
      <c r="HW74">
        <v>746.19399999999996</v>
      </c>
      <c r="HX74">
        <v>0</v>
      </c>
      <c r="HZ74">
        <v>745.99199999999996</v>
      </c>
      <c r="IA74">
        <v>0</v>
      </c>
      <c r="IC74">
        <v>1407.16</v>
      </c>
      <c r="ID74">
        <v>0</v>
      </c>
      <c r="IF74">
        <v>1430.579</v>
      </c>
      <c r="IG74">
        <v>0</v>
      </c>
      <c r="II74">
        <v>763.59199999999998</v>
      </c>
      <c r="IJ74">
        <v>0</v>
      </c>
      <c r="IL74">
        <v>763.41700000000003</v>
      </c>
      <c r="IM74">
        <v>0</v>
      </c>
      <c r="IO74">
        <v>1417.0150000000001</v>
      </c>
      <c r="IP74">
        <v>0</v>
      </c>
      <c r="IR74">
        <v>1450.7460000000001</v>
      </c>
      <c r="IS74">
        <v>0</v>
      </c>
      <c r="IU74">
        <v>777.83699999999999</v>
      </c>
      <c r="IV74">
        <v>0</v>
      </c>
      <c r="IX74">
        <v>777.923</v>
      </c>
      <c r="IY74">
        <v>0</v>
      </c>
      <c r="JA74">
        <v>1497.5840000000001</v>
      </c>
      <c r="JB74">
        <v>0</v>
      </c>
      <c r="JD74">
        <v>1502.6639</v>
      </c>
      <c r="JE74">
        <v>0</v>
      </c>
      <c r="JG74">
        <v>753.10199999999998</v>
      </c>
      <c r="JH74">
        <v>0</v>
      </c>
      <c r="JJ74">
        <v>752.90700000000004</v>
      </c>
      <c r="JK74">
        <v>0</v>
      </c>
      <c r="JM74">
        <v>1452.1179999999999</v>
      </c>
      <c r="JN74">
        <v>0</v>
      </c>
      <c r="JP74">
        <v>1453.8710000000001</v>
      </c>
      <c r="JQ74">
        <v>0</v>
      </c>
      <c r="JS74">
        <v>698.89400000000001</v>
      </c>
      <c r="JT74">
        <v>0</v>
      </c>
      <c r="JV74">
        <v>699.05799999999999</v>
      </c>
      <c r="JW74">
        <v>0</v>
      </c>
      <c r="JY74">
        <v>1505.356</v>
      </c>
      <c r="JZ74">
        <v>0</v>
      </c>
      <c r="KB74">
        <v>1511.5291</v>
      </c>
      <c r="KC74">
        <v>0</v>
      </c>
      <c r="KE74">
        <v>742.245</v>
      </c>
      <c r="KF74">
        <v>0.10199999999999999</v>
      </c>
      <c r="KH74">
        <v>742.46699999999998</v>
      </c>
      <c r="KI74">
        <v>0.10199999999999999</v>
      </c>
      <c r="KK74">
        <v>1472.057</v>
      </c>
      <c r="KL74">
        <v>0</v>
      </c>
      <c r="KN74">
        <v>1479.6769999999999</v>
      </c>
      <c r="KO74">
        <v>0</v>
      </c>
      <c r="KQ74">
        <v>772.46500000000003</v>
      </c>
      <c r="KR74">
        <v>2.5000000000000001E-2</v>
      </c>
      <c r="KT74">
        <v>772.56600000000003</v>
      </c>
      <c r="KU74">
        <v>2.5000000000000001E-2</v>
      </c>
      <c r="KV74">
        <v>160.94634790000001</v>
      </c>
      <c r="KW74">
        <v>146.5835558782</v>
      </c>
      <c r="KX74">
        <v>126.7421534946</v>
      </c>
      <c r="KY74">
        <v>130.629380561</v>
      </c>
      <c r="KZ74">
        <v>125.16672675</v>
      </c>
      <c r="LA74">
        <v>148.51293268169999</v>
      </c>
      <c r="LB74">
        <v>130.75925589430003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-31.084113599999998</v>
      </c>
      <c r="LI74">
        <v>-7.4865250000000003</v>
      </c>
      <c r="LJ74">
        <v>-70.89861428399999</v>
      </c>
      <c r="LK74">
        <v>-49.675950576000005</v>
      </c>
      <c r="LL74">
        <v>-30.362103575000003</v>
      </c>
      <c r="LM74">
        <v>-34.294719370000003</v>
      </c>
      <c r="LN74">
        <v>-27.196002989999993</v>
      </c>
      <c r="LO74">
        <v>-17.677547039999997</v>
      </c>
      <c r="LP74">
        <v>-19.043987347999998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40.258499999999998</v>
      </c>
      <c r="LY74">
        <v>19.929320000000001</v>
      </c>
      <c r="LZ74">
        <v>39.49286</v>
      </c>
      <c r="MA74">
        <v>30.035744999999999</v>
      </c>
      <c r="MB74">
        <v>31.059315000000002</v>
      </c>
      <c r="MC74">
        <v>0</v>
      </c>
      <c r="MD74">
        <v>0</v>
      </c>
      <c r="ME74">
        <v>-35.511427637000004</v>
      </c>
      <c r="MF74">
        <v>-33.797628960000004</v>
      </c>
      <c r="MG74">
        <v>-34.798642131800001</v>
      </c>
      <c r="MH74">
        <v>-40.382202085000003</v>
      </c>
      <c r="MI74">
        <v>-41.107199046099993</v>
      </c>
      <c r="MJ74">
        <v>-26.058231681100004</v>
      </c>
      <c r="MK74">
        <v>-37.370012702400004</v>
      </c>
      <c r="ML74">
        <v>94.794805979000017</v>
      </c>
      <c r="MM74">
        <v>83.039296342200004</v>
      </c>
      <c r="MN74">
        <v>101.07426778780001</v>
      </c>
      <c r="MO74">
        <v>85.988204105999998</v>
      </c>
      <c r="MP74">
        <v>87.922839713900004</v>
      </c>
      <c r="MQ74">
        <v>73.693040360600008</v>
      </c>
      <c r="MR74">
        <v>66.85873084390002</v>
      </c>
    </row>
    <row r="75" spans="1:356" x14ac:dyDescent="0.25">
      <c r="A75">
        <v>88</v>
      </c>
      <c r="B75" t="s">
        <v>456</v>
      </c>
      <c r="C75" s="3">
        <v>42820.636412037034</v>
      </c>
      <c r="D75">
        <v>60.9925</v>
      </c>
      <c r="E75">
        <v>63.674100000000003</v>
      </c>
      <c r="F75">
        <v>38</v>
      </c>
      <c r="G75">
        <v>68</v>
      </c>
      <c r="H75">
        <v>1.2188000000000001</v>
      </c>
      <c r="I75">
        <v>725.45920000000001</v>
      </c>
      <c r="J75">
        <v>23310</v>
      </c>
      <c r="K75">
        <v>32</v>
      </c>
      <c r="L75">
        <v>239673</v>
      </c>
      <c r="M75">
        <v>239681</v>
      </c>
      <c r="N75">
        <v>139204</v>
      </c>
      <c r="O75">
        <v>139212</v>
      </c>
      <c r="P75">
        <v>139279</v>
      </c>
      <c r="Q75">
        <v>139329</v>
      </c>
      <c r="R75">
        <v>139097</v>
      </c>
      <c r="S75">
        <v>239889</v>
      </c>
      <c r="T75">
        <v>220756</v>
      </c>
      <c r="U75">
        <v>238659</v>
      </c>
      <c r="V75">
        <v>215392</v>
      </c>
      <c r="W75">
        <v>215467</v>
      </c>
      <c r="X75">
        <v>216051</v>
      </c>
      <c r="Y75">
        <v>216069</v>
      </c>
      <c r="Z75">
        <v>292987</v>
      </c>
      <c r="AA75">
        <v>292979</v>
      </c>
      <c r="AB75">
        <v>1293.6199999999999</v>
      </c>
      <c r="AC75">
        <v>30296.2988</v>
      </c>
      <c r="AD75">
        <v>6</v>
      </c>
      <c r="AE75">
        <v>159.6251</v>
      </c>
      <c r="AF75">
        <v>159.6251</v>
      </c>
      <c r="AG75">
        <v>159.6251</v>
      </c>
      <c r="AH75">
        <v>159.6251</v>
      </c>
      <c r="AI75">
        <v>159.6251</v>
      </c>
      <c r="AJ75">
        <v>39.006999999999998</v>
      </c>
      <c r="AK75">
        <v>39.006999999999998</v>
      </c>
      <c r="AL75">
        <v>1219.7266</v>
      </c>
      <c r="AM75">
        <v>1140.4290000000001</v>
      </c>
      <c r="AN75">
        <v>1093.3334</v>
      </c>
      <c r="AO75">
        <v>901.14419999999996</v>
      </c>
      <c r="AP75">
        <v>1092.2345</v>
      </c>
      <c r="AQ75">
        <v>1021.8372000000001</v>
      </c>
      <c r="AR75">
        <v>1001.6413</v>
      </c>
      <c r="AS75">
        <v>982.28480000000002</v>
      </c>
      <c r="AT75">
        <v>963.88260000000002</v>
      </c>
      <c r="AU75">
        <v>951.43730000000005</v>
      </c>
      <c r="AV75">
        <v>936.53610000000003</v>
      </c>
      <c r="AW75">
        <v>921.6884</v>
      </c>
      <c r="AX75">
        <v>15.8</v>
      </c>
      <c r="AY75">
        <v>19.399999999999999</v>
      </c>
      <c r="AZ75">
        <v>31.996400000000001</v>
      </c>
      <c r="BA75">
        <v>19.956499999999998</v>
      </c>
      <c r="BB75">
        <v>12.432700000000001</v>
      </c>
      <c r="BC75">
        <v>8.8549000000000007</v>
      </c>
      <c r="BD75">
        <v>6.3392999999999997</v>
      </c>
      <c r="BE75">
        <v>4.7572000000000001</v>
      </c>
      <c r="BF75">
        <v>3.7504</v>
      </c>
      <c r="BG75">
        <v>3.2258</v>
      </c>
      <c r="BH75">
        <v>3.2576999999999998</v>
      </c>
      <c r="BI75">
        <v>83.41</v>
      </c>
      <c r="BJ75">
        <v>118.17</v>
      </c>
      <c r="BK75">
        <v>134.91999999999999</v>
      </c>
      <c r="BL75">
        <v>189.23</v>
      </c>
      <c r="BM75">
        <v>193.6</v>
      </c>
      <c r="BN75">
        <v>270.37</v>
      </c>
      <c r="BO75">
        <v>268.91000000000003</v>
      </c>
      <c r="BP75">
        <v>376.91</v>
      </c>
      <c r="BQ75">
        <v>361.21</v>
      </c>
      <c r="BR75">
        <v>510.15</v>
      </c>
      <c r="BS75">
        <v>461.57</v>
      </c>
      <c r="BT75">
        <v>646.97</v>
      </c>
      <c r="BU75">
        <v>543.12</v>
      </c>
      <c r="BV75">
        <v>756.97</v>
      </c>
      <c r="BW75">
        <v>49.9</v>
      </c>
      <c r="BX75">
        <v>45.7</v>
      </c>
      <c r="BY75">
        <v>43.9876</v>
      </c>
      <c r="BZ75">
        <v>-0.36</v>
      </c>
      <c r="CA75">
        <v>1.8874</v>
      </c>
      <c r="CB75">
        <v>4.5961999999999996</v>
      </c>
      <c r="CC75">
        <v>3.7302</v>
      </c>
      <c r="CD75">
        <v>1.8874</v>
      </c>
      <c r="CE75">
        <v>6106127</v>
      </c>
      <c r="CF75">
        <v>1</v>
      </c>
      <c r="CI75">
        <v>4.1814</v>
      </c>
      <c r="CJ75">
        <v>7.6543000000000001</v>
      </c>
      <c r="CK75">
        <v>9.4542999999999999</v>
      </c>
      <c r="CL75">
        <v>11.857100000000001</v>
      </c>
      <c r="CM75">
        <v>13.915699999999999</v>
      </c>
      <c r="CN75">
        <v>19.006399999999999</v>
      </c>
      <c r="CO75">
        <v>4.3780999999999999</v>
      </c>
      <c r="CP75">
        <v>8.2577999999999996</v>
      </c>
      <c r="CQ75">
        <v>10.009399999999999</v>
      </c>
      <c r="CR75">
        <v>12.5891</v>
      </c>
      <c r="CS75">
        <v>16.731300000000001</v>
      </c>
      <c r="CT75">
        <v>25.2547</v>
      </c>
      <c r="CU75">
        <v>24.912600000000001</v>
      </c>
      <c r="CV75">
        <v>24.9068</v>
      </c>
      <c r="CW75">
        <v>25.0809</v>
      </c>
      <c r="CX75">
        <v>18.0044</v>
      </c>
      <c r="CY75">
        <v>17.830300000000001</v>
      </c>
      <c r="CZ75">
        <v>18.001799999999999</v>
      </c>
      <c r="DB75">
        <v>13185</v>
      </c>
      <c r="DC75">
        <v>702</v>
      </c>
      <c r="DD75">
        <v>2</v>
      </c>
      <c r="DF75" t="s">
        <v>621</v>
      </c>
      <c r="DG75">
        <v>318</v>
      </c>
      <c r="DH75">
        <v>1299</v>
      </c>
      <c r="DI75">
        <v>8</v>
      </c>
      <c r="DJ75">
        <v>3</v>
      </c>
      <c r="DK75">
        <v>40</v>
      </c>
      <c r="DL75">
        <v>27.5</v>
      </c>
      <c r="DM75">
        <v>-0.36</v>
      </c>
      <c r="DN75">
        <v>1932.7715000000001</v>
      </c>
      <c r="DO75">
        <v>1838.7715000000001</v>
      </c>
      <c r="DP75">
        <v>1606.2927999999999</v>
      </c>
      <c r="DQ75">
        <v>1499.0286000000001</v>
      </c>
      <c r="DR75">
        <v>1267.6570999999999</v>
      </c>
      <c r="DS75">
        <v>1302.1929</v>
      </c>
      <c r="DT75">
        <v>1274.5857000000001</v>
      </c>
      <c r="DU75">
        <v>87.304299999999998</v>
      </c>
      <c r="DV75">
        <v>88.690700000000007</v>
      </c>
      <c r="DW75">
        <v>96.714299999999994</v>
      </c>
      <c r="DX75">
        <v>93.827100000000002</v>
      </c>
      <c r="DY75">
        <v>74.091399999999993</v>
      </c>
      <c r="DZ75">
        <v>50.144300000000001</v>
      </c>
      <c r="EA75">
        <v>66.912899999999993</v>
      </c>
      <c r="EB75">
        <v>31.996400000000001</v>
      </c>
      <c r="EC75">
        <v>19.956499999999998</v>
      </c>
      <c r="ED75">
        <v>12.432700000000001</v>
      </c>
      <c r="EE75">
        <v>8.8549000000000007</v>
      </c>
      <c r="EF75">
        <v>6.3392999999999997</v>
      </c>
      <c r="EG75">
        <v>4.7572000000000001</v>
      </c>
      <c r="EH75">
        <v>3.7504</v>
      </c>
      <c r="EI75">
        <v>3.2258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2.5000000000000001E-2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5.5481000000000003E-2</v>
      </c>
      <c r="EY75">
        <v>4.3076000000000003E-2</v>
      </c>
      <c r="EZ75">
        <v>3.4550999999999998E-2</v>
      </c>
      <c r="FA75">
        <v>3.3086999999999998E-2</v>
      </c>
      <c r="FB75">
        <v>2.8393999999999999E-2</v>
      </c>
      <c r="FC75">
        <v>1.8893E-2</v>
      </c>
      <c r="FD75">
        <v>1.7028999999999999E-2</v>
      </c>
      <c r="FE75">
        <v>-1.418E-3</v>
      </c>
      <c r="FF75">
        <v>-4.5300000000000002E-3</v>
      </c>
      <c r="FG75">
        <v>-1.0421E-2</v>
      </c>
      <c r="FH75">
        <v>-6.6369999999999997E-3</v>
      </c>
      <c r="FI75">
        <v>-9.1439999999999994E-3</v>
      </c>
      <c r="FJ75">
        <v>-5.1380000000000002E-3</v>
      </c>
      <c r="FK75">
        <v>-2.1740000000000002E-3</v>
      </c>
      <c r="FL75">
        <v>7.8883999999999996E-2</v>
      </c>
      <c r="FM75">
        <v>7.5966000000000006E-2</v>
      </c>
      <c r="FN75">
        <v>7.3537000000000005E-2</v>
      </c>
      <c r="FO75">
        <v>7.5967999999999994E-2</v>
      </c>
      <c r="FP75">
        <v>8.6592000000000002E-2</v>
      </c>
      <c r="FQ75">
        <v>0.100157</v>
      </c>
      <c r="FR75">
        <v>9.5256999999999994E-2</v>
      </c>
      <c r="FS75">
        <v>-0.29696299999999998</v>
      </c>
      <c r="FT75">
        <v>-0.29373899999999997</v>
      </c>
      <c r="FU75">
        <v>-0.29054799999999997</v>
      </c>
      <c r="FV75">
        <v>-0.29491400000000001</v>
      </c>
      <c r="FW75">
        <v>-0.30558000000000002</v>
      </c>
      <c r="FX75">
        <v>-0.30310599999999999</v>
      </c>
      <c r="FY75">
        <v>-0.29684899999999997</v>
      </c>
      <c r="FZ75">
        <v>-1.3447549999999999</v>
      </c>
      <c r="GA75">
        <v>-1.325369</v>
      </c>
      <c r="GB75">
        <v>-1.3029550000000001</v>
      </c>
      <c r="GC75">
        <v>-1.332533</v>
      </c>
      <c r="GD75">
        <v>-1.4025430000000001</v>
      </c>
      <c r="GE75">
        <v>-1.3793299999999999</v>
      </c>
      <c r="GF75">
        <v>-1.33918</v>
      </c>
      <c r="GG75">
        <v>-0.46692899999999998</v>
      </c>
      <c r="GH75">
        <v>-0.43689699999999998</v>
      </c>
      <c r="GI75">
        <v>-0.41533300000000001</v>
      </c>
      <c r="GJ75">
        <v>-0.46008500000000002</v>
      </c>
      <c r="GK75">
        <v>-0.57021699999999997</v>
      </c>
      <c r="GL75">
        <v>-0.62351199999999996</v>
      </c>
      <c r="GM75">
        <v>-0.55669500000000005</v>
      </c>
      <c r="GN75">
        <v>-0.34791100000000003</v>
      </c>
      <c r="GO75">
        <v>-0.32692599999999999</v>
      </c>
      <c r="GP75">
        <v>-0.30801000000000001</v>
      </c>
      <c r="GQ75">
        <v>-0.33472499999999999</v>
      </c>
      <c r="GR75">
        <v>-0.39982400000000001</v>
      </c>
      <c r="GS75">
        <v>-0.38751799999999997</v>
      </c>
      <c r="GT75">
        <v>-0.34908299999999998</v>
      </c>
      <c r="GU75">
        <v>0.39958700000000003</v>
      </c>
      <c r="GV75">
        <v>0.35437999999999997</v>
      </c>
      <c r="GW75">
        <v>0.304956</v>
      </c>
      <c r="GX75">
        <v>0.24068000000000001</v>
      </c>
      <c r="GY75">
        <v>0.383214</v>
      </c>
      <c r="GZ75">
        <v>0.32120500000000002</v>
      </c>
      <c r="HA75">
        <v>0.28726600000000002</v>
      </c>
      <c r="HB75">
        <v>-20</v>
      </c>
      <c r="HC75">
        <v>-10</v>
      </c>
      <c r="HD75">
        <v>-20</v>
      </c>
      <c r="HE75">
        <v>-15</v>
      </c>
      <c r="HF75">
        <v>-15</v>
      </c>
      <c r="HG75">
        <v>-30</v>
      </c>
      <c r="HH75">
        <v>30</v>
      </c>
      <c r="HI75">
        <v>-1.9919789999999999</v>
      </c>
      <c r="HJ75">
        <v>-1.9724919999999999</v>
      </c>
      <c r="HK75">
        <v>-1.9543809999999999</v>
      </c>
      <c r="HL75">
        <v>-1.9816339999999999</v>
      </c>
      <c r="HM75">
        <v>-2.0481530000000001</v>
      </c>
      <c r="HN75">
        <v>0</v>
      </c>
      <c r="HO75">
        <v>0</v>
      </c>
      <c r="HQ75">
        <v>1402.08</v>
      </c>
      <c r="HR75">
        <v>0</v>
      </c>
      <c r="HT75">
        <v>1422.2728999999999</v>
      </c>
      <c r="HU75">
        <v>0</v>
      </c>
      <c r="HW75">
        <v>746.19399999999996</v>
      </c>
      <c r="HX75">
        <v>0</v>
      </c>
      <c r="HZ75">
        <v>745.99199999999996</v>
      </c>
      <c r="IA75">
        <v>0</v>
      </c>
      <c r="IC75">
        <v>1407.16</v>
      </c>
      <c r="ID75">
        <v>0</v>
      </c>
      <c r="IF75">
        <v>1430.579</v>
      </c>
      <c r="IG75">
        <v>0</v>
      </c>
      <c r="II75">
        <v>763.59199999999998</v>
      </c>
      <c r="IJ75">
        <v>0</v>
      </c>
      <c r="IL75">
        <v>763.41700000000003</v>
      </c>
      <c r="IM75">
        <v>0</v>
      </c>
      <c r="IO75">
        <v>1417.0150000000001</v>
      </c>
      <c r="IP75">
        <v>0</v>
      </c>
      <c r="IR75">
        <v>1450.7460000000001</v>
      </c>
      <c r="IS75">
        <v>0</v>
      </c>
      <c r="IU75">
        <v>777.83699999999999</v>
      </c>
      <c r="IV75">
        <v>0</v>
      </c>
      <c r="IX75">
        <v>777.923</v>
      </c>
      <c r="IY75">
        <v>0</v>
      </c>
      <c r="JA75">
        <v>1497.5840000000001</v>
      </c>
      <c r="JB75">
        <v>0</v>
      </c>
      <c r="JD75">
        <v>1502.6639</v>
      </c>
      <c r="JE75">
        <v>0</v>
      </c>
      <c r="JG75">
        <v>753.10199999999998</v>
      </c>
      <c r="JH75">
        <v>0</v>
      </c>
      <c r="JJ75">
        <v>752.90700000000004</v>
      </c>
      <c r="JK75">
        <v>0</v>
      </c>
      <c r="JM75">
        <v>1452.1179999999999</v>
      </c>
      <c r="JN75">
        <v>0</v>
      </c>
      <c r="JP75">
        <v>1453.8710000000001</v>
      </c>
      <c r="JQ75">
        <v>0</v>
      </c>
      <c r="JS75">
        <v>698.89400000000001</v>
      </c>
      <c r="JT75">
        <v>0</v>
      </c>
      <c r="JV75">
        <v>699.05799999999999</v>
      </c>
      <c r="JW75">
        <v>0</v>
      </c>
      <c r="JY75">
        <v>1505.356</v>
      </c>
      <c r="JZ75">
        <v>0</v>
      </c>
      <c r="KB75">
        <v>1511.5291</v>
      </c>
      <c r="KC75">
        <v>0</v>
      </c>
      <c r="KE75">
        <v>742.245</v>
      </c>
      <c r="KF75">
        <v>0.10199999999999999</v>
      </c>
      <c r="KH75">
        <v>742.46699999999998</v>
      </c>
      <c r="KI75">
        <v>0.10199999999999999</v>
      </c>
      <c r="KK75">
        <v>1472.057</v>
      </c>
      <c r="KL75">
        <v>0</v>
      </c>
      <c r="KN75">
        <v>1479.6769999999999</v>
      </c>
      <c r="KO75">
        <v>0</v>
      </c>
      <c r="KQ75">
        <v>772.46500000000003</v>
      </c>
      <c r="KR75">
        <v>2.5000000000000001E-2</v>
      </c>
      <c r="KT75">
        <v>772.56600000000003</v>
      </c>
      <c r="KU75">
        <v>2.5000000000000001E-2</v>
      </c>
      <c r="KV75">
        <v>152.46474700600001</v>
      </c>
      <c r="KW75">
        <v>139.68411576900002</v>
      </c>
      <c r="KX75">
        <v>118.1219536336</v>
      </c>
      <c r="KY75">
        <v>113.8782046848</v>
      </c>
      <c r="KZ75">
        <v>109.76896360319999</v>
      </c>
      <c r="LA75">
        <v>130.42373428529999</v>
      </c>
      <c r="LB75">
        <v>121.4132100249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-30.795569599999997</v>
      </c>
      <c r="LI75">
        <v>-7.4212249999999997</v>
      </c>
      <c r="LJ75">
        <v>-72.701489565000003</v>
      </c>
      <c r="LK75">
        <v>-51.087673474000006</v>
      </c>
      <c r="LL75">
        <v>-31.440304149999999</v>
      </c>
      <c r="LM75">
        <v>-35.24549785</v>
      </c>
      <c r="LN75">
        <v>-26.998952750000001</v>
      </c>
      <c r="LO75">
        <v>-18.972684149999999</v>
      </c>
      <c r="LP75">
        <v>-19.8935189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39.839579999999998</v>
      </c>
      <c r="LY75">
        <v>19.724919999999997</v>
      </c>
      <c r="LZ75">
        <v>39.087620000000001</v>
      </c>
      <c r="MA75">
        <v>29.724509999999999</v>
      </c>
      <c r="MB75">
        <v>30.722295000000003</v>
      </c>
      <c r="MC75">
        <v>0</v>
      </c>
      <c r="MD75">
        <v>0</v>
      </c>
      <c r="ME75">
        <v>-40.764909494699999</v>
      </c>
      <c r="MF75">
        <v>-38.748700757900004</v>
      </c>
      <c r="MG75">
        <v>-40.168640361899996</v>
      </c>
      <c r="MH75">
        <v>-43.168441303500003</v>
      </c>
      <c r="MI75">
        <v>-42.248175833799991</v>
      </c>
      <c r="MJ75">
        <v>-31.2655727816</v>
      </c>
      <c r="MK75">
        <v>-37.250076865499999</v>
      </c>
      <c r="ML75">
        <v>78.837927946299999</v>
      </c>
      <c r="MM75">
        <v>69.572661537100004</v>
      </c>
      <c r="MN75">
        <v>85.600629121699995</v>
      </c>
      <c r="MO75">
        <v>65.188775531299981</v>
      </c>
      <c r="MP75">
        <v>71.244130019400004</v>
      </c>
      <c r="MQ75">
        <v>49.389907753700001</v>
      </c>
      <c r="MR75">
        <v>56.848389259400001</v>
      </c>
    </row>
    <row r="76" spans="1:356" x14ac:dyDescent="0.25">
      <c r="A76">
        <v>88</v>
      </c>
      <c r="B76" t="s">
        <v>457</v>
      </c>
      <c r="C76" s="3">
        <v>42820.637523148151</v>
      </c>
      <c r="D76">
        <v>61.512900000000002</v>
      </c>
      <c r="E76">
        <v>64.175399999999996</v>
      </c>
      <c r="F76">
        <v>27</v>
      </c>
      <c r="G76">
        <v>69</v>
      </c>
      <c r="H76">
        <v>1.2188000000000001</v>
      </c>
      <c r="I76">
        <v>728.75810000000001</v>
      </c>
      <c r="J76">
        <v>23806</v>
      </c>
      <c r="K76">
        <v>32</v>
      </c>
      <c r="L76">
        <v>239673</v>
      </c>
      <c r="M76">
        <v>239681</v>
      </c>
      <c r="N76">
        <v>139204</v>
      </c>
      <c r="O76">
        <v>139212</v>
      </c>
      <c r="P76">
        <v>139279</v>
      </c>
      <c r="Q76">
        <v>139329</v>
      </c>
      <c r="R76">
        <v>139097</v>
      </c>
      <c r="S76">
        <v>239889</v>
      </c>
      <c r="T76">
        <v>220756</v>
      </c>
      <c r="U76">
        <v>238659</v>
      </c>
      <c r="V76">
        <v>215392</v>
      </c>
      <c r="W76">
        <v>215467</v>
      </c>
      <c r="X76">
        <v>216051</v>
      </c>
      <c r="Y76">
        <v>216069</v>
      </c>
      <c r="Z76">
        <v>292987</v>
      </c>
      <c r="AA76">
        <v>292979</v>
      </c>
      <c r="AB76">
        <v>1293.6199999999999</v>
      </c>
      <c r="AC76">
        <v>30319.347699999998</v>
      </c>
      <c r="AD76">
        <v>6</v>
      </c>
      <c r="AE76">
        <v>160.34899999999999</v>
      </c>
      <c r="AF76">
        <v>160.34899999999999</v>
      </c>
      <c r="AG76">
        <v>160.34899999999999</v>
      </c>
      <c r="AH76">
        <v>160.34899999999999</v>
      </c>
      <c r="AI76">
        <v>160.34899999999999</v>
      </c>
      <c r="AJ76">
        <v>39.730899999999998</v>
      </c>
      <c r="AK76">
        <v>39.730899999999998</v>
      </c>
      <c r="AL76">
        <v>1225.5859</v>
      </c>
      <c r="AM76">
        <v>1138.1382000000001</v>
      </c>
      <c r="AN76">
        <v>1087.5</v>
      </c>
      <c r="AO76">
        <v>901.91300000000001</v>
      </c>
      <c r="AP76">
        <v>1088.4344000000001</v>
      </c>
      <c r="AQ76">
        <v>1018.4088</v>
      </c>
      <c r="AR76">
        <v>998.00250000000005</v>
      </c>
      <c r="AS76">
        <v>978.35709999999995</v>
      </c>
      <c r="AT76">
        <v>959.60590000000002</v>
      </c>
      <c r="AU76">
        <v>947.3134</v>
      </c>
      <c r="AV76">
        <v>933.8297</v>
      </c>
      <c r="AW76">
        <v>918.45860000000005</v>
      </c>
      <c r="AX76">
        <v>15.8</v>
      </c>
      <c r="AY76">
        <v>19.2</v>
      </c>
      <c r="AZ76">
        <v>32.0642</v>
      </c>
      <c r="BA76">
        <v>20.049900000000001</v>
      </c>
      <c r="BB76">
        <v>12.5806</v>
      </c>
      <c r="BC76">
        <v>9.0251999999999999</v>
      </c>
      <c r="BD76">
        <v>6.5125000000000002</v>
      </c>
      <c r="BE76">
        <v>4.8601000000000001</v>
      </c>
      <c r="BF76">
        <v>3.7565</v>
      </c>
      <c r="BG76">
        <v>3.2256999999999998</v>
      </c>
      <c r="BH76">
        <v>3.2614999999999998</v>
      </c>
      <c r="BI76">
        <v>81.67</v>
      </c>
      <c r="BJ76">
        <v>114.71</v>
      </c>
      <c r="BK76">
        <v>132.44</v>
      </c>
      <c r="BL76">
        <v>182.72</v>
      </c>
      <c r="BM76">
        <v>188.64</v>
      </c>
      <c r="BN76">
        <v>258.76</v>
      </c>
      <c r="BO76">
        <v>259.97000000000003</v>
      </c>
      <c r="BP76">
        <v>354.98</v>
      </c>
      <c r="BQ76">
        <v>352.29</v>
      </c>
      <c r="BR76">
        <v>485.61</v>
      </c>
      <c r="BS76">
        <v>454.92</v>
      </c>
      <c r="BT76">
        <v>633.61</v>
      </c>
      <c r="BU76">
        <v>539.1</v>
      </c>
      <c r="BV76">
        <v>742.47</v>
      </c>
      <c r="BW76">
        <v>50.4</v>
      </c>
      <c r="BX76">
        <v>45.6</v>
      </c>
      <c r="BY76">
        <v>43.932400000000001</v>
      </c>
      <c r="BZ76">
        <v>7.0000000000000007E-2</v>
      </c>
      <c r="CA76">
        <v>2.1</v>
      </c>
      <c r="CB76">
        <v>4.258</v>
      </c>
      <c r="CC76">
        <v>5.8486000000000002</v>
      </c>
      <c r="CD76">
        <v>2.1</v>
      </c>
      <c r="CE76">
        <v>6106126</v>
      </c>
      <c r="CF76">
        <v>2</v>
      </c>
      <c r="CI76">
        <v>4.0549999999999997</v>
      </c>
      <c r="CJ76">
        <v>7.5942999999999996</v>
      </c>
      <c r="CK76">
        <v>9.3956999999999997</v>
      </c>
      <c r="CL76">
        <v>11.28</v>
      </c>
      <c r="CM76">
        <v>13.3264</v>
      </c>
      <c r="CN76">
        <v>18.598600000000001</v>
      </c>
      <c r="CO76">
        <v>4.76</v>
      </c>
      <c r="CP76">
        <v>8.3707999999999991</v>
      </c>
      <c r="CQ76">
        <v>9.8031000000000006</v>
      </c>
      <c r="CR76">
        <v>11.7323</v>
      </c>
      <c r="CS76">
        <v>13.7277</v>
      </c>
      <c r="CT76">
        <v>23.5154</v>
      </c>
      <c r="CU76">
        <v>25.0686</v>
      </c>
      <c r="CV76">
        <v>24.884399999999999</v>
      </c>
      <c r="CW76">
        <v>24.981100000000001</v>
      </c>
      <c r="CX76">
        <v>17.918199999999999</v>
      </c>
      <c r="CY76">
        <v>17.8992</v>
      </c>
      <c r="CZ76">
        <v>17.791399999999999</v>
      </c>
      <c r="DB76">
        <v>13185</v>
      </c>
      <c r="DC76">
        <v>702</v>
      </c>
      <c r="DD76">
        <v>3</v>
      </c>
      <c r="DF76" t="s">
        <v>621</v>
      </c>
      <c r="DG76">
        <v>318</v>
      </c>
      <c r="DH76">
        <v>1299</v>
      </c>
      <c r="DI76">
        <v>8</v>
      </c>
      <c r="DJ76">
        <v>3</v>
      </c>
      <c r="DK76">
        <v>40</v>
      </c>
      <c r="DL76">
        <v>36.5</v>
      </c>
      <c r="DM76">
        <v>7.0000000000000007E-2</v>
      </c>
      <c r="DN76">
        <v>1918.1143</v>
      </c>
      <c r="DO76">
        <v>1828.6857</v>
      </c>
      <c r="DP76">
        <v>1595.3715</v>
      </c>
      <c r="DQ76">
        <v>1481.1357</v>
      </c>
      <c r="DR76">
        <v>1314.2284999999999</v>
      </c>
      <c r="DS76">
        <v>1409.2643</v>
      </c>
      <c r="DT76">
        <v>1262.2858000000001</v>
      </c>
      <c r="DU76">
        <v>60.567100000000003</v>
      </c>
      <c r="DV76">
        <v>58.072099999999999</v>
      </c>
      <c r="DW76">
        <v>59.332900000000002</v>
      </c>
      <c r="DX76">
        <v>56.034999999999997</v>
      </c>
      <c r="DY76">
        <v>65.572100000000006</v>
      </c>
      <c r="DZ76">
        <v>44.92</v>
      </c>
      <c r="EA76">
        <v>66.133600000000001</v>
      </c>
      <c r="EB76">
        <v>32.0642</v>
      </c>
      <c r="EC76">
        <v>20.049900000000001</v>
      </c>
      <c r="ED76">
        <v>12.5806</v>
      </c>
      <c r="EE76">
        <v>9.0251999999999999</v>
      </c>
      <c r="EF76">
        <v>6.5125000000000002</v>
      </c>
      <c r="EG76">
        <v>4.8601000000000001</v>
      </c>
      <c r="EH76">
        <v>3.7565</v>
      </c>
      <c r="EI76">
        <v>3.2256999999999998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2.5000000000000001E-2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5.7985000000000002E-2</v>
      </c>
      <c r="EY76">
        <v>4.5014999999999999E-2</v>
      </c>
      <c r="EZ76">
        <v>3.6172000000000003E-2</v>
      </c>
      <c r="FA76">
        <v>3.4571999999999999E-2</v>
      </c>
      <c r="FB76">
        <v>2.8916000000000001E-2</v>
      </c>
      <c r="FC76">
        <v>1.8998000000000001E-2</v>
      </c>
      <c r="FD76">
        <v>1.7104999999999999E-2</v>
      </c>
      <c r="FE76">
        <v>-1.418E-3</v>
      </c>
      <c r="FF76">
        <v>-4.4949999999999999E-3</v>
      </c>
      <c r="FG76">
        <v>-1.0477999999999999E-2</v>
      </c>
      <c r="FH76">
        <v>-6.6899999999999998E-3</v>
      </c>
      <c r="FI76">
        <v>-9.1489999999999991E-3</v>
      </c>
      <c r="FJ76">
        <v>-4.4770000000000001E-3</v>
      </c>
      <c r="FK76">
        <v>-1.7750000000000001E-3</v>
      </c>
      <c r="FL76">
        <v>7.8919000000000003E-2</v>
      </c>
      <c r="FM76">
        <v>7.6003000000000001E-2</v>
      </c>
      <c r="FN76">
        <v>7.3573E-2</v>
      </c>
      <c r="FO76">
        <v>7.6006000000000004E-2</v>
      </c>
      <c r="FP76">
        <v>8.6622000000000005E-2</v>
      </c>
      <c r="FQ76">
        <v>0.100117</v>
      </c>
      <c r="FR76">
        <v>9.5279000000000003E-2</v>
      </c>
      <c r="FS76">
        <v>-0.296541</v>
      </c>
      <c r="FT76">
        <v>-0.29332599999999998</v>
      </c>
      <c r="FU76">
        <v>-0.29008099999999998</v>
      </c>
      <c r="FV76">
        <v>-0.29447000000000001</v>
      </c>
      <c r="FW76">
        <v>-0.30535699999999999</v>
      </c>
      <c r="FX76">
        <v>-0.30355199999999999</v>
      </c>
      <c r="FY76">
        <v>-0.296852</v>
      </c>
      <c r="FZ76">
        <v>-1.343626</v>
      </c>
      <c r="GA76">
        <v>-1.3248500000000001</v>
      </c>
      <c r="GB76">
        <v>-1.30152</v>
      </c>
      <c r="GC76">
        <v>-1.3315440000000001</v>
      </c>
      <c r="GD76">
        <v>-1.4040900000000001</v>
      </c>
      <c r="GE76">
        <v>-1.388763</v>
      </c>
      <c r="GF76">
        <v>-1.3451949999999999</v>
      </c>
      <c r="GG76">
        <v>-0.46600000000000003</v>
      </c>
      <c r="GH76">
        <v>-0.43613200000000002</v>
      </c>
      <c r="GI76">
        <v>-0.41465000000000002</v>
      </c>
      <c r="GJ76">
        <v>-0.45930199999999999</v>
      </c>
      <c r="GK76">
        <v>-0.56869999999999998</v>
      </c>
      <c r="GL76">
        <v>-0.62022200000000005</v>
      </c>
      <c r="GM76">
        <v>-0.55512700000000004</v>
      </c>
      <c r="GN76">
        <v>-0.34868399999999999</v>
      </c>
      <c r="GO76">
        <v>-0.32742399999999999</v>
      </c>
      <c r="GP76">
        <v>-0.30838700000000002</v>
      </c>
      <c r="GQ76">
        <v>-0.33519199999999999</v>
      </c>
      <c r="GR76">
        <v>-0.40154299999999998</v>
      </c>
      <c r="GS76">
        <v>-0.39180999999999999</v>
      </c>
      <c r="GT76">
        <v>-0.35055399999999998</v>
      </c>
      <c r="GU76">
        <v>0.40033099999999999</v>
      </c>
      <c r="GV76">
        <v>0.35604200000000003</v>
      </c>
      <c r="GW76">
        <v>0.30917299999999998</v>
      </c>
      <c r="GX76">
        <v>0.24542600000000001</v>
      </c>
      <c r="GY76">
        <v>0.388461</v>
      </c>
      <c r="GZ76">
        <v>0.322882</v>
      </c>
      <c r="HA76">
        <v>0.28751599999999999</v>
      </c>
      <c r="HB76">
        <v>-25</v>
      </c>
      <c r="HC76">
        <v>-15</v>
      </c>
      <c r="HD76">
        <v>-25</v>
      </c>
      <c r="HE76">
        <v>-20</v>
      </c>
      <c r="HF76">
        <v>-15</v>
      </c>
      <c r="HG76">
        <v>-20</v>
      </c>
      <c r="HH76">
        <v>20</v>
      </c>
      <c r="HI76">
        <v>-1.991223</v>
      </c>
      <c r="HJ76">
        <v>-1.972078</v>
      </c>
      <c r="HK76">
        <v>-1.9537059999999999</v>
      </c>
      <c r="HL76">
        <v>-1.9810300000000001</v>
      </c>
      <c r="HM76">
        <v>-2.0477789999999998</v>
      </c>
      <c r="HN76">
        <v>0</v>
      </c>
      <c r="HO76">
        <v>0</v>
      </c>
      <c r="HQ76">
        <v>1402.08</v>
      </c>
      <c r="HR76">
        <v>0</v>
      </c>
      <c r="HT76">
        <v>1422.2728999999999</v>
      </c>
      <c r="HU76">
        <v>0</v>
      </c>
      <c r="HW76">
        <v>746.19399999999996</v>
      </c>
      <c r="HX76">
        <v>0</v>
      </c>
      <c r="HZ76">
        <v>745.99199999999996</v>
      </c>
      <c r="IA76">
        <v>0</v>
      </c>
      <c r="IC76">
        <v>1407.16</v>
      </c>
      <c r="ID76">
        <v>0</v>
      </c>
      <c r="IF76">
        <v>1430.579</v>
      </c>
      <c r="IG76">
        <v>0</v>
      </c>
      <c r="II76">
        <v>763.59199999999998</v>
      </c>
      <c r="IJ76">
        <v>0</v>
      </c>
      <c r="IL76">
        <v>763.41700000000003</v>
      </c>
      <c r="IM76">
        <v>0</v>
      </c>
      <c r="IO76">
        <v>1417.0150000000001</v>
      </c>
      <c r="IP76">
        <v>0</v>
      </c>
      <c r="IR76">
        <v>1450.7460000000001</v>
      </c>
      <c r="IS76">
        <v>0</v>
      </c>
      <c r="IU76">
        <v>777.83699999999999</v>
      </c>
      <c r="IV76">
        <v>0</v>
      </c>
      <c r="IX76">
        <v>777.923</v>
      </c>
      <c r="IY76">
        <v>0</v>
      </c>
      <c r="JA76">
        <v>1497.5840000000001</v>
      </c>
      <c r="JB76">
        <v>0</v>
      </c>
      <c r="JD76">
        <v>1502.6639</v>
      </c>
      <c r="JE76">
        <v>0</v>
      </c>
      <c r="JG76">
        <v>753.10199999999998</v>
      </c>
      <c r="JH76">
        <v>0</v>
      </c>
      <c r="JJ76">
        <v>752.90700000000004</v>
      </c>
      <c r="JK76">
        <v>0</v>
      </c>
      <c r="JM76">
        <v>1452.1179999999999</v>
      </c>
      <c r="JN76">
        <v>0</v>
      </c>
      <c r="JP76">
        <v>1453.8710000000001</v>
      </c>
      <c r="JQ76">
        <v>0</v>
      </c>
      <c r="JS76">
        <v>698.89400000000001</v>
      </c>
      <c r="JT76">
        <v>0</v>
      </c>
      <c r="JV76">
        <v>699.05799999999999</v>
      </c>
      <c r="JW76">
        <v>0</v>
      </c>
      <c r="JY76">
        <v>1505.356</v>
      </c>
      <c r="JZ76">
        <v>0</v>
      </c>
      <c r="KB76">
        <v>1511.5291</v>
      </c>
      <c r="KC76">
        <v>0</v>
      </c>
      <c r="KE76">
        <v>742.245</v>
      </c>
      <c r="KF76">
        <v>0.10199999999999999</v>
      </c>
      <c r="KH76">
        <v>742.46699999999998</v>
      </c>
      <c r="KI76">
        <v>0.10199999999999999</v>
      </c>
      <c r="KK76">
        <v>1472.057</v>
      </c>
      <c r="KL76">
        <v>0</v>
      </c>
      <c r="KN76">
        <v>1479.6769999999999</v>
      </c>
      <c r="KO76">
        <v>0</v>
      </c>
      <c r="KQ76">
        <v>772.46500000000003</v>
      </c>
      <c r="KR76">
        <v>2.5000000000000001E-2</v>
      </c>
      <c r="KT76">
        <v>772.56600000000003</v>
      </c>
      <c r="KU76">
        <v>2.5000000000000001E-2</v>
      </c>
      <c r="KV76">
        <v>151.3756624417</v>
      </c>
      <c r="KW76">
        <v>138.98559925710001</v>
      </c>
      <c r="KX76">
        <v>117.3762673695</v>
      </c>
      <c r="KY76">
        <v>112.57520001420001</v>
      </c>
      <c r="KZ76">
        <v>113.841101127</v>
      </c>
      <c r="LA76">
        <v>141.09131392309999</v>
      </c>
      <c r="LB76">
        <v>120.26932873820002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-30.8408832</v>
      </c>
      <c r="LI76">
        <v>-7.4213000000000005</v>
      </c>
      <c r="LJ76">
        <v>-76.004891942</v>
      </c>
      <c r="LK76">
        <v>-53.682922000000005</v>
      </c>
      <c r="LL76">
        <v>-33.441254880000002</v>
      </c>
      <c r="LM76">
        <v>-37.126109807999995</v>
      </c>
      <c r="LN76">
        <v>-27.754647030000001</v>
      </c>
      <c r="LO76">
        <v>-20.166227523</v>
      </c>
      <c r="LP76">
        <v>-20.621839349999995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49.780574999999999</v>
      </c>
      <c r="LY76">
        <v>29.58117</v>
      </c>
      <c r="LZ76">
        <v>48.842649999999999</v>
      </c>
      <c r="MA76">
        <v>39.620600000000003</v>
      </c>
      <c r="MB76">
        <v>30.716684999999998</v>
      </c>
      <c r="MC76">
        <v>0</v>
      </c>
      <c r="MD76">
        <v>0</v>
      </c>
      <c r="ME76">
        <v>-28.224268600000002</v>
      </c>
      <c r="MF76">
        <v>-25.327101117200002</v>
      </c>
      <c r="MG76">
        <v>-24.602386985000003</v>
      </c>
      <c r="MH76">
        <v>-25.736987569999997</v>
      </c>
      <c r="MI76">
        <v>-37.290853269999999</v>
      </c>
      <c r="MJ76">
        <v>-27.860372240000004</v>
      </c>
      <c r="MK76">
        <v>-36.712546967200005</v>
      </c>
      <c r="ML76">
        <v>96.927076899699998</v>
      </c>
      <c r="MM76">
        <v>89.5567461399</v>
      </c>
      <c r="MN76">
        <v>108.17527550449998</v>
      </c>
      <c r="MO76">
        <v>89.332702636200025</v>
      </c>
      <c r="MP76">
        <v>79.512285826999999</v>
      </c>
      <c r="MQ76">
        <v>62.223830960099974</v>
      </c>
      <c r="MR76">
        <v>55.513642421000021</v>
      </c>
    </row>
    <row r="77" spans="1:356" x14ac:dyDescent="0.25">
      <c r="A77">
        <v>88</v>
      </c>
      <c r="B77" t="s">
        <v>458</v>
      </c>
      <c r="C77" s="3">
        <v>42820.638692129629</v>
      </c>
      <c r="D77">
        <v>62.002200000000002</v>
      </c>
      <c r="E77">
        <v>64.575699999999998</v>
      </c>
      <c r="F77">
        <v>31</v>
      </c>
      <c r="G77">
        <v>66</v>
      </c>
      <c r="H77">
        <v>1.2188000000000001</v>
      </c>
      <c r="I77">
        <v>837.17359999999996</v>
      </c>
      <c r="J77">
        <v>22486</v>
      </c>
      <c r="K77">
        <v>32</v>
      </c>
      <c r="L77">
        <v>239673</v>
      </c>
      <c r="M77">
        <v>239681</v>
      </c>
      <c r="N77">
        <v>139204</v>
      </c>
      <c r="O77">
        <v>139212</v>
      </c>
      <c r="P77">
        <v>139279</v>
      </c>
      <c r="Q77">
        <v>139329</v>
      </c>
      <c r="R77">
        <v>139097</v>
      </c>
      <c r="S77">
        <v>239889</v>
      </c>
      <c r="T77">
        <v>220756</v>
      </c>
      <c r="U77">
        <v>238659</v>
      </c>
      <c r="V77">
        <v>215392</v>
      </c>
      <c r="W77">
        <v>215467</v>
      </c>
      <c r="X77">
        <v>216051</v>
      </c>
      <c r="Y77">
        <v>216069</v>
      </c>
      <c r="Z77">
        <v>292987</v>
      </c>
      <c r="AA77">
        <v>292979</v>
      </c>
      <c r="AB77">
        <v>1293.6199999999999</v>
      </c>
      <c r="AC77">
        <v>30342.099600000001</v>
      </c>
      <c r="AD77">
        <v>6</v>
      </c>
      <c r="AE77">
        <v>161.29849999999999</v>
      </c>
      <c r="AF77">
        <v>161.29849999999999</v>
      </c>
      <c r="AG77">
        <v>161.29849999999999</v>
      </c>
      <c r="AH77">
        <v>161.29849999999999</v>
      </c>
      <c r="AI77">
        <v>161.29849999999999</v>
      </c>
      <c r="AJ77">
        <v>40.680399999999999</v>
      </c>
      <c r="AK77">
        <v>40.680399999999999</v>
      </c>
      <c r="AL77">
        <v>1215.0391</v>
      </c>
      <c r="AM77">
        <v>1148.0391999999999</v>
      </c>
      <c r="AN77">
        <v>1117.1666</v>
      </c>
      <c r="AO77">
        <v>897.69230000000005</v>
      </c>
      <c r="AP77">
        <v>1093.1664000000001</v>
      </c>
      <c r="AQ77">
        <v>1016.6411000000001</v>
      </c>
      <c r="AR77">
        <v>995.85469999999998</v>
      </c>
      <c r="AS77">
        <v>974.58180000000004</v>
      </c>
      <c r="AT77">
        <v>954.83360000000005</v>
      </c>
      <c r="AU77">
        <v>942.11279999999999</v>
      </c>
      <c r="AV77">
        <v>928.048</v>
      </c>
      <c r="AW77">
        <v>910.73680000000002</v>
      </c>
      <c r="AX77">
        <v>15.8</v>
      </c>
      <c r="AY77">
        <v>18.2</v>
      </c>
      <c r="AZ77">
        <v>30.3443</v>
      </c>
      <c r="BA77">
        <v>18.0762</v>
      </c>
      <c r="BB77">
        <v>10.798</v>
      </c>
      <c r="BC77">
        <v>7.6565000000000003</v>
      </c>
      <c r="BD77">
        <v>5.4288999999999996</v>
      </c>
      <c r="BE77">
        <v>3.9508000000000001</v>
      </c>
      <c r="BF77">
        <v>3.0693000000000001</v>
      </c>
      <c r="BG77">
        <v>2.6461999999999999</v>
      </c>
      <c r="BH77">
        <v>2.6749999999999998</v>
      </c>
      <c r="BI77">
        <v>84.28</v>
      </c>
      <c r="BJ77">
        <v>129.55000000000001</v>
      </c>
      <c r="BK77">
        <v>143.32</v>
      </c>
      <c r="BL77">
        <v>216.05</v>
      </c>
      <c r="BM77">
        <v>208.87</v>
      </c>
      <c r="BN77">
        <v>307.39999999999998</v>
      </c>
      <c r="BO77">
        <v>293.33999999999997</v>
      </c>
      <c r="BP77">
        <v>434.2</v>
      </c>
      <c r="BQ77">
        <v>404.79</v>
      </c>
      <c r="BR77">
        <v>603.71</v>
      </c>
      <c r="BS77">
        <v>523.11</v>
      </c>
      <c r="BT77">
        <v>781.35</v>
      </c>
      <c r="BU77">
        <v>616.12</v>
      </c>
      <c r="BV77">
        <v>918.88</v>
      </c>
      <c r="BW77">
        <v>49.6</v>
      </c>
      <c r="BX77">
        <v>45.6</v>
      </c>
      <c r="BY77">
        <v>43.536900000000003</v>
      </c>
      <c r="BZ77">
        <v>-5.66</v>
      </c>
      <c r="CA77">
        <v>-8.2600000000000007E-2</v>
      </c>
      <c r="CB77">
        <v>19.771100000000001</v>
      </c>
      <c r="CC77">
        <v>23.5913</v>
      </c>
      <c r="CD77">
        <v>-8.2600000000000007E-2</v>
      </c>
      <c r="CE77">
        <v>6209849</v>
      </c>
      <c r="CF77">
        <v>1</v>
      </c>
      <c r="CI77">
        <v>4.2979000000000003</v>
      </c>
      <c r="CJ77">
        <v>8.3292999999999999</v>
      </c>
      <c r="CK77">
        <v>9.7779000000000007</v>
      </c>
      <c r="CL77">
        <v>12.0679</v>
      </c>
      <c r="CM77">
        <v>14.44</v>
      </c>
      <c r="CN77">
        <v>18.970700000000001</v>
      </c>
      <c r="CO77">
        <v>4.5292000000000003</v>
      </c>
      <c r="CP77">
        <v>8.9138000000000002</v>
      </c>
      <c r="CQ77">
        <v>10.0662</v>
      </c>
      <c r="CR77">
        <v>12.9308</v>
      </c>
      <c r="CS77">
        <v>16.087700000000002</v>
      </c>
      <c r="CT77">
        <v>21.38</v>
      </c>
      <c r="CU77">
        <v>24.8767</v>
      </c>
      <c r="CV77">
        <v>24.923400000000001</v>
      </c>
      <c r="CW77">
        <v>25.120899999999999</v>
      </c>
      <c r="CX77">
        <v>18.031400000000001</v>
      </c>
      <c r="CY77">
        <v>17.774100000000001</v>
      </c>
      <c r="CZ77">
        <v>17.983899999999998</v>
      </c>
      <c r="DB77">
        <v>13185</v>
      </c>
      <c r="DC77">
        <v>702</v>
      </c>
      <c r="DD77">
        <v>4</v>
      </c>
      <c r="DF77" t="s">
        <v>621</v>
      </c>
      <c r="DG77">
        <v>262</v>
      </c>
      <c r="DH77">
        <v>1299</v>
      </c>
      <c r="DI77">
        <v>6</v>
      </c>
      <c r="DJ77">
        <v>3</v>
      </c>
      <c r="DK77">
        <v>40</v>
      </c>
      <c r="DL77">
        <v>33</v>
      </c>
      <c r="DM77">
        <v>-5.66</v>
      </c>
      <c r="DN77">
        <v>2043.3071</v>
      </c>
      <c r="DO77">
        <v>1966.9286</v>
      </c>
      <c r="DP77">
        <v>1618.1143</v>
      </c>
      <c r="DQ77">
        <v>1558.25</v>
      </c>
      <c r="DR77">
        <v>1387.1357</v>
      </c>
      <c r="DS77">
        <v>1396.7428</v>
      </c>
      <c r="DT77">
        <v>1332.9</v>
      </c>
      <c r="DU77">
        <v>56.257100000000001</v>
      </c>
      <c r="DV77">
        <v>55.015700000000002</v>
      </c>
      <c r="DW77">
        <v>49.28</v>
      </c>
      <c r="DX77">
        <v>53.9114</v>
      </c>
      <c r="DY77">
        <v>61.984299999999998</v>
      </c>
      <c r="DZ77">
        <v>39.792900000000003</v>
      </c>
      <c r="EA77">
        <v>55.537100000000002</v>
      </c>
      <c r="EB77">
        <v>30.3443</v>
      </c>
      <c r="EC77">
        <v>18.0762</v>
      </c>
      <c r="ED77">
        <v>10.798</v>
      </c>
      <c r="EE77">
        <v>7.6565000000000003</v>
      </c>
      <c r="EF77">
        <v>5.4288999999999996</v>
      </c>
      <c r="EG77">
        <v>3.9508000000000001</v>
      </c>
      <c r="EH77">
        <v>3.0693000000000001</v>
      </c>
      <c r="EI77">
        <v>2.6461999999999999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2.5000000000000001E-2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6.0005999999999997E-2</v>
      </c>
      <c r="EY77">
        <v>4.6768999999999998E-2</v>
      </c>
      <c r="EZ77">
        <v>3.7698000000000002E-2</v>
      </c>
      <c r="FA77">
        <v>3.6088000000000002E-2</v>
      </c>
      <c r="FB77">
        <v>2.9489999999999999E-2</v>
      </c>
      <c r="FC77">
        <v>2.0013E-2</v>
      </c>
      <c r="FD77">
        <v>1.7965999999999999E-2</v>
      </c>
      <c r="FE77">
        <v>-1.418E-3</v>
      </c>
      <c r="FF77">
        <v>-4.4949999999999999E-3</v>
      </c>
      <c r="FG77">
        <v>-1.0477999999999999E-2</v>
      </c>
      <c r="FH77">
        <v>-6.6899999999999998E-3</v>
      </c>
      <c r="FI77">
        <v>-9.1500000000000001E-3</v>
      </c>
      <c r="FJ77">
        <v>-3.7820000000000002E-3</v>
      </c>
      <c r="FK77">
        <v>-1.3060000000000001E-3</v>
      </c>
      <c r="FL77">
        <v>7.8788999999999998E-2</v>
      </c>
      <c r="FM77">
        <v>7.5874999999999998E-2</v>
      </c>
      <c r="FN77">
        <v>7.3459999999999998E-2</v>
      </c>
      <c r="FO77">
        <v>7.5885999999999995E-2</v>
      </c>
      <c r="FP77">
        <v>8.6477999999999999E-2</v>
      </c>
      <c r="FQ77">
        <v>9.9959999999999993E-2</v>
      </c>
      <c r="FR77">
        <v>9.5082E-2</v>
      </c>
      <c r="FS77">
        <v>-0.29788399999999998</v>
      </c>
      <c r="FT77">
        <v>-0.29468299999999997</v>
      </c>
      <c r="FU77">
        <v>-0.29127399999999998</v>
      </c>
      <c r="FV77">
        <v>-0.29572700000000002</v>
      </c>
      <c r="FW77">
        <v>-0.30676500000000001</v>
      </c>
      <c r="FX77">
        <v>-0.30484</v>
      </c>
      <c r="FY77">
        <v>-0.29844500000000002</v>
      </c>
      <c r="FZ77">
        <v>-1.3444640000000001</v>
      </c>
      <c r="GA77">
        <v>-1.32586</v>
      </c>
      <c r="GB77">
        <v>-1.301574</v>
      </c>
      <c r="GC77">
        <v>-1.3318920000000001</v>
      </c>
      <c r="GD77">
        <v>-1.405287</v>
      </c>
      <c r="GE77">
        <v>-1.39076</v>
      </c>
      <c r="GF77">
        <v>-1.3493630000000001</v>
      </c>
      <c r="GG77">
        <v>-0.46717599999999998</v>
      </c>
      <c r="GH77">
        <v>-0.43715599999999999</v>
      </c>
      <c r="GI77">
        <v>-0.416022</v>
      </c>
      <c r="GJ77">
        <v>-0.46069199999999999</v>
      </c>
      <c r="GK77">
        <v>-0.57010400000000006</v>
      </c>
      <c r="GL77">
        <v>-0.62257300000000004</v>
      </c>
      <c r="GM77">
        <v>-0.55609699999999995</v>
      </c>
      <c r="GN77">
        <v>-0.34948099999999999</v>
      </c>
      <c r="GO77">
        <v>-0.328349</v>
      </c>
      <c r="GP77">
        <v>-0.30842000000000003</v>
      </c>
      <c r="GQ77">
        <v>-0.33551300000000001</v>
      </c>
      <c r="GR77">
        <v>-0.402613</v>
      </c>
      <c r="GS77">
        <v>-0.39130799999999999</v>
      </c>
      <c r="GT77">
        <v>-0.35200900000000002</v>
      </c>
      <c r="GU77">
        <v>0.39213599999999998</v>
      </c>
      <c r="GV77">
        <v>0.34572900000000001</v>
      </c>
      <c r="GW77">
        <v>0.27585300000000001</v>
      </c>
      <c r="GX77">
        <v>0.213782</v>
      </c>
      <c r="GY77">
        <v>0.32996300000000001</v>
      </c>
      <c r="GZ77">
        <v>0.27335300000000001</v>
      </c>
      <c r="HA77">
        <v>0.24346999999999999</v>
      </c>
      <c r="HB77">
        <v>-25</v>
      </c>
      <c r="HC77">
        <v>-15</v>
      </c>
      <c r="HD77">
        <v>-25</v>
      </c>
      <c r="HE77">
        <v>-20</v>
      </c>
      <c r="HF77">
        <v>-15</v>
      </c>
      <c r="HG77">
        <v>-10</v>
      </c>
      <c r="HH77">
        <v>10</v>
      </c>
      <c r="HI77">
        <v>-1.993425</v>
      </c>
      <c r="HJ77">
        <v>-1.9738990000000001</v>
      </c>
      <c r="HK77">
        <v>-1.9546539999999999</v>
      </c>
      <c r="HL77">
        <v>-1.9820390000000001</v>
      </c>
      <c r="HM77">
        <v>-2.0500750000000001</v>
      </c>
      <c r="HN77">
        <v>0</v>
      </c>
      <c r="HO77">
        <v>0</v>
      </c>
      <c r="HQ77">
        <v>1402.08</v>
      </c>
      <c r="HR77">
        <v>0</v>
      </c>
      <c r="HT77">
        <v>1422.2728999999999</v>
      </c>
      <c r="HU77">
        <v>0</v>
      </c>
      <c r="HW77">
        <v>746.19399999999996</v>
      </c>
      <c r="HX77">
        <v>0</v>
      </c>
      <c r="HZ77">
        <v>745.99199999999996</v>
      </c>
      <c r="IA77">
        <v>0</v>
      </c>
      <c r="IC77">
        <v>1407.16</v>
      </c>
      <c r="ID77">
        <v>0</v>
      </c>
      <c r="IF77">
        <v>1430.579</v>
      </c>
      <c r="IG77">
        <v>0</v>
      </c>
      <c r="II77">
        <v>763.59199999999998</v>
      </c>
      <c r="IJ77">
        <v>0</v>
      </c>
      <c r="IL77">
        <v>763.41700000000003</v>
      </c>
      <c r="IM77">
        <v>0</v>
      </c>
      <c r="IO77">
        <v>1417.0150000000001</v>
      </c>
      <c r="IP77">
        <v>0</v>
      </c>
      <c r="IR77">
        <v>1450.7460000000001</v>
      </c>
      <c r="IS77">
        <v>0</v>
      </c>
      <c r="IU77">
        <v>777.83699999999999</v>
      </c>
      <c r="IV77">
        <v>0</v>
      </c>
      <c r="IX77">
        <v>777.923</v>
      </c>
      <c r="IY77">
        <v>0</v>
      </c>
      <c r="JA77">
        <v>1497.5840000000001</v>
      </c>
      <c r="JB77">
        <v>0</v>
      </c>
      <c r="JD77">
        <v>1502.6639</v>
      </c>
      <c r="JE77">
        <v>0</v>
      </c>
      <c r="JG77">
        <v>753.10199999999998</v>
      </c>
      <c r="JH77">
        <v>0</v>
      </c>
      <c r="JJ77">
        <v>752.90700000000004</v>
      </c>
      <c r="JK77">
        <v>0</v>
      </c>
      <c r="JM77">
        <v>1452.1179999999999</v>
      </c>
      <c r="JN77">
        <v>0</v>
      </c>
      <c r="JP77">
        <v>1453.8710000000001</v>
      </c>
      <c r="JQ77">
        <v>0</v>
      </c>
      <c r="JS77">
        <v>698.89400000000001</v>
      </c>
      <c r="JT77">
        <v>0</v>
      </c>
      <c r="JV77">
        <v>699.05799999999999</v>
      </c>
      <c r="JW77">
        <v>0</v>
      </c>
      <c r="JY77">
        <v>1505.356</v>
      </c>
      <c r="JZ77">
        <v>0</v>
      </c>
      <c r="KB77">
        <v>1511.5291</v>
      </c>
      <c r="KC77">
        <v>0</v>
      </c>
      <c r="KE77">
        <v>742.245</v>
      </c>
      <c r="KF77">
        <v>0.10199999999999999</v>
      </c>
      <c r="KH77">
        <v>742.46699999999998</v>
      </c>
      <c r="KI77">
        <v>0.10199999999999999</v>
      </c>
      <c r="KK77">
        <v>1472.057</v>
      </c>
      <c r="KL77">
        <v>0</v>
      </c>
      <c r="KN77">
        <v>1479.6769999999999</v>
      </c>
      <c r="KO77">
        <v>0</v>
      </c>
      <c r="KQ77">
        <v>772.46500000000003</v>
      </c>
      <c r="KR77">
        <v>2.5000000000000001E-2</v>
      </c>
      <c r="KT77">
        <v>772.56600000000003</v>
      </c>
      <c r="KU77">
        <v>2.5000000000000001E-2</v>
      </c>
      <c r="KV77">
        <v>160.9901231019</v>
      </c>
      <c r="KW77">
        <v>149.240707525</v>
      </c>
      <c r="KX77">
        <v>118.86667647799999</v>
      </c>
      <c r="KY77">
        <v>118.2493595</v>
      </c>
      <c r="KZ77">
        <v>119.9567210646</v>
      </c>
      <c r="LA77">
        <v>139.61841028799998</v>
      </c>
      <c r="LB77">
        <v>126.73479780000001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-30.971743999999997</v>
      </c>
      <c r="LI77">
        <v>-7.4611250000000009</v>
      </c>
      <c r="LJ77">
        <v>-78.769456832000003</v>
      </c>
      <c r="LK77">
        <v>-56.049405640000003</v>
      </c>
      <c r="LL77">
        <v>-35.42884428</v>
      </c>
      <c r="LM77">
        <v>-39.154961016000001</v>
      </c>
      <c r="LN77">
        <v>-28.583537579999994</v>
      </c>
      <c r="LO77">
        <v>-22.573425559999997</v>
      </c>
      <c r="LP77">
        <v>-22.480387579999999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49.835625</v>
      </c>
      <c r="LY77">
        <v>29.608485000000002</v>
      </c>
      <c r="LZ77">
        <v>48.866349999999997</v>
      </c>
      <c r="MA77">
        <v>39.640779999999999</v>
      </c>
      <c r="MB77">
        <v>30.751125000000002</v>
      </c>
      <c r="MC77">
        <v>0</v>
      </c>
      <c r="MD77">
        <v>0</v>
      </c>
      <c r="ME77">
        <v>-26.281966949600001</v>
      </c>
      <c r="MF77">
        <v>-24.050443349200002</v>
      </c>
      <c r="MG77">
        <v>-20.501564160000001</v>
      </c>
      <c r="MH77">
        <v>-24.836550688799999</v>
      </c>
      <c r="MI77">
        <v>-35.337497367200001</v>
      </c>
      <c r="MJ77">
        <v>-24.773985131700005</v>
      </c>
      <c r="MK77">
        <v>-30.8840146987</v>
      </c>
      <c r="ML77">
        <v>105.77432432029998</v>
      </c>
      <c r="MM77">
        <v>98.749343535799994</v>
      </c>
      <c r="MN77">
        <v>111.80261803799998</v>
      </c>
      <c r="MO77">
        <v>93.898627795199985</v>
      </c>
      <c r="MP77">
        <v>86.786811117400006</v>
      </c>
      <c r="MQ77">
        <v>61.299255596299972</v>
      </c>
      <c r="MR77">
        <v>65.909270521300016</v>
      </c>
    </row>
    <row r="78" spans="1:356" x14ac:dyDescent="0.25">
      <c r="A78">
        <v>88</v>
      </c>
      <c r="B78" t="s">
        <v>459</v>
      </c>
      <c r="C78" s="3">
        <v>42820.639780092592</v>
      </c>
      <c r="D78">
        <v>62.7819</v>
      </c>
      <c r="E78">
        <v>65.186800000000005</v>
      </c>
      <c r="F78">
        <v>27</v>
      </c>
      <c r="G78">
        <v>70</v>
      </c>
      <c r="H78">
        <v>1.2188000000000001</v>
      </c>
      <c r="I78">
        <v>931.97439999999995</v>
      </c>
      <c r="J78">
        <v>22165</v>
      </c>
      <c r="K78">
        <v>32</v>
      </c>
      <c r="L78">
        <v>239673</v>
      </c>
      <c r="M78">
        <v>239681</v>
      </c>
      <c r="N78">
        <v>139204</v>
      </c>
      <c r="O78">
        <v>139212</v>
      </c>
      <c r="P78">
        <v>139279</v>
      </c>
      <c r="Q78">
        <v>139329</v>
      </c>
      <c r="R78">
        <v>139097</v>
      </c>
      <c r="S78">
        <v>239889</v>
      </c>
      <c r="T78">
        <v>220756</v>
      </c>
      <c r="U78">
        <v>238659</v>
      </c>
      <c r="V78">
        <v>215392</v>
      </c>
      <c r="W78">
        <v>215467</v>
      </c>
      <c r="X78">
        <v>216051</v>
      </c>
      <c r="Y78">
        <v>216069</v>
      </c>
      <c r="Z78">
        <v>292987</v>
      </c>
      <c r="AA78">
        <v>292979</v>
      </c>
      <c r="AB78">
        <v>1293.6199999999999</v>
      </c>
      <c r="AC78">
        <v>30364.853500000001</v>
      </c>
      <c r="AD78">
        <v>6</v>
      </c>
      <c r="AE78">
        <v>162.40690000000001</v>
      </c>
      <c r="AF78">
        <v>162.40690000000001</v>
      </c>
      <c r="AG78">
        <v>162.40690000000001</v>
      </c>
      <c r="AH78">
        <v>162.40690000000001</v>
      </c>
      <c r="AI78">
        <v>162.40690000000001</v>
      </c>
      <c r="AJ78">
        <v>41.788800000000002</v>
      </c>
      <c r="AK78">
        <v>41.788800000000002</v>
      </c>
      <c r="AL78">
        <v>1225.5859</v>
      </c>
      <c r="AM78">
        <v>1153.6012000000001</v>
      </c>
      <c r="AN78">
        <v>1104</v>
      </c>
      <c r="AO78">
        <v>894.49549999999999</v>
      </c>
      <c r="AP78">
        <v>1099.1738</v>
      </c>
      <c r="AQ78">
        <v>1022.1682</v>
      </c>
      <c r="AR78">
        <v>1001.837</v>
      </c>
      <c r="AS78">
        <v>980.42809999999997</v>
      </c>
      <c r="AT78">
        <v>960.25009999999997</v>
      </c>
      <c r="AU78">
        <v>947.74440000000004</v>
      </c>
      <c r="AV78">
        <v>934.53530000000001</v>
      </c>
      <c r="AW78">
        <v>916.75509999999997</v>
      </c>
      <c r="AX78">
        <v>15.8</v>
      </c>
      <c r="AY78">
        <v>19.2</v>
      </c>
      <c r="AZ78">
        <v>30.420400000000001</v>
      </c>
      <c r="BA78">
        <v>17.557200000000002</v>
      </c>
      <c r="BB78">
        <v>10.2332</v>
      </c>
      <c r="BC78">
        <v>7.1379999999999999</v>
      </c>
      <c r="BD78">
        <v>5.0498000000000003</v>
      </c>
      <c r="BE78">
        <v>3.6829000000000001</v>
      </c>
      <c r="BF78">
        <v>2.8344</v>
      </c>
      <c r="BG78">
        <v>2.4165999999999999</v>
      </c>
      <c r="BH78">
        <v>2.4521999999999999</v>
      </c>
      <c r="BI78">
        <v>84.34</v>
      </c>
      <c r="BJ78">
        <v>127.21</v>
      </c>
      <c r="BK78">
        <v>147.41</v>
      </c>
      <c r="BL78">
        <v>218.51</v>
      </c>
      <c r="BM78">
        <v>217.69</v>
      </c>
      <c r="BN78">
        <v>317.86</v>
      </c>
      <c r="BO78">
        <v>307.25</v>
      </c>
      <c r="BP78">
        <v>448.63</v>
      </c>
      <c r="BQ78">
        <v>429.89</v>
      </c>
      <c r="BR78">
        <v>615.27</v>
      </c>
      <c r="BS78">
        <v>559.29</v>
      </c>
      <c r="BT78">
        <v>806.54</v>
      </c>
      <c r="BU78">
        <v>660.03</v>
      </c>
      <c r="BV78">
        <v>959.93</v>
      </c>
      <c r="BW78">
        <v>50.6</v>
      </c>
      <c r="BX78">
        <v>45.5</v>
      </c>
      <c r="BY78">
        <v>45.786700000000003</v>
      </c>
      <c r="BZ78">
        <v>-1.6727270000000001</v>
      </c>
      <c r="CA78">
        <v>3.4599000000000002</v>
      </c>
      <c r="CB78">
        <v>8.3346999999999998</v>
      </c>
      <c r="CC78">
        <v>2.5354000000000001</v>
      </c>
      <c r="CD78">
        <v>3.4599000000000002</v>
      </c>
      <c r="CE78">
        <v>6110127</v>
      </c>
      <c r="CF78">
        <v>2</v>
      </c>
      <c r="CI78">
        <v>4.2135999999999996</v>
      </c>
      <c r="CJ78">
        <v>8.01</v>
      </c>
      <c r="CK78">
        <v>9.7779000000000007</v>
      </c>
      <c r="CL78">
        <v>11.689299999999999</v>
      </c>
      <c r="CM78">
        <v>14.197100000000001</v>
      </c>
      <c r="CN78">
        <v>18.4514</v>
      </c>
      <c r="CO78">
        <v>4.4749999999999996</v>
      </c>
      <c r="CP78">
        <v>8.3425999999999991</v>
      </c>
      <c r="CQ78">
        <v>10.3765</v>
      </c>
      <c r="CR78">
        <v>13.7662</v>
      </c>
      <c r="CS78">
        <v>15.326499999999999</v>
      </c>
      <c r="CT78">
        <v>19.991199999999999</v>
      </c>
      <c r="CU78">
        <v>24.916799999999999</v>
      </c>
      <c r="CV78">
        <v>24.994399999999999</v>
      </c>
      <c r="CW78">
        <v>25.046299999999999</v>
      </c>
      <c r="CX78">
        <v>18.116099999999999</v>
      </c>
      <c r="CY78">
        <v>17.620799999999999</v>
      </c>
      <c r="CZ78">
        <v>18.3977</v>
      </c>
      <c r="DB78">
        <v>13185</v>
      </c>
      <c r="DC78">
        <v>702</v>
      </c>
      <c r="DD78">
        <v>5</v>
      </c>
      <c r="DF78" t="s">
        <v>621</v>
      </c>
      <c r="DG78">
        <v>239</v>
      </c>
      <c r="DH78">
        <v>1260</v>
      </c>
      <c r="DI78">
        <v>6</v>
      </c>
      <c r="DJ78">
        <v>3</v>
      </c>
      <c r="DK78">
        <v>40</v>
      </c>
      <c r="DL78">
        <v>40</v>
      </c>
      <c r="DM78">
        <v>-1.6727270000000001</v>
      </c>
      <c r="DN78">
        <v>2066.3787000000002</v>
      </c>
      <c r="DO78">
        <v>1960.4</v>
      </c>
      <c r="DP78">
        <v>1645.1215</v>
      </c>
      <c r="DQ78">
        <v>1521.9713999999999</v>
      </c>
      <c r="DR78">
        <v>1353.1642999999999</v>
      </c>
      <c r="DS78">
        <v>1452.0714</v>
      </c>
      <c r="DT78">
        <v>1378.05</v>
      </c>
      <c r="DU78">
        <v>63.757100000000001</v>
      </c>
      <c r="DV78">
        <v>57.870699999999999</v>
      </c>
      <c r="DW78">
        <v>58.928600000000003</v>
      </c>
      <c r="DX78">
        <v>55.886400000000002</v>
      </c>
      <c r="DY78">
        <v>54.067100000000003</v>
      </c>
      <c r="DZ78">
        <v>41.1036</v>
      </c>
      <c r="EA78">
        <v>65.443600000000004</v>
      </c>
      <c r="EB78">
        <v>30.420400000000001</v>
      </c>
      <c r="EC78">
        <v>17.557200000000002</v>
      </c>
      <c r="ED78">
        <v>10.2332</v>
      </c>
      <c r="EE78">
        <v>7.1379999999999999</v>
      </c>
      <c r="EF78">
        <v>5.0498000000000003</v>
      </c>
      <c r="EG78">
        <v>3.6829000000000001</v>
      </c>
      <c r="EH78">
        <v>2.8344</v>
      </c>
      <c r="EI78">
        <v>2.4165999999999999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2.5000000000000001E-2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5.2503000000000001E-2</v>
      </c>
      <c r="EY78">
        <v>3.9733999999999998E-2</v>
      </c>
      <c r="EZ78">
        <v>3.1329000000000003E-2</v>
      </c>
      <c r="FA78">
        <v>2.9942E-2</v>
      </c>
      <c r="FB78">
        <v>2.4544E-2</v>
      </c>
      <c r="FC78">
        <v>1.6854999999999998E-2</v>
      </c>
      <c r="FD78">
        <v>1.5014E-2</v>
      </c>
      <c r="FE78">
        <v>-1.266E-3</v>
      </c>
      <c r="FF78">
        <v>-3.9300000000000003E-3</v>
      </c>
      <c r="FG78">
        <v>-9.6220000000000003E-3</v>
      </c>
      <c r="FH78">
        <v>-6.1219999999999998E-3</v>
      </c>
      <c r="FI78">
        <v>-8.2229999999999994E-3</v>
      </c>
      <c r="FJ78">
        <v>-3.1470000000000001E-3</v>
      </c>
      <c r="FK78">
        <v>-9.2400000000000002E-4</v>
      </c>
      <c r="FL78">
        <v>8.0374000000000001E-2</v>
      </c>
      <c r="FM78">
        <v>7.7404000000000001E-2</v>
      </c>
      <c r="FN78">
        <v>7.4940000000000007E-2</v>
      </c>
      <c r="FO78">
        <v>7.7419000000000002E-2</v>
      </c>
      <c r="FP78">
        <v>8.8220000000000007E-2</v>
      </c>
      <c r="FQ78">
        <v>0.102025</v>
      </c>
      <c r="FR78">
        <v>9.7063999999999998E-2</v>
      </c>
      <c r="FS78">
        <v>-0.28107500000000002</v>
      </c>
      <c r="FT78">
        <v>-0.278055</v>
      </c>
      <c r="FU78">
        <v>-0.27483099999999999</v>
      </c>
      <c r="FV78">
        <v>-0.278868</v>
      </c>
      <c r="FW78">
        <v>-0.28954099999999999</v>
      </c>
      <c r="FX78">
        <v>-0.28797600000000001</v>
      </c>
      <c r="FY78">
        <v>-0.28181699999999998</v>
      </c>
      <c r="FZ78">
        <v>-1.3561799999999999</v>
      </c>
      <c r="GA78">
        <v>-1.337995</v>
      </c>
      <c r="GB78">
        <v>-1.313202</v>
      </c>
      <c r="GC78">
        <v>-1.341038</v>
      </c>
      <c r="GD78">
        <v>-1.4198</v>
      </c>
      <c r="GE78">
        <v>-1.4084449999999999</v>
      </c>
      <c r="GF78">
        <v>-1.365594</v>
      </c>
      <c r="GG78">
        <v>-0.43640699999999999</v>
      </c>
      <c r="GH78">
        <v>-0.408472</v>
      </c>
      <c r="GI78">
        <v>-0.38870100000000002</v>
      </c>
      <c r="GJ78">
        <v>-0.43058299999999999</v>
      </c>
      <c r="GK78">
        <v>-0.53265099999999999</v>
      </c>
      <c r="GL78">
        <v>-0.580731</v>
      </c>
      <c r="GM78">
        <v>-0.51907800000000004</v>
      </c>
      <c r="GN78">
        <v>-0.36381000000000002</v>
      </c>
      <c r="GO78">
        <v>-0.34155400000000002</v>
      </c>
      <c r="GP78">
        <v>-0.32087599999999999</v>
      </c>
      <c r="GQ78">
        <v>-0.34871099999999999</v>
      </c>
      <c r="GR78">
        <v>-0.41889900000000002</v>
      </c>
      <c r="GS78">
        <v>-0.40814499999999998</v>
      </c>
      <c r="GT78">
        <v>-0.366448</v>
      </c>
      <c r="GU78">
        <v>0.393071</v>
      </c>
      <c r="GV78">
        <v>0.34342699999999998</v>
      </c>
      <c r="GW78">
        <v>0.27174700000000002</v>
      </c>
      <c r="GX78">
        <v>0.20962700000000001</v>
      </c>
      <c r="GY78">
        <v>0.31901800000000002</v>
      </c>
      <c r="GZ78">
        <v>0.26239600000000002</v>
      </c>
      <c r="HA78">
        <v>0.23389699999999999</v>
      </c>
      <c r="HB78">
        <v>-30</v>
      </c>
      <c r="HC78">
        <v>-20</v>
      </c>
      <c r="HD78">
        <v>-30</v>
      </c>
      <c r="HE78">
        <v>-30</v>
      </c>
      <c r="HF78">
        <v>-15</v>
      </c>
      <c r="HG78">
        <v>0</v>
      </c>
      <c r="HH78">
        <v>0</v>
      </c>
      <c r="HI78">
        <v>-1.869337</v>
      </c>
      <c r="HJ78">
        <v>-1.851502</v>
      </c>
      <c r="HK78">
        <v>-1.8332900000000001</v>
      </c>
      <c r="HL78">
        <v>-1.8583970000000001</v>
      </c>
      <c r="HM78">
        <v>-1.923397</v>
      </c>
      <c r="HN78">
        <v>0</v>
      </c>
      <c r="HO78">
        <v>0</v>
      </c>
      <c r="HQ78">
        <v>1402.08</v>
      </c>
      <c r="HR78">
        <v>0</v>
      </c>
      <c r="HT78">
        <v>1422.2728999999999</v>
      </c>
      <c r="HU78">
        <v>0</v>
      </c>
      <c r="HW78">
        <v>746.19399999999996</v>
      </c>
      <c r="HX78">
        <v>0</v>
      </c>
      <c r="HZ78">
        <v>745.99199999999996</v>
      </c>
      <c r="IA78">
        <v>0</v>
      </c>
      <c r="IC78">
        <v>1407.16</v>
      </c>
      <c r="ID78">
        <v>0</v>
      </c>
      <c r="IF78">
        <v>1430.579</v>
      </c>
      <c r="IG78">
        <v>0</v>
      </c>
      <c r="II78">
        <v>763.59199999999998</v>
      </c>
      <c r="IJ78">
        <v>0</v>
      </c>
      <c r="IL78">
        <v>763.41700000000003</v>
      </c>
      <c r="IM78">
        <v>0</v>
      </c>
      <c r="IO78">
        <v>1417.0150000000001</v>
      </c>
      <c r="IP78">
        <v>0</v>
      </c>
      <c r="IR78">
        <v>1450.7460000000001</v>
      </c>
      <c r="IS78">
        <v>0</v>
      </c>
      <c r="IU78">
        <v>777.83699999999999</v>
      </c>
      <c r="IV78">
        <v>0</v>
      </c>
      <c r="IX78">
        <v>777.923</v>
      </c>
      <c r="IY78">
        <v>0</v>
      </c>
      <c r="JA78">
        <v>1497.5840000000001</v>
      </c>
      <c r="JB78">
        <v>0</v>
      </c>
      <c r="JD78">
        <v>1502.6639</v>
      </c>
      <c r="JE78">
        <v>0</v>
      </c>
      <c r="JG78">
        <v>753.10199999999998</v>
      </c>
      <c r="JH78">
        <v>0</v>
      </c>
      <c r="JJ78">
        <v>752.90700000000004</v>
      </c>
      <c r="JK78">
        <v>0</v>
      </c>
      <c r="JM78">
        <v>1452.1179999999999</v>
      </c>
      <c r="JN78">
        <v>0</v>
      </c>
      <c r="JP78">
        <v>1453.8710000000001</v>
      </c>
      <c r="JQ78">
        <v>0</v>
      </c>
      <c r="JS78">
        <v>698.89400000000001</v>
      </c>
      <c r="JT78">
        <v>0</v>
      </c>
      <c r="JV78">
        <v>699.05799999999999</v>
      </c>
      <c r="JW78">
        <v>0</v>
      </c>
      <c r="JY78">
        <v>1505.356</v>
      </c>
      <c r="JZ78">
        <v>0</v>
      </c>
      <c r="KB78">
        <v>1511.5291</v>
      </c>
      <c r="KC78">
        <v>0</v>
      </c>
      <c r="KE78">
        <v>742.245</v>
      </c>
      <c r="KF78">
        <v>0.10199999999999999</v>
      </c>
      <c r="KH78">
        <v>742.46699999999998</v>
      </c>
      <c r="KI78">
        <v>0.10199999999999999</v>
      </c>
      <c r="KK78">
        <v>1472.057</v>
      </c>
      <c r="KL78">
        <v>0</v>
      </c>
      <c r="KN78">
        <v>1479.6769999999999</v>
      </c>
      <c r="KO78">
        <v>0</v>
      </c>
      <c r="KQ78">
        <v>772.46500000000003</v>
      </c>
      <c r="KR78">
        <v>2.5000000000000001E-2</v>
      </c>
      <c r="KT78">
        <v>772.56600000000003</v>
      </c>
      <c r="KU78">
        <v>2.5000000000000001E-2</v>
      </c>
      <c r="KV78">
        <v>166.0831216338</v>
      </c>
      <c r="KW78">
        <v>151.74280160000001</v>
      </c>
      <c r="KX78">
        <v>123.28540521000001</v>
      </c>
      <c r="KY78">
        <v>117.8295038166</v>
      </c>
      <c r="KZ78">
        <v>119.376154546</v>
      </c>
      <c r="LA78">
        <v>148.147584585</v>
      </c>
      <c r="LB78">
        <v>133.7590452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-29.258361600000001</v>
      </c>
      <c r="LI78">
        <v>-7.0454249999999998</v>
      </c>
      <c r="LJ78">
        <v>-69.486594659999994</v>
      </c>
      <c r="LK78">
        <v>-47.905572979999995</v>
      </c>
      <c r="LL78">
        <v>-28.505675814000003</v>
      </c>
      <c r="LM78">
        <v>-31.94352516</v>
      </c>
      <c r="LN78">
        <v>-23.172555800000001</v>
      </c>
      <c r="LO78">
        <v>-19.306964059999999</v>
      </c>
      <c r="LP78">
        <v>-19.24121946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56.080109999999998</v>
      </c>
      <c r="LY78">
        <v>37.03004</v>
      </c>
      <c r="LZ78">
        <v>54.998699999999999</v>
      </c>
      <c r="MA78">
        <v>55.751910000000002</v>
      </c>
      <c r="MB78">
        <v>28.850954999999999</v>
      </c>
      <c r="MC78">
        <v>0</v>
      </c>
      <c r="MD78">
        <v>0</v>
      </c>
      <c r="ME78">
        <v>-27.8240447397</v>
      </c>
      <c r="MF78">
        <v>-23.638560570399999</v>
      </c>
      <c r="MG78">
        <v>-22.905605748600003</v>
      </c>
      <c r="MH78">
        <v>-24.063733771199999</v>
      </c>
      <c r="MI78">
        <v>-28.798894882100001</v>
      </c>
      <c r="MJ78">
        <v>-23.8701347316</v>
      </c>
      <c r="MK78">
        <v>-33.970333000800004</v>
      </c>
      <c r="ML78">
        <v>124.85259223410002</v>
      </c>
      <c r="MM78">
        <v>117.2287080496</v>
      </c>
      <c r="MN78">
        <v>126.8728236474</v>
      </c>
      <c r="MO78">
        <v>117.57415488540002</v>
      </c>
      <c r="MP78">
        <v>96.255658863899995</v>
      </c>
      <c r="MQ78">
        <v>75.712124193400001</v>
      </c>
      <c r="MR78">
        <v>73.502067739200015</v>
      </c>
    </row>
    <row r="79" spans="1:356" x14ac:dyDescent="0.25">
      <c r="A79">
        <v>88</v>
      </c>
      <c r="B79" t="s">
        <v>460</v>
      </c>
      <c r="C79" s="3">
        <v>42820.640972222223</v>
      </c>
      <c r="D79">
        <v>63.380099999999999</v>
      </c>
      <c r="E79">
        <v>65.70750000000001</v>
      </c>
      <c r="F79">
        <v>32</v>
      </c>
      <c r="G79">
        <v>70</v>
      </c>
      <c r="H79">
        <v>1.2188000000000001</v>
      </c>
      <c r="I79">
        <v>932.86860000000001</v>
      </c>
      <c r="J79">
        <v>22183</v>
      </c>
      <c r="K79">
        <v>32</v>
      </c>
      <c r="L79">
        <v>239673</v>
      </c>
      <c r="M79">
        <v>239681</v>
      </c>
      <c r="N79">
        <v>139204</v>
      </c>
      <c r="O79">
        <v>139212</v>
      </c>
      <c r="P79">
        <v>139279</v>
      </c>
      <c r="Q79">
        <v>139329</v>
      </c>
      <c r="R79">
        <v>139097</v>
      </c>
      <c r="S79">
        <v>239889</v>
      </c>
      <c r="T79">
        <v>220756</v>
      </c>
      <c r="U79">
        <v>238659</v>
      </c>
      <c r="V79">
        <v>215392</v>
      </c>
      <c r="W79">
        <v>215467</v>
      </c>
      <c r="X79">
        <v>216051</v>
      </c>
      <c r="Y79">
        <v>216069</v>
      </c>
      <c r="Z79">
        <v>292987</v>
      </c>
      <c r="AA79">
        <v>292979</v>
      </c>
      <c r="AB79">
        <v>1293.6199999999999</v>
      </c>
      <c r="AC79">
        <v>30387.593799999999</v>
      </c>
      <c r="AD79">
        <v>6</v>
      </c>
      <c r="AE79">
        <v>163.5164</v>
      </c>
      <c r="AF79">
        <v>163.5164</v>
      </c>
      <c r="AG79">
        <v>163.5164</v>
      </c>
      <c r="AH79">
        <v>163.5164</v>
      </c>
      <c r="AI79">
        <v>163.5164</v>
      </c>
      <c r="AJ79">
        <v>42.898299999999999</v>
      </c>
      <c r="AK79">
        <v>42.898299999999999</v>
      </c>
      <c r="AL79">
        <v>1215.0391</v>
      </c>
      <c r="AM79">
        <v>1146.2918999999999</v>
      </c>
      <c r="AN79">
        <v>1112.8334</v>
      </c>
      <c r="AO79">
        <v>891.99099999999999</v>
      </c>
      <c r="AP79">
        <v>1097.1070999999999</v>
      </c>
      <c r="AQ79">
        <v>1020.6577</v>
      </c>
      <c r="AR79">
        <v>1000.6671</v>
      </c>
      <c r="AS79">
        <v>979.32830000000001</v>
      </c>
      <c r="AT79">
        <v>959.20259999999996</v>
      </c>
      <c r="AU79">
        <v>946.81759999999997</v>
      </c>
      <c r="AV79">
        <v>933.28560000000004</v>
      </c>
      <c r="AW79">
        <v>915.54719999999998</v>
      </c>
      <c r="AX79">
        <v>15.8</v>
      </c>
      <c r="AY79">
        <v>18.2</v>
      </c>
      <c r="AZ79">
        <v>30.538699999999999</v>
      </c>
      <c r="BA79">
        <v>17.651599999999998</v>
      </c>
      <c r="BB79">
        <v>10.2432</v>
      </c>
      <c r="BC79">
        <v>7.1734999999999998</v>
      </c>
      <c r="BD79">
        <v>5.0412999999999997</v>
      </c>
      <c r="BE79">
        <v>3.6558000000000002</v>
      </c>
      <c r="BF79">
        <v>2.8266</v>
      </c>
      <c r="BG79">
        <v>2.4137</v>
      </c>
      <c r="BH79">
        <v>2.4502999999999999</v>
      </c>
      <c r="BI79">
        <v>84.38</v>
      </c>
      <c r="BJ79">
        <v>126.14</v>
      </c>
      <c r="BK79">
        <v>147.47</v>
      </c>
      <c r="BL79">
        <v>217.84</v>
      </c>
      <c r="BM79">
        <v>217.89</v>
      </c>
      <c r="BN79">
        <v>312.75</v>
      </c>
      <c r="BO79">
        <v>307.39999999999998</v>
      </c>
      <c r="BP79">
        <v>447.5</v>
      </c>
      <c r="BQ79">
        <v>429.42</v>
      </c>
      <c r="BR79">
        <v>623.62</v>
      </c>
      <c r="BS79">
        <v>558.32000000000005</v>
      </c>
      <c r="BT79">
        <v>808.61</v>
      </c>
      <c r="BU79">
        <v>660.06</v>
      </c>
      <c r="BV79">
        <v>958.91</v>
      </c>
      <c r="BW79">
        <v>50.6</v>
      </c>
      <c r="BX79">
        <v>45.6</v>
      </c>
      <c r="BY79">
        <v>44.9589</v>
      </c>
      <c r="BZ79">
        <v>2.2000000000000002</v>
      </c>
      <c r="CA79">
        <v>1.0125999999999999</v>
      </c>
      <c r="CB79">
        <v>4.0195999999999996</v>
      </c>
      <c r="CC79">
        <v>8.7636000000000003</v>
      </c>
      <c r="CD79">
        <v>1.0125999999999999</v>
      </c>
      <c r="CE79">
        <v>6110127</v>
      </c>
      <c r="CF79">
        <v>1</v>
      </c>
      <c r="CI79">
        <v>4.1371000000000002</v>
      </c>
      <c r="CJ79">
        <v>8.0792999999999999</v>
      </c>
      <c r="CK79">
        <v>9.69</v>
      </c>
      <c r="CL79">
        <v>11.697100000000001</v>
      </c>
      <c r="CM79">
        <v>14.412100000000001</v>
      </c>
      <c r="CN79">
        <v>18.639299999999999</v>
      </c>
      <c r="CO79">
        <v>4.4059999999999997</v>
      </c>
      <c r="CP79">
        <v>8.4536999999999995</v>
      </c>
      <c r="CQ79">
        <v>11.0463</v>
      </c>
      <c r="CR79">
        <v>13.952199999999999</v>
      </c>
      <c r="CS79">
        <v>15.989599999999999</v>
      </c>
      <c r="CT79">
        <v>20.190999999999999</v>
      </c>
      <c r="CU79">
        <v>25.024899999999999</v>
      </c>
      <c r="CV79">
        <v>24.994800000000001</v>
      </c>
      <c r="CW79">
        <v>25.107600000000001</v>
      </c>
      <c r="CX79">
        <v>18.197900000000001</v>
      </c>
      <c r="CY79">
        <v>17.616399999999999</v>
      </c>
      <c r="CZ79">
        <v>18.222100000000001</v>
      </c>
      <c r="DB79">
        <v>13185</v>
      </c>
      <c r="DC79">
        <v>702</v>
      </c>
      <c r="DD79">
        <v>6</v>
      </c>
      <c r="DF79" t="s">
        <v>621</v>
      </c>
      <c r="DG79">
        <v>239</v>
      </c>
      <c r="DH79">
        <v>1260</v>
      </c>
      <c r="DI79">
        <v>6</v>
      </c>
      <c r="DJ79">
        <v>3</v>
      </c>
      <c r="DK79">
        <v>40</v>
      </c>
      <c r="DL79">
        <v>38</v>
      </c>
      <c r="DM79">
        <v>2.2000000000000002</v>
      </c>
      <c r="DN79">
        <v>2073.2930000000001</v>
      </c>
      <c r="DO79">
        <v>1966.15</v>
      </c>
      <c r="DP79">
        <v>1613.7643</v>
      </c>
      <c r="DQ79">
        <v>1544.5929000000001</v>
      </c>
      <c r="DR79">
        <v>1365.1215</v>
      </c>
      <c r="DS79">
        <v>1406.1357</v>
      </c>
      <c r="DT79">
        <v>1366.1143</v>
      </c>
      <c r="DU79">
        <v>62.7014</v>
      </c>
      <c r="DV79">
        <v>58.14</v>
      </c>
      <c r="DW79">
        <v>57.182899999999997</v>
      </c>
      <c r="DX79">
        <v>62.170699999999997</v>
      </c>
      <c r="DY79">
        <v>57.100700000000003</v>
      </c>
      <c r="DZ79">
        <v>40.300699999999999</v>
      </c>
      <c r="EA79">
        <v>61.259300000000003</v>
      </c>
      <c r="EB79">
        <v>30.538699999999999</v>
      </c>
      <c r="EC79">
        <v>17.651599999999998</v>
      </c>
      <c r="ED79">
        <v>10.2432</v>
      </c>
      <c r="EE79">
        <v>7.1734999999999998</v>
      </c>
      <c r="EF79">
        <v>5.0412999999999997</v>
      </c>
      <c r="EG79">
        <v>3.6558000000000002</v>
      </c>
      <c r="EH79">
        <v>2.8266</v>
      </c>
      <c r="EI79">
        <v>2.4137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2.5000000000000001E-2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5.5174000000000001E-2</v>
      </c>
      <c r="EY79">
        <v>4.2442000000000001E-2</v>
      </c>
      <c r="EZ79">
        <v>3.3210000000000003E-2</v>
      </c>
      <c r="FA79">
        <v>3.1773000000000003E-2</v>
      </c>
      <c r="FB79">
        <v>2.5291000000000001E-2</v>
      </c>
      <c r="FC79">
        <v>1.8214000000000001E-2</v>
      </c>
      <c r="FD79">
        <v>1.6233999999999998E-2</v>
      </c>
      <c r="FE79">
        <v>-1.266E-3</v>
      </c>
      <c r="FF79">
        <v>-3.9300000000000003E-3</v>
      </c>
      <c r="FG79">
        <v>-9.6229999999999996E-3</v>
      </c>
      <c r="FH79">
        <v>-6.1219999999999998E-3</v>
      </c>
      <c r="FI79">
        <v>-8.2240000000000004E-3</v>
      </c>
      <c r="FJ79">
        <v>-3.2309999999999999E-3</v>
      </c>
      <c r="FK79">
        <v>-9.6000000000000002E-4</v>
      </c>
      <c r="FL79">
        <v>8.0370999999999998E-2</v>
      </c>
      <c r="FM79">
        <v>7.7399999999999997E-2</v>
      </c>
      <c r="FN79">
        <v>7.4939000000000006E-2</v>
      </c>
      <c r="FO79">
        <v>7.7417E-2</v>
      </c>
      <c r="FP79">
        <v>8.8217000000000004E-2</v>
      </c>
      <c r="FQ79">
        <v>0.102038</v>
      </c>
      <c r="FR79">
        <v>9.7064999999999999E-2</v>
      </c>
      <c r="FS79">
        <v>-0.28110099999999999</v>
      </c>
      <c r="FT79">
        <v>-0.27810499999999999</v>
      </c>
      <c r="FU79">
        <v>-0.27486899999999997</v>
      </c>
      <c r="FV79">
        <v>-0.27887800000000001</v>
      </c>
      <c r="FW79">
        <v>-0.28957699999999997</v>
      </c>
      <c r="FX79">
        <v>-0.28786699999999998</v>
      </c>
      <c r="FY79">
        <v>-0.28178500000000001</v>
      </c>
      <c r="FZ79">
        <v>-1.3559760000000001</v>
      </c>
      <c r="GA79">
        <v>-1.3379589999999999</v>
      </c>
      <c r="GB79">
        <v>-1.3134060000000001</v>
      </c>
      <c r="GC79">
        <v>-1.340733</v>
      </c>
      <c r="GD79">
        <v>-1.419654</v>
      </c>
      <c r="GE79">
        <v>-1.4066289999999999</v>
      </c>
      <c r="GF79">
        <v>-1.3643400000000001</v>
      </c>
      <c r="GG79">
        <v>-0.43656800000000001</v>
      </c>
      <c r="GH79">
        <v>-0.40855599999999997</v>
      </c>
      <c r="GI79">
        <v>-0.38886900000000002</v>
      </c>
      <c r="GJ79">
        <v>-0.430782</v>
      </c>
      <c r="GK79">
        <v>-0.53281299999999998</v>
      </c>
      <c r="GL79">
        <v>-0.58127200000000001</v>
      </c>
      <c r="GM79">
        <v>-0.51932199999999995</v>
      </c>
      <c r="GN79">
        <v>-0.36360300000000001</v>
      </c>
      <c r="GO79">
        <v>-0.34151799999999999</v>
      </c>
      <c r="GP79">
        <v>-0.32062499999999999</v>
      </c>
      <c r="GQ79">
        <v>-0.34840599999999999</v>
      </c>
      <c r="GR79">
        <v>-0.41873300000000002</v>
      </c>
      <c r="GS79">
        <v>-0.407275</v>
      </c>
      <c r="GT79">
        <v>-0.36614600000000003</v>
      </c>
      <c r="GU79">
        <v>0.393376</v>
      </c>
      <c r="GV79">
        <v>0.343503</v>
      </c>
      <c r="GW79">
        <v>0.27169700000000002</v>
      </c>
      <c r="GX79">
        <v>0.209616</v>
      </c>
      <c r="GY79">
        <v>0.31935599999999997</v>
      </c>
      <c r="GZ79">
        <v>0.262984</v>
      </c>
      <c r="HA79">
        <v>0.23375000000000001</v>
      </c>
      <c r="HB79">
        <v>-30</v>
      </c>
      <c r="HC79">
        <v>-20</v>
      </c>
      <c r="HD79">
        <v>-30</v>
      </c>
      <c r="HE79">
        <v>-30</v>
      </c>
      <c r="HF79">
        <v>-15</v>
      </c>
      <c r="HG79">
        <v>10</v>
      </c>
      <c r="HH79">
        <v>-10</v>
      </c>
      <c r="HI79">
        <v>-1.869516</v>
      </c>
      <c r="HJ79">
        <v>-1.851656</v>
      </c>
      <c r="HK79">
        <v>-1.833399</v>
      </c>
      <c r="HL79">
        <v>-1.8585210000000001</v>
      </c>
      <c r="HM79">
        <v>-1.923578</v>
      </c>
      <c r="HN79">
        <v>0</v>
      </c>
      <c r="HO79">
        <v>0</v>
      </c>
      <c r="HQ79">
        <v>1402.08</v>
      </c>
      <c r="HR79">
        <v>0</v>
      </c>
      <c r="HT79">
        <v>1422.2728999999999</v>
      </c>
      <c r="HU79">
        <v>0</v>
      </c>
      <c r="HW79">
        <v>746.19399999999996</v>
      </c>
      <c r="HX79">
        <v>0</v>
      </c>
      <c r="HZ79">
        <v>745.99199999999996</v>
      </c>
      <c r="IA79">
        <v>0</v>
      </c>
      <c r="IC79">
        <v>1407.16</v>
      </c>
      <c r="ID79">
        <v>0</v>
      </c>
      <c r="IF79">
        <v>1430.579</v>
      </c>
      <c r="IG79">
        <v>0</v>
      </c>
      <c r="II79">
        <v>763.59199999999998</v>
      </c>
      <c r="IJ79">
        <v>0</v>
      </c>
      <c r="IL79">
        <v>763.41700000000003</v>
      </c>
      <c r="IM79">
        <v>0</v>
      </c>
      <c r="IO79">
        <v>1417.0150000000001</v>
      </c>
      <c r="IP79">
        <v>0</v>
      </c>
      <c r="IR79">
        <v>1450.7460000000001</v>
      </c>
      <c r="IS79">
        <v>0</v>
      </c>
      <c r="IU79">
        <v>777.83699999999999</v>
      </c>
      <c r="IV79">
        <v>0</v>
      </c>
      <c r="IX79">
        <v>777.923</v>
      </c>
      <c r="IY79">
        <v>0</v>
      </c>
      <c r="JA79">
        <v>1497.5840000000001</v>
      </c>
      <c r="JB79">
        <v>0</v>
      </c>
      <c r="JD79">
        <v>1502.6639</v>
      </c>
      <c r="JE79">
        <v>0</v>
      </c>
      <c r="JG79">
        <v>753.10199999999998</v>
      </c>
      <c r="JH79">
        <v>0</v>
      </c>
      <c r="JJ79">
        <v>752.90700000000004</v>
      </c>
      <c r="JK79">
        <v>0</v>
      </c>
      <c r="JM79">
        <v>1452.1179999999999</v>
      </c>
      <c r="JN79">
        <v>0</v>
      </c>
      <c r="JP79">
        <v>1453.8710000000001</v>
      </c>
      <c r="JQ79">
        <v>0</v>
      </c>
      <c r="JS79">
        <v>698.89400000000001</v>
      </c>
      <c r="JT79">
        <v>0</v>
      </c>
      <c r="JV79">
        <v>699.05799999999999</v>
      </c>
      <c r="JW79">
        <v>0</v>
      </c>
      <c r="JY79">
        <v>1505.356</v>
      </c>
      <c r="JZ79">
        <v>0</v>
      </c>
      <c r="KB79">
        <v>1511.5291</v>
      </c>
      <c r="KC79">
        <v>0</v>
      </c>
      <c r="KE79">
        <v>742.245</v>
      </c>
      <c r="KF79">
        <v>0.10199999999999999</v>
      </c>
      <c r="KH79">
        <v>742.46699999999998</v>
      </c>
      <c r="KI79">
        <v>0.10199999999999999</v>
      </c>
      <c r="KK79">
        <v>1472.057</v>
      </c>
      <c r="KL79">
        <v>0</v>
      </c>
      <c r="KN79">
        <v>1479.6769999999999</v>
      </c>
      <c r="KO79">
        <v>0</v>
      </c>
      <c r="KQ79">
        <v>772.46500000000003</v>
      </c>
      <c r="KR79">
        <v>2.5000000000000001E-2</v>
      </c>
      <c r="KT79">
        <v>772.56600000000003</v>
      </c>
      <c r="KU79">
        <v>2.5000000000000001E-2</v>
      </c>
      <c r="KV79">
        <v>166.63263170300002</v>
      </c>
      <c r="KW79">
        <v>152.18001000000001</v>
      </c>
      <c r="KX79">
        <v>120.93388287770001</v>
      </c>
      <c r="KY79">
        <v>119.5777485393</v>
      </c>
      <c r="KZ79">
        <v>120.4269233655</v>
      </c>
      <c r="LA79">
        <v>143.47927455660002</v>
      </c>
      <c r="LB79">
        <v>132.60188452949998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-29.247287199999995</v>
      </c>
      <c r="LI79">
        <v>-7.0446250000000008</v>
      </c>
      <c r="LJ79">
        <v>-73.09795420799999</v>
      </c>
      <c r="LK79">
        <v>-51.527477007999998</v>
      </c>
      <c r="LL79">
        <v>-30.979307322000007</v>
      </c>
      <c r="LM79">
        <v>-34.391142183000007</v>
      </c>
      <c r="LN79">
        <v>-24.229234817999998</v>
      </c>
      <c r="LO79">
        <v>-21.075522307000004</v>
      </c>
      <c r="LP79">
        <v>-20.838929159999999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56.085479999999997</v>
      </c>
      <c r="LY79">
        <v>37.033119999999997</v>
      </c>
      <c r="LZ79">
        <v>55.00197</v>
      </c>
      <c r="MA79">
        <v>55.755630000000004</v>
      </c>
      <c r="MB79">
        <v>28.853670000000001</v>
      </c>
      <c r="MC79">
        <v>0</v>
      </c>
      <c r="MD79">
        <v>0</v>
      </c>
      <c r="ME79">
        <v>-27.373424795200002</v>
      </c>
      <c r="MF79">
        <v>-23.753445839999998</v>
      </c>
      <c r="MG79">
        <v>-22.2366571401</v>
      </c>
      <c r="MH79">
        <v>-26.782018487399998</v>
      </c>
      <c r="MI79">
        <v>-30.423995269100001</v>
      </c>
      <c r="MJ79">
        <v>-23.4256684904</v>
      </c>
      <c r="MK79">
        <v>-31.813302194599999</v>
      </c>
      <c r="ML79">
        <v>122.24673269980002</v>
      </c>
      <c r="MM79">
        <v>113.932207152</v>
      </c>
      <c r="MN79">
        <v>122.71988841560002</v>
      </c>
      <c r="MO79">
        <v>114.16021786889999</v>
      </c>
      <c r="MP79">
        <v>94.627363278399997</v>
      </c>
      <c r="MQ79">
        <v>69.73079655920003</v>
      </c>
      <c r="MR79">
        <v>72.905028174899996</v>
      </c>
    </row>
    <row r="80" spans="1:356" x14ac:dyDescent="0.25">
      <c r="A80">
        <v>88</v>
      </c>
      <c r="B80" t="s">
        <v>461</v>
      </c>
      <c r="C80" s="3">
        <v>42820.642083333332</v>
      </c>
      <c r="D80">
        <v>64.127399999999994</v>
      </c>
      <c r="E80">
        <v>66.316600000000008</v>
      </c>
      <c r="F80">
        <v>25</v>
      </c>
      <c r="G80">
        <v>70</v>
      </c>
      <c r="H80">
        <v>1.2188000000000001</v>
      </c>
      <c r="I80">
        <v>933.63250000000005</v>
      </c>
      <c r="J80">
        <v>22197</v>
      </c>
      <c r="K80">
        <v>32</v>
      </c>
      <c r="L80">
        <v>239673</v>
      </c>
      <c r="M80">
        <v>239681</v>
      </c>
      <c r="N80">
        <v>139204</v>
      </c>
      <c r="O80">
        <v>139212</v>
      </c>
      <c r="P80">
        <v>139279</v>
      </c>
      <c r="Q80">
        <v>139329</v>
      </c>
      <c r="R80">
        <v>139097</v>
      </c>
      <c r="S80">
        <v>239889</v>
      </c>
      <c r="T80">
        <v>220756</v>
      </c>
      <c r="U80">
        <v>238659</v>
      </c>
      <c r="V80">
        <v>215392</v>
      </c>
      <c r="W80">
        <v>215467</v>
      </c>
      <c r="X80">
        <v>216051</v>
      </c>
      <c r="Y80">
        <v>216069</v>
      </c>
      <c r="Z80">
        <v>292987</v>
      </c>
      <c r="AA80">
        <v>292979</v>
      </c>
      <c r="AB80">
        <v>1293.6199999999999</v>
      </c>
      <c r="AC80">
        <v>30410.3184</v>
      </c>
      <c r="AD80">
        <v>6</v>
      </c>
      <c r="AE80">
        <v>164.6268</v>
      </c>
      <c r="AF80">
        <v>164.6268</v>
      </c>
      <c r="AG80">
        <v>164.6268</v>
      </c>
      <c r="AH80">
        <v>164.6268</v>
      </c>
      <c r="AI80">
        <v>164.6268</v>
      </c>
      <c r="AJ80">
        <v>44.008699999999997</v>
      </c>
      <c r="AK80">
        <v>44.008699999999997</v>
      </c>
      <c r="AL80">
        <v>1230.2734</v>
      </c>
      <c r="AM80">
        <v>1151.5334</v>
      </c>
      <c r="AN80">
        <v>1110.5</v>
      </c>
      <c r="AO80">
        <v>893.10810000000004</v>
      </c>
      <c r="AP80">
        <v>1096.4979000000001</v>
      </c>
      <c r="AQ80">
        <v>1020.9634</v>
      </c>
      <c r="AR80">
        <v>1001.011</v>
      </c>
      <c r="AS80">
        <v>979.89459999999997</v>
      </c>
      <c r="AT80">
        <v>959.9008</v>
      </c>
      <c r="AU80">
        <v>947.39660000000003</v>
      </c>
      <c r="AV80">
        <v>933.62969999999996</v>
      </c>
      <c r="AW80">
        <v>915.8596</v>
      </c>
      <c r="AX80">
        <v>15.8</v>
      </c>
      <c r="AY80">
        <v>19.399999999999999</v>
      </c>
      <c r="AZ80">
        <v>31.078900000000001</v>
      </c>
      <c r="BA80">
        <v>17.835999999999999</v>
      </c>
      <c r="BB80">
        <v>10.266299999999999</v>
      </c>
      <c r="BC80">
        <v>7.1207000000000003</v>
      </c>
      <c r="BD80">
        <v>5.0065999999999997</v>
      </c>
      <c r="BE80">
        <v>3.6400999999999999</v>
      </c>
      <c r="BF80">
        <v>2.8231000000000002</v>
      </c>
      <c r="BG80">
        <v>2.4157999999999999</v>
      </c>
      <c r="BH80">
        <v>2.4500999999999999</v>
      </c>
      <c r="BI80">
        <v>84.09</v>
      </c>
      <c r="BJ80">
        <v>126.83</v>
      </c>
      <c r="BK80">
        <v>146.94999999999999</v>
      </c>
      <c r="BL80">
        <v>219.3</v>
      </c>
      <c r="BM80">
        <v>217.74</v>
      </c>
      <c r="BN80">
        <v>320.89999999999998</v>
      </c>
      <c r="BO80">
        <v>307.14</v>
      </c>
      <c r="BP80">
        <v>454.88</v>
      </c>
      <c r="BQ80">
        <v>429.18</v>
      </c>
      <c r="BR80">
        <v>625.30999999999995</v>
      </c>
      <c r="BS80">
        <v>557.69000000000005</v>
      </c>
      <c r="BT80">
        <v>813.04</v>
      </c>
      <c r="BU80">
        <v>659.74</v>
      </c>
      <c r="BV80">
        <v>957.96</v>
      </c>
      <c r="BW80">
        <v>51.1</v>
      </c>
      <c r="BX80">
        <v>45.5</v>
      </c>
      <c r="BY80">
        <v>45.346200000000003</v>
      </c>
      <c r="BZ80">
        <v>0</v>
      </c>
      <c r="CA80">
        <v>-1.893</v>
      </c>
      <c r="CB80">
        <v>7.1615000000000002</v>
      </c>
      <c r="CC80">
        <v>9.3734000000000002</v>
      </c>
      <c r="CD80">
        <v>-1.893</v>
      </c>
      <c r="CE80">
        <v>6109554</v>
      </c>
      <c r="CF80">
        <v>2</v>
      </c>
      <c r="CI80">
        <v>4.1913999999999998</v>
      </c>
      <c r="CJ80">
        <v>7.9164000000000003</v>
      </c>
      <c r="CK80">
        <v>9.7879000000000005</v>
      </c>
      <c r="CL80">
        <v>11.7486</v>
      </c>
      <c r="CM80">
        <v>14.34</v>
      </c>
      <c r="CN80">
        <v>18.689299999999999</v>
      </c>
      <c r="CO80">
        <v>4.75</v>
      </c>
      <c r="CP80">
        <v>8.2147000000000006</v>
      </c>
      <c r="CQ80">
        <v>10.574999999999999</v>
      </c>
      <c r="CR80">
        <v>12.888199999999999</v>
      </c>
      <c r="CS80">
        <v>15.569100000000001</v>
      </c>
      <c r="CT80">
        <v>19.8691</v>
      </c>
      <c r="CU80">
        <v>24.8703</v>
      </c>
      <c r="CV80">
        <v>24.925799999999999</v>
      </c>
      <c r="CW80">
        <v>25.063800000000001</v>
      </c>
      <c r="CX80">
        <v>18.143599999999999</v>
      </c>
      <c r="CY80">
        <v>17.7652</v>
      </c>
      <c r="CZ80">
        <v>18.072099999999999</v>
      </c>
      <c r="DB80">
        <v>13185</v>
      </c>
      <c r="DC80">
        <v>702</v>
      </c>
      <c r="DD80">
        <v>7</v>
      </c>
      <c r="DF80" t="s">
        <v>621</v>
      </c>
      <c r="DG80">
        <v>239</v>
      </c>
      <c r="DH80">
        <v>1260</v>
      </c>
      <c r="DI80">
        <v>6</v>
      </c>
      <c r="DJ80">
        <v>3</v>
      </c>
      <c r="DK80">
        <v>40</v>
      </c>
      <c r="DL80">
        <v>36.166663999999997</v>
      </c>
      <c r="DM80">
        <v>0</v>
      </c>
      <c r="DN80">
        <v>2069.5857000000001</v>
      </c>
      <c r="DO80">
        <v>1971.1786</v>
      </c>
      <c r="DP80">
        <v>1652.9286</v>
      </c>
      <c r="DQ80">
        <v>1540.1</v>
      </c>
      <c r="DR80">
        <v>1366.3857</v>
      </c>
      <c r="DS80">
        <v>1388.95</v>
      </c>
      <c r="DT80">
        <v>1357.5358000000001</v>
      </c>
      <c r="DU80">
        <v>63.799300000000002</v>
      </c>
      <c r="DV80">
        <v>59.262099999999997</v>
      </c>
      <c r="DW80">
        <v>61.87</v>
      </c>
      <c r="DX80">
        <v>56.257100000000001</v>
      </c>
      <c r="DY80">
        <v>52.06</v>
      </c>
      <c r="DZ80">
        <v>37.973599999999998</v>
      </c>
      <c r="EA80">
        <v>59.317900000000002</v>
      </c>
      <c r="EB80">
        <v>31.078900000000001</v>
      </c>
      <c r="EC80">
        <v>17.835999999999999</v>
      </c>
      <c r="ED80">
        <v>10.266299999999999</v>
      </c>
      <c r="EE80">
        <v>7.1207000000000003</v>
      </c>
      <c r="EF80">
        <v>5.0065999999999997</v>
      </c>
      <c r="EG80">
        <v>3.6400999999999999</v>
      </c>
      <c r="EH80">
        <v>2.8231000000000002</v>
      </c>
      <c r="EI80">
        <v>2.4157999999999999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2.5000000000000001E-2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5.7671E-2</v>
      </c>
      <c r="EY80">
        <v>4.4486999999999999E-2</v>
      </c>
      <c r="EZ80">
        <v>3.4687000000000003E-2</v>
      </c>
      <c r="FA80">
        <v>3.3222000000000002E-2</v>
      </c>
      <c r="FB80">
        <v>2.5999000000000001E-2</v>
      </c>
      <c r="FC80">
        <v>1.9474000000000002E-2</v>
      </c>
      <c r="FD80">
        <v>1.7368000000000001E-2</v>
      </c>
      <c r="FE80">
        <v>-1.2669999999999999E-3</v>
      </c>
      <c r="FF80">
        <v>-3.9309999999999996E-3</v>
      </c>
      <c r="FG80">
        <v>-9.6229999999999996E-3</v>
      </c>
      <c r="FH80">
        <v>-6.1209999999999997E-3</v>
      </c>
      <c r="FI80">
        <v>-8.2249999999999997E-3</v>
      </c>
      <c r="FJ80">
        <v>-2.8900000000000002E-3</v>
      </c>
      <c r="FK80">
        <v>-7.94E-4</v>
      </c>
      <c r="FL80">
        <v>8.0384999999999998E-2</v>
      </c>
      <c r="FM80">
        <v>7.7417E-2</v>
      </c>
      <c r="FN80">
        <v>7.4954000000000007E-2</v>
      </c>
      <c r="FO80">
        <v>7.7428999999999998E-2</v>
      </c>
      <c r="FP80">
        <v>8.8232000000000005E-2</v>
      </c>
      <c r="FQ80">
        <v>0.102061</v>
      </c>
      <c r="FR80">
        <v>9.7076999999999997E-2</v>
      </c>
      <c r="FS80">
        <v>-0.280941</v>
      </c>
      <c r="FT80">
        <v>-0.27790100000000001</v>
      </c>
      <c r="FU80">
        <v>-0.27468799999999999</v>
      </c>
      <c r="FV80">
        <v>-0.27875</v>
      </c>
      <c r="FW80">
        <v>-0.289381</v>
      </c>
      <c r="FX80">
        <v>-0.28755599999999998</v>
      </c>
      <c r="FY80">
        <v>-0.28152700000000003</v>
      </c>
      <c r="FZ80">
        <v>-1.356357</v>
      </c>
      <c r="GA80">
        <v>-1.338017</v>
      </c>
      <c r="GB80">
        <v>-1.3136060000000001</v>
      </c>
      <c r="GC80">
        <v>-1.341318</v>
      </c>
      <c r="GD80">
        <v>-1.419338</v>
      </c>
      <c r="GE80">
        <v>-1.404236</v>
      </c>
      <c r="GF80">
        <v>-1.362074</v>
      </c>
      <c r="GG80">
        <v>-0.43612000000000001</v>
      </c>
      <c r="GH80">
        <v>-0.40826400000000002</v>
      </c>
      <c r="GI80">
        <v>-0.38853599999999999</v>
      </c>
      <c r="GJ80">
        <v>-0.430257</v>
      </c>
      <c r="GK80">
        <v>-0.53226499999999999</v>
      </c>
      <c r="GL80">
        <v>-0.58082599999999995</v>
      </c>
      <c r="GM80">
        <v>-0.51871599999999995</v>
      </c>
      <c r="GN80">
        <v>-0.36398999999999998</v>
      </c>
      <c r="GO80">
        <v>-0.34157599999999999</v>
      </c>
      <c r="GP80">
        <v>-0.32081199999999999</v>
      </c>
      <c r="GQ80">
        <v>-0.34899000000000002</v>
      </c>
      <c r="GR80">
        <v>-0.41919400000000001</v>
      </c>
      <c r="GS80">
        <v>-0.40739799999999998</v>
      </c>
      <c r="GT80">
        <v>-0.36665799999999998</v>
      </c>
      <c r="GU80">
        <v>0.39338499999999998</v>
      </c>
      <c r="GV80">
        <v>0.34376000000000001</v>
      </c>
      <c r="GW80">
        <v>0.27155699999999999</v>
      </c>
      <c r="GX80">
        <v>0.209644</v>
      </c>
      <c r="GY80">
        <v>0.31994299999999998</v>
      </c>
      <c r="GZ80">
        <v>0.26340400000000003</v>
      </c>
      <c r="HA80">
        <v>0.233736</v>
      </c>
      <c r="HB80">
        <v>-30</v>
      </c>
      <c r="HC80">
        <v>-20</v>
      </c>
      <c r="HD80">
        <v>-30</v>
      </c>
      <c r="HE80">
        <v>-30</v>
      </c>
      <c r="HF80">
        <v>-15</v>
      </c>
      <c r="HG80">
        <v>20</v>
      </c>
      <c r="HH80">
        <v>-20</v>
      </c>
      <c r="HI80">
        <v>-1.8692789999999999</v>
      </c>
      <c r="HJ80">
        <v>-1.8514429999999999</v>
      </c>
      <c r="HK80">
        <v>-1.8332280000000001</v>
      </c>
      <c r="HL80">
        <v>-1.858336</v>
      </c>
      <c r="HM80">
        <v>-1.923338</v>
      </c>
      <c r="HN80">
        <v>0</v>
      </c>
      <c r="HO80">
        <v>0</v>
      </c>
      <c r="HQ80">
        <v>1402.08</v>
      </c>
      <c r="HR80">
        <v>0</v>
      </c>
      <c r="HT80">
        <v>1422.2728999999999</v>
      </c>
      <c r="HU80">
        <v>0</v>
      </c>
      <c r="HW80">
        <v>746.19399999999996</v>
      </c>
      <c r="HX80">
        <v>0</v>
      </c>
      <c r="HZ80">
        <v>745.99199999999996</v>
      </c>
      <c r="IA80">
        <v>0</v>
      </c>
      <c r="IC80">
        <v>1407.16</v>
      </c>
      <c r="ID80">
        <v>0</v>
      </c>
      <c r="IF80">
        <v>1430.579</v>
      </c>
      <c r="IG80">
        <v>0</v>
      </c>
      <c r="II80">
        <v>763.59199999999998</v>
      </c>
      <c r="IJ80">
        <v>0</v>
      </c>
      <c r="IL80">
        <v>763.41700000000003</v>
      </c>
      <c r="IM80">
        <v>0</v>
      </c>
      <c r="IO80">
        <v>1417.0150000000001</v>
      </c>
      <c r="IP80">
        <v>0</v>
      </c>
      <c r="IR80">
        <v>1450.7460000000001</v>
      </c>
      <c r="IS80">
        <v>0</v>
      </c>
      <c r="IU80">
        <v>777.83699999999999</v>
      </c>
      <c r="IV80">
        <v>0</v>
      </c>
      <c r="IX80">
        <v>777.923</v>
      </c>
      <c r="IY80">
        <v>0</v>
      </c>
      <c r="JA80">
        <v>1497.5840000000001</v>
      </c>
      <c r="JB80">
        <v>0</v>
      </c>
      <c r="JD80">
        <v>1502.6639</v>
      </c>
      <c r="JE80">
        <v>0</v>
      </c>
      <c r="JG80">
        <v>753.10199999999998</v>
      </c>
      <c r="JH80">
        <v>0</v>
      </c>
      <c r="JJ80">
        <v>752.90700000000004</v>
      </c>
      <c r="JK80">
        <v>0</v>
      </c>
      <c r="JM80">
        <v>1452.1179999999999</v>
      </c>
      <c r="JN80">
        <v>0</v>
      </c>
      <c r="JP80">
        <v>1453.8710000000001</v>
      </c>
      <c r="JQ80">
        <v>0</v>
      </c>
      <c r="JS80">
        <v>698.89400000000001</v>
      </c>
      <c r="JT80">
        <v>0</v>
      </c>
      <c r="JV80">
        <v>699.05799999999999</v>
      </c>
      <c r="JW80">
        <v>0</v>
      </c>
      <c r="JY80">
        <v>1505.356</v>
      </c>
      <c r="JZ80">
        <v>0</v>
      </c>
      <c r="KB80">
        <v>1511.5291</v>
      </c>
      <c r="KC80">
        <v>0</v>
      </c>
      <c r="KE80">
        <v>742.245</v>
      </c>
      <c r="KF80">
        <v>0.10199999999999999</v>
      </c>
      <c r="KH80">
        <v>742.46699999999998</v>
      </c>
      <c r="KI80">
        <v>0.10199999999999999</v>
      </c>
      <c r="KK80">
        <v>1472.057</v>
      </c>
      <c r="KL80">
        <v>0</v>
      </c>
      <c r="KN80">
        <v>1479.6769999999999</v>
      </c>
      <c r="KO80">
        <v>0</v>
      </c>
      <c r="KQ80">
        <v>772.46500000000003</v>
      </c>
      <c r="KR80">
        <v>2.5000000000000001E-2</v>
      </c>
      <c r="KT80">
        <v>772.56600000000003</v>
      </c>
      <c r="KU80">
        <v>2.5000000000000001E-2</v>
      </c>
      <c r="KV80">
        <v>166.36364649450002</v>
      </c>
      <c r="KW80">
        <v>152.60273367619999</v>
      </c>
      <c r="KX80">
        <v>123.89361028440001</v>
      </c>
      <c r="KY80">
        <v>119.24840289999999</v>
      </c>
      <c r="KZ80">
        <v>120.55894308240001</v>
      </c>
      <c r="LA80">
        <v>141.75762595</v>
      </c>
      <c r="LB80">
        <v>131.7855028566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-29.215689599999997</v>
      </c>
      <c r="LI80">
        <v>-7.0381750000000007</v>
      </c>
      <c r="LJ80">
        <v>-76.503960228000011</v>
      </c>
      <c r="LK80">
        <v>-54.264617452000003</v>
      </c>
      <c r="LL80">
        <v>-32.924220784000006</v>
      </c>
      <c r="LM80">
        <v>-36.351059118000002</v>
      </c>
      <c r="LN80">
        <v>-25.227313612</v>
      </c>
      <c r="LO80">
        <v>-23.287849824000006</v>
      </c>
      <c r="LP80">
        <v>-22.575014476000003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56.07837</v>
      </c>
      <c r="LY80">
        <v>37.028860000000002</v>
      </c>
      <c r="LZ80">
        <v>54.996840000000006</v>
      </c>
      <c r="MA80">
        <v>55.750079999999997</v>
      </c>
      <c r="MB80">
        <v>28.850069999999999</v>
      </c>
      <c r="MC80">
        <v>0</v>
      </c>
      <c r="MD80">
        <v>0</v>
      </c>
      <c r="ME80">
        <v>-27.824150716000002</v>
      </c>
      <c r="MF80">
        <v>-24.1945819944</v>
      </c>
      <c r="MG80">
        <v>-24.038722319999998</v>
      </c>
      <c r="MH80">
        <v>-24.2050110747</v>
      </c>
      <c r="MI80">
        <v>-27.709715899999999</v>
      </c>
      <c r="MJ80">
        <v>-22.056054193599998</v>
      </c>
      <c r="MK80">
        <v>-30.7691438164</v>
      </c>
      <c r="ML80">
        <v>118.11390555050001</v>
      </c>
      <c r="MM80">
        <v>111.17239422979999</v>
      </c>
      <c r="MN80">
        <v>121.9275071804</v>
      </c>
      <c r="MO80">
        <v>114.44241270729998</v>
      </c>
      <c r="MP80">
        <v>96.471983570399999</v>
      </c>
      <c r="MQ80">
        <v>67.198032332400004</v>
      </c>
      <c r="MR80">
        <v>71.403169564199999</v>
      </c>
    </row>
    <row r="81" spans="1:356" x14ac:dyDescent="0.25">
      <c r="A81">
        <v>88</v>
      </c>
      <c r="B81" t="s">
        <v>462</v>
      </c>
      <c r="C81" s="3">
        <v>42820.64335648148</v>
      </c>
      <c r="D81">
        <v>64.436300000000003</v>
      </c>
      <c r="E81">
        <v>66.6631</v>
      </c>
      <c r="F81">
        <v>38</v>
      </c>
      <c r="G81">
        <v>70</v>
      </c>
      <c r="H81">
        <v>1.2188000000000001</v>
      </c>
      <c r="I81">
        <v>931.77120000000002</v>
      </c>
      <c r="J81">
        <v>22154</v>
      </c>
      <c r="K81">
        <v>32</v>
      </c>
      <c r="L81">
        <v>239673</v>
      </c>
      <c r="M81">
        <v>239681</v>
      </c>
      <c r="N81">
        <v>139204</v>
      </c>
      <c r="O81">
        <v>139212</v>
      </c>
      <c r="P81">
        <v>139279</v>
      </c>
      <c r="Q81">
        <v>139329</v>
      </c>
      <c r="R81">
        <v>139097</v>
      </c>
      <c r="S81">
        <v>239889</v>
      </c>
      <c r="T81">
        <v>220756</v>
      </c>
      <c r="U81">
        <v>238659</v>
      </c>
      <c r="V81">
        <v>215392</v>
      </c>
      <c r="W81">
        <v>215467</v>
      </c>
      <c r="X81">
        <v>216051</v>
      </c>
      <c r="Y81">
        <v>216069</v>
      </c>
      <c r="Z81">
        <v>292987</v>
      </c>
      <c r="AA81">
        <v>292979</v>
      </c>
      <c r="AB81">
        <v>1293.6199999999999</v>
      </c>
      <c r="AC81">
        <v>30410.3184</v>
      </c>
      <c r="AD81">
        <v>6</v>
      </c>
      <c r="AE81">
        <v>165.73609999999999</v>
      </c>
      <c r="AF81">
        <v>165.73609999999999</v>
      </c>
      <c r="AG81">
        <v>165.73609999999999</v>
      </c>
      <c r="AH81">
        <v>165.73609999999999</v>
      </c>
      <c r="AI81">
        <v>165.73609999999999</v>
      </c>
      <c r="AJ81">
        <v>45.118000000000002</v>
      </c>
      <c r="AK81">
        <v>45.118000000000002</v>
      </c>
      <c r="AL81">
        <v>1219.7266</v>
      </c>
      <c r="AM81">
        <v>1150.4204999999999</v>
      </c>
      <c r="AN81">
        <v>1119.5</v>
      </c>
      <c r="AO81">
        <v>886.22320000000002</v>
      </c>
      <c r="AP81">
        <v>1082.5243</v>
      </c>
      <c r="AQ81">
        <v>1006.4517</v>
      </c>
      <c r="AR81">
        <v>987.16279999999995</v>
      </c>
      <c r="AS81">
        <v>966.39559999999994</v>
      </c>
      <c r="AT81">
        <v>946.7636</v>
      </c>
      <c r="AU81">
        <v>934.27030000000002</v>
      </c>
      <c r="AV81">
        <v>921.84739999999999</v>
      </c>
      <c r="AW81">
        <v>904.22609999999997</v>
      </c>
      <c r="AX81">
        <v>15.8</v>
      </c>
      <c r="AY81">
        <v>25.6</v>
      </c>
      <c r="AZ81">
        <v>30.603000000000002</v>
      </c>
      <c r="BA81">
        <v>17.773</v>
      </c>
      <c r="BB81">
        <v>10.263299999999999</v>
      </c>
      <c r="BC81">
        <v>7.1247999999999996</v>
      </c>
      <c r="BD81">
        <v>5.0106999999999999</v>
      </c>
      <c r="BE81">
        <v>3.7061999999999999</v>
      </c>
      <c r="BF81">
        <v>2.8523999999999998</v>
      </c>
      <c r="BG81">
        <v>2.4169999999999998</v>
      </c>
      <c r="BH81">
        <v>2.4426000000000001</v>
      </c>
      <c r="BI81">
        <v>83.06</v>
      </c>
      <c r="BJ81">
        <v>125.84</v>
      </c>
      <c r="BK81">
        <v>145.88999999999999</v>
      </c>
      <c r="BL81">
        <v>218.44</v>
      </c>
      <c r="BM81">
        <v>216.18</v>
      </c>
      <c r="BN81">
        <v>321.36</v>
      </c>
      <c r="BO81">
        <v>305.95999999999998</v>
      </c>
      <c r="BP81">
        <v>453.38</v>
      </c>
      <c r="BQ81">
        <v>427.42</v>
      </c>
      <c r="BR81">
        <v>611.53</v>
      </c>
      <c r="BS81">
        <v>556.84</v>
      </c>
      <c r="BT81">
        <v>801.6</v>
      </c>
      <c r="BU81">
        <v>659.79</v>
      </c>
      <c r="BV81">
        <v>959.94</v>
      </c>
      <c r="BW81">
        <v>49.8</v>
      </c>
      <c r="BX81">
        <v>45.7</v>
      </c>
      <c r="BY81">
        <v>45.078899999999997</v>
      </c>
      <c r="BZ81">
        <v>4.9000000000000004</v>
      </c>
      <c r="CA81">
        <v>6.2416999999999998</v>
      </c>
      <c r="CB81">
        <v>6.2416999999999998</v>
      </c>
      <c r="CC81">
        <v>5.9749999999999996</v>
      </c>
      <c r="CD81">
        <v>6.2416999999999998</v>
      </c>
      <c r="CE81">
        <v>6106607</v>
      </c>
      <c r="CF81">
        <v>1</v>
      </c>
      <c r="CI81">
        <v>4.2313999999999998</v>
      </c>
      <c r="CJ81">
        <v>8.25</v>
      </c>
      <c r="CK81">
        <v>9.9600000000000009</v>
      </c>
      <c r="CL81">
        <v>12.1243</v>
      </c>
      <c r="CM81">
        <v>14.3529</v>
      </c>
      <c r="CN81">
        <v>19.605</v>
      </c>
      <c r="CO81">
        <v>4.5910000000000002</v>
      </c>
      <c r="CP81">
        <v>8.9895999999999994</v>
      </c>
      <c r="CQ81">
        <v>10.7881</v>
      </c>
      <c r="CR81">
        <v>13.4582</v>
      </c>
      <c r="CS81">
        <v>14.656700000000001</v>
      </c>
      <c r="CT81">
        <v>22.556699999999999</v>
      </c>
      <c r="CU81">
        <v>25.078800000000001</v>
      </c>
      <c r="CV81">
        <v>24.887599999999999</v>
      </c>
      <c r="CW81">
        <v>24.9541</v>
      </c>
      <c r="CX81">
        <v>17.9419</v>
      </c>
      <c r="CY81">
        <v>17.799199999999999</v>
      </c>
      <c r="CZ81">
        <v>18.278600000000001</v>
      </c>
      <c r="DB81">
        <v>13185</v>
      </c>
      <c r="DC81">
        <v>702</v>
      </c>
      <c r="DD81">
        <v>8</v>
      </c>
      <c r="DF81" t="s">
        <v>621</v>
      </c>
      <c r="DG81">
        <v>239</v>
      </c>
      <c r="DH81">
        <v>1260</v>
      </c>
      <c r="DI81">
        <v>6</v>
      </c>
      <c r="DJ81">
        <v>3</v>
      </c>
      <c r="DK81">
        <v>40</v>
      </c>
      <c r="DL81">
        <v>37.333336000000003</v>
      </c>
      <c r="DM81">
        <v>4.9000000000000004</v>
      </c>
      <c r="DN81">
        <v>2096.5214999999998</v>
      </c>
      <c r="DO81">
        <v>2006.1929</v>
      </c>
      <c r="DP81">
        <v>1684.8</v>
      </c>
      <c r="DQ81">
        <v>1558.4641999999999</v>
      </c>
      <c r="DR81">
        <v>1371.1071999999999</v>
      </c>
      <c r="DS81">
        <v>1525.25</v>
      </c>
      <c r="DT81">
        <v>1458.8571999999999</v>
      </c>
      <c r="DU81">
        <v>58.0886</v>
      </c>
      <c r="DV81">
        <v>57.397100000000002</v>
      </c>
      <c r="DW81">
        <v>58.899299999999997</v>
      </c>
      <c r="DX81">
        <v>53.860700000000001</v>
      </c>
      <c r="DY81">
        <v>52.6021</v>
      </c>
      <c r="DZ81">
        <v>41.019300000000001</v>
      </c>
      <c r="EA81">
        <v>63.499299999999998</v>
      </c>
      <c r="EB81">
        <v>30.603000000000002</v>
      </c>
      <c r="EC81">
        <v>17.773</v>
      </c>
      <c r="ED81">
        <v>10.263299999999999</v>
      </c>
      <c r="EE81">
        <v>7.1247999999999996</v>
      </c>
      <c r="EF81">
        <v>5.0106999999999999</v>
      </c>
      <c r="EG81">
        <v>3.7061999999999999</v>
      </c>
      <c r="EH81">
        <v>2.8523999999999998</v>
      </c>
      <c r="EI81">
        <v>2.4169999999999998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2.5000000000000001E-2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5.9681999999999999E-2</v>
      </c>
      <c r="EY81">
        <v>4.6308000000000002E-2</v>
      </c>
      <c r="EZ81">
        <v>3.6244999999999999E-2</v>
      </c>
      <c r="FA81">
        <v>3.4682999999999999E-2</v>
      </c>
      <c r="FB81">
        <v>2.6775E-2</v>
      </c>
      <c r="FC81">
        <v>2.0138E-2</v>
      </c>
      <c r="FD81">
        <v>1.8005E-2</v>
      </c>
      <c r="FE81">
        <v>-1.2669999999999999E-3</v>
      </c>
      <c r="FF81">
        <v>-3.9309999999999996E-3</v>
      </c>
      <c r="FG81">
        <v>-9.6249999999999999E-3</v>
      </c>
      <c r="FH81">
        <v>-6.1209999999999997E-3</v>
      </c>
      <c r="FI81">
        <v>-8.2260000000000007E-3</v>
      </c>
      <c r="FJ81">
        <v>-3.0500000000000002E-3</v>
      </c>
      <c r="FK81">
        <v>-9.6500000000000004E-4</v>
      </c>
      <c r="FL81">
        <v>8.0375000000000002E-2</v>
      </c>
      <c r="FM81">
        <v>7.7403E-2</v>
      </c>
      <c r="FN81">
        <v>7.4939000000000006E-2</v>
      </c>
      <c r="FO81">
        <v>7.7413999999999997E-2</v>
      </c>
      <c r="FP81">
        <v>8.8222999999999996E-2</v>
      </c>
      <c r="FQ81">
        <v>0.101991</v>
      </c>
      <c r="FR81">
        <v>9.7029000000000004E-2</v>
      </c>
      <c r="FS81">
        <v>-0.28105999999999998</v>
      </c>
      <c r="FT81">
        <v>-0.27807700000000002</v>
      </c>
      <c r="FU81">
        <v>-0.27487200000000001</v>
      </c>
      <c r="FV81">
        <v>-0.27892499999999998</v>
      </c>
      <c r="FW81">
        <v>-0.28947899999999999</v>
      </c>
      <c r="FX81">
        <v>-0.28781400000000001</v>
      </c>
      <c r="FY81">
        <v>-0.28165499999999999</v>
      </c>
      <c r="FZ81">
        <v>-1.356557</v>
      </c>
      <c r="GA81">
        <v>-1.3386199999999999</v>
      </c>
      <c r="GB81">
        <v>-1.314265</v>
      </c>
      <c r="GC81">
        <v>-1.341906</v>
      </c>
      <c r="GD81">
        <v>-1.419384</v>
      </c>
      <c r="GE81">
        <v>-1.4020859999999999</v>
      </c>
      <c r="GF81">
        <v>-1.3590150000000001</v>
      </c>
      <c r="GG81">
        <v>-0.43615300000000001</v>
      </c>
      <c r="GH81">
        <v>-0.40813300000000002</v>
      </c>
      <c r="GI81">
        <v>-0.38839099999999999</v>
      </c>
      <c r="GJ81">
        <v>-0.43013099999999999</v>
      </c>
      <c r="GK81">
        <v>-0.53238799999999997</v>
      </c>
      <c r="GL81">
        <v>-0.57969999999999999</v>
      </c>
      <c r="GM81">
        <v>-0.518069</v>
      </c>
      <c r="GN81">
        <v>-0.36419299999999999</v>
      </c>
      <c r="GO81">
        <v>-0.34215899999999999</v>
      </c>
      <c r="GP81">
        <v>-0.32142900000000002</v>
      </c>
      <c r="GQ81">
        <v>-0.34957899999999997</v>
      </c>
      <c r="GR81">
        <v>-0.41924800000000001</v>
      </c>
      <c r="GS81">
        <v>-0.40994199999999997</v>
      </c>
      <c r="GT81">
        <v>-0.36820599999999998</v>
      </c>
      <c r="GU81">
        <v>0.39452999999999999</v>
      </c>
      <c r="GV81">
        <v>0.34524300000000002</v>
      </c>
      <c r="GW81">
        <v>0.27237899999999998</v>
      </c>
      <c r="GX81">
        <v>0.20974400000000001</v>
      </c>
      <c r="GY81">
        <v>0.31990499999999999</v>
      </c>
      <c r="GZ81">
        <v>0.262743</v>
      </c>
      <c r="HA81">
        <v>0.23311999999999999</v>
      </c>
      <c r="HB81">
        <v>-30</v>
      </c>
      <c r="HC81">
        <v>-20</v>
      </c>
      <c r="HD81">
        <v>-30</v>
      </c>
      <c r="HE81">
        <v>-30</v>
      </c>
      <c r="HF81">
        <v>-15</v>
      </c>
      <c r="HG81">
        <v>30</v>
      </c>
      <c r="HH81">
        <v>-30</v>
      </c>
      <c r="HI81">
        <v>-1.8700220000000001</v>
      </c>
      <c r="HJ81">
        <v>-1.8521069999999999</v>
      </c>
      <c r="HK81">
        <v>-1.833736</v>
      </c>
      <c r="HL81">
        <v>-1.858886</v>
      </c>
      <c r="HM81">
        <v>-1.9240569999999999</v>
      </c>
      <c r="HN81">
        <v>0</v>
      </c>
      <c r="HO81">
        <v>0</v>
      </c>
      <c r="HQ81">
        <v>1402.08</v>
      </c>
      <c r="HR81">
        <v>0</v>
      </c>
      <c r="HT81">
        <v>1422.2728999999999</v>
      </c>
      <c r="HU81">
        <v>0</v>
      </c>
      <c r="HW81">
        <v>746.19399999999996</v>
      </c>
      <c r="HX81">
        <v>0</v>
      </c>
      <c r="HZ81">
        <v>745.99199999999996</v>
      </c>
      <c r="IA81">
        <v>0</v>
      </c>
      <c r="IC81">
        <v>1407.16</v>
      </c>
      <c r="ID81">
        <v>0</v>
      </c>
      <c r="IF81">
        <v>1430.579</v>
      </c>
      <c r="IG81">
        <v>0</v>
      </c>
      <c r="II81">
        <v>763.59199999999998</v>
      </c>
      <c r="IJ81">
        <v>0</v>
      </c>
      <c r="IL81">
        <v>763.41700000000003</v>
      </c>
      <c r="IM81">
        <v>0</v>
      </c>
      <c r="IO81">
        <v>1417.0150000000001</v>
      </c>
      <c r="IP81">
        <v>0</v>
      </c>
      <c r="IR81">
        <v>1450.7460000000001</v>
      </c>
      <c r="IS81">
        <v>0</v>
      </c>
      <c r="IU81">
        <v>777.83699999999999</v>
      </c>
      <c r="IV81">
        <v>0</v>
      </c>
      <c r="IX81">
        <v>777.923</v>
      </c>
      <c r="IY81">
        <v>0</v>
      </c>
      <c r="JA81">
        <v>1497.5840000000001</v>
      </c>
      <c r="JB81">
        <v>0</v>
      </c>
      <c r="JD81">
        <v>1502.6639</v>
      </c>
      <c r="JE81">
        <v>0</v>
      </c>
      <c r="JG81">
        <v>753.10199999999998</v>
      </c>
      <c r="JH81">
        <v>0</v>
      </c>
      <c r="JJ81">
        <v>752.90700000000004</v>
      </c>
      <c r="JK81">
        <v>0</v>
      </c>
      <c r="JM81">
        <v>1452.1179999999999</v>
      </c>
      <c r="JN81">
        <v>0</v>
      </c>
      <c r="JP81">
        <v>1453.8710000000001</v>
      </c>
      <c r="JQ81">
        <v>0</v>
      </c>
      <c r="JS81">
        <v>698.89400000000001</v>
      </c>
      <c r="JT81">
        <v>0</v>
      </c>
      <c r="JV81">
        <v>699.05799999999999</v>
      </c>
      <c r="JW81">
        <v>0</v>
      </c>
      <c r="JY81">
        <v>1505.356</v>
      </c>
      <c r="JZ81">
        <v>0</v>
      </c>
      <c r="KB81">
        <v>1511.5291</v>
      </c>
      <c r="KC81">
        <v>0</v>
      </c>
      <c r="KE81">
        <v>742.245</v>
      </c>
      <c r="KF81">
        <v>0.10199999999999999</v>
      </c>
      <c r="KH81">
        <v>742.46699999999998</v>
      </c>
      <c r="KI81">
        <v>0.10199999999999999</v>
      </c>
      <c r="KK81">
        <v>1472.057</v>
      </c>
      <c r="KL81">
        <v>0</v>
      </c>
      <c r="KN81">
        <v>1479.6769999999999</v>
      </c>
      <c r="KO81">
        <v>0</v>
      </c>
      <c r="KQ81">
        <v>772.46500000000003</v>
      </c>
      <c r="KR81">
        <v>2.5000000000000001E-2</v>
      </c>
      <c r="KT81">
        <v>772.56600000000003</v>
      </c>
      <c r="KU81">
        <v>2.5000000000000001E-2</v>
      </c>
      <c r="KV81">
        <v>168.50791556249999</v>
      </c>
      <c r="KW81">
        <v>155.28534903869999</v>
      </c>
      <c r="KX81">
        <v>126.2572272</v>
      </c>
      <c r="KY81">
        <v>120.64694757879998</v>
      </c>
      <c r="KZ81">
        <v>120.96319050559998</v>
      </c>
      <c r="LA81">
        <v>155.56177274999999</v>
      </c>
      <c r="LB81">
        <v>141.55145525879999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-29.241902399999997</v>
      </c>
      <c r="LI81">
        <v>-7.0413749999999995</v>
      </c>
      <c r="LJ81">
        <v>-79.243277155000001</v>
      </c>
      <c r="LK81">
        <v>-56.726699740000001</v>
      </c>
      <c r="LL81">
        <v>-34.985734299999997</v>
      </c>
      <c r="LM81">
        <v>-38.327519171999995</v>
      </c>
      <c r="LN81">
        <v>-26.328153816</v>
      </c>
      <c r="LO81">
        <v>-23.958845567999994</v>
      </c>
      <c r="LP81">
        <v>-23.1576156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56.100660000000005</v>
      </c>
      <c r="LY81">
        <v>37.042139999999996</v>
      </c>
      <c r="LZ81">
        <v>55.012079999999997</v>
      </c>
      <c r="MA81">
        <v>55.766580000000005</v>
      </c>
      <c r="MB81">
        <v>28.860854999999997</v>
      </c>
      <c r="MC81">
        <v>0</v>
      </c>
      <c r="MD81">
        <v>0</v>
      </c>
      <c r="ME81">
        <v>-25.335517155800002</v>
      </c>
      <c r="MF81">
        <v>-23.425650614300004</v>
      </c>
      <c r="MG81">
        <v>-22.875958026299998</v>
      </c>
      <c r="MH81">
        <v>-23.167156751699999</v>
      </c>
      <c r="MI81">
        <v>-28.004726814799998</v>
      </c>
      <c r="MJ81">
        <v>-23.778888210000002</v>
      </c>
      <c r="MK81">
        <v>-32.897018851699997</v>
      </c>
      <c r="ML81">
        <v>120.0297812517</v>
      </c>
      <c r="MM81">
        <v>112.1751386844</v>
      </c>
      <c r="MN81">
        <v>123.4076148737</v>
      </c>
      <c r="MO81">
        <v>114.91885165509999</v>
      </c>
      <c r="MP81">
        <v>95.491164874799992</v>
      </c>
      <c r="MQ81">
        <v>78.582136571999982</v>
      </c>
      <c r="MR81">
        <v>78.455445807100006</v>
      </c>
    </row>
    <row r="82" spans="1:356" x14ac:dyDescent="0.25">
      <c r="A82">
        <v>88</v>
      </c>
      <c r="B82" t="s">
        <v>463</v>
      </c>
      <c r="C82" s="3">
        <v>42820.644699074073</v>
      </c>
      <c r="D82">
        <v>64.620699999999999</v>
      </c>
      <c r="E82">
        <v>66.923500000000004</v>
      </c>
      <c r="F82">
        <v>46</v>
      </c>
      <c r="G82">
        <v>70</v>
      </c>
      <c r="H82">
        <v>1.2188000000000001</v>
      </c>
      <c r="I82">
        <v>933.38149999999996</v>
      </c>
      <c r="J82">
        <v>22185</v>
      </c>
      <c r="K82">
        <v>32</v>
      </c>
      <c r="L82">
        <v>239673</v>
      </c>
      <c r="M82">
        <v>239681</v>
      </c>
      <c r="N82">
        <v>139204</v>
      </c>
      <c r="O82">
        <v>139212</v>
      </c>
      <c r="P82">
        <v>139279</v>
      </c>
      <c r="Q82">
        <v>139329</v>
      </c>
      <c r="R82">
        <v>139097</v>
      </c>
      <c r="S82">
        <v>239889</v>
      </c>
      <c r="T82">
        <v>220756</v>
      </c>
      <c r="U82">
        <v>238659</v>
      </c>
      <c r="V82">
        <v>215392</v>
      </c>
      <c r="W82">
        <v>215467</v>
      </c>
      <c r="X82">
        <v>216051</v>
      </c>
      <c r="Y82">
        <v>216069</v>
      </c>
      <c r="Z82">
        <v>292987</v>
      </c>
      <c r="AA82">
        <v>292979</v>
      </c>
      <c r="AB82">
        <v>1293.6199999999999</v>
      </c>
      <c r="AC82">
        <v>30433.023399999998</v>
      </c>
      <c r="AD82">
        <v>6</v>
      </c>
      <c r="AE82">
        <v>166.84729999999999</v>
      </c>
      <c r="AF82">
        <v>166.84729999999999</v>
      </c>
      <c r="AG82">
        <v>166.84729999999999</v>
      </c>
      <c r="AH82">
        <v>166.84729999999999</v>
      </c>
      <c r="AI82">
        <v>166.84729999999999</v>
      </c>
      <c r="AJ82">
        <v>46.229199999999999</v>
      </c>
      <c r="AK82">
        <v>46.229199999999999</v>
      </c>
      <c r="AL82">
        <v>1236.1328000000001</v>
      </c>
      <c r="AM82">
        <v>1132.4973</v>
      </c>
      <c r="AN82">
        <v>1082.3334</v>
      </c>
      <c r="AO82">
        <v>885.88340000000005</v>
      </c>
      <c r="AP82">
        <v>1079.3173999999999</v>
      </c>
      <c r="AQ82">
        <v>1005.6501</v>
      </c>
      <c r="AR82">
        <v>987.21609999999998</v>
      </c>
      <c r="AS82">
        <v>966.95699999999999</v>
      </c>
      <c r="AT82">
        <v>947.92449999999997</v>
      </c>
      <c r="AU82">
        <v>936.13959999999997</v>
      </c>
      <c r="AV82">
        <v>922.32780000000002</v>
      </c>
      <c r="AW82">
        <v>905.02009999999996</v>
      </c>
      <c r="AX82">
        <v>15.8</v>
      </c>
      <c r="AY82">
        <v>18.2</v>
      </c>
      <c r="AZ82">
        <v>31.028600000000001</v>
      </c>
      <c r="BA82">
        <v>17.871200000000002</v>
      </c>
      <c r="BB82">
        <v>10.2209</v>
      </c>
      <c r="BC82">
        <v>7.0788000000000002</v>
      </c>
      <c r="BD82">
        <v>4.9504999999999999</v>
      </c>
      <c r="BE82">
        <v>3.5853000000000002</v>
      </c>
      <c r="BF82">
        <v>2.8048000000000002</v>
      </c>
      <c r="BG82">
        <v>2.415</v>
      </c>
      <c r="BH82">
        <v>2.4397000000000002</v>
      </c>
      <c r="BI82">
        <v>83.38</v>
      </c>
      <c r="BJ82">
        <v>124.79</v>
      </c>
      <c r="BK82">
        <v>147.6</v>
      </c>
      <c r="BL82">
        <v>217.52</v>
      </c>
      <c r="BM82">
        <v>218.45</v>
      </c>
      <c r="BN82">
        <v>319.33</v>
      </c>
      <c r="BO82">
        <v>310.02999999999997</v>
      </c>
      <c r="BP82">
        <v>452.32</v>
      </c>
      <c r="BQ82">
        <v>433.74</v>
      </c>
      <c r="BR82">
        <v>623.79999999999995</v>
      </c>
      <c r="BS82">
        <v>558.65</v>
      </c>
      <c r="BT82">
        <v>813.96</v>
      </c>
      <c r="BU82">
        <v>659.92</v>
      </c>
      <c r="BV82">
        <v>956.9</v>
      </c>
      <c r="BW82">
        <v>50.3</v>
      </c>
      <c r="BX82">
        <v>45.5</v>
      </c>
      <c r="BY82">
        <v>46.6967</v>
      </c>
      <c r="BZ82">
        <v>-2.6363629999999998</v>
      </c>
      <c r="CA82">
        <v>0.20549999999999999</v>
      </c>
      <c r="CB82">
        <v>14.922700000000001</v>
      </c>
      <c r="CC82">
        <v>-34.856999999999999</v>
      </c>
      <c r="CD82">
        <v>0.20549999999999999</v>
      </c>
      <c r="CE82">
        <v>6106606</v>
      </c>
      <c r="CF82">
        <v>2</v>
      </c>
      <c r="CI82">
        <v>4.2949999999999999</v>
      </c>
      <c r="CJ82">
        <v>8.0929000000000002</v>
      </c>
      <c r="CK82">
        <v>9.9907000000000004</v>
      </c>
      <c r="CL82">
        <v>12.1393</v>
      </c>
      <c r="CM82">
        <v>15.055</v>
      </c>
      <c r="CN82">
        <v>19.484999999999999</v>
      </c>
      <c r="CO82">
        <v>4.5720999999999998</v>
      </c>
      <c r="CP82">
        <v>8.7440999999999995</v>
      </c>
      <c r="CQ82">
        <v>10.845599999999999</v>
      </c>
      <c r="CR82">
        <v>13.2044</v>
      </c>
      <c r="CS82">
        <v>16.314699999999998</v>
      </c>
      <c r="CT82">
        <v>23.160299999999999</v>
      </c>
      <c r="CU82">
        <v>24.9361</v>
      </c>
      <c r="CV82">
        <v>24.945799999999998</v>
      </c>
      <c r="CW82">
        <v>25.071999999999999</v>
      </c>
      <c r="CX82">
        <v>18.113900000000001</v>
      </c>
      <c r="CY82">
        <v>17.674499999999998</v>
      </c>
      <c r="CZ82">
        <v>17.847999999999999</v>
      </c>
      <c r="DB82">
        <v>13185</v>
      </c>
      <c r="DC82">
        <v>702</v>
      </c>
      <c r="DD82">
        <v>9</v>
      </c>
      <c r="DF82" t="s">
        <v>621</v>
      </c>
      <c r="DG82">
        <v>239</v>
      </c>
      <c r="DH82">
        <v>1260</v>
      </c>
      <c r="DI82">
        <v>6</v>
      </c>
      <c r="DJ82">
        <v>3</v>
      </c>
      <c r="DK82">
        <v>40</v>
      </c>
      <c r="DL82">
        <v>37</v>
      </c>
      <c r="DM82">
        <v>-2.6363629999999998</v>
      </c>
      <c r="DN82">
        <v>2105.4429</v>
      </c>
      <c r="DO82">
        <v>2010.3357000000001</v>
      </c>
      <c r="DP82">
        <v>1693.9641999999999</v>
      </c>
      <c r="DQ82">
        <v>1561.8715</v>
      </c>
      <c r="DR82">
        <v>1389.8643</v>
      </c>
      <c r="DS82">
        <v>1361.7428</v>
      </c>
      <c r="DT82">
        <v>1372.1143</v>
      </c>
      <c r="DU82">
        <v>58.127099999999999</v>
      </c>
      <c r="DV82">
        <v>57.264299999999999</v>
      </c>
      <c r="DW82">
        <v>60.960700000000003</v>
      </c>
      <c r="DX82">
        <v>54.719299999999997</v>
      </c>
      <c r="DY82">
        <v>53.276400000000002</v>
      </c>
      <c r="DZ82">
        <v>36.893599999999999</v>
      </c>
      <c r="EA82">
        <v>57.643599999999999</v>
      </c>
      <c r="EB82">
        <v>31.028600000000001</v>
      </c>
      <c r="EC82">
        <v>17.871200000000002</v>
      </c>
      <c r="ED82">
        <v>10.2209</v>
      </c>
      <c r="EE82">
        <v>7.0788000000000002</v>
      </c>
      <c r="EF82">
        <v>4.9504999999999999</v>
      </c>
      <c r="EG82">
        <v>3.5853000000000002</v>
      </c>
      <c r="EH82">
        <v>2.8048000000000002</v>
      </c>
      <c r="EI82">
        <v>2.415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2.5000000000000001E-2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6.0831000000000003E-2</v>
      </c>
      <c r="EY82">
        <v>4.7425000000000002E-2</v>
      </c>
      <c r="EZ82">
        <v>3.7297999999999998E-2</v>
      </c>
      <c r="FA82">
        <v>3.5673999999999997E-2</v>
      </c>
      <c r="FB82">
        <v>2.7855000000000001E-2</v>
      </c>
      <c r="FC82">
        <v>2.0823999999999999E-2</v>
      </c>
      <c r="FD82">
        <v>1.8638999999999999E-2</v>
      </c>
      <c r="FE82">
        <v>-1.2669999999999999E-3</v>
      </c>
      <c r="FF82">
        <v>-3.9319999999999997E-3</v>
      </c>
      <c r="FG82">
        <v>-9.6259999999999991E-3</v>
      </c>
      <c r="FH82">
        <v>-6.1209999999999997E-3</v>
      </c>
      <c r="FI82">
        <v>-8.2269999999999999E-3</v>
      </c>
      <c r="FJ82">
        <v>-4.8479999999999999E-3</v>
      </c>
      <c r="FK82">
        <v>-2.0929999999999998E-3</v>
      </c>
      <c r="FL82">
        <v>8.0379000000000006E-2</v>
      </c>
      <c r="FM82">
        <v>7.7412999999999996E-2</v>
      </c>
      <c r="FN82">
        <v>7.4950000000000003E-2</v>
      </c>
      <c r="FO82">
        <v>7.7424999999999994E-2</v>
      </c>
      <c r="FP82">
        <v>8.8234000000000007E-2</v>
      </c>
      <c r="FQ82">
        <v>0.10208399999999999</v>
      </c>
      <c r="FR82">
        <v>9.708E-2</v>
      </c>
      <c r="FS82">
        <v>-0.28101799999999999</v>
      </c>
      <c r="FT82">
        <v>-0.27795799999999998</v>
      </c>
      <c r="FU82">
        <v>-0.27474199999999999</v>
      </c>
      <c r="FV82">
        <v>-0.27880199999999999</v>
      </c>
      <c r="FW82">
        <v>-0.28936499999999998</v>
      </c>
      <c r="FX82">
        <v>-0.28692000000000001</v>
      </c>
      <c r="FY82">
        <v>-0.28100900000000001</v>
      </c>
      <c r="FZ82">
        <v>-1.3573409999999999</v>
      </c>
      <c r="GA82">
        <v>-1.338865</v>
      </c>
      <c r="GB82">
        <v>-1.314422</v>
      </c>
      <c r="GC82">
        <v>-1.3421289999999999</v>
      </c>
      <c r="GD82">
        <v>-1.419716</v>
      </c>
      <c r="GE82">
        <v>-1.3924460000000001</v>
      </c>
      <c r="GF82">
        <v>-1.351067</v>
      </c>
      <c r="GG82">
        <v>-0.43561100000000003</v>
      </c>
      <c r="GH82">
        <v>-0.40783999999999998</v>
      </c>
      <c r="GI82">
        <v>-0.38814500000000002</v>
      </c>
      <c r="GJ82">
        <v>-0.42983300000000002</v>
      </c>
      <c r="GK82">
        <v>-0.53197300000000003</v>
      </c>
      <c r="GL82">
        <v>-0.58102600000000004</v>
      </c>
      <c r="GM82">
        <v>-0.51849999999999996</v>
      </c>
      <c r="GN82">
        <v>-0.36499100000000001</v>
      </c>
      <c r="GO82">
        <v>-0.34239700000000001</v>
      </c>
      <c r="GP82">
        <v>-0.321575</v>
      </c>
      <c r="GQ82">
        <v>-0.3498</v>
      </c>
      <c r="GR82">
        <v>-0.41962500000000003</v>
      </c>
      <c r="GS82">
        <v>-0.406773</v>
      </c>
      <c r="GT82">
        <v>-0.366871</v>
      </c>
      <c r="GU82">
        <v>0.393986</v>
      </c>
      <c r="GV82">
        <v>0.34295900000000001</v>
      </c>
      <c r="GW82">
        <v>0.27015699999999998</v>
      </c>
      <c r="GX82">
        <v>0.20754900000000001</v>
      </c>
      <c r="GY82">
        <v>0.31629600000000002</v>
      </c>
      <c r="GZ82">
        <v>0.26237899999999997</v>
      </c>
      <c r="HA82">
        <v>0.23288600000000001</v>
      </c>
      <c r="HB82">
        <v>-30</v>
      </c>
      <c r="HC82">
        <v>-20</v>
      </c>
      <c r="HD82">
        <v>-30</v>
      </c>
      <c r="HE82">
        <v>-30</v>
      </c>
      <c r="HF82">
        <v>-15</v>
      </c>
      <c r="HG82">
        <v>40</v>
      </c>
      <c r="HH82">
        <v>-40</v>
      </c>
      <c r="HI82">
        <v>-1.870244</v>
      </c>
      <c r="HJ82">
        <v>-1.852298</v>
      </c>
      <c r="HK82">
        <v>-1.833853</v>
      </c>
      <c r="HL82">
        <v>-1.859016</v>
      </c>
      <c r="HM82">
        <v>-1.92424</v>
      </c>
      <c r="HN82">
        <v>0</v>
      </c>
      <c r="HO82">
        <v>0</v>
      </c>
      <c r="HQ82">
        <v>1402.08</v>
      </c>
      <c r="HR82">
        <v>0</v>
      </c>
      <c r="HT82">
        <v>1422.2728999999999</v>
      </c>
      <c r="HU82">
        <v>0</v>
      </c>
      <c r="HW82">
        <v>746.19399999999996</v>
      </c>
      <c r="HX82">
        <v>0</v>
      </c>
      <c r="HZ82">
        <v>745.99199999999996</v>
      </c>
      <c r="IA82">
        <v>0</v>
      </c>
      <c r="IC82">
        <v>1407.16</v>
      </c>
      <c r="ID82">
        <v>0</v>
      </c>
      <c r="IF82">
        <v>1430.579</v>
      </c>
      <c r="IG82">
        <v>0</v>
      </c>
      <c r="II82">
        <v>763.59199999999998</v>
      </c>
      <c r="IJ82">
        <v>0</v>
      </c>
      <c r="IL82">
        <v>763.41700000000003</v>
      </c>
      <c r="IM82">
        <v>0</v>
      </c>
      <c r="IO82">
        <v>1417.0150000000001</v>
      </c>
      <c r="IP82">
        <v>0</v>
      </c>
      <c r="IR82">
        <v>1450.7460000000001</v>
      </c>
      <c r="IS82">
        <v>0</v>
      </c>
      <c r="IU82">
        <v>777.83699999999999</v>
      </c>
      <c r="IV82">
        <v>0</v>
      </c>
      <c r="IX82">
        <v>777.923</v>
      </c>
      <c r="IY82">
        <v>0</v>
      </c>
      <c r="JA82">
        <v>1497.5840000000001</v>
      </c>
      <c r="JB82">
        <v>0</v>
      </c>
      <c r="JD82">
        <v>1502.6639</v>
      </c>
      <c r="JE82">
        <v>0</v>
      </c>
      <c r="JG82">
        <v>753.10199999999998</v>
      </c>
      <c r="JH82">
        <v>0</v>
      </c>
      <c r="JJ82">
        <v>752.90700000000004</v>
      </c>
      <c r="JK82">
        <v>0</v>
      </c>
      <c r="JM82">
        <v>1452.1179999999999</v>
      </c>
      <c r="JN82">
        <v>0</v>
      </c>
      <c r="JP82">
        <v>1453.8710000000001</v>
      </c>
      <c r="JQ82">
        <v>0</v>
      </c>
      <c r="JS82">
        <v>698.89400000000001</v>
      </c>
      <c r="JT82">
        <v>0</v>
      </c>
      <c r="JV82">
        <v>699.05799999999999</v>
      </c>
      <c r="JW82">
        <v>0</v>
      </c>
      <c r="JY82">
        <v>1505.356</v>
      </c>
      <c r="JZ82">
        <v>0</v>
      </c>
      <c r="KB82">
        <v>1511.5291</v>
      </c>
      <c r="KC82">
        <v>0</v>
      </c>
      <c r="KE82">
        <v>742.245</v>
      </c>
      <c r="KF82">
        <v>0.10199999999999999</v>
      </c>
      <c r="KH82">
        <v>742.46699999999998</v>
      </c>
      <c r="KI82">
        <v>0.10199999999999999</v>
      </c>
      <c r="KK82">
        <v>1472.057</v>
      </c>
      <c r="KL82">
        <v>0</v>
      </c>
      <c r="KN82">
        <v>1479.6769999999999</v>
      </c>
      <c r="KO82">
        <v>0</v>
      </c>
      <c r="KQ82">
        <v>772.46500000000003</v>
      </c>
      <c r="KR82">
        <v>2.5000000000000001E-2</v>
      </c>
      <c r="KT82">
        <v>772.56600000000003</v>
      </c>
      <c r="KU82">
        <v>2.5000000000000001E-2</v>
      </c>
      <c r="KV82">
        <v>169.2333948591</v>
      </c>
      <c r="KW82">
        <v>155.6261175441</v>
      </c>
      <c r="KX82">
        <v>126.96261679</v>
      </c>
      <c r="KY82">
        <v>120.92790088749999</v>
      </c>
      <c r="KZ82">
        <v>122.63328664620001</v>
      </c>
      <c r="LA82">
        <v>139.01215199519999</v>
      </c>
      <c r="LB82">
        <v>133.20485624399998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-29.151071999999999</v>
      </c>
      <c r="LI82">
        <v>-7.0252250000000007</v>
      </c>
      <c r="LJ82">
        <v>-80.84865932400001</v>
      </c>
      <c r="LK82">
        <v>-58.231255445000002</v>
      </c>
      <c r="LL82">
        <v>-36.372685583999996</v>
      </c>
      <c r="LM82">
        <v>-39.66393833699999</v>
      </c>
      <c r="LN82">
        <v>-27.866185647999998</v>
      </c>
      <c r="LO82">
        <v>-22.245717295999999</v>
      </c>
      <c r="LP82">
        <v>-22.354754581999998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56.107320000000001</v>
      </c>
      <c r="LY82">
        <v>37.045960000000001</v>
      </c>
      <c r="LZ82">
        <v>55.015589999999996</v>
      </c>
      <c r="MA82">
        <v>55.770479999999999</v>
      </c>
      <c r="MB82">
        <v>28.863599999999998</v>
      </c>
      <c r="MC82">
        <v>0</v>
      </c>
      <c r="MD82">
        <v>0</v>
      </c>
      <c r="ME82">
        <v>-25.3208041581</v>
      </c>
      <c r="MF82">
        <v>-23.354672111999999</v>
      </c>
      <c r="MG82">
        <v>-23.661590901500002</v>
      </c>
      <c r="MH82">
        <v>-23.5201608769</v>
      </c>
      <c r="MI82">
        <v>-28.341606337200002</v>
      </c>
      <c r="MJ82">
        <v>-21.4361408336</v>
      </c>
      <c r="MK82">
        <v>-29.888206599999997</v>
      </c>
      <c r="ML82">
        <v>119.171251377</v>
      </c>
      <c r="MM82">
        <v>111.08614998709999</v>
      </c>
      <c r="MN82">
        <v>121.94393030449999</v>
      </c>
      <c r="MO82">
        <v>113.51428167359998</v>
      </c>
      <c r="MP82">
        <v>95.289094661000007</v>
      </c>
      <c r="MQ82">
        <v>66.179221865599999</v>
      </c>
      <c r="MR82">
        <v>73.93667006199999</v>
      </c>
    </row>
    <row r="83" spans="1:356" x14ac:dyDescent="0.25">
      <c r="A83">
        <v>88</v>
      </c>
      <c r="B83" t="s">
        <v>464</v>
      </c>
      <c r="C83" s="3">
        <v>42820.646053240744</v>
      </c>
      <c r="D83">
        <v>64.108099999999993</v>
      </c>
      <c r="E83">
        <v>66.668900000000008</v>
      </c>
      <c r="F83">
        <v>46</v>
      </c>
      <c r="G83">
        <v>63</v>
      </c>
      <c r="H83">
        <v>1.3265</v>
      </c>
      <c r="I83">
        <v>577.76819999999998</v>
      </c>
      <c r="J83">
        <v>23215</v>
      </c>
      <c r="K83">
        <v>32</v>
      </c>
      <c r="L83">
        <v>239673</v>
      </c>
      <c r="M83">
        <v>239681</v>
      </c>
      <c r="N83">
        <v>139204</v>
      </c>
      <c r="O83">
        <v>139212</v>
      </c>
      <c r="P83">
        <v>139279</v>
      </c>
      <c r="Q83">
        <v>139329</v>
      </c>
      <c r="R83">
        <v>139097</v>
      </c>
      <c r="S83">
        <v>239889</v>
      </c>
      <c r="T83">
        <v>220756</v>
      </c>
      <c r="U83">
        <v>238659</v>
      </c>
      <c r="V83">
        <v>215392</v>
      </c>
      <c r="W83">
        <v>215467</v>
      </c>
      <c r="X83">
        <v>216051</v>
      </c>
      <c r="Y83">
        <v>216069</v>
      </c>
      <c r="Z83">
        <v>292987</v>
      </c>
      <c r="AA83">
        <v>292979</v>
      </c>
      <c r="AB83">
        <v>1293.6199999999999</v>
      </c>
      <c r="AC83">
        <v>30480.3613</v>
      </c>
      <c r="AD83">
        <v>6</v>
      </c>
      <c r="AE83">
        <v>167.32570000000001</v>
      </c>
      <c r="AF83">
        <v>167.32570000000001</v>
      </c>
      <c r="AG83">
        <v>167.32570000000001</v>
      </c>
      <c r="AH83">
        <v>167.32570000000001</v>
      </c>
      <c r="AI83">
        <v>167.32570000000001</v>
      </c>
      <c r="AJ83">
        <v>46.707599999999999</v>
      </c>
      <c r="AK83">
        <v>46.707599999999999</v>
      </c>
      <c r="AL83">
        <v>1227.9296999999999</v>
      </c>
      <c r="AM83">
        <v>1122.9421</v>
      </c>
      <c r="AN83">
        <v>1075.5</v>
      </c>
      <c r="AO83">
        <v>902.04790000000003</v>
      </c>
      <c r="AP83">
        <v>1082.0111999999999</v>
      </c>
      <c r="AQ83">
        <v>1015.4962</v>
      </c>
      <c r="AR83">
        <v>996.27470000000005</v>
      </c>
      <c r="AS83">
        <v>978.08050000000003</v>
      </c>
      <c r="AT83">
        <v>960.51020000000005</v>
      </c>
      <c r="AU83">
        <v>948.22990000000004</v>
      </c>
      <c r="AV83">
        <v>936.02620000000002</v>
      </c>
      <c r="AW83">
        <v>920.11689999999999</v>
      </c>
      <c r="AX83">
        <v>15.8</v>
      </c>
      <c r="AY83">
        <v>20.399999999999999</v>
      </c>
      <c r="AZ83">
        <v>32.611699999999999</v>
      </c>
      <c r="BA83">
        <v>21.524799999999999</v>
      </c>
      <c r="BB83">
        <v>14.1631</v>
      </c>
      <c r="BC83">
        <v>10.3955</v>
      </c>
      <c r="BD83">
        <v>7.6996000000000002</v>
      </c>
      <c r="BE83">
        <v>5.9848999999999997</v>
      </c>
      <c r="BF83">
        <v>4.7356999999999996</v>
      </c>
      <c r="BG83">
        <v>4.1074000000000002</v>
      </c>
      <c r="BH83">
        <v>4.1210000000000004</v>
      </c>
      <c r="BI83">
        <v>87.14</v>
      </c>
      <c r="BJ83">
        <v>114.98</v>
      </c>
      <c r="BK83">
        <v>133.26</v>
      </c>
      <c r="BL83">
        <v>172.56</v>
      </c>
      <c r="BM83">
        <v>185.44</v>
      </c>
      <c r="BN83">
        <v>238.91</v>
      </c>
      <c r="BO83">
        <v>248.84</v>
      </c>
      <c r="BP83">
        <v>321.2</v>
      </c>
      <c r="BQ83">
        <v>327.49</v>
      </c>
      <c r="BR83">
        <v>421.59</v>
      </c>
      <c r="BS83">
        <v>409.51</v>
      </c>
      <c r="BT83">
        <v>531.34</v>
      </c>
      <c r="BU83">
        <v>479.29</v>
      </c>
      <c r="BV83">
        <v>620.45000000000005</v>
      </c>
      <c r="BW83">
        <v>50.1</v>
      </c>
      <c r="BX83">
        <v>45.5</v>
      </c>
      <c r="BY83">
        <v>39.404000000000003</v>
      </c>
      <c r="BZ83">
        <v>4.5750000000000002</v>
      </c>
      <c r="CA83">
        <v>5.0686</v>
      </c>
      <c r="CB83">
        <v>5.0686</v>
      </c>
      <c r="CC83">
        <v>-0.21029999999999999</v>
      </c>
      <c r="CD83">
        <v>5.0686</v>
      </c>
      <c r="CE83">
        <v>6211587</v>
      </c>
      <c r="CF83">
        <v>1</v>
      </c>
      <c r="CI83">
        <v>4.3357000000000001</v>
      </c>
      <c r="CJ83">
        <v>7.8228999999999997</v>
      </c>
      <c r="CK83">
        <v>9.9907000000000004</v>
      </c>
      <c r="CL83">
        <v>12.383599999999999</v>
      </c>
      <c r="CM83">
        <v>14.617900000000001</v>
      </c>
      <c r="CN83">
        <v>19.278600000000001</v>
      </c>
      <c r="CO83">
        <v>4.4516999999999998</v>
      </c>
      <c r="CP83">
        <v>8.2621000000000002</v>
      </c>
      <c r="CQ83">
        <v>10.7569</v>
      </c>
      <c r="CR83">
        <v>13.4138</v>
      </c>
      <c r="CS83">
        <v>15.4655</v>
      </c>
      <c r="CT83">
        <v>20.046600000000002</v>
      </c>
      <c r="CU83">
        <v>24.854099999999999</v>
      </c>
      <c r="CV83">
        <v>24.9956</v>
      </c>
      <c r="CW83">
        <v>24.953499999999998</v>
      </c>
      <c r="CX83">
        <v>24.973099999999999</v>
      </c>
      <c r="CY83">
        <v>25.035</v>
      </c>
      <c r="CZ83">
        <v>25.015899999999998</v>
      </c>
      <c r="DB83">
        <v>13185</v>
      </c>
      <c r="DC83">
        <v>702</v>
      </c>
      <c r="DD83">
        <v>10</v>
      </c>
      <c r="DF83" t="s">
        <v>623</v>
      </c>
      <c r="DG83">
        <v>406</v>
      </c>
      <c r="DH83">
        <v>1254</v>
      </c>
      <c r="DI83">
        <v>9</v>
      </c>
      <c r="DJ83">
        <v>7</v>
      </c>
      <c r="DK83">
        <v>40</v>
      </c>
      <c r="DL83">
        <v>46.833336000000003</v>
      </c>
      <c r="DM83">
        <v>4.5750000000000002</v>
      </c>
      <c r="DN83">
        <v>1808.7572</v>
      </c>
      <c r="DO83">
        <v>1748</v>
      </c>
      <c r="DP83">
        <v>1514.6285</v>
      </c>
      <c r="DQ83">
        <v>1429.55</v>
      </c>
      <c r="DR83">
        <v>1261.7786000000001</v>
      </c>
      <c r="DS83">
        <v>1333.3857</v>
      </c>
      <c r="DT83">
        <v>1193.4641999999999</v>
      </c>
      <c r="DU83">
        <v>81.436400000000006</v>
      </c>
      <c r="DV83">
        <v>87.580699999999993</v>
      </c>
      <c r="DW83">
        <v>93.352099999999993</v>
      </c>
      <c r="DX83">
        <v>91.969300000000004</v>
      </c>
      <c r="DY83">
        <v>67.647099999999995</v>
      </c>
      <c r="DZ83">
        <v>38.346400000000003</v>
      </c>
      <c r="EA83">
        <v>62.34</v>
      </c>
      <c r="EB83">
        <v>32.611699999999999</v>
      </c>
      <c r="EC83">
        <v>21.524799999999999</v>
      </c>
      <c r="ED83">
        <v>14.1631</v>
      </c>
      <c r="EE83">
        <v>10.3955</v>
      </c>
      <c r="EF83">
        <v>7.6996000000000002</v>
      </c>
      <c r="EG83">
        <v>5.9848999999999997</v>
      </c>
      <c r="EH83">
        <v>4.7356999999999996</v>
      </c>
      <c r="EI83">
        <v>4.1074000000000002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2.5000000000000001E-2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6.0004000000000002E-2</v>
      </c>
      <c r="EY83">
        <v>4.6955999999999998E-2</v>
      </c>
      <c r="EZ83">
        <v>3.6627E-2</v>
      </c>
      <c r="FA83">
        <v>3.5027999999999997E-2</v>
      </c>
      <c r="FB83">
        <v>2.7803000000000001E-2</v>
      </c>
      <c r="FC83">
        <v>1.9977999999999999E-2</v>
      </c>
      <c r="FD83">
        <v>1.7909000000000001E-2</v>
      </c>
      <c r="FE83">
        <v>-1.2440000000000001E-3</v>
      </c>
      <c r="FF83">
        <v>-3.8939999999999999E-3</v>
      </c>
      <c r="FG83">
        <v>-9.5219999999999992E-3</v>
      </c>
      <c r="FH83">
        <v>-6.0289999999999996E-3</v>
      </c>
      <c r="FI83">
        <v>-8.1239999999999993E-3</v>
      </c>
      <c r="FJ83">
        <v>-2.5709999999999999E-3</v>
      </c>
      <c r="FK83">
        <v>-6.3000000000000003E-4</v>
      </c>
      <c r="FL83">
        <v>8.0671000000000007E-2</v>
      </c>
      <c r="FM83">
        <v>7.7689999999999995E-2</v>
      </c>
      <c r="FN83">
        <v>7.5198000000000001E-2</v>
      </c>
      <c r="FO83">
        <v>7.7688999999999994E-2</v>
      </c>
      <c r="FP83">
        <v>8.8546E-2</v>
      </c>
      <c r="FQ83">
        <v>0.102412</v>
      </c>
      <c r="FR83">
        <v>9.7466999999999998E-2</v>
      </c>
      <c r="FS83">
        <v>-0.27755000000000002</v>
      </c>
      <c r="FT83">
        <v>-0.27458399999999999</v>
      </c>
      <c r="FU83">
        <v>-0.27166200000000001</v>
      </c>
      <c r="FV83">
        <v>-0.27554400000000001</v>
      </c>
      <c r="FW83">
        <v>-0.285883</v>
      </c>
      <c r="FX83">
        <v>-0.28427200000000002</v>
      </c>
      <c r="FY83">
        <v>-0.27797699999999997</v>
      </c>
      <c r="FZ83">
        <v>-1.354805</v>
      </c>
      <c r="GA83">
        <v>-1.336751</v>
      </c>
      <c r="GB83">
        <v>-1.3140829999999999</v>
      </c>
      <c r="GC83">
        <v>-1.340519</v>
      </c>
      <c r="GD83">
        <v>-1.417673</v>
      </c>
      <c r="GE83">
        <v>-1.400828</v>
      </c>
      <c r="GF83">
        <v>-1.3567309999999999</v>
      </c>
      <c r="GG83">
        <v>-0.43253399999999997</v>
      </c>
      <c r="GH83">
        <v>-0.40479500000000002</v>
      </c>
      <c r="GI83">
        <v>-0.384571</v>
      </c>
      <c r="GJ83">
        <v>-0.42617899999999997</v>
      </c>
      <c r="GK83">
        <v>-0.52787700000000004</v>
      </c>
      <c r="GL83">
        <v>-0.57455699999999998</v>
      </c>
      <c r="GM83">
        <v>-0.51434800000000003</v>
      </c>
      <c r="GN83">
        <v>-0.36240499999999998</v>
      </c>
      <c r="GO83">
        <v>-0.340337</v>
      </c>
      <c r="GP83">
        <v>-0.32123400000000002</v>
      </c>
      <c r="GQ83">
        <v>-0.34867199999999998</v>
      </c>
      <c r="GR83">
        <v>-0.41722999999999999</v>
      </c>
      <c r="GS83">
        <v>-0.408607</v>
      </c>
      <c r="GT83">
        <v>-0.36543999999999999</v>
      </c>
      <c r="GU83">
        <v>0.40865899999999999</v>
      </c>
      <c r="GV83">
        <v>0.37365900000000002</v>
      </c>
      <c r="GW83">
        <v>0.34741100000000003</v>
      </c>
      <c r="GX83">
        <v>0.28392499999999998</v>
      </c>
      <c r="GY83">
        <v>0.46512100000000001</v>
      </c>
      <c r="GZ83">
        <v>0.39882899999999999</v>
      </c>
      <c r="HA83">
        <v>0.36074499999999998</v>
      </c>
      <c r="HB83">
        <v>-30</v>
      </c>
      <c r="HC83">
        <v>-20</v>
      </c>
      <c r="HD83">
        <v>-30</v>
      </c>
      <c r="HE83">
        <v>-30</v>
      </c>
      <c r="HF83">
        <v>-15</v>
      </c>
      <c r="HG83">
        <v>30</v>
      </c>
      <c r="HH83">
        <v>-30</v>
      </c>
      <c r="HI83">
        <v>-1.8479810000000001</v>
      </c>
      <c r="HJ83">
        <v>-1.8307329999999999</v>
      </c>
      <c r="HK83">
        <v>-1.8136209999999999</v>
      </c>
      <c r="HL83">
        <v>-1.8384849999999999</v>
      </c>
      <c r="HM83">
        <v>-1.9021600000000001</v>
      </c>
      <c r="HN83">
        <v>0</v>
      </c>
      <c r="HO83">
        <v>0</v>
      </c>
      <c r="HQ83">
        <v>1402.08</v>
      </c>
      <c r="HR83">
        <v>0</v>
      </c>
      <c r="HT83">
        <v>1422.2728999999999</v>
      </c>
      <c r="HU83">
        <v>0</v>
      </c>
      <c r="HW83">
        <v>746.19399999999996</v>
      </c>
      <c r="HX83">
        <v>0</v>
      </c>
      <c r="HZ83">
        <v>745.99199999999996</v>
      </c>
      <c r="IA83">
        <v>0</v>
      </c>
      <c r="IC83">
        <v>1407.16</v>
      </c>
      <c r="ID83">
        <v>0</v>
      </c>
      <c r="IF83">
        <v>1430.579</v>
      </c>
      <c r="IG83">
        <v>0</v>
      </c>
      <c r="II83">
        <v>763.59199999999998</v>
      </c>
      <c r="IJ83">
        <v>0</v>
      </c>
      <c r="IL83">
        <v>763.41700000000003</v>
      </c>
      <c r="IM83">
        <v>0</v>
      </c>
      <c r="IO83">
        <v>1417.0150000000001</v>
      </c>
      <c r="IP83">
        <v>0</v>
      </c>
      <c r="IR83">
        <v>1450.7460000000001</v>
      </c>
      <c r="IS83">
        <v>0</v>
      </c>
      <c r="IU83">
        <v>777.83699999999999</v>
      </c>
      <c r="IV83">
        <v>0</v>
      </c>
      <c r="IX83">
        <v>777.923</v>
      </c>
      <c r="IY83">
        <v>0</v>
      </c>
      <c r="JA83">
        <v>1497.5840000000001</v>
      </c>
      <c r="JB83">
        <v>0</v>
      </c>
      <c r="JD83">
        <v>1502.6639</v>
      </c>
      <c r="JE83">
        <v>0</v>
      </c>
      <c r="JG83">
        <v>753.10199999999998</v>
      </c>
      <c r="JH83">
        <v>0</v>
      </c>
      <c r="JJ83">
        <v>752.90700000000004</v>
      </c>
      <c r="JK83">
        <v>0</v>
      </c>
      <c r="JM83">
        <v>1452.1179999999999</v>
      </c>
      <c r="JN83">
        <v>0</v>
      </c>
      <c r="JP83">
        <v>1453.8710000000001</v>
      </c>
      <c r="JQ83">
        <v>0</v>
      </c>
      <c r="JS83">
        <v>698.89400000000001</v>
      </c>
      <c r="JT83">
        <v>0</v>
      </c>
      <c r="JV83">
        <v>699.05799999999999</v>
      </c>
      <c r="JW83">
        <v>0</v>
      </c>
      <c r="JY83">
        <v>1505.356</v>
      </c>
      <c r="JZ83">
        <v>0</v>
      </c>
      <c r="KB83">
        <v>1511.5291</v>
      </c>
      <c r="KC83">
        <v>0</v>
      </c>
      <c r="KE83">
        <v>742.245</v>
      </c>
      <c r="KF83">
        <v>0.10199999999999999</v>
      </c>
      <c r="KH83">
        <v>742.46699999999998</v>
      </c>
      <c r="KI83">
        <v>0.10199999999999999</v>
      </c>
      <c r="KK83">
        <v>1472.057</v>
      </c>
      <c r="KL83">
        <v>0</v>
      </c>
      <c r="KN83">
        <v>1479.6769999999999</v>
      </c>
      <c r="KO83">
        <v>0</v>
      </c>
      <c r="KQ83">
        <v>772.46500000000003</v>
      </c>
      <c r="KR83">
        <v>2.5000000000000001E-2</v>
      </c>
      <c r="KT83">
        <v>772.56600000000003</v>
      </c>
      <c r="KU83">
        <v>2.5000000000000001E-2</v>
      </c>
      <c r="KV83">
        <v>145.9142520812</v>
      </c>
      <c r="KW83">
        <v>135.80212</v>
      </c>
      <c r="KX83">
        <v>113.897033943</v>
      </c>
      <c r="KY83">
        <v>111.06030994999999</v>
      </c>
      <c r="KZ83">
        <v>111.72544791560001</v>
      </c>
      <c r="LA83">
        <v>136.5546963084</v>
      </c>
      <c r="LB83">
        <v>116.32337518139998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-28.882035200000004</v>
      </c>
      <c r="LI83">
        <v>-6.9494249999999997</v>
      </c>
      <c r="LJ83">
        <v>-79.608341800000005</v>
      </c>
      <c r="LK83">
        <v>-57.563171562000001</v>
      </c>
      <c r="LL83">
        <v>-35.618219714999995</v>
      </c>
      <c r="LM83">
        <v>-38.873710480999996</v>
      </c>
      <c r="LN83">
        <v>-27.898386967</v>
      </c>
      <c r="LO83">
        <v>-24.384212995999999</v>
      </c>
      <c r="LP83">
        <v>-23.442954949000004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55.439430000000002</v>
      </c>
      <c r="LY83">
        <v>36.614660000000001</v>
      </c>
      <c r="LZ83">
        <v>54.408629999999995</v>
      </c>
      <c r="MA83">
        <v>55.15455</v>
      </c>
      <c r="MB83">
        <v>28.532400000000003</v>
      </c>
      <c r="MC83">
        <v>0</v>
      </c>
      <c r="MD83">
        <v>0</v>
      </c>
      <c r="ME83">
        <v>-35.224011837600003</v>
      </c>
      <c r="MF83">
        <v>-35.4522294565</v>
      </c>
      <c r="MG83">
        <v>-35.900510449099997</v>
      </c>
      <c r="MH83">
        <v>-39.195384304699999</v>
      </c>
      <c r="MI83">
        <v>-35.7093482067</v>
      </c>
      <c r="MJ83">
        <v>-22.032192544800001</v>
      </c>
      <c r="MK83">
        <v>-32.064454320000003</v>
      </c>
      <c r="ML83">
        <v>86.521328443599998</v>
      </c>
      <c r="MM83">
        <v>79.401378981499988</v>
      </c>
      <c r="MN83">
        <v>96.786933778900007</v>
      </c>
      <c r="MO83">
        <v>88.145765164299988</v>
      </c>
      <c r="MP83">
        <v>76.650112741900003</v>
      </c>
      <c r="MQ83">
        <v>61.256255567599993</v>
      </c>
      <c r="MR83">
        <v>53.866540912399962</v>
      </c>
    </row>
    <row r="84" spans="1:356" x14ac:dyDescent="0.25">
      <c r="A84">
        <v>88</v>
      </c>
      <c r="B84" t="s">
        <v>465</v>
      </c>
      <c r="C84" s="3">
        <v>42820.647187499999</v>
      </c>
      <c r="D84">
        <v>63.830300000000001</v>
      </c>
      <c r="E84">
        <v>66.590900000000005</v>
      </c>
      <c r="F84">
        <v>33</v>
      </c>
      <c r="G84">
        <v>63</v>
      </c>
      <c r="H84">
        <v>1.3265</v>
      </c>
      <c r="I84">
        <v>576.68320000000006</v>
      </c>
      <c r="J84">
        <v>23159</v>
      </c>
      <c r="K84">
        <v>32</v>
      </c>
      <c r="L84">
        <v>239673</v>
      </c>
      <c r="M84">
        <v>239681</v>
      </c>
      <c r="N84">
        <v>139204</v>
      </c>
      <c r="O84">
        <v>139212</v>
      </c>
      <c r="P84">
        <v>139279</v>
      </c>
      <c r="Q84">
        <v>139329</v>
      </c>
      <c r="R84">
        <v>139097</v>
      </c>
      <c r="S84">
        <v>239889</v>
      </c>
      <c r="T84">
        <v>220756</v>
      </c>
      <c r="U84">
        <v>238659</v>
      </c>
      <c r="V84">
        <v>215392</v>
      </c>
      <c r="W84">
        <v>215467</v>
      </c>
      <c r="X84">
        <v>216051</v>
      </c>
      <c r="Y84">
        <v>216069</v>
      </c>
      <c r="Z84">
        <v>292987</v>
      </c>
      <c r="AA84">
        <v>292979</v>
      </c>
      <c r="AB84">
        <v>1293.6199999999999</v>
      </c>
      <c r="AC84">
        <v>30503.898399999998</v>
      </c>
      <c r="AD84">
        <v>6</v>
      </c>
      <c r="AE84">
        <v>167.8031</v>
      </c>
      <c r="AF84">
        <v>167.8031</v>
      </c>
      <c r="AG84">
        <v>167.8031</v>
      </c>
      <c r="AH84">
        <v>167.8031</v>
      </c>
      <c r="AI84">
        <v>167.8031</v>
      </c>
      <c r="AJ84">
        <v>47.185000000000002</v>
      </c>
      <c r="AK84">
        <v>47.185000000000002</v>
      </c>
      <c r="AL84">
        <v>1229.1016</v>
      </c>
      <c r="AM84">
        <v>1134.0134</v>
      </c>
      <c r="AN84">
        <v>1081</v>
      </c>
      <c r="AO84">
        <v>905.40319999999997</v>
      </c>
      <c r="AP84">
        <v>1083.4113</v>
      </c>
      <c r="AQ84">
        <v>1016.4484</v>
      </c>
      <c r="AR84">
        <v>997.2346</v>
      </c>
      <c r="AS84">
        <v>978.96759999999995</v>
      </c>
      <c r="AT84">
        <v>961.52359999999999</v>
      </c>
      <c r="AU84">
        <v>949.31010000000003</v>
      </c>
      <c r="AV84">
        <v>936.75509999999997</v>
      </c>
      <c r="AW84">
        <v>920.97050000000002</v>
      </c>
      <c r="AX84">
        <v>15.8</v>
      </c>
      <c r="AY84">
        <v>25.4</v>
      </c>
      <c r="AZ84">
        <v>32.314599999999999</v>
      </c>
      <c r="BA84">
        <v>21.5229</v>
      </c>
      <c r="BB84">
        <v>14.161199999999999</v>
      </c>
      <c r="BC84">
        <v>10.4465</v>
      </c>
      <c r="BD84">
        <v>7.7210999999999999</v>
      </c>
      <c r="BE84">
        <v>5.9824000000000002</v>
      </c>
      <c r="BF84">
        <v>4.7514000000000003</v>
      </c>
      <c r="BG84">
        <v>4.1045999999999996</v>
      </c>
      <c r="BH84">
        <v>4.1177999999999999</v>
      </c>
      <c r="BI84">
        <v>87.27</v>
      </c>
      <c r="BJ84">
        <v>114.64</v>
      </c>
      <c r="BK84">
        <v>133.82</v>
      </c>
      <c r="BL84">
        <v>172.83</v>
      </c>
      <c r="BM84">
        <v>185.04</v>
      </c>
      <c r="BN84">
        <v>238.4</v>
      </c>
      <c r="BO84">
        <v>249.58</v>
      </c>
      <c r="BP84">
        <v>321.13</v>
      </c>
      <c r="BQ84">
        <v>330.3</v>
      </c>
      <c r="BR84">
        <v>423.21</v>
      </c>
      <c r="BS84">
        <v>411.16</v>
      </c>
      <c r="BT84">
        <v>532.01</v>
      </c>
      <c r="BU84">
        <v>480.68</v>
      </c>
      <c r="BV84">
        <v>622.32000000000005</v>
      </c>
      <c r="BW84">
        <v>50.7</v>
      </c>
      <c r="BX84">
        <v>45.3</v>
      </c>
      <c r="BY84">
        <v>38.685499999999998</v>
      </c>
      <c r="BZ84">
        <v>5.05</v>
      </c>
      <c r="CA84">
        <v>3.7378</v>
      </c>
      <c r="CB84">
        <v>4.0377999999999998</v>
      </c>
      <c r="CC84">
        <v>0.36940000000000001</v>
      </c>
      <c r="CD84">
        <v>3.7378</v>
      </c>
      <c r="CE84">
        <v>6211587</v>
      </c>
      <c r="CF84">
        <v>2</v>
      </c>
      <c r="CI84">
        <v>4.1386000000000003</v>
      </c>
      <c r="CJ84">
        <v>7.8720999999999997</v>
      </c>
      <c r="CK84">
        <v>9.5756999999999994</v>
      </c>
      <c r="CL84">
        <v>11.8714</v>
      </c>
      <c r="CM84">
        <v>14.517899999999999</v>
      </c>
      <c r="CN84">
        <v>19.167899999999999</v>
      </c>
      <c r="CO84">
        <v>4.2281000000000004</v>
      </c>
      <c r="CP84">
        <v>8.1456</v>
      </c>
      <c r="CQ84">
        <v>10.398199999999999</v>
      </c>
      <c r="CR84">
        <v>13.1982</v>
      </c>
      <c r="CS84">
        <v>15.922800000000001</v>
      </c>
      <c r="CT84">
        <v>21.391200000000001</v>
      </c>
      <c r="CU84">
        <v>24.975999999999999</v>
      </c>
      <c r="CV84">
        <v>25.0169</v>
      </c>
      <c r="CW84">
        <v>24.9114</v>
      </c>
      <c r="CX84">
        <v>24.967199999999998</v>
      </c>
      <c r="CY84">
        <v>24.9922</v>
      </c>
      <c r="CZ84">
        <v>25.0806</v>
      </c>
      <c r="DB84">
        <v>13185</v>
      </c>
      <c r="DC84">
        <v>702</v>
      </c>
      <c r="DD84">
        <v>11</v>
      </c>
      <c r="DF84" t="s">
        <v>623</v>
      </c>
      <c r="DG84">
        <v>406</v>
      </c>
      <c r="DH84">
        <v>1254</v>
      </c>
      <c r="DI84">
        <v>9</v>
      </c>
      <c r="DJ84">
        <v>7</v>
      </c>
      <c r="DK84">
        <v>40</v>
      </c>
      <c r="DL84">
        <v>38</v>
      </c>
      <c r="DM84">
        <v>5.05</v>
      </c>
      <c r="DN84">
        <v>1768.5786000000001</v>
      </c>
      <c r="DO84">
        <v>1728.2141999999999</v>
      </c>
      <c r="DP84">
        <v>1499.8429000000001</v>
      </c>
      <c r="DQ84">
        <v>1458.9641999999999</v>
      </c>
      <c r="DR84">
        <v>1270.0072</v>
      </c>
      <c r="DS84">
        <v>1307.9784999999999</v>
      </c>
      <c r="DT84">
        <v>1242.3429000000001</v>
      </c>
      <c r="DU84">
        <v>107.0064</v>
      </c>
      <c r="DV84">
        <v>103.9186</v>
      </c>
      <c r="DW84">
        <v>107.68429999999999</v>
      </c>
      <c r="DX84">
        <v>106.4136</v>
      </c>
      <c r="DY84">
        <v>75.42</v>
      </c>
      <c r="DZ84">
        <v>43.354999999999997</v>
      </c>
      <c r="EA84">
        <v>66.391400000000004</v>
      </c>
      <c r="EB84">
        <v>32.314599999999999</v>
      </c>
      <c r="EC84">
        <v>21.5229</v>
      </c>
      <c r="ED84">
        <v>14.161199999999999</v>
      </c>
      <c r="EE84">
        <v>10.4465</v>
      </c>
      <c r="EF84">
        <v>7.7210999999999999</v>
      </c>
      <c r="EG84">
        <v>5.9824000000000002</v>
      </c>
      <c r="EH84">
        <v>4.7514000000000003</v>
      </c>
      <c r="EI84">
        <v>4.1045999999999996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2.5000000000000001E-2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6.0728999999999998E-2</v>
      </c>
      <c r="EY84">
        <v>4.7740999999999999E-2</v>
      </c>
      <c r="EZ84">
        <v>3.7404E-2</v>
      </c>
      <c r="FA84">
        <v>3.5604999999999998E-2</v>
      </c>
      <c r="FB84">
        <v>2.8504000000000002E-2</v>
      </c>
      <c r="FC84">
        <v>2.0507999999999998E-2</v>
      </c>
      <c r="FD84">
        <v>1.8371999999999999E-2</v>
      </c>
      <c r="FE84">
        <v>-1.2440000000000001E-3</v>
      </c>
      <c r="FF84">
        <v>-3.895E-3</v>
      </c>
      <c r="FG84">
        <v>-9.3880000000000005E-3</v>
      </c>
      <c r="FH84">
        <v>-6.0299999999999998E-3</v>
      </c>
      <c r="FI84">
        <v>-8.1259999999999995E-3</v>
      </c>
      <c r="FJ84">
        <v>-2.307E-3</v>
      </c>
      <c r="FK84">
        <v>-4.1199999999999999E-4</v>
      </c>
      <c r="FL84">
        <v>8.0692E-2</v>
      </c>
      <c r="FM84">
        <v>7.7702999999999994E-2</v>
      </c>
      <c r="FN84">
        <v>7.5215000000000004E-2</v>
      </c>
      <c r="FO84">
        <v>7.7699000000000004E-2</v>
      </c>
      <c r="FP84">
        <v>8.8557999999999998E-2</v>
      </c>
      <c r="FQ84">
        <v>0.102449</v>
      </c>
      <c r="FR84">
        <v>9.7457000000000002E-2</v>
      </c>
      <c r="FS84">
        <v>-0.27729399999999998</v>
      </c>
      <c r="FT84">
        <v>-0.27441599999999999</v>
      </c>
      <c r="FU84">
        <v>-0.271507</v>
      </c>
      <c r="FV84">
        <v>-0.27543000000000001</v>
      </c>
      <c r="FW84">
        <v>-0.28576299999999999</v>
      </c>
      <c r="FX84">
        <v>-0.28418399999999999</v>
      </c>
      <c r="FY84">
        <v>-0.278169</v>
      </c>
      <c r="FZ84">
        <v>-1.3544130000000001</v>
      </c>
      <c r="GA84">
        <v>-1.336954</v>
      </c>
      <c r="GB84">
        <v>-1.3152539999999999</v>
      </c>
      <c r="GC84">
        <v>-1.3410960000000001</v>
      </c>
      <c r="GD84">
        <v>-1.418452</v>
      </c>
      <c r="GE84">
        <v>-1.4049240000000001</v>
      </c>
      <c r="GF84">
        <v>-1.362609</v>
      </c>
      <c r="GG84">
        <v>-0.43242700000000001</v>
      </c>
      <c r="GH84">
        <v>-0.40446399999999999</v>
      </c>
      <c r="GI84">
        <v>-0.38438600000000001</v>
      </c>
      <c r="GJ84">
        <v>-0.425678</v>
      </c>
      <c r="GK84">
        <v>-0.52729800000000004</v>
      </c>
      <c r="GL84">
        <v>-0.57448399999999999</v>
      </c>
      <c r="GM84">
        <v>-0.51332299999999997</v>
      </c>
      <c r="GN84">
        <v>-0.36200300000000002</v>
      </c>
      <c r="GO84">
        <v>-0.34053299999999997</v>
      </c>
      <c r="GP84">
        <v>-0.32109500000000002</v>
      </c>
      <c r="GQ84">
        <v>-0.34924899999999998</v>
      </c>
      <c r="GR84">
        <v>-0.417821</v>
      </c>
      <c r="GS84">
        <v>-0.40805200000000003</v>
      </c>
      <c r="GT84">
        <v>-0.36676599999999998</v>
      </c>
      <c r="GU84">
        <v>0.40852100000000002</v>
      </c>
      <c r="GV84">
        <v>0.373307</v>
      </c>
      <c r="GW84">
        <v>0.34806900000000002</v>
      </c>
      <c r="GX84">
        <v>0.28350199999999998</v>
      </c>
      <c r="GY84">
        <v>0.46223599999999998</v>
      </c>
      <c r="GZ84">
        <v>0.39854499999999998</v>
      </c>
      <c r="HA84">
        <v>0.360514</v>
      </c>
      <c r="HB84">
        <v>-30</v>
      </c>
      <c r="HC84">
        <v>-20</v>
      </c>
      <c r="HD84">
        <v>-25</v>
      </c>
      <c r="HE84">
        <v>-30</v>
      </c>
      <c r="HF84">
        <v>-15</v>
      </c>
      <c r="HG84">
        <v>20</v>
      </c>
      <c r="HH84">
        <v>-20</v>
      </c>
      <c r="HI84">
        <v>-1.847804</v>
      </c>
      <c r="HJ84">
        <v>-1.8305340000000001</v>
      </c>
      <c r="HK84">
        <v>-1.8140769999999999</v>
      </c>
      <c r="HL84">
        <v>-1.8381620000000001</v>
      </c>
      <c r="HM84">
        <v>-1.901618</v>
      </c>
      <c r="HN84">
        <v>0</v>
      </c>
      <c r="HO84">
        <v>0</v>
      </c>
      <c r="HQ84">
        <v>1402.08</v>
      </c>
      <c r="HR84">
        <v>0</v>
      </c>
      <c r="HT84">
        <v>1422.2728999999999</v>
      </c>
      <c r="HU84">
        <v>0</v>
      </c>
      <c r="HW84">
        <v>746.19399999999996</v>
      </c>
      <c r="HX84">
        <v>0</v>
      </c>
      <c r="HZ84">
        <v>745.99199999999996</v>
      </c>
      <c r="IA84">
        <v>0</v>
      </c>
      <c r="IC84">
        <v>1407.16</v>
      </c>
      <c r="ID84">
        <v>0</v>
      </c>
      <c r="IF84">
        <v>1430.579</v>
      </c>
      <c r="IG84">
        <v>0</v>
      </c>
      <c r="II84">
        <v>763.59199999999998</v>
      </c>
      <c r="IJ84">
        <v>0</v>
      </c>
      <c r="IL84">
        <v>763.41700000000003</v>
      </c>
      <c r="IM84">
        <v>0</v>
      </c>
      <c r="IO84">
        <v>1417.0150000000001</v>
      </c>
      <c r="IP84">
        <v>0</v>
      </c>
      <c r="IR84">
        <v>1450.7460000000001</v>
      </c>
      <c r="IS84">
        <v>0</v>
      </c>
      <c r="IU84">
        <v>777.83699999999999</v>
      </c>
      <c r="IV84">
        <v>0</v>
      </c>
      <c r="IX84">
        <v>777.923</v>
      </c>
      <c r="IY84">
        <v>0</v>
      </c>
      <c r="JA84">
        <v>1497.5840000000001</v>
      </c>
      <c r="JB84">
        <v>0</v>
      </c>
      <c r="JD84">
        <v>1502.6639</v>
      </c>
      <c r="JE84">
        <v>0</v>
      </c>
      <c r="JG84">
        <v>753.10199999999998</v>
      </c>
      <c r="JH84">
        <v>0</v>
      </c>
      <c r="JJ84">
        <v>752.90700000000004</v>
      </c>
      <c r="JK84">
        <v>0</v>
      </c>
      <c r="JM84">
        <v>1452.1179999999999</v>
      </c>
      <c r="JN84">
        <v>0</v>
      </c>
      <c r="JP84">
        <v>1453.8710000000001</v>
      </c>
      <c r="JQ84">
        <v>0</v>
      </c>
      <c r="JS84">
        <v>698.89400000000001</v>
      </c>
      <c r="JT84">
        <v>0</v>
      </c>
      <c r="JV84">
        <v>699.05799999999999</v>
      </c>
      <c r="JW84">
        <v>0</v>
      </c>
      <c r="JY84">
        <v>1505.356</v>
      </c>
      <c r="JZ84">
        <v>0</v>
      </c>
      <c r="KB84">
        <v>1511.5291</v>
      </c>
      <c r="KC84">
        <v>0</v>
      </c>
      <c r="KE84">
        <v>742.245</v>
      </c>
      <c r="KF84">
        <v>0.10199999999999999</v>
      </c>
      <c r="KH84">
        <v>742.46699999999998</v>
      </c>
      <c r="KI84">
        <v>0.10199999999999999</v>
      </c>
      <c r="KK84">
        <v>1472.057</v>
      </c>
      <c r="KL84">
        <v>0</v>
      </c>
      <c r="KN84">
        <v>1479.6769999999999</v>
      </c>
      <c r="KO84">
        <v>0</v>
      </c>
      <c r="KQ84">
        <v>772.46500000000003</v>
      </c>
      <c r="KR84">
        <v>2.5000000000000001E-2</v>
      </c>
      <c r="KT84">
        <v>772.56600000000003</v>
      </c>
      <c r="KU84">
        <v>2.5000000000000001E-2</v>
      </c>
      <c r="KV84">
        <v>142.7101443912</v>
      </c>
      <c r="KW84">
        <v>134.28742798259998</v>
      </c>
      <c r="KX84">
        <v>112.81068372350002</v>
      </c>
      <c r="KY84">
        <v>113.36005937579999</v>
      </c>
      <c r="KZ84">
        <v>112.46929761759999</v>
      </c>
      <c r="LA84">
        <v>134.00108934649998</v>
      </c>
      <c r="LB84">
        <v>121.07501200530001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-28.873094399999996</v>
      </c>
      <c r="LI84">
        <v>-6.9542250000000001</v>
      </c>
      <c r="LJ84">
        <v>-80.567257304999998</v>
      </c>
      <c r="LK84">
        <v>-58.620085083999996</v>
      </c>
      <c r="LL84">
        <v>-36.848156063999994</v>
      </c>
      <c r="LM84">
        <v>-39.662914199999996</v>
      </c>
      <c r="LN84">
        <v>-28.905214856000001</v>
      </c>
      <c r="LO84">
        <v>-25.571021723999998</v>
      </c>
      <c r="LP84">
        <v>-24.472457640000002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55.43412</v>
      </c>
      <c r="LY84">
        <v>36.610680000000002</v>
      </c>
      <c r="LZ84">
        <v>45.351925000000001</v>
      </c>
      <c r="MA84">
        <v>55.144860000000001</v>
      </c>
      <c r="MB84">
        <v>28.524270000000001</v>
      </c>
      <c r="MC84">
        <v>0</v>
      </c>
      <c r="MD84">
        <v>0</v>
      </c>
      <c r="ME84">
        <v>-46.2724565328</v>
      </c>
      <c r="MF84">
        <v>-42.031332630400001</v>
      </c>
      <c r="MG84">
        <v>-41.392337339800001</v>
      </c>
      <c r="MH84">
        <v>-45.297928420799998</v>
      </c>
      <c r="MI84">
        <v>-39.768815160000003</v>
      </c>
      <c r="MJ84">
        <v>-24.906753819999999</v>
      </c>
      <c r="MK84">
        <v>-34.0802326222</v>
      </c>
      <c r="ML84">
        <v>71.30455055340002</v>
      </c>
      <c r="MM84">
        <v>70.246690268199984</v>
      </c>
      <c r="MN84">
        <v>79.922115319700026</v>
      </c>
      <c r="MO84">
        <v>83.544076754999992</v>
      </c>
      <c r="MP84">
        <v>72.31953760159999</v>
      </c>
      <c r="MQ84">
        <v>54.650219402499978</v>
      </c>
      <c r="MR84">
        <v>55.568096743100014</v>
      </c>
    </row>
    <row r="85" spans="1:356" x14ac:dyDescent="0.25">
      <c r="A85">
        <v>88</v>
      </c>
      <c r="B85" t="s">
        <v>466</v>
      </c>
      <c r="C85" s="3">
        <v>42820.648263888892</v>
      </c>
      <c r="D85">
        <v>63.702599999999997</v>
      </c>
      <c r="E85">
        <v>66.580200000000005</v>
      </c>
      <c r="F85">
        <v>29</v>
      </c>
      <c r="G85">
        <v>64</v>
      </c>
      <c r="H85">
        <v>1.3265</v>
      </c>
      <c r="I85">
        <v>576.98779999999999</v>
      </c>
      <c r="J85">
        <v>23196</v>
      </c>
      <c r="K85">
        <v>32</v>
      </c>
      <c r="L85">
        <v>239673</v>
      </c>
      <c r="M85">
        <v>239681</v>
      </c>
      <c r="N85">
        <v>139204</v>
      </c>
      <c r="O85">
        <v>139212</v>
      </c>
      <c r="P85">
        <v>139279</v>
      </c>
      <c r="Q85">
        <v>139329</v>
      </c>
      <c r="R85">
        <v>139097</v>
      </c>
      <c r="S85">
        <v>239889</v>
      </c>
      <c r="T85">
        <v>220756</v>
      </c>
      <c r="U85">
        <v>238659</v>
      </c>
      <c r="V85">
        <v>215392</v>
      </c>
      <c r="W85">
        <v>215467</v>
      </c>
      <c r="X85">
        <v>216051</v>
      </c>
      <c r="Y85">
        <v>216069</v>
      </c>
      <c r="Z85">
        <v>292987</v>
      </c>
      <c r="AA85">
        <v>292979</v>
      </c>
      <c r="AB85">
        <v>1293.6199999999999</v>
      </c>
      <c r="AC85">
        <v>30524.206999999999</v>
      </c>
      <c r="AD85">
        <v>6</v>
      </c>
      <c r="AE85">
        <v>168.2808</v>
      </c>
      <c r="AF85">
        <v>168.2808</v>
      </c>
      <c r="AG85">
        <v>168.2808</v>
      </c>
      <c r="AH85">
        <v>168.2808</v>
      </c>
      <c r="AI85">
        <v>168.2808</v>
      </c>
      <c r="AJ85">
        <v>47.662700000000001</v>
      </c>
      <c r="AK85">
        <v>47.662700000000001</v>
      </c>
      <c r="AL85">
        <v>1212.6953000000001</v>
      </c>
      <c r="AM85">
        <v>1138.6333999999999</v>
      </c>
      <c r="AN85">
        <v>1086.5</v>
      </c>
      <c r="AO85">
        <v>900.65949999999998</v>
      </c>
      <c r="AP85">
        <v>1086.1775</v>
      </c>
      <c r="AQ85">
        <v>1017.9518</v>
      </c>
      <c r="AR85">
        <v>997.87959999999998</v>
      </c>
      <c r="AS85">
        <v>978.72940000000006</v>
      </c>
      <c r="AT85">
        <v>960.6395</v>
      </c>
      <c r="AU85">
        <v>948.12099999999998</v>
      </c>
      <c r="AV85">
        <v>934.49580000000003</v>
      </c>
      <c r="AW85">
        <v>917.80319999999995</v>
      </c>
      <c r="AX85">
        <v>15.8</v>
      </c>
      <c r="AY85">
        <v>28.6</v>
      </c>
      <c r="AZ85">
        <v>32.413800000000002</v>
      </c>
      <c r="BA85">
        <v>21.4953</v>
      </c>
      <c r="BB85">
        <v>14.158899999999999</v>
      </c>
      <c r="BC85">
        <v>10.4312</v>
      </c>
      <c r="BD85">
        <v>7.7062999999999997</v>
      </c>
      <c r="BE85">
        <v>5.8944999999999999</v>
      </c>
      <c r="BF85">
        <v>4.7051999999999996</v>
      </c>
      <c r="BG85">
        <v>4.1101999999999999</v>
      </c>
      <c r="BH85">
        <v>4.1169000000000002</v>
      </c>
      <c r="BI85">
        <v>87.05</v>
      </c>
      <c r="BJ85">
        <v>114.32</v>
      </c>
      <c r="BK85">
        <v>133.38999999999999</v>
      </c>
      <c r="BL85">
        <v>172.92</v>
      </c>
      <c r="BM85">
        <v>184.39</v>
      </c>
      <c r="BN85">
        <v>238.59</v>
      </c>
      <c r="BO85">
        <v>248.29</v>
      </c>
      <c r="BP85">
        <v>322.2</v>
      </c>
      <c r="BQ85">
        <v>329.29</v>
      </c>
      <c r="BR85">
        <v>429.07</v>
      </c>
      <c r="BS85">
        <v>410.21</v>
      </c>
      <c r="BT85">
        <v>536.05999999999995</v>
      </c>
      <c r="BU85">
        <v>477.87</v>
      </c>
      <c r="BV85">
        <v>620.77</v>
      </c>
      <c r="BW85">
        <v>50.6</v>
      </c>
      <c r="BX85">
        <v>45.6</v>
      </c>
      <c r="BY85">
        <v>38.755200000000002</v>
      </c>
      <c r="BZ85">
        <v>-2.7749999999999999</v>
      </c>
      <c r="CA85">
        <v>0.40949999999999998</v>
      </c>
      <c r="CB85">
        <v>5.4698000000000002</v>
      </c>
      <c r="CC85">
        <v>0.97370000000000001</v>
      </c>
      <c r="CD85">
        <v>0.40949999999999998</v>
      </c>
      <c r="CE85">
        <v>6211587</v>
      </c>
      <c r="CF85">
        <v>1</v>
      </c>
      <c r="CI85">
        <v>4.2221000000000002</v>
      </c>
      <c r="CJ85">
        <v>7.9093</v>
      </c>
      <c r="CK85">
        <v>9.6113999999999997</v>
      </c>
      <c r="CL85">
        <v>11.8514</v>
      </c>
      <c r="CM85">
        <v>14.5814</v>
      </c>
      <c r="CN85">
        <v>19.028600000000001</v>
      </c>
      <c r="CO85">
        <v>5.0827999999999998</v>
      </c>
      <c r="CP85">
        <v>8.6155000000000008</v>
      </c>
      <c r="CQ85">
        <v>10.4603</v>
      </c>
      <c r="CR85">
        <v>12.8345</v>
      </c>
      <c r="CS85">
        <v>14.9983</v>
      </c>
      <c r="CT85">
        <v>20.375900000000001</v>
      </c>
      <c r="CU85">
        <v>24.844799999999999</v>
      </c>
      <c r="CV85">
        <v>25.0411</v>
      </c>
      <c r="CW85">
        <v>24.930399999999999</v>
      </c>
      <c r="CX85">
        <v>24.9893</v>
      </c>
      <c r="CY85">
        <v>25.060600000000001</v>
      </c>
      <c r="CZ85">
        <v>25.117000000000001</v>
      </c>
      <c r="DB85">
        <v>13185</v>
      </c>
      <c r="DC85">
        <v>702</v>
      </c>
      <c r="DD85">
        <v>12</v>
      </c>
      <c r="DF85" t="s">
        <v>623</v>
      </c>
      <c r="DG85">
        <v>406</v>
      </c>
      <c r="DH85">
        <v>1254</v>
      </c>
      <c r="DI85">
        <v>9</v>
      </c>
      <c r="DJ85">
        <v>7</v>
      </c>
      <c r="DK85">
        <v>40</v>
      </c>
      <c r="DL85">
        <v>39</v>
      </c>
      <c r="DM85">
        <v>-2.7749999999999999</v>
      </c>
      <c r="DN85">
        <v>1803.9357</v>
      </c>
      <c r="DO85">
        <v>1778.3571999999999</v>
      </c>
      <c r="DP85">
        <v>1515.4286</v>
      </c>
      <c r="DQ85">
        <v>1493.2357</v>
      </c>
      <c r="DR85">
        <v>1347.5143</v>
      </c>
      <c r="DS85">
        <v>1293.6642999999999</v>
      </c>
      <c r="DT85">
        <v>1191.1642999999999</v>
      </c>
      <c r="DU85">
        <v>97.767899999999997</v>
      </c>
      <c r="DV85">
        <v>96.682900000000004</v>
      </c>
      <c r="DW85">
        <v>93.340699999999998</v>
      </c>
      <c r="DX85">
        <v>95.948599999999999</v>
      </c>
      <c r="DY85">
        <v>69.760000000000005</v>
      </c>
      <c r="DZ85">
        <v>40.449300000000001</v>
      </c>
      <c r="EA85">
        <v>61.682899999999997</v>
      </c>
      <c r="EB85">
        <v>32.413800000000002</v>
      </c>
      <c r="EC85">
        <v>21.4953</v>
      </c>
      <c r="ED85">
        <v>14.158899999999999</v>
      </c>
      <c r="EE85">
        <v>10.4312</v>
      </c>
      <c r="EF85">
        <v>7.7062999999999997</v>
      </c>
      <c r="EG85">
        <v>5.8944999999999999</v>
      </c>
      <c r="EH85">
        <v>4.7051999999999996</v>
      </c>
      <c r="EI85">
        <v>4.1101999999999999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2.5000000000000001E-2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6.1561999999999999E-2</v>
      </c>
      <c r="EY85">
        <v>4.8635999999999999E-2</v>
      </c>
      <c r="EZ85">
        <v>3.8188E-2</v>
      </c>
      <c r="FA85">
        <v>3.6378000000000001E-2</v>
      </c>
      <c r="FB85">
        <v>2.9191999999999999E-2</v>
      </c>
      <c r="FC85">
        <v>2.1326999999999999E-2</v>
      </c>
      <c r="FD85">
        <v>1.9081999999999998E-2</v>
      </c>
      <c r="FE85">
        <v>-1.245E-3</v>
      </c>
      <c r="FF85">
        <v>-3.895E-3</v>
      </c>
      <c r="FG85">
        <v>-9.3900000000000008E-3</v>
      </c>
      <c r="FH85">
        <v>-6.0299999999999998E-3</v>
      </c>
      <c r="FI85">
        <v>-8.1290000000000008E-3</v>
      </c>
      <c r="FJ85">
        <v>-3.0509999999999999E-3</v>
      </c>
      <c r="FK85">
        <v>-7.6400000000000003E-4</v>
      </c>
      <c r="FL85">
        <v>8.0667000000000003E-2</v>
      </c>
      <c r="FM85">
        <v>7.7674999999999994E-2</v>
      </c>
      <c r="FN85">
        <v>7.5188000000000005E-2</v>
      </c>
      <c r="FO85">
        <v>7.7668000000000001E-2</v>
      </c>
      <c r="FP85">
        <v>8.8508000000000003E-2</v>
      </c>
      <c r="FQ85">
        <v>0.10241699999999999</v>
      </c>
      <c r="FR85">
        <v>9.7448999999999994E-2</v>
      </c>
      <c r="FS85">
        <v>-0.27759499999999998</v>
      </c>
      <c r="FT85">
        <v>-0.27476400000000001</v>
      </c>
      <c r="FU85">
        <v>-0.271841</v>
      </c>
      <c r="FV85">
        <v>-0.275814</v>
      </c>
      <c r="FW85">
        <v>-0.28633500000000001</v>
      </c>
      <c r="FX85">
        <v>-0.28460800000000003</v>
      </c>
      <c r="FY85">
        <v>-0.27844799999999997</v>
      </c>
      <c r="FZ85">
        <v>-1.3539270000000001</v>
      </c>
      <c r="GA85">
        <v>-1.336811</v>
      </c>
      <c r="GB85">
        <v>-1.315045</v>
      </c>
      <c r="GC85">
        <v>-1.341199</v>
      </c>
      <c r="GD85">
        <v>-1.419775</v>
      </c>
      <c r="GE85">
        <v>-1.4071119999999999</v>
      </c>
      <c r="GF85">
        <v>-1.3637999999999999</v>
      </c>
      <c r="GG85">
        <v>-0.43313000000000001</v>
      </c>
      <c r="GH85">
        <v>-0.40499000000000002</v>
      </c>
      <c r="GI85">
        <v>-0.38491199999999998</v>
      </c>
      <c r="GJ85">
        <v>-0.42613099999999998</v>
      </c>
      <c r="GK85">
        <v>-0.52727800000000002</v>
      </c>
      <c r="GL85">
        <v>-0.57541699999999996</v>
      </c>
      <c r="GM85">
        <v>-0.51463800000000004</v>
      </c>
      <c r="GN85">
        <v>-0.36151</v>
      </c>
      <c r="GO85">
        <v>-0.34039599999999998</v>
      </c>
      <c r="GP85">
        <v>-0.32090299999999999</v>
      </c>
      <c r="GQ85">
        <v>-0.349358</v>
      </c>
      <c r="GR85">
        <v>-0.41934700000000003</v>
      </c>
      <c r="GS85">
        <v>-0.40753400000000001</v>
      </c>
      <c r="GT85">
        <v>-0.36540899999999998</v>
      </c>
      <c r="GU85">
        <v>0.40834900000000002</v>
      </c>
      <c r="GV85">
        <v>0.37305199999999999</v>
      </c>
      <c r="GW85">
        <v>0.347916</v>
      </c>
      <c r="GX85">
        <v>0.28333799999999998</v>
      </c>
      <c r="GY85">
        <v>0.46129999999999999</v>
      </c>
      <c r="GZ85">
        <v>0.39785500000000001</v>
      </c>
      <c r="HA85">
        <v>0.36045100000000002</v>
      </c>
      <c r="HB85">
        <v>-30</v>
      </c>
      <c r="HC85">
        <v>-20</v>
      </c>
      <c r="HD85">
        <v>-25</v>
      </c>
      <c r="HE85">
        <v>-30</v>
      </c>
      <c r="HF85">
        <v>-15</v>
      </c>
      <c r="HG85">
        <v>10</v>
      </c>
      <c r="HH85">
        <v>-10</v>
      </c>
      <c r="HI85">
        <v>-1.847812</v>
      </c>
      <c r="HJ85">
        <v>-1.830462</v>
      </c>
      <c r="HK85">
        <v>-1.8139959999999999</v>
      </c>
      <c r="HL85">
        <v>-1.838066</v>
      </c>
      <c r="HM85">
        <v>-1.9014709999999999</v>
      </c>
      <c r="HN85">
        <v>0</v>
      </c>
      <c r="HO85">
        <v>0</v>
      </c>
      <c r="HQ85">
        <v>1402.08</v>
      </c>
      <c r="HR85">
        <v>0</v>
      </c>
      <c r="HT85">
        <v>1422.2728999999999</v>
      </c>
      <c r="HU85">
        <v>0</v>
      </c>
      <c r="HW85">
        <v>746.19399999999996</v>
      </c>
      <c r="HX85">
        <v>0</v>
      </c>
      <c r="HZ85">
        <v>745.99199999999996</v>
      </c>
      <c r="IA85">
        <v>0</v>
      </c>
      <c r="IC85">
        <v>1407.16</v>
      </c>
      <c r="ID85">
        <v>0</v>
      </c>
      <c r="IF85">
        <v>1430.579</v>
      </c>
      <c r="IG85">
        <v>0</v>
      </c>
      <c r="II85">
        <v>763.59199999999998</v>
      </c>
      <c r="IJ85">
        <v>0</v>
      </c>
      <c r="IL85">
        <v>763.41700000000003</v>
      </c>
      <c r="IM85">
        <v>0</v>
      </c>
      <c r="IO85">
        <v>1417.0150000000001</v>
      </c>
      <c r="IP85">
        <v>0</v>
      </c>
      <c r="IR85">
        <v>1450.7460000000001</v>
      </c>
      <c r="IS85">
        <v>0</v>
      </c>
      <c r="IU85">
        <v>777.83699999999999</v>
      </c>
      <c r="IV85">
        <v>0</v>
      </c>
      <c r="IX85">
        <v>777.923</v>
      </c>
      <c r="IY85">
        <v>0</v>
      </c>
      <c r="JA85">
        <v>1497.5840000000001</v>
      </c>
      <c r="JB85">
        <v>0</v>
      </c>
      <c r="JD85">
        <v>1502.6639</v>
      </c>
      <c r="JE85">
        <v>0</v>
      </c>
      <c r="JG85">
        <v>753.10199999999998</v>
      </c>
      <c r="JH85">
        <v>0</v>
      </c>
      <c r="JJ85">
        <v>752.90700000000004</v>
      </c>
      <c r="JK85">
        <v>0</v>
      </c>
      <c r="JM85">
        <v>1452.1179999999999</v>
      </c>
      <c r="JN85">
        <v>0</v>
      </c>
      <c r="JP85">
        <v>1453.8710000000001</v>
      </c>
      <c r="JQ85">
        <v>0</v>
      </c>
      <c r="JS85">
        <v>698.89400000000001</v>
      </c>
      <c r="JT85">
        <v>0</v>
      </c>
      <c r="JV85">
        <v>699.05799999999999</v>
      </c>
      <c r="JW85">
        <v>0</v>
      </c>
      <c r="JY85">
        <v>1505.356</v>
      </c>
      <c r="JZ85">
        <v>0</v>
      </c>
      <c r="KB85">
        <v>1511.5291</v>
      </c>
      <c r="KC85">
        <v>0</v>
      </c>
      <c r="KE85">
        <v>742.245</v>
      </c>
      <c r="KF85">
        <v>0.10199999999999999</v>
      </c>
      <c r="KH85">
        <v>742.46699999999998</v>
      </c>
      <c r="KI85">
        <v>0.10199999999999999</v>
      </c>
      <c r="KK85">
        <v>1472.057</v>
      </c>
      <c r="KL85">
        <v>0</v>
      </c>
      <c r="KN85">
        <v>1479.6769999999999</v>
      </c>
      <c r="KO85">
        <v>0</v>
      </c>
      <c r="KQ85">
        <v>772.46500000000003</v>
      </c>
      <c r="KR85">
        <v>2.5000000000000001E-2</v>
      </c>
      <c r="KT85">
        <v>772.56600000000003</v>
      </c>
      <c r="KU85">
        <v>2.5000000000000001E-2</v>
      </c>
      <c r="KV85">
        <v>145.51808111190002</v>
      </c>
      <c r="KW85">
        <v>138.13389550999997</v>
      </c>
      <c r="KX85">
        <v>113.9420455768</v>
      </c>
      <c r="KY85">
        <v>115.97663034759999</v>
      </c>
      <c r="KZ85">
        <v>119.2657956644</v>
      </c>
      <c r="LA85">
        <v>132.49321661309997</v>
      </c>
      <c r="LB85">
        <v>116.07776987069998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-28.916172800000002</v>
      </c>
      <c r="LI85">
        <v>-6.9611999999999998</v>
      </c>
      <c r="LJ85">
        <v>-81.664814859000003</v>
      </c>
      <c r="LK85">
        <v>-59.810260950999989</v>
      </c>
      <c r="LL85">
        <v>-37.87066591</v>
      </c>
      <c r="LM85">
        <v>-40.702707251999996</v>
      </c>
      <c r="LN85">
        <v>-29.904720824999998</v>
      </c>
      <c r="LO85">
        <v>-25.716378912</v>
      </c>
      <c r="LP85">
        <v>-24.982088399999995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55.434359999999998</v>
      </c>
      <c r="LY85">
        <v>36.60924</v>
      </c>
      <c r="LZ85">
        <v>45.349899999999998</v>
      </c>
      <c r="MA85">
        <v>55.141979999999997</v>
      </c>
      <c r="MB85">
        <v>28.522064999999998</v>
      </c>
      <c r="MC85">
        <v>0</v>
      </c>
      <c r="MD85">
        <v>0</v>
      </c>
      <c r="ME85">
        <v>-42.346210527000004</v>
      </c>
      <c r="MF85">
        <v>-39.155607671000006</v>
      </c>
      <c r="MG85">
        <v>-35.927955518399997</v>
      </c>
      <c r="MH85">
        <v>-40.886672866599994</v>
      </c>
      <c r="MI85">
        <v>-36.782913280000002</v>
      </c>
      <c r="MJ85">
        <v>-23.2752148581</v>
      </c>
      <c r="MK85">
        <v>-31.7443642902</v>
      </c>
      <c r="ML85">
        <v>76.941415725900015</v>
      </c>
      <c r="MM85">
        <v>75.777266887999986</v>
      </c>
      <c r="MN85">
        <v>85.493324148399992</v>
      </c>
      <c r="MO85">
        <v>89.529230228999992</v>
      </c>
      <c r="MP85">
        <v>81.100226559399999</v>
      </c>
      <c r="MQ85">
        <v>54.58545004299998</v>
      </c>
      <c r="MR85">
        <v>52.390117180499985</v>
      </c>
    </row>
    <row r="86" spans="1:356" x14ac:dyDescent="0.25">
      <c r="A86">
        <v>88</v>
      </c>
      <c r="B86" t="s">
        <v>467</v>
      </c>
      <c r="C86" s="3">
        <v>42820.649386574078</v>
      </c>
      <c r="D86">
        <v>63.5199</v>
      </c>
      <c r="E86">
        <v>66.397100000000009</v>
      </c>
      <c r="F86">
        <v>33</v>
      </c>
      <c r="G86">
        <v>59</v>
      </c>
      <c r="H86">
        <v>1.3265</v>
      </c>
      <c r="I86">
        <v>536.73109999999997</v>
      </c>
      <c r="J86">
        <v>20063</v>
      </c>
      <c r="K86">
        <v>32</v>
      </c>
      <c r="L86">
        <v>239673</v>
      </c>
      <c r="M86">
        <v>239681</v>
      </c>
      <c r="N86">
        <v>139204</v>
      </c>
      <c r="O86">
        <v>139212</v>
      </c>
      <c r="P86">
        <v>139279</v>
      </c>
      <c r="Q86">
        <v>139329</v>
      </c>
      <c r="R86">
        <v>139097</v>
      </c>
      <c r="S86">
        <v>239889</v>
      </c>
      <c r="T86">
        <v>220756</v>
      </c>
      <c r="U86">
        <v>238659</v>
      </c>
      <c r="V86">
        <v>215392</v>
      </c>
      <c r="W86">
        <v>215467</v>
      </c>
      <c r="X86">
        <v>216051</v>
      </c>
      <c r="Y86">
        <v>216069</v>
      </c>
      <c r="Z86">
        <v>292987</v>
      </c>
      <c r="AA86">
        <v>292979</v>
      </c>
      <c r="AB86">
        <v>1293.6199999999999</v>
      </c>
      <c r="AC86">
        <v>30524.206999999999</v>
      </c>
      <c r="AD86">
        <v>6</v>
      </c>
      <c r="AE86">
        <v>168.76</v>
      </c>
      <c r="AF86">
        <v>168.76</v>
      </c>
      <c r="AG86">
        <v>168.76</v>
      </c>
      <c r="AH86">
        <v>168.76</v>
      </c>
      <c r="AI86">
        <v>168.76</v>
      </c>
      <c r="AJ86">
        <v>48.1419</v>
      </c>
      <c r="AK86">
        <v>48.1419</v>
      </c>
      <c r="AL86">
        <v>1220.8984</v>
      </c>
      <c r="AM86">
        <v>1135.4259</v>
      </c>
      <c r="AN86">
        <v>1087.5</v>
      </c>
      <c r="AO86">
        <v>900.0204</v>
      </c>
      <c r="AP86">
        <v>1065.9045000000001</v>
      </c>
      <c r="AQ86">
        <v>999.03359999999998</v>
      </c>
      <c r="AR86">
        <v>980.09349999999995</v>
      </c>
      <c r="AS86">
        <v>961.64170000000001</v>
      </c>
      <c r="AT86">
        <v>944.54330000000004</v>
      </c>
      <c r="AU86">
        <v>933.26589999999999</v>
      </c>
      <c r="AV86">
        <v>921.20370000000003</v>
      </c>
      <c r="AW86">
        <v>904.99900000000002</v>
      </c>
      <c r="AX86">
        <v>15.8</v>
      </c>
      <c r="AY86">
        <v>26.2</v>
      </c>
      <c r="AZ86">
        <v>32.39</v>
      </c>
      <c r="BA86">
        <v>20.895</v>
      </c>
      <c r="BB86">
        <v>13.6175</v>
      </c>
      <c r="BC86">
        <v>9.9624000000000006</v>
      </c>
      <c r="BD86">
        <v>7.3223000000000003</v>
      </c>
      <c r="BE86">
        <v>5.6063999999999998</v>
      </c>
      <c r="BF86">
        <v>4.4252000000000002</v>
      </c>
      <c r="BG86">
        <v>3.8498999999999999</v>
      </c>
      <c r="BH86">
        <v>3.8582999999999998</v>
      </c>
      <c r="BI86">
        <v>84.77</v>
      </c>
      <c r="BJ86">
        <v>108.95</v>
      </c>
      <c r="BK86">
        <v>131.76</v>
      </c>
      <c r="BL86">
        <v>166.17</v>
      </c>
      <c r="BM86">
        <v>183.94</v>
      </c>
      <c r="BN86">
        <v>230.68</v>
      </c>
      <c r="BO86">
        <v>249.72</v>
      </c>
      <c r="BP86">
        <v>313.19</v>
      </c>
      <c r="BQ86">
        <v>333.57</v>
      </c>
      <c r="BR86">
        <v>416.19</v>
      </c>
      <c r="BS86">
        <v>418.02</v>
      </c>
      <c r="BT86">
        <v>526.91999999999996</v>
      </c>
      <c r="BU86">
        <v>488.74</v>
      </c>
      <c r="BV86">
        <v>615.77</v>
      </c>
      <c r="BW86">
        <v>50.3</v>
      </c>
      <c r="BX86">
        <v>45.6</v>
      </c>
      <c r="BY86">
        <v>34.168199999999999</v>
      </c>
      <c r="BZ86">
        <v>4.766667</v>
      </c>
      <c r="CA86">
        <v>6.2282999999999999</v>
      </c>
      <c r="CB86">
        <v>6.2282999999999999</v>
      </c>
      <c r="CC86">
        <v>7.0094000000000003</v>
      </c>
      <c r="CD86">
        <v>6.2282999999999999</v>
      </c>
      <c r="CE86">
        <v>6205195</v>
      </c>
      <c r="CF86">
        <v>2</v>
      </c>
      <c r="CI86">
        <v>4.4229000000000003</v>
      </c>
      <c r="CJ86">
        <v>8.2120999999999995</v>
      </c>
      <c r="CK86">
        <v>10.1</v>
      </c>
      <c r="CL86">
        <v>12.4536</v>
      </c>
      <c r="CM86">
        <v>15.199299999999999</v>
      </c>
      <c r="CN86">
        <v>20.163599999999999</v>
      </c>
      <c r="CO86">
        <v>4.8278999999999996</v>
      </c>
      <c r="CP86">
        <v>8.7294999999999998</v>
      </c>
      <c r="CQ86">
        <v>10.6066</v>
      </c>
      <c r="CR86">
        <v>13.145899999999999</v>
      </c>
      <c r="CS86">
        <v>15.9115</v>
      </c>
      <c r="CT86">
        <v>20.547499999999999</v>
      </c>
      <c r="CU86">
        <v>24.8765</v>
      </c>
      <c r="CV86">
        <v>24.982600000000001</v>
      </c>
      <c r="CW86">
        <v>24.901499999999999</v>
      </c>
      <c r="CX86">
        <v>25.056899999999999</v>
      </c>
      <c r="CY86">
        <v>24.979399999999998</v>
      </c>
      <c r="CZ86">
        <v>24.966899999999999</v>
      </c>
      <c r="DB86">
        <v>13185</v>
      </c>
      <c r="DC86">
        <v>702</v>
      </c>
      <c r="DD86">
        <v>13</v>
      </c>
      <c r="DF86" t="s">
        <v>623</v>
      </c>
      <c r="DG86">
        <v>381</v>
      </c>
      <c r="DH86">
        <v>1242</v>
      </c>
      <c r="DI86">
        <v>9</v>
      </c>
      <c r="DJ86">
        <v>7</v>
      </c>
      <c r="DK86">
        <v>40</v>
      </c>
      <c r="DL86">
        <v>41.166663999999997</v>
      </c>
      <c r="DM86">
        <v>4.766667</v>
      </c>
      <c r="DN86">
        <v>1884.6428000000001</v>
      </c>
      <c r="DO86">
        <v>1767.8785</v>
      </c>
      <c r="DP86">
        <v>1532.5358000000001</v>
      </c>
      <c r="DQ86">
        <v>1492.8357000000001</v>
      </c>
      <c r="DR86">
        <v>1319.8857</v>
      </c>
      <c r="DS86">
        <v>1363.3643</v>
      </c>
      <c r="DT86">
        <v>1226.7715000000001</v>
      </c>
      <c r="DU86">
        <v>99.248599999999996</v>
      </c>
      <c r="DV86">
        <v>95.186400000000006</v>
      </c>
      <c r="DW86">
        <v>93.777900000000002</v>
      </c>
      <c r="DX86">
        <v>92.852900000000005</v>
      </c>
      <c r="DY86">
        <v>61.736400000000003</v>
      </c>
      <c r="DZ86">
        <v>35.128599999999999</v>
      </c>
      <c r="EA86">
        <v>64.364999999999995</v>
      </c>
      <c r="EB86">
        <v>32.39</v>
      </c>
      <c r="EC86">
        <v>20.895</v>
      </c>
      <c r="ED86">
        <v>13.6175</v>
      </c>
      <c r="EE86">
        <v>9.9624000000000006</v>
      </c>
      <c r="EF86">
        <v>7.3223000000000003</v>
      </c>
      <c r="EG86">
        <v>5.6063999999999998</v>
      </c>
      <c r="EH86">
        <v>4.4252000000000002</v>
      </c>
      <c r="EI86">
        <v>3.8498999999999999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2.5000000000000001E-2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5.9483000000000001E-2</v>
      </c>
      <c r="EY86">
        <v>4.6664999999999998E-2</v>
      </c>
      <c r="EZ86">
        <v>3.6445999999999999E-2</v>
      </c>
      <c r="FA86">
        <v>3.4938999999999998E-2</v>
      </c>
      <c r="FB86">
        <v>2.7727999999999999E-2</v>
      </c>
      <c r="FC86">
        <v>2.0312E-2</v>
      </c>
      <c r="FD86">
        <v>1.8158000000000001E-2</v>
      </c>
      <c r="FE86">
        <v>-1.2229999999999999E-3</v>
      </c>
      <c r="FF86">
        <v>-3.8400000000000001E-3</v>
      </c>
      <c r="FG86">
        <v>-9.1310000000000002E-3</v>
      </c>
      <c r="FH86">
        <v>-5.888E-3</v>
      </c>
      <c r="FI86">
        <v>-7.9229999999999995E-3</v>
      </c>
      <c r="FJ86">
        <v>-2.957E-3</v>
      </c>
      <c r="FK86">
        <v>-7.1599999999999995E-4</v>
      </c>
      <c r="FL86">
        <v>8.1014000000000003E-2</v>
      </c>
      <c r="FM86">
        <v>7.8028E-2</v>
      </c>
      <c r="FN86">
        <v>7.5531000000000001E-2</v>
      </c>
      <c r="FO86">
        <v>7.8021999999999994E-2</v>
      </c>
      <c r="FP86">
        <v>8.8912000000000005E-2</v>
      </c>
      <c r="FQ86">
        <v>0.10285900000000001</v>
      </c>
      <c r="FR86">
        <v>9.7877000000000006E-2</v>
      </c>
      <c r="FS86">
        <v>-0.27332899999999999</v>
      </c>
      <c r="FT86">
        <v>-0.27030500000000002</v>
      </c>
      <c r="FU86">
        <v>-0.26743</v>
      </c>
      <c r="FV86">
        <v>-0.27132600000000001</v>
      </c>
      <c r="FW86">
        <v>-0.281667</v>
      </c>
      <c r="FX86">
        <v>-0.28022200000000003</v>
      </c>
      <c r="FY86">
        <v>-0.27411099999999999</v>
      </c>
      <c r="FZ86">
        <v>-1.3607199999999999</v>
      </c>
      <c r="GA86">
        <v>-1.3418639999999999</v>
      </c>
      <c r="GB86">
        <v>-1.3202959999999999</v>
      </c>
      <c r="GC86">
        <v>-1.3461810000000001</v>
      </c>
      <c r="GD86">
        <v>-1.4249940000000001</v>
      </c>
      <c r="GE86">
        <v>-1.4148320000000001</v>
      </c>
      <c r="GF86">
        <v>-1.3709709999999999</v>
      </c>
      <c r="GG86">
        <v>-0.42325200000000002</v>
      </c>
      <c r="GH86">
        <v>-0.39639000000000002</v>
      </c>
      <c r="GI86">
        <v>-0.37679000000000001</v>
      </c>
      <c r="GJ86">
        <v>-0.41712300000000002</v>
      </c>
      <c r="GK86">
        <v>-0.51615699999999998</v>
      </c>
      <c r="GL86">
        <v>-0.56245400000000001</v>
      </c>
      <c r="GM86">
        <v>-0.50313399999999997</v>
      </c>
      <c r="GN86">
        <v>-0.36843300000000001</v>
      </c>
      <c r="GO86">
        <v>-0.34529300000000002</v>
      </c>
      <c r="GP86">
        <v>-0.325409</v>
      </c>
      <c r="GQ86">
        <v>-0.35430800000000001</v>
      </c>
      <c r="GR86">
        <v>-0.425234</v>
      </c>
      <c r="GS86">
        <v>-0.41457100000000002</v>
      </c>
      <c r="GT86">
        <v>-0.37143300000000001</v>
      </c>
      <c r="GU86">
        <v>0.407725</v>
      </c>
      <c r="GV86">
        <v>0.37092399999999998</v>
      </c>
      <c r="GW86">
        <v>0.34146799999999999</v>
      </c>
      <c r="GX86">
        <v>0.27630300000000002</v>
      </c>
      <c r="GY86">
        <v>0.446519</v>
      </c>
      <c r="GZ86">
        <v>0.38208199999999998</v>
      </c>
      <c r="HA86">
        <v>0.34584300000000001</v>
      </c>
      <c r="HB86">
        <v>-30</v>
      </c>
      <c r="HC86">
        <v>-20</v>
      </c>
      <c r="HD86">
        <v>-25</v>
      </c>
      <c r="HE86">
        <v>-30</v>
      </c>
      <c r="HF86">
        <v>-15</v>
      </c>
      <c r="HG86">
        <v>0</v>
      </c>
      <c r="HH86">
        <v>0</v>
      </c>
      <c r="HI86">
        <v>-1.8107120000000001</v>
      </c>
      <c r="HJ86">
        <v>-1.7935559999999999</v>
      </c>
      <c r="HK86">
        <v>-1.777488</v>
      </c>
      <c r="HL86">
        <v>-1.801188</v>
      </c>
      <c r="HM86">
        <v>-1.8638999999999999</v>
      </c>
      <c r="HN86">
        <v>0</v>
      </c>
      <c r="HO86">
        <v>0</v>
      </c>
      <c r="HQ86">
        <v>1402.08</v>
      </c>
      <c r="HR86">
        <v>0</v>
      </c>
      <c r="HT86">
        <v>1422.2728999999999</v>
      </c>
      <c r="HU86">
        <v>0</v>
      </c>
      <c r="HW86">
        <v>746.19399999999996</v>
      </c>
      <c r="HX86">
        <v>0</v>
      </c>
      <c r="HZ86">
        <v>745.99199999999996</v>
      </c>
      <c r="IA86">
        <v>0</v>
      </c>
      <c r="IC86">
        <v>1407.16</v>
      </c>
      <c r="ID86">
        <v>0</v>
      </c>
      <c r="IF86">
        <v>1430.579</v>
      </c>
      <c r="IG86">
        <v>0</v>
      </c>
      <c r="II86">
        <v>763.59199999999998</v>
      </c>
      <c r="IJ86">
        <v>0</v>
      </c>
      <c r="IL86">
        <v>763.41700000000003</v>
      </c>
      <c r="IM86">
        <v>0</v>
      </c>
      <c r="IO86">
        <v>1417.0150000000001</v>
      </c>
      <c r="IP86">
        <v>0</v>
      </c>
      <c r="IR86">
        <v>1450.7460000000001</v>
      </c>
      <c r="IS86">
        <v>0</v>
      </c>
      <c r="IU86">
        <v>777.83699999999999</v>
      </c>
      <c r="IV86">
        <v>0</v>
      </c>
      <c r="IX86">
        <v>777.923</v>
      </c>
      <c r="IY86">
        <v>0</v>
      </c>
      <c r="JA86">
        <v>1497.5840000000001</v>
      </c>
      <c r="JB86">
        <v>0</v>
      </c>
      <c r="JD86">
        <v>1502.6639</v>
      </c>
      <c r="JE86">
        <v>0</v>
      </c>
      <c r="JG86">
        <v>753.10199999999998</v>
      </c>
      <c r="JH86">
        <v>0</v>
      </c>
      <c r="JJ86">
        <v>752.90700000000004</v>
      </c>
      <c r="JK86">
        <v>0</v>
      </c>
      <c r="JM86">
        <v>1452.1179999999999</v>
      </c>
      <c r="JN86">
        <v>0</v>
      </c>
      <c r="JP86">
        <v>1453.8710000000001</v>
      </c>
      <c r="JQ86">
        <v>0</v>
      </c>
      <c r="JS86">
        <v>698.89400000000001</v>
      </c>
      <c r="JT86">
        <v>0</v>
      </c>
      <c r="JV86">
        <v>699.05799999999999</v>
      </c>
      <c r="JW86">
        <v>0</v>
      </c>
      <c r="JY86">
        <v>1505.356</v>
      </c>
      <c r="JZ86">
        <v>0</v>
      </c>
      <c r="KB86">
        <v>1511.5291</v>
      </c>
      <c r="KC86">
        <v>0</v>
      </c>
      <c r="KE86">
        <v>742.245</v>
      </c>
      <c r="KF86">
        <v>0.10199999999999999</v>
      </c>
      <c r="KH86">
        <v>742.46699999999998</v>
      </c>
      <c r="KI86">
        <v>0.10199999999999999</v>
      </c>
      <c r="KK86">
        <v>1472.057</v>
      </c>
      <c r="KL86">
        <v>0</v>
      </c>
      <c r="KN86">
        <v>1479.6769999999999</v>
      </c>
      <c r="KO86">
        <v>0</v>
      </c>
      <c r="KQ86">
        <v>772.46500000000003</v>
      </c>
      <c r="KR86">
        <v>2.5000000000000001E-2</v>
      </c>
      <c r="KT86">
        <v>772.56600000000003</v>
      </c>
      <c r="KU86">
        <v>2.5000000000000001E-2</v>
      </c>
      <c r="KV86">
        <v>152.68245179920001</v>
      </c>
      <c r="KW86">
        <v>137.944023598</v>
      </c>
      <c r="KX86">
        <v>115.75396150980001</v>
      </c>
      <c r="KY86">
        <v>116.4740269854</v>
      </c>
      <c r="KZ86">
        <v>117.35367735840001</v>
      </c>
      <c r="LA86">
        <v>140.23428853370001</v>
      </c>
      <c r="LB86">
        <v>120.07271410550001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-28.4705552</v>
      </c>
      <c r="LI86">
        <v>-6.8527750000000003</v>
      </c>
      <c r="LJ86">
        <v>-79.275547199999991</v>
      </c>
      <c r="LK86">
        <v>-57.465325799999995</v>
      </c>
      <c r="LL86">
        <v>-36.063885239999998</v>
      </c>
      <c r="LM86">
        <v>-39.107904230999999</v>
      </c>
      <c r="LN86">
        <v>-28.22200617</v>
      </c>
      <c r="LO86">
        <v>-24.554409360000001</v>
      </c>
      <c r="LP86">
        <v>-23.912476181999999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54.321360000000006</v>
      </c>
      <c r="LY86">
        <v>35.871119999999998</v>
      </c>
      <c r="LZ86">
        <v>44.437199999999997</v>
      </c>
      <c r="MA86">
        <v>54.035640000000001</v>
      </c>
      <c r="MB86">
        <v>27.958499999999997</v>
      </c>
      <c r="MC86">
        <v>0</v>
      </c>
      <c r="MD86">
        <v>0</v>
      </c>
      <c r="ME86">
        <v>-42.007168447200002</v>
      </c>
      <c r="MF86">
        <v>-37.730937096000005</v>
      </c>
      <c r="MG86">
        <v>-35.334574941</v>
      </c>
      <c r="MH86">
        <v>-38.731080206700007</v>
      </c>
      <c r="MI86">
        <v>-31.865675014800001</v>
      </c>
      <c r="MJ86">
        <v>-19.758221584400001</v>
      </c>
      <c r="MK86">
        <v>-32.384219909999999</v>
      </c>
      <c r="ML86">
        <v>85.72109615200003</v>
      </c>
      <c r="MM86">
        <v>78.618880701999998</v>
      </c>
      <c r="MN86">
        <v>88.792701328800007</v>
      </c>
      <c r="MO86">
        <v>92.670682547700011</v>
      </c>
      <c r="MP86">
        <v>85.224496173600002</v>
      </c>
      <c r="MQ86">
        <v>67.451102389300004</v>
      </c>
      <c r="MR86">
        <v>56.923243013500027</v>
      </c>
    </row>
    <row r="87" spans="1:356" x14ac:dyDescent="0.25">
      <c r="A87">
        <v>88</v>
      </c>
      <c r="B87" t="s">
        <v>468</v>
      </c>
      <c r="C87" s="3">
        <v>42820.650625000002</v>
      </c>
      <c r="D87">
        <v>63.365699999999997</v>
      </c>
      <c r="E87">
        <v>66.334299999999999</v>
      </c>
      <c r="F87">
        <v>48</v>
      </c>
      <c r="G87">
        <v>68</v>
      </c>
      <c r="H87">
        <v>1.4071</v>
      </c>
      <c r="I87">
        <v>615.30859999999996</v>
      </c>
      <c r="J87">
        <v>21765</v>
      </c>
      <c r="K87">
        <v>32</v>
      </c>
      <c r="L87">
        <v>239673</v>
      </c>
      <c r="M87">
        <v>239681</v>
      </c>
      <c r="N87">
        <v>139204</v>
      </c>
      <c r="O87">
        <v>139212</v>
      </c>
      <c r="P87">
        <v>139279</v>
      </c>
      <c r="Q87">
        <v>139329</v>
      </c>
      <c r="R87">
        <v>139097</v>
      </c>
      <c r="S87">
        <v>239889</v>
      </c>
      <c r="T87">
        <v>220756</v>
      </c>
      <c r="U87">
        <v>238659</v>
      </c>
      <c r="V87">
        <v>215392</v>
      </c>
      <c r="W87">
        <v>215467</v>
      </c>
      <c r="X87">
        <v>216051</v>
      </c>
      <c r="Y87">
        <v>216069</v>
      </c>
      <c r="Z87">
        <v>292987</v>
      </c>
      <c r="AA87">
        <v>292979</v>
      </c>
      <c r="AB87">
        <v>1293.6199999999999</v>
      </c>
      <c r="AC87">
        <v>30568.484400000001</v>
      </c>
      <c r="AD87">
        <v>6</v>
      </c>
      <c r="AE87">
        <v>169.42259999999999</v>
      </c>
      <c r="AF87">
        <v>169.42259999999999</v>
      </c>
      <c r="AG87">
        <v>169.42259999999999</v>
      </c>
      <c r="AH87">
        <v>169.42259999999999</v>
      </c>
      <c r="AI87">
        <v>169.42259999999999</v>
      </c>
      <c r="AJ87">
        <v>48.804499999999997</v>
      </c>
      <c r="AK87">
        <v>48.804499999999997</v>
      </c>
      <c r="AL87">
        <v>1210.3516</v>
      </c>
      <c r="AM87">
        <v>1132.8810000000001</v>
      </c>
      <c r="AN87">
        <v>1072.8334</v>
      </c>
      <c r="AO87">
        <v>898.13869999999997</v>
      </c>
      <c r="AP87">
        <v>1080.9160999999999</v>
      </c>
      <c r="AQ87">
        <v>1010.6078</v>
      </c>
      <c r="AR87">
        <v>990.24329999999998</v>
      </c>
      <c r="AS87">
        <v>970.91959999999995</v>
      </c>
      <c r="AT87">
        <v>952.88279999999997</v>
      </c>
      <c r="AU87">
        <v>941.19880000000001</v>
      </c>
      <c r="AV87">
        <v>927.55650000000003</v>
      </c>
      <c r="AW87">
        <v>911.16079999999999</v>
      </c>
      <c r="AX87">
        <v>15.8</v>
      </c>
      <c r="AY87">
        <v>19.399999999999999</v>
      </c>
      <c r="AZ87">
        <v>32.183100000000003</v>
      </c>
      <c r="BA87">
        <v>20.3718</v>
      </c>
      <c r="BB87">
        <v>13.046200000000001</v>
      </c>
      <c r="BC87">
        <v>9.4126999999999992</v>
      </c>
      <c r="BD87">
        <v>6.9309000000000003</v>
      </c>
      <c r="BE87">
        <v>5.3117999999999999</v>
      </c>
      <c r="BF87">
        <v>4.2251000000000003</v>
      </c>
      <c r="BG87">
        <v>3.6705999999999999</v>
      </c>
      <c r="BH87">
        <v>3.6764000000000001</v>
      </c>
      <c r="BI87">
        <v>79.959999999999994</v>
      </c>
      <c r="BJ87">
        <v>109.59</v>
      </c>
      <c r="BK87">
        <v>127.6</v>
      </c>
      <c r="BL87">
        <v>170.15</v>
      </c>
      <c r="BM87">
        <v>180.63</v>
      </c>
      <c r="BN87">
        <v>239.69</v>
      </c>
      <c r="BO87">
        <v>246.12</v>
      </c>
      <c r="BP87">
        <v>326.24</v>
      </c>
      <c r="BQ87">
        <v>323.33999999999997</v>
      </c>
      <c r="BR87">
        <v>432.18</v>
      </c>
      <c r="BS87">
        <v>405.82</v>
      </c>
      <c r="BT87">
        <v>541.84</v>
      </c>
      <c r="BU87">
        <v>473.51</v>
      </c>
      <c r="BV87">
        <v>630.42999999999995</v>
      </c>
      <c r="BW87">
        <v>50.3</v>
      </c>
      <c r="BX87">
        <v>45.5</v>
      </c>
      <c r="BY87">
        <v>42.845999999999997</v>
      </c>
      <c r="BZ87">
        <v>-7.7750000000000004</v>
      </c>
      <c r="CA87">
        <v>-2.0295999999999998</v>
      </c>
      <c r="CB87">
        <v>11.843400000000001</v>
      </c>
      <c r="CC87">
        <v>14.373900000000001</v>
      </c>
      <c r="CD87">
        <v>-2.0295999999999998</v>
      </c>
      <c r="CE87">
        <v>1105005</v>
      </c>
      <c r="CF87">
        <v>1</v>
      </c>
      <c r="CI87">
        <v>4.6336000000000004</v>
      </c>
      <c r="CJ87">
        <v>8.4314</v>
      </c>
      <c r="CK87">
        <v>10.631399999999999</v>
      </c>
      <c r="CL87">
        <v>13.722099999999999</v>
      </c>
      <c r="CM87">
        <v>15.7921</v>
      </c>
      <c r="CN87">
        <v>20.5014</v>
      </c>
      <c r="CO87">
        <v>4.8476999999999997</v>
      </c>
      <c r="CP87">
        <v>8.5615000000000006</v>
      </c>
      <c r="CQ87">
        <v>11.2631</v>
      </c>
      <c r="CR87">
        <v>14.715400000000001</v>
      </c>
      <c r="CS87">
        <v>16.616900000000001</v>
      </c>
      <c r="CT87">
        <v>23.789200000000001</v>
      </c>
      <c r="CU87">
        <v>24.8779</v>
      </c>
      <c r="CV87">
        <v>25.1035</v>
      </c>
      <c r="CW87">
        <v>24.9986</v>
      </c>
      <c r="CX87">
        <v>18.091100000000001</v>
      </c>
      <c r="CY87">
        <v>18.0594</v>
      </c>
      <c r="CZ87">
        <v>18.325099999999999</v>
      </c>
      <c r="DB87">
        <v>13185</v>
      </c>
      <c r="DC87">
        <v>702</v>
      </c>
      <c r="DD87">
        <v>14</v>
      </c>
      <c r="DF87" t="s">
        <v>625</v>
      </c>
      <c r="DG87">
        <v>363</v>
      </c>
      <c r="DH87">
        <v>1235</v>
      </c>
      <c r="DI87">
        <v>8</v>
      </c>
      <c r="DJ87">
        <v>7</v>
      </c>
      <c r="DK87">
        <v>40</v>
      </c>
      <c r="DL87">
        <v>52.166668000000001</v>
      </c>
      <c r="DM87">
        <v>-7.7750000000000004</v>
      </c>
      <c r="DN87">
        <v>1948.9572000000001</v>
      </c>
      <c r="DO87">
        <v>1863.5</v>
      </c>
      <c r="DP87">
        <v>1648.1357</v>
      </c>
      <c r="DQ87">
        <v>1641.1929</v>
      </c>
      <c r="DR87">
        <v>1426.6357</v>
      </c>
      <c r="DS87">
        <v>1411.5857000000001</v>
      </c>
      <c r="DT87">
        <v>1296.9928</v>
      </c>
      <c r="DU87">
        <v>98.652100000000004</v>
      </c>
      <c r="DV87">
        <v>98.040700000000001</v>
      </c>
      <c r="DW87">
        <v>96.064999999999998</v>
      </c>
      <c r="DX87">
        <v>101.6871</v>
      </c>
      <c r="DY87">
        <v>65.475700000000003</v>
      </c>
      <c r="DZ87">
        <v>39.473599999999998</v>
      </c>
      <c r="EA87">
        <v>53.975700000000003</v>
      </c>
      <c r="EB87">
        <v>32.183100000000003</v>
      </c>
      <c r="EC87">
        <v>20.3718</v>
      </c>
      <c r="ED87">
        <v>13.046200000000001</v>
      </c>
      <c r="EE87">
        <v>9.4126999999999992</v>
      </c>
      <c r="EF87">
        <v>6.9309000000000003</v>
      </c>
      <c r="EG87">
        <v>5.3117999999999999</v>
      </c>
      <c r="EH87">
        <v>4.2251000000000003</v>
      </c>
      <c r="EI87">
        <v>3.6705999999999999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2.5000000000000001E-2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5.8313999999999998E-2</v>
      </c>
      <c r="EY87">
        <v>4.6844999999999998E-2</v>
      </c>
      <c r="EZ87">
        <v>3.6976000000000002E-2</v>
      </c>
      <c r="FA87">
        <v>3.4535999999999997E-2</v>
      </c>
      <c r="FB87">
        <v>2.6984999999999999E-2</v>
      </c>
      <c r="FC87">
        <v>2.009E-2</v>
      </c>
      <c r="FD87">
        <v>1.7972999999999999E-2</v>
      </c>
      <c r="FE87">
        <v>-1.2110000000000001E-3</v>
      </c>
      <c r="FF87">
        <v>-3.797E-3</v>
      </c>
      <c r="FG87">
        <v>-9.0170000000000007E-3</v>
      </c>
      <c r="FH87">
        <v>-5.764E-3</v>
      </c>
      <c r="FI87">
        <v>-7.8300000000000002E-3</v>
      </c>
      <c r="FJ87">
        <v>-2.134E-3</v>
      </c>
      <c r="FK87">
        <v>-2.9799999999999998E-4</v>
      </c>
      <c r="FL87">
        <v>8.1300999999999998E-2</v>
      </c>
      <c r="FM87">
        <v>7.8299999999999995E-2</v>
      </c>
      <c r="FN87">
        <v>7.5791999999999998E-2</v>
      </c>
      <c r="FO87">
        <v>7.8290999999999999E-2</v>
      </c>
      <c r="FP87">
        <v>8.9216000000000004E-2</v>
      </c>
      <c r="FQ87">
        <v>0.103257</v>
      </c>
      <c r="FR87">
        <v>9.8243999999999998E-2</v>
      </c>
      <c r="FS87">
        <v>-0.26972499999999999</v>
      </c>
      <c r="FT87">
        <v>-0.26674300000000001</v>
      </c>
      <c r="FU87">
        <v>-0.26393499999999998</v>
      </c>
      <c r="FV87">
        <v>-0.26785799999999998</v>
      </c>
      <c r="FW87">
        <v>-0.27794799999999997</v>
      </c>
      <c r="FX87">
        <v>-0.27627499999999999</v>
      </c>
      <c r="FY87">
        <v>-0.27032299999999998</v>
      </c>
      <c r="FZ87">
        <v>-1.366409</v>
      </c>
      <c r="GA87">
        <v>-1.3467910000000001</v>
      </c>
      <c r="GB87">
        <v>-1.3251999999999999</v>
      </c>
      <c r="GC87">
        <v>-1.3529469999999999</v>
      </c>
      <c r="GD87">
        <v>-1.4289339999999999</v>
      </c>
      <c r="GE87">
        <v>-1.4164509999999999</v>
      </c>
      <c r="GF87">
        <v>-1.3730530000000001</v>
      </c>
      <c r="GG87">
        <v>-0.41645399999999999</v>
      </c>
      <c r="GH87">
        <v>-0.38989600000000002</v>
      </c>
      <c r="GI87">
        <v>-0.37051499999999998</v>
      </c>
      <c r="GJ87">
        <v>-0.41018399999999999</v>
      </c>
      <c r="GK87">
        <v>-0.50745700000000005</v>
      </c>
      <c r="GL87">
        <v>-0.55367500000000003</v>
      </c>
      <c r="GM87">
        <v>-0.49504999999999999</v>
      </c>
      <c r="GN87">
        <v>-0.37138900000000002</v>
      </c>
      <c r="GO87">
        <v>-0.34839799999999999</v>
      </c>
      <c r="GP87">
        <v>-0.32861200000000002</v>
      </c>
      <c r="GQ87">
        <v>-0.35777900000000001</v>
      </c>
      <c r="GR87">
        <v>-0.42969200000000002</v>
      </c>
      <c r="GS87">
        <v>-0.417161</v>
      </c>
      <c r="GT87">
        <v>-0.37424499999999999</v>
      </c>
      <c r="GU87">
        <v>0.40620499999999998</v>
      </c>
      <c r="GV87">
        <v>0.36690499999999998</v>
      </c>
      <c r="GW87">
        <v>0.32983899999999999</v>
      </c>
      <c r="GX87">
        <v>0.26622299999999999</v>
      </c>
      <c r="GY87">
        <v>0.43376900000000002</v>
      </c>
      <c r="GZ87">
        <v>0.370195</v>
      </c>
      <c r="HA87">
        <v>0.33476099999999998</v>
      </c>
      <c r="HB87">
        <v>-25</v>
      </c>
      <c r="HC87">
        <v>-15</v>
      </c>
      <c r="HD87">
        <v>-20</v>
      </c>
      <c r="HE87">
        <v>-25</v>
      </c>
      <c r="HF87">
        <v>-15</v>
      </c>
      <c r="HG87">
        <v>-10</v>
      </c>
      <c r="HH87">
        <v>10</v>
      </c>
      <c r="HI87">
        <v>-1.78956</v>
      </c>
      <c r="HJ87">
        <v>-1.7722770000000001</v>
      </c>
      <c r="HK87">
        <v>-1.756456</v>
      </c>
      <c r="HL87">
        <v>-1.7800819999999999</v>
      </c>
      <c r="HM87">
        <v>-1.841623</v>
      </c>
      <c r="HN87">
        <v>0</v>
      </c>
      <c r="HO87">
        <v>0</v>
      </c>
      <c r="HQ87">
        <v>1402.08</v>
      </c>
      <c r="HR87">
        <v>0</v>
      </c>
      <c r="HT87">
        <v>1422.2728999999999</v>
      </c>
      <c r="HU87">
        <v>0</v>
      </c>
      <c r="HW87">
        <v>746.19399999999996</v>
      </c>
      <c r="HX87">
        <v>0</v>
      </c>
      <c r="HZ87">
        <v>745.99199999999996</v>
      </c>
      <c r="IA87">
        <v>0</v>
      </c>
      <c r="IC87">
        <v>1407.16</v>
      </c>
      <c r="ID87">
        <v>0</v>
      </c>
      <c r="IF87">
        <v>1430.579</v>
      </c>
      <c r="IG87">
        <v>0</v>
      </c>
      <c r="II87">
        <v>763.59199999999998</v>
      </c>
      <c r="IJ87">
        <v>0</v>
      </c>
      <c r="IL87">
        <v>763.41700000000003</v>
      </c>
      <c r="IM87">
        <v>0</v>
      </c>
      <c r="IO87">
        <v>1417.0150000000001</v>
      </c>
      <c r="IP87">
        <v>0</v>
      </c>
      <c r="IR87">
        <v>1450.7460000000001</v>
      </c>
      <c r="IS87">
        <v>0</v>
      </c>
      <c r="IU87">
        <v>777.83699999999999</v>
      </c>
      <c r="IV87">
        <v>0</v>
      </c>
      <c r="IX87">
        <v>777.923</v>
      </c>
      <c r="IY87">
        <v>0</v>
      </c>
      <c r="JA87">
        <v>1497.5840000000001</v>
      </c>
      <c r="JB87">
        <v>0</v>
      </c>
      <c r="JD87">
        <v>1502.6639</v>
      </c>
      <c r="JE87">
        <v>0</v>
      </c>
      <c r="JG87">
        <v>753.10199999999998</v>
      </c>
      <c r="JH87">
        <v>0</v>
      </c>
      <c r="JJ87">
        <v>752.90700000000004</v>
      </c>
      <c r="JK87">
        <v>0</v>
      </c>
      <c r="JM87">
        <v>1452.1179999999999</v>
      </c>
      <c r="JN87">
        <v>0</v>
      </c>
      <c r="JP87">
        <v>1453.8710000000001</v>
      </c>
      <c r="JQ87">
        <v>0</v>
      </c>
      <c r="JS87">
        <v>698.89400000000001</v>
      </c>
      <c r="JT87">
        <v>0</v>
      </c>
      <c r="JV87">
        <v>699.05799999999999</v>
      </c>
      <c r="JW87">
        <v>0</v>
      </c>
      <c r="JY87">
        <v>1505.356</v>
      </c>
      <c r="JZ87">
        <v>0</v>
      </c>
      <c r="KB87">
        <v>1511.5291</v>
      </c>
      <c r="KC87">
        <v>0</v>
      </c>
      <c r="KE87">
        <v>742.245</v>
      </c>
      <c r="KF87">
        <v>0.10199999999999999</v>
      </c>
      <c r="KH87">
        <v>742.46699999999998</v>
      </c>
      <c r="KI87">
        <v>0.10199999999999999</v>
      </c>
      <c r="KK87">
        <v>1472.057</v>
      </c>
      <c r="KL87">
        <v>0</v>
      </c>
      <c r="KN87">
        <v>1479.6769999999999</v>
      </c>
      <c r="KO87">
        <v>0</v>
      </c>
      <c r="KQ87">
        <v>772.46500000000003</v>
      </c>
      <c r="KR87">
        <v>2.5000000000000001E-2</v>
      </c>
      <c r="KT87">
        <v>772.56600000000003</v>
      </c>
      <c r="KU87">
        <v>2.5000000000000001E-2</v>
      </c>
      <c r="KV87">
        <v>158.4521693172</v>
      </c>
      <c r="KW87">
        <v>145.91204999999999</v>
      </c>
      <c r="KX87">
        <v>124.9155009744</v>
      </c>
      <c r="KY87">
        <v>128.49063333390001</v>
      </c>
      <c r="KZ87">
        <v>127.2787306112</v>
      </c>
      <c r="LA87">
        <v>145.75610462490002</v>
      </c>
      <c r="LB87">
        <v>127.4217606432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-28.069539999999996</v>
      </c>
      <c r="LI87">
        <v>-6.7580749999999998</v>
      </c>
      <c r="LJ87">
        <v>-78.026053126999997</v>
      </c>
      <c r="LK87">
        <v>-57.976658967999995</v>
      </c>
      <c r="LL87">
        <v>-37.051266800000001</v>
      </c>
      <c r="LM87">
        <v>-38.926991083999994</v>
      </c>
      <c r="LN87">
        <v>-27.371230769999997</v>
      </c>
      <c r="LO87">
        <v>-25.433794155999998</v>
      </c>
      <c r="LP87">
        <v>-24.268711775000003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44.739000000000004</v>
      </c>
      <c r="LY87">
        <v>26.584155000000003</v>
      </c>
      <c r="LZ87">
        <v>35.12912</v>
      </c>
      <c r="MA87">
        <v>44.502049999999997</v>
      </c>
      <c r="MB87">
        <v>27.624345000000002</v>
      </c>
      <c r="MC87">
        <v>0</v>
      </c>
      <c r="MD87">
        <v>0</v>
      </c>
      <c r="ME87">
        <v>-41.084061653399999</v>
      </c>
      <c r="MF87">
        <v>-38.2256767672</v>
      </c>
      <c r="MG87">
        <v>-35.593523474999998</v>
      </c>
      <c r="MH87">
        <v>-41.710421426399996</v>
      </c>
      <c r="MI87">
        <v>-33.226102294900002</v>
      </c>
      <c r="MJ87">
        <v>-21.85554548</v>
      </c>
      <c r="MK87">
        <v>-26.720670285000001</v>
      </c>
      <c r="ML87">
        <v>84.081054536800011</v>
      </c>
      <c r="MM87">
        <v>76.293869264799994</v>
      </c>
      <c r="MN87">
        <v>87.399830699399999</v>
      </c>
      <c r="MO87">
        <v>92.355270823500007</v>
      </c>
      <c r="MP87">
        <v>94.30574254630001</v>
      </c>
      <c r="MQ87">
        <v>70.397224988900021</v>
      </c>
      <c r="MR87">
        <v>69.6743035832</v>
      </c>
    </row>
    <row r="88" spans="1:356" x14ac:dyDescent="0.25">
      <c r="A88">
        <v>88</v>
      </c>
      <c r="B88" t="s">
        <v>469</v>
      </c>
      <c r="C88" s="3">
        <v>42820.65179398148</v>
      </c>
      <c r="D88">
        <v>63.466700000000003</v>
      </c>
      <c r="E88">
        <v>66.479200000000006</v>
      </c>
      <c r="F88">
        <v>32</v>
      </c>
      <c r="G88">
        <v>67</v>
      </c>
      <c r="H88">
        <v>1.4071</v>
      </c>
      <c r="I88">
        <v>614.79319999999996</v>
      </c>
      <c r="J88">
        <v>21745</v>
      </c>
      <c r="K88">
        <v>32</v>
      </c>
      <c r="L88">
        <v>239673</v>
      </c>
      <c r="M88">
        <v>239681</v>
      </c>
      <c r="N88">
        <v>139204</v>
      </c>
      <c r="O88">
        <v>139212</v>
      </c>
      <c r="P88">
        <v>139279</v>
      </c>
      <c r="Q88">
        <v>139329</v>
      </c>
      <c r="R88">
        <v>139097</v>
      </c>
      <c r="S88">
        <v>239889</v>
      </c>
      <c r="T88">
        <v>220756</v>
      </c>
      <c r="U88">
        <v>238659</v>
      </c>
      <c r="V88">
        <v>215392</v>
      </c>
      <c r="W88">
        <v>215467</v>
      </c>
      <c r="X88">
        <v>216051</v>
      </c>
      <c r="Y88">
        <v>216069</v>
      </c>
      <c r="Z88">
        <v>292987</v>
      </c>
      <c r="AA88">
        <v>292979</v>
      </c>
      <c r="AB88">
        <v>1293.6199999999999</v>
      </c>
      <c r="AC88">
        <v>30590.6289</v>
      </c>
      <c r="AD88">
        <v>6</v>
      </c>
      <c r="AE88">
        <v>170.08459999999999</v>
      </c>
      <c r="AF88">
        <v>170.08459999999999</v>
      </c>
      <c r="AG88">
        <v>170.08459999999999</v>
      </c>
      <c r="AH88">
        <v>170.08459999999999</v>
      </c>
      <c r="AI88">
        <v>170.08459999999999</v>
      </c>
      <c r="AJ88">
        <v>49.4666</v>
      </c>
      <c r="AK88">
        <v>49.4666</v>
      </c>
      <c r="AL88">
        <v>1217.3828000000001</v>
      </c>
      <c r="AM88">
        <v>1135.174</v>
      </c>
      <c r="AN88">
        <v>1079.5</v>
      </c>
      <c r="AO88">
        <v>900.23299999999995</v>
      </c>
      <c r="AP88">
        <v>1076.6481000000001</v>
      </c>
      <c r="AQ88">
        <v>1007.5475</v>
      </c>
      <c r="AR88">
        <v>988.75099999999998</v>
      </c>
      <c r="AS88">
        <v>970.48149999999998</v>
      </c>
      <c r="AT88">
        <v>953.41700000000003</v>
      </c>
      <c r="AU88">
        <v>942.68340000000001</v>
      </c>
      <c r="AV88">
        <v>929.86450000000002</v>
      </c>
      <c r="AW88">
        <v>914.4701</v>
      </c>
      <c r="AX88">
        <v>15.8</v>
      </c>
      <c r="AY88">
        <v>24.6</v>
      </c>
      <c r="AZ88">
        <v>32.1905</v>
      </c>
      <c r="BA88">
        <v>20.5566</v>
      </c>
      <c r="BB88">
        <v>13.0792</v>
      </c>
      <c r="BC88">
        <v>9.4293999999999993</v>
      </c>
      <c r="BD88">
        <v>6.9485000000000001</v>
      </c>
      <c r="BE88">
        <v>5.3090000000000002</v>
      </c>
      <c r="BF88">
        <v>4.2248999999999999</v>
      </c>
      <c r="BG88">
        <v>3.6705999999999999</v>
      </c>
      <c r="BH88">
        <v>3.6781000000000001</v>
      </c>
      <c r="BI88">
        <v>81.239999999999995</v>
      </c>
      <c r="BJ88">
        <v>109.56</v>
      </c>
      <c r="BK88">
        <v>129.38999999999999</v>
      </c>
      <c r="BL88">
        <v>170.94</v>
      </c>
      <c r="BM88">
        <v>183.83</v>
      </c>
      <c r="BN88">
        <v>241.62</v>
      </c>
      <c r="BO88">
        <v>248.59</v>
      </c>
      <c r="BP88">
        <v>329.34</v>
      </c>
      <c r="BQ88">
        <v>326.70999999999998</v>
      </c>
      <c r="BR88">
        <v>436.99</v>
      </c>
      <c r="BS88">
        <v>410.75</v>
      </c>
      <c r="BT88">
        <v>547.26</v>
      </c>
      <c r="BU88">
        <v>480.3</v>
      </c>
      <c r="BV88">
        <v>635.12</v>
      </c>
      <c r="BW88">
        <v>51</v>
      </c>
      <c r="BX88">
        <v>45.5</v>
      </c>
      <c r="BY88">
        <v>40.506300000000003</v>
      </c>
      <c r="BZ88">
        <v>-3.0111110000000001</v>
      </c>
      <c r="CA88">
        <v>-0.4083</v>
      </c>
      <c r="CB88">
        <v>5.9469000000000003</v>
      </c>
      <c r="CC88">
        <v>8.7088999999999999</v>
      </c>
      <c r="CD88">
        <v>-0.4083</v>
      </c>
      <c r="CE88">
        <v>1105005</v>
      </c>
      <c r="CF88">
        <v>2</v>
      </c>
      <c r="CI88">
        <v>4.5206999999999997</v>
      </c>
      <c r="CJ88">
        <v>8.36</v>
      </c>
      <c r="CK88">
        <v>10.7743</v>
      </c>
      <c r="CL88">
        <v>13.549300000000001</v>
      </c>
      <c r="CM88">
        <v>15.7193</v>
      </c>
      <c r="CN88">
        <v>20.77</v>
      </c>
      <c r="CO88">
        <v>4.6547000000000001</v>
      </c>
      <c r="CP88">
        <v>8.9796999999999993</v>
      </c>
      <c r="CQ88">
        <v>10.859400000000001</v>
      </c>
      <c r="CR88">
        <v>14.7156</v>
      </c>
      <c r="CS88">
        <v>17.764099999999999</v>
      </c>
      <c r="CT88">
        <v>24.678100000000001</v>
      </c>
      <c r="CU88">
        <v>24.878599999999999</v>
      </c>
      <c r="CV88">
        <v>24.994499999999999</v>
      </c>
      <c r="CW88">
        <v>24.965</v>
      </c>
      <c r="CX88">
        <v>18.075299999999999</v>
      </c>
      <c r="CY88">
        <v>18.012599999999999</v>
      </c>
      <c r="CZ88">
        <v>18.0076</v>
      </c>
      <c r="DB88">
        <v>13185</v>
      </c>
      <c r="DC88">
        <v>702</v>
      </c>
      <c r="DD88">
        <v>15</v>
      </c>
      <c r="DF88" t="s">
        <v>625</v>
      </c>
      <c r="DG88">
        <v>363</v>
      </c>
      <c r="DH88">
        <v>1235</v>
      </c>
      <c r="DI88">
        <v>8</v>
      </c>
      <c r="DJ88">
        <v>7</v>
      </c>
      <c r="DK88">
        <v>40</v>
      </c>
      <c r="DL88">
        <v>43.5</v>
      </c>
      <c r="DM88">
        <v>-3.0111110000000001</v>
      </c>
      <c r="DN88">
        <v>1938.2284999999999</v>
      </c>
      <c r="DO88">
        <v>1898.8643</v>
      </c>
      <c r="DP88">
        <v>1660.4641999999999</v>
      </c>
      <c r="DQ88">
        <v>1664.0857000000001</v>
      </c>
      <c r="DR88">
        <v>1462.0286000000001</v>
      </c>
      <c r="DS88">
        <v>1411.6</v>
      </c>
      <c r="DT88">
        <v>1305.0929000000001</v>
      </c>
      <c r="DU88">
        <v>100.7871</v>
      </c>
      <c r="DV88">
        <v>101.02500000000001</v>
      </c>
      <c r="DW88">
        <v>101.89</v>
      </c>
      <c r="DX88">
        <v>107.4143</v>
      </c>
      <c r="DY88">
        <v>78.872900000000001</v>
      </c>
      <c r="DZ88">
        <v>42.550699999999999</v>
      </c>
      <c r="EA88">
        <v>64.345699999999994</v>
      </c>
      <c r="EB88">
        <v>32.1905</v>
      </c>
      <c r="EC88">
        <v>20.5566</v>
      </c>
      <c r="ED88">
        <v>13.0792</v>
      </c>
      <c r="EE88">
        <v>9.4293999999999993</v>
      </c>
      <c r="EF88">
        <v>6.9485000000000001</v>
      </c>
      <c r="EG88">
        <v>5.3090000000000002</v>
      </c>
      <c r="EH88">
        <v>4.2248999999999999</v>
      </c>
      <c r="EI88">
        <v>3.6705999999999999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2.5000000000000001E-2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6.0658999999999998E-2</v>
      </c>
      <c r="EY88">
        <v>4.8246999999999998E-2</v>
      </c>
      <c r="EZ88">
        <v>3.8445E-2</v>
      </c>
      <c r="FA88">
        <v>3.6394999999999997E-2</v>
      </c>
      <c r="FB88">
        <v>2.7421000000000001E-2</v>
      </c>
      <c r="FC88">
        <v>2.1111000000000001E-2</v>
      </c>
      <c r="FD88">
        <v>1.8863000000000001E-2</v>
      </c>
      <c r="FE88">
        <v>-1.209E-3</v>
      </c>
      <c r="FF88">
        <v>-3.7940000000000001E-3</v>
      </c>
      <c r="FG88">
        <v>-8.9859999999999992E-3</v>
      </c>
      <c r="FH88">
        <v>-5.7489999999999998E-3</v>
      </c>
      <c r="FI88">
        <v>-7.8320000000000004E-3</v>
      </c>
      <c r="FJ88">
        <v>-2.019E-3</v>
      </c>
      <c r="FK88">
        <v>-2.5799999999999998E-4</v>
      </c>
      <c r="FL88">
        <v>8.1309999999999993E-2</v>
      </c>
      <c r="FM88">
        <v>7.8301999999999997E-2</v>
      </c>
      <c r="FN88">
        <v>7.5796000000000002E-2</v>
      </c>
      <c r="FO88">
        <v>7.8293000000000001E-2</v>
      </c>
      <c r="FP88">
        <v>8.9215000000000003E-2</v>
      </c>
      <c r="FQ88">
        <v>0.10327</v>
      </c>
      <c r="FR88">
        <v>9.8247000000000001E-2</v>
      </c>
      <c r="FS88">
        <v>-0.26977000000000001</v>
      </c>
      <c r="FT88">
        <v>-0.26676699999999998</v>
      </c>
      <c r="FU88">
        <v>-0.26400299999999999</v>
      </c>
      <c r="FV88">
        <v>-0.26797500000000002</v>
      </c>
      <c r="FW88">
        <v>-0.27795700000000001</v>
      </c>
      <c r="FX88">
        <v>-0.27606199999999997</v>
      </c>
      <c r="FY88">
        <v>-0.27018199999999998</v>
      </c>
      <c r="FZ88">
        <v>-1.3695250000000001</v>
      </c>
      <c r="GA88">
        <v>-1.3480319999999999</v>
      </c>
      <c r="GB88">
        <v>-1.327885</v>
      </c>
      <c r="GC88">
        <v>-1.3563959999999999</v>
      </c>
      <c r="GD88">
        <v>-1.4296</v>
      </c>
      <c r="GE88">
        <v>-1.413289</v>
      </c>
      <c r="GF88">
        <v>-1.3707279999999999</v>
      </c>
      <c r="GG88">
        <v>-0.41652800000000001</v>
      </c>
      <c r="GH88">
        <v>-0.38972099999999998</v>
      </c>
      <c r="GI88">
        <v>-0.37043500000000001</v>
      </c>
      <c r="GJ88">
        <v>-0.41002300000000003</v>
      </c>
      <c r="GK88">
        <v>-0.50716700000000003</v>
      </c>
      <c r="GL88">
        <v>-0.55369299999999999</v>
      </c>
      <c r="GM88">
        <v>-0.494894</v>
      </c>
      <c r="GN88">
        <v>-0.37099199999999999</v>
      </c>
      <c r="GO88">
        <v>-0.34866200000000003</v>
      </c>
      <c r="GP88">
        <v>-0.32863700000000001</v>
      </c>
      <c r="GQ88">
        <v>-0.35799399999999998</v>
      </c>
      <c r="GR88">
        <v>-0.43018099999999998</v>
      </c>
      <c r="GS88">
        <v>-0.41690100000000002</v>
      </c>
      <c r="GT88">
        <v>-0.37436999999999998</v>
      </c>
      <c r="GU88">
        <v>0.40668700000000002</v>
      </c>
      <c r="GV88">
        <v>0.36704599999999998</v>
      </c>
      <c r="GW88">
        <v>0.33007900000000001</v>
      </c>
      <c r="GX88">
        <v>0.26727299999999998</v>
      </c>
      <c r="GY88">
        <v>0.43532799999999999</v>
      </c>
      <c r="GZ88">
        <v>0.37109900000000001</v>
      </c>
      <c r="HA88">
        <v>0.33488499999999999</v>
      </c>
      <c r="HB88">
        <v>-15</v>
      </c>
      <c r="HC88">
        <v>-10</v>
      </c>
      <c r="HD88">
        <v>-10</v>
      </c>
      <c r="HE88">
        <v>-15</v>
      </c>
      <c r="HF88">
        <v>-15</v>
      </c>
      <c r="HG88">
        <v>-20</v>
      </c>
      <c r="HH88">
        <v>20</v>
      </c>
      <c r="HI88">
        <v>-1.7904119999999999</v>
      </c>
      <c r="HJ88">
        <v>-1.7725420000000001</v>
      </c>
      <c r="HK88">
        <v>-1.7571619999999999</v>
      </c>
      <c r="HL88">
        <v>-1.78105</v>
      </c>
      <c r="HM88">
        <v>-1.841539</v>
      </c>
      <c r="HN88">
        <v>0</v>
      </c>
      <c r="HO88">
        <v>0</v>
      </c>
      <c r="HQ88">
        <v>1402.08</v>
      </c>
      <c r="HR88">
        <v>0</v>
      </c>
      <c r="HT88">
        <v>1422.2728999999999</v>
      </c>
      <c r="HU88">
        <v>0</v>
      </c>
      <c r="HW88">
        <v>746.19399999999996</v>
      </c>
      <c r="HX88">
        <v>0</v>
      </c>
      <c r="HZ88">
        <v>745.99199999999996</v>
      </c>
      <c r="IA88">
        <v>0</v>
      </c>
      <c r="IC88">
        <v>1407.16</v>
      </c>
      <c r="ID88">
        <v>0</v>
      </c>
      <c r="IF88">
        <v>1430.579</v>
      </c>
      <c r="IG88">
        <v>0</v>
      </c>
      <c r="II88">
        <v>763.59199999999998</v>
      </c>
      <c r="IJ88">
        <v>0</v>
      </c>
      <c r="IL88">
        <v>763.41700000000003</v>
      </c>
      <c r="IM88">
        <v>0</v>
      </c>
      <c r="IO88">
        <v>1417.0150000000001</v>
      </c>
      <c r="IP88">
        <v>0</v>
      </c>
      <c r="IR88">
        <v>1450.7460000000001</v>
      </c>
      <c r="IS88">
        <v>0</v>
      </c>
      <c r="IU88">
        <v>777.83699999999999</v>
      </c>
      <c r="IV88">
        <v>0</v>
      </c>
      <c r="IX88">
        <v>777.923</v>
      </c>
      <c r="IY88">
        <v>0</v>
      </c>
      <c r="JA88">
        <v>1497.5840000000001</v>
      </c>
      <c r="JB88">
        <v>0</v>
      </c>
      <c r="JD88">
        <v>1502.6639</v>
      </c>
      <c r="JE88">
        <v>0</v>
      </c>
      <c r="JG88">
        <v>753.10199999999998</v>
      </c>
      <c r="JH88">
        <v>0</v>
      </c>
      <c r="JJ88">
        <v>752.90700000000004</v>
      </c>
      <c r="JK88">
        <v>0</v>
      </c>
      <c r="JM88">
        <v>1452.1179999999999</v>
      </c>
      <c r="JN88">
        <v>0</v>
      </c>
      <c r="JP88">
        <v>1453.8710000000001</v>
      </c>
      <c r="JQ88">
        <v>0</v>
      </c>
      <c r="JS88">
        <v>698.89400000000001</v>
      </c>
      <c r="JT88">
        <v>0</v>
      </c>
      <c r="JV88">
        <v>699.05799999999999</v>
      </c>
      <c r="JW88">
        <v>0</v>
      </c>
      <c r="JY88">
        <v>1505.356</v>
      </c>
      <c r="JZ88">
        <v>0</v>
      </c>
      <c r="KB88">
        <v>1511.5291</v>
      </c>
      <c r="KC88">
        <v>0</v>
      </c>
      <c r="KE88">
        <v>742.245</v>
      </c>
      <c r="KF88">
        <v>0.10199999999999999</v>
      </c>
      <c r="KH88">
        <v>742.46699999999998</v>
      </c>
      <c r="KI88">
        <v>0.10199999999999999</v>
      </c>
      <c r="KK88">
        <v>1472.057</v>
      </c>
      <c r="KL88">
        <v>0</v>
      </c>
      <c r="KN88">
        <v>1479.6769999999999</v>
      </c>
      <c r="KO88">
        <v>0</v>
      </c>
      <c r="KQ88">
        <v>772.46500000000003</v>
      </c>
      <c r="KR88">
        <v>2.5000000000000001E-2</v>
      </c>
      <c r="KT88">
        <v>772.56600000000003</v>
      </c>
      <c r="KU88">
        <v>2.5000000000000001E-2</v>
      </c>
      <c r="KV88">
        <v>157.59735933499999</v>
      </c>
      <c r="KW88">
        <v>148.68487241859998</v>
      </c>
      <c r="KX88">
        <v>125.8565445032</v>
      </c>
      <c r="KY88">
        <v>130.28626171010001</v>
      </c>
      <c r="KZ88">
        <v>130.43488154900001</v>
      </c>
      <c r="LA88">
        <v>145.77593199999998</v>
      </c>
      <c r="LB88">
        <v>128.22146214630001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-28.047899199999996</v>
      </c>
      <c r="LI88">
        <v>-6.7545500000000001</v>
      </c>
      <c r="LJ88">
        <v>-81.41826125</v>
      </c>
      <c r="LK88">
        <v>-59.924066496000002</v>
      </c>
      <c r="LL88">
        <v>-39.118164215</v>
      </c>
      <c r="LM88">
        <v>-41.568111815999991</v>
      </c>
      <c r="LN88">
        <v>-28.004434400000005</v>
      </c>
      <c r="LO88">
        <v>-26.982513588000003</v>
      </c>
      <c r="LP88">
        <v>-25.50239444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26.856179999999998</v>
      </c>
      <c r="LY88">
        <v>17.72542</v>
      </c>
      <c r="LZ88">
        <v>17.571619999999999</v>
      </c>
      <c r="MA88">
        <v>26.71575</v>
      </c>
      <c r="MB88">
        <v>27.623085</v>
      </c>
      <c r="MC88">
        <v>0</v>
      </c>
      <c r="MD88">
        <v>0</v>
      </c>
      <c r="ME88">
        <v>-41.980649188800001</v>
      </c>
      <c r="MF88">
        <v>-39.371564024999998</v>
      </c>
      <c r="MG88">
        <v>-37.74362215</v>
      </c>
      <c r="MH88">
        <v>-44.042333528900002</v>
      </c>
      <c r="MI88">
        <v>-40.001732074300001</v>
      </c>
      <c r="MJ88">
        <v>-23.560024735100001</v>
      </c>
      <c r="MK88">
        <v>-31.844300855799997</v>
      </c>
      <c r="ML88">
        <v>61.054628896199986</v>
      </c>
      <c r="MM88">
        <v>67.114661897599987</v>
      </c>
      <c r="MN88">
        <v>66.566378138200008</v>
      </c>
      <c r="MO88">
        <v>71.391566365200006</v>
      </c>
      <c r="MP88">
        <v>90.051800074699997</v>
      </c>
      <c r="MQ88">
        <v>67.18549447689999</v>
      </c>
      <c r="MR88">
        <v>64.120216850500015</v>
      </c>
    </row>
    <row r="89" spans="1:356" x14ac:dyDescent="0.25">
      <c r="A89">
        <v>88</v>
      </c>
      <c r="B89" t="s">
        <v>470</v>
      </c>
      <c r="C89" s="3">
        <v>42820.653090277781</v>
      </c>
      <c r="D89">
        <v>63.3598</v>
      </c>
      <c r="E89">
        <v>66.499800000000008</v>
      </c>
      <c r="F89">
        <v>44</v>
      </c>
      <c r="G89">
        <v>68</v>
      </c>
      <c r="H89">
        <v>1.4071</v>
      </c>
      <c r="I89">
        <v>613.95860000000005</v>
      </c>
      <c r="J89">
        <v>21727</v>
      </c>
      <c r="K89">
        <v>32</v>
      </c>
      <c r="L89">
        <v>239673</v>
      </c>
      <c r="M89">
        <v>239681</v>
      </c>
      <c r="N89">
        <v>139204</v>
      </c>
      <c r="O89">
        <v>139212</v>
      </c>
      <c r="P89">
        <v>139279</v>
      </c>
      <c r="Q89">
        <v>139329</v>
      </c>
      <c r="R89">
        <v>139097</v>
      </c>
      <c r="S89">
        <v>239889</v>
      </c>
      <c r="T89">
        <v>220756</v>
      </c>
      <c r="U89">
        <v>238659</v>
      </c>
      <c r="V89">
        <v>215392</v>
      </c>
      <c r="W89">
        <v>215467</v>
      </c>
      <c r="X89">
        <v>216051</v>
      </c>
      <c r="Y89">
        <v>216069</v>
      </c>
      <c r="Z89">
        <v>292987</v>
      </c>
      <c r="AA89">
        <v>292979</v>
      </c>
      <c r="AB89">
        <v>1293.6199999999999</v>
      </c>
      <c r="AC89">
        <v>30612.769499999999</v>
      </c>
      <c r="AD89">
        <v>6</v>
      </c>
      <c r="AE89">
        <v>170.7458</v>
      </c>
      <c r="AF89">
        <v>170.7458</v>
      </c>
      <c r="AG89">
        <v>170.7458</v>
      </c>
      <c r="AH89">
        <v>170.7458</v>
      </c>
      <c r="AI89">
        <v>170.7458</v>
      </c>
      <c r="AJ89">
        <v>50.127699999999997</v>
      </c>
      <c r="AK89">
        <v>50.127699999999997</v>
      </c>
      <c r="AL89">
        <v>1219.7266</v>
      </c>
      <c r="AM89">
        <v>1140.0635</v>
      </c>
      <c r="AN89">
        <v>1092.6666</v>
      </c>
      <c r="AO89">
        <v>898.7441</v>
      </c>
      <c r="AP89">
        <v>1081.9589000000001</v>
      </c>
      <c r="AQ89">
        <v>1010.6802</v>
      </c>
      <c r="AR89">
        <v>990.10339999999997</v>
      </c>
      <c r="AS89">
        <v>970.35130000000004</v>
      </c>
      <c r="AT89">
        <v>951.48479999999995</v>
      </c>
      <c r="AU89">
        <v>939.27250000000004</v>
      </c>
      <c r="AV89">
        <v>925.68409999999994</v>
      </c>
      <c r="AW89">
        <v>908.79049999999995</v>
      </c>
      <c r="AX89">
        <v>15.6</v>
      </c>
      <c r="AY89">
        <v>22.6</v>
      </c>
      <c r="AZ89">
        <v>32.166400000000003</v>
      </c>
      <c r="BA89">
        <v>20.415600000000001</v>
      </c>
      <c r="BB89">
        <v>12.944599999999999</v>
      </c>
      <c r="BC89">
        <v>9.3253000000000004</v>
      </c>
      <c r="BD89">
        <v>6.915</v>
      </c>
      <c r="BE89">
        <v>5.3451000000000004</v>
      </c>
      <c r="BF89">
        <v>4.2217000000000002</v>
      </c>
      <c r="BG89">
        <v>3.6726999999999999</v>
      </c>
      <c r="BH89">
        <v>3.6785999999999999</v>
      </c>
      <c r="BI89">
        <v>79.02</v>
      </c>
      <c r="BJ89">
        <v>107.88</v>
      </c>
      <c r="BK89">
        <v>126.62</v>
      </c>
      <c r="BL89">
        <v>170.22</v>
      </c>
      <c r="BM89">
        <v>180.05</v>
      </c>
      <c r="BN89">
        <v>240.24</v>
      </c>
      <c r="BO89">
        <v>243.19</v>
      </c>
      <c r="BP89">
        <v>325.58</v>
      </c>
      <c r="BQ89">
        <v>318.51</v>
      </c>
      <c r="BR89">
        <v>426.87</v>
      </c>
      <c r="BS89">
        <v>399.94</v>
      </c>
      <c r="BT89">
        <v>537.74</v>
      </c>
      <c r="BU89">
        <v>466.92</v>
      </c>
      <c r="BV89">
        <v>624.6</v>
      </c>
      <c r="BW89">
        <v>50.6</v>
      </c>
      <c r="BX89">
        <v>45.3</v>
      </c>
      <c r="BY89">
        <v>42.790700000000001</v>
      </c>
      <c r="BZ89">
        <v>5.7874999999999996</v>
      </c>
      <c r="CA89">
        <v>6.1542000000000003</v>
      </c>
      <c r="CB89">
        <v>6.1542000000000003</v>
      </c>
      <c r="CC89">
        <v>2.1421000000000001</v>
      </c>
      <c r="CD89">
        <v>6.1542000000000003</v>
      </c>
      <c r="CE89">
        <v>1105005</v>
      </c>
      <c r="CF89">
        <v>1</v>
      </c>
      <c r="CI89">
        <v>4.5057</v>
      </c>
      <c r="CJ89">
        <v>8.3620999999999999</v>
      </c>
      <c r="CK89">
        <v>10.7493</v>
      </c>
      <c r="CL89">
        <v>13.596399999999999</v>
      </c>
      <c r="CM89">
        <v>15.5329</v>
      </c>
      <c r="CN89">
        <v>20.667899999999999</v>
      </c>
      <c r="CO89">
        <v>4.8560999999999996</v>
      </c>
      <c r="CP89">
        <v>8.7044999999999995</v>
      </c>
      <c r="CQ89">
        <v>11.056100000000001</v>
      </c>
      <c r="CR89">
        <v>15.421200000000001</v>
      </c>
      <c r="CS89">
        <v>16.413599999999999</v>
      </c>
      <c r="CT89">
        <v>23.4727</v>
      </c>
      <c r="CU89">
        <v>24.8964</v>
      </c>
      <c r="CV89">
        <v>25.042300000000001</v>
      </c>
      <c r="CW89">
        <v>25.021599999999999</v>
      </c>
      <c r="CX89">
        <v>18.259399999999999</v>
      </c>
      <c r="CY89">
        <v>18.192599999999999</v>
      </c>
      <c r="CZ89">
        <v>18.198899999999998</v>
      </c>
      <c r="DB89">
        <v>13185</v>
      </c>
      <c r="DC89">
        <v>702</v>
      </c>
      <c r="DD89">
        <v>16</v>
      </c>
      <c r="DF89" t="s">
        <v>625</v>
      </c>
      <c r="DG89">
        <v>363</v>
      </c>
      <c r="DH89">
        <v>1235</v>
      </c>
      <c r="DI89">
        <v>8</v>
      </c>
      <c r="DJ89">
        <v>7</v>
      </c>
      <c r="DK89">
        <v>40</v>
      </c>
      <c r="DL89">
        <v>43</v>
      </c>
      <c r="DM89">
        <v>5.7874999999999996</v>
      </c>
      <c r="DN89">
        <v>1941.9357</v>
      </c>
      <c r="DO89">
        <v>1905.4357</v>
      </c>
      <c r="DP89">
        <v>1653.9</v>
      </c>
      <c r="DQ89">
        <v>1624.7213999999999</v>
      </c>
      <c r="DR89">
        <v>1431.2284999999999</v>
      </c>
      <c r="DS89">
        <v>1476.5929000000001</v>
      </c>
      <c r="DT89">
        <v>1295.9357</v>
      </c>
      <c r="DU89">
        <v>98.484999999999999</v>
      </c>
      <c r="DV89">
        <v>98.586399999999998</v>
      </c>
      <c r="DW89">
        <v>98.394999999999996</v>
      </c>
      <c r="DX89">
        <v>103.2636</v>
      </c>
      <c r="DY89">
        <v>80.847099999999998</v>
      </c>
      <c r="DZ89">
        <v>43.568600000000004</v>
      </c>
      <c r="EA89">
        <v>67.704300000000003</v>
      </c>
      <c r="EB89">
        <v>32.166400000000003</v>
      </c>
      <c r="EC89">
        <v>20.415600000000001</v>
      </c>
      <c r="ED89">
        <v>12.944599999999999</v>
      </c>
      <c r="EE89">
        <v>9.3253000000000004</v>
      </c>
      <c r="EF89">
        <v>6.915</v>
      </c>
      <c r="EG89">
        <v>5.3451000000000004</v>
      </c>
      <c r="EH89">
        <v>4.2217000000000002</v>
      </c>
      <c r="EI89">
        <v>3.6726999999999999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2.5000000000000001E-2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6.2198999999999997E-2</v>
      </c>
      <c r="EY89">
        <v>4.9489999999999999E-2</v>
      </c>
      <c r="EZ89">
        <v>3.9719999999999998E-2</v>
      </c>
      <c r="FA89">
        <v>3.7867999999999999E-2</v>
      </c>
      <c r="FB89">
        <v>2.7871E-2</v>
      </c>
      <c r="FC89">
        <v>2.2311999999999999E-2</v>
      </c>
      <c r="FD89">
        <v>1.9951E-2</v>
      </c>
      <c r="FE89">
        <v>-1.2099999999999999E-3</v>
      </c>
      <c r="FF89">
        <v>-3.7950000000000002E-3</v>
      </c>
      <c r="FG89">
        <v>-8.9870000000000002E-3</v>
      </c>
      <c r="FH89">
        <v>-5.7489999999999998E-3</v>
      </c>
      <c r="FI89">
        <v>-7.8340000000000007E-3</v>
      </c>
      <c r="FJ89">
        <v>-2.5669999999999998E-3</v>
      </c>
      <c r="FK89">
        <v>-6.29E-4</v>
      </c>
      <c r="FL89">
        <v>8.1287999999999999E-2</v>
      </c>
      <c r="FM89">
        <v>7.8282000000000004E-2</v>
      </c>
      <c r="FN89">
        <v>7.5778999999999999E-2</v>
      </c>
      <c r="FO89">
        <v>7.8280000000000002E-2</v>
      </c>
      <c r="FP89">
        <v>8.9202000000000004E-2</v>
      </c>
      <c r="FQ89">
        <v>0.10320799999999999</v>
      </c>
      <c r="FR89">
        <v>9.8216999999999999E-2</v>
      </c>
      <c r="FS89">
        <v>-0.27005800000000002</v>
      </c>
      <c r="FT89">
        <v>-0.26703700000000002</v>
      </c>
      <c r="FU89">
        <v>-0.26422600000000002</v>
      </c>
      <c r="FV89">
        <v>-0.26814900000000003</v>
      </c>
      <c r="FW89">
        <v>-0.27812599999999998</v>
      </c>
      <c r="FX89">
        <v>-0.27631499999999998</v>
      </c>
      <c r="FY89">
        <v>-0.27023999999999998</v>
      </c>
      <c r="FZ89">
        <v>-1.370061</v>
      </c>
      <c r="GA89">
        <v>-1.348409</v>
      </c>
      <c r="GB89">
        <v>-1.3277399999999999</v>
      </c>
      <c r="GC89">
        <v>-1.355977</v>
      </c>
      <c r="GD89">
        <v>-1.429081</v>
      </c>
      <c r="GE89">
        <v>-1.4099269999999999</v>
      </c>
      <c r="GF89">
        <v>-1.3658729999999999</v>
      </c>
      <c r="GG89">
        <v>-0.41671799999999998</v>
      </c>
      <c r="GH89">
        <v>-0.38993</v>
      </c>
      <c r="GI89">
        <v>-0.37071399999999999</v>
      </c>
      <c r="GJ89">
        <v>-0.41049999999999998</v>
      </c>
      <c r="GK89">
        <v>-0.50779300000000005</v>
      </c>
      <c r="GL89">
        <v>-0.55337999999999998</v>
      </c>
      <c r="GM89">
        <v>-0.49516700000000002</v>
      </c>
      <c r="GN89">
        <v>-0.37132500000000002</v>
      </c>
      <c r="GO89">
        <v>-0.34889399999999998</v>
      </c>
      <c r="GP89">
        <v>-0.32865299999999997</v>
      </c>
      <c r="GQ89">
        <v>-0.357574</v>
      </c>
      <c r="GR89">
        <v>-0.42958600000000002</v>
      </c>
      <c r="GS89">
        <v>-0.418466</v>
      </c>
      <c r="GT89">
        <v>-0.374587</v>
      </c>
      <c r="GU89">
        <v>0.40630699999999997</v>
      </c>
      <c r="GV89">
        <v>0.3659</v>
      </c>
      <c r="GW89">
        <v>0.32769999999999999</v>
      </c>
      <c r="GX89">
        <v>0.266121</v>
      </c>
      <c r="GY89">
        <v>0.43422100000000002</v>
      </c>
      <c r="GZ89">
        <v>0.37045600000000001</v>
      </c>
      <c r="HA89">
        <v>0.33491799999999999</v>
      </c>
      <c r="HB89">
        <v>-15</v>
      </c>
      <c r="HC89">
        <v>-10</v>
      </c>
      <c r="HD89">
        <v>-10</v>
      </c>
      <c r="HE89">
        <v>-15</v>
      </c>
      <c r="HF89">
        <v>-15</v>
      </c>
      <c r="HG89">
        <v>-30</v>
      </c>
      <c r="HH89">
        <v>30</v>
      </c>
      <c r="HI89">
        <v>-1.7903070000000001</v>
      </c>
      <c r="HJ89">
        <v>-1.7724740000000001</v>
      </c>
      <c r="HK89">
        <v>-1.7571060000000001</v>
      </c>
      <c r="HL89">
        <v>-1.780985</v>
      </c>
      <c r="HM89">
        <v>-1.841439</v>
      </c>
      <c r="HN89">
        <v>0</v>
      </c>
      <c r="HO89">
        <v>0</v>
      </c>
      <c r="HQ89">
        <v>1402.08</v>
      </c>
      <c r="HR89">
        <v>0</v>
      </c>
      <c r="HT89">
        <v>1422.2728999999999</v>
      </c>
      <c r="HU89">
        <v>0</v>
      </c>
      <c r="HW89">
        <v>746.19399999999996</v>
      </c>
      <c r="HX89">
        <v>0</v>
      </c>
      <c r="HZ89">
        <v>745.99199999999996</v>
      </c>
      <c r="IA89">
        <v>0</v>
      </c>
      <c r="IC89">
        <v>1407.16</v>
      </c>
      <c r="ID89">
        <v>0</v>
      </c>
      <c r="IF89">
        <v>1430.579</v>
      </c>
      <c r="IG89">
        <v>0</v>
      </c>
      <c r="II89">
        <v>763.59199999999998</v>
      </c>
      <c r="IJ89">
        <v>0</v>
      </c>
      <c r="IL89">
        <v>763.41700000000003</v>
      </c>
      <c r="IM89">
        <v>0</v>
      </c>
      <c r="IO89">
        <v>1417.0150000000001</v>
      </c>
      <c r="IP89">
        <v>0</v>
      </c>
      <c r="IR89">
        <v>1450.7460000000001</v>
      </c>
      <c r="IS89">
        <v>0</v>
      </c>
      <c r="IU89">
        <v>777.83699999999999</v>
      </c>
      <c r="IV89">
        <v>0</v>
      </c>
      <c r="IX89">
        <v>777.923</v>
      </c>
      <c r="IY89">
        <v>0</v>
      </c>
      <c r="JA89">
        <v>1497.5840000000001</v>
      </c>
      <c r="JB89">
        <v>0</v>
      </c>
      <c r="JD89">
        <v>1502.6639</v>
      </c>
      <c r="JE89">
        <v>0</v>
      </c>
      <c r="JG89">
        <v>753.10199999999998</v>
      </c>
      <c r="JH89">
        <v>0</v>
      </c>
      <c r="JJ89">
        <v>752.90700000000004</v>
      </c>
      <c r="JK89">
        <v>0</v>
      </c>
      <c r="JM89">
        <v>1452.1179999999999</v>
      </c>
      <c r="JN89">
        <v>0</v>
      </c>
      <c r="JP89">
        <v>1453.8710000000001</v>
      </c>
      <c r="JQ89">
        <v>0</v>
      </c>
      <c r="JS89">
        <v>698.89400000000001</v>
      </c>
      <c r="JT89">
        <v>0</v>
      </c>
      <c r="JV89">
        <v>699.05799999999999</v>
      </c>
      <c r="JW89">
        <v>0</v>
      </c>
      <c r="JY89">
        <v>1505.356</v>
      </c>
      <c r="JZ89">
        <v>0</v>
      </c>
      <c r="KB89">
        <v>1511.5291</v>
      </c>
      <c r="KC89">
        <v>0</v>
      </c>
      <c r="KE89">
        <v>742.245</v>
      </c>
      <c r="KF89">
        <v>0.10199999999999999</v>
      </c>
      <c r="KH89">
        <v>742.46699999999998</v>
      </c>
      <c r="KI89">
        <v>0.10199999999999999</v>
      </c>
      <c r="KK89">
        <v>1472.057</v>
      </c>
      <c r="KL89">
        <v>0</v>
      </c>
      <c r="KN89">
        <v>1479.6769999999999</v>
      </c>
      <c r="KO89">
        <v>0</v>
      </c>
      <c r="KQ89">
        <v>772.46500000000003</v>
      </c>
      <c r="KR89">
        <v>2.5000000000000001E-2</v>
      </c>
      <c r="KT89">
        <v>772.56600000000003</v>
      </c>
      <c r="KU89">
        <v>2.5000000000000001E-2</v>
      </c>
      <c r="KV89">
        <v>157.85606918159999</v>
      </c>
      <c r="KW89">
        <v>149.16131746740001</v>
      </c>
      <c r="KX89">
        <v>125.33088810000001</v>
      </c>
      <c r="KY89">
        <v>127.183191192</v>
      </c>
      <c r="KZ89">
        <v>127.66844465699999</v>
      </c>
      <c r="LA89">
        <v>152.39620002320001</v>
      </c>
      <c r="LB89">
        <v>127.28291664689999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-28.073603999999996</v>
      </c>
      <c r="LI89">
        <v>-6.7560000000000002</v>
      </c>
      <c r="LJ89">
        <v>-83.558650328999988</v>
      </c>
      <c r="LK89">
        <v>-61.615549254999998</v>
      </c>
      <c r="LL89">
        <v>-40.805433419999993</v>
      </c>
      <c r="LM89">
        <v>-43.552625262999996</v>
      </c>
      <c r="LN89">
        <v>-28.634495996999998</v>
      </c>
      <c r="LO89">
        <v>-27.839008614999994</v>
      </c>
      <c r="LP89">
        <v>-26.391398105999997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26.854605000000003</v>
      </c>
      <c r="LY89">
        <v>17.724740000000001</v>
      </c>
      <c r="LZ89">
        <v>17.571059999999999</v>
      </c>
      <c r="MA89">
        <v>26.714774999999999</v>
      </c>
      <c r="MB89">
        <v>27.621585</v>
      </c>
      <c r="MC89">
        <v>0</v>
      </c>
      <c r="MD89">
        <v>0</v>
      </c>
      <c r="ME89">
        <v>-41.040472229999999</v>
      </c>
      <c r="MF89">
        <v>-38.441794952000002</v>
      </c>
      <c r="MG89">
        <v>-36.476404029999998</v>
      </c>
      <c r="MH89">
        <v>-42.389707799999996</v>
      </c>
      <c r="MI89">
        <v>-41.053591450300004</v>
      </c>
      <c r="MJ89">
        <v>-24.109991868000002</v>
      </c>
      <c r="MK89">
        <v>-33.524935118100004</v>
      </c>
      <c r="ML89">
        <v>60.111551622600011</v>
      </c>
      <c r="MM89">
        <v>66.828713260400008</v>
      </c>
      <c r="MN89">
        <v>65.620110650000029</v>
      </c>
      <c r="MO89">
        <v>67.955633129000006</v>
      </c>
      <c r="MP89">
        <v>85.601942209699985</v>
      </c>
      <c r="MQ89">
        <v>72.373595540200029</v>
      </c>
      <c r="MR89">
        <v>60.610583422799991</v>
      </c>
    </row>
    <row r="90" spans="1:356" x14ac:dyDescent="0.25">
      <c r="A90">
        <v>88</v>
      </c>
      <c r="B90" t="s">
        <v>471</v>
      </c>
      <c r="C90" s="3">
        <v>42820.654120370367</v>
      </c>
      <c r="D90">
        <v>63.764699999999998</v>
      </c>
      <c r="E90">
        <v>66.85860000000001</v>
      </c>
      <c r="F90">
        <v>20</v>
      </c>
      <c r="G90">
        <v>68</v>
      </c>
      <c r="H90">
        <v>1.4071</v>
      </c>
      <c r="I90">
        <v>613.91830000000004</v>
      </c>
      <c r="J90">
        <v>21723</v>
      </c>
      <c r="K90">
        <v>32</v>
      </c>
      <c r="L90">
        <v>239673</v>
      </c>
      <c r="M90">
        <v>239681</v>
      </c>
      <c r="N90">
        <v>139204</v>
      </c>
      <c r="O90">
        <v>139212</v>
      </c>
      <c r="P90">
        <v>139279</v>
      </c>
      <c r="Q90">
        <v>139329</v>
      </c>
      <c r="R90">
        <v>139097</v>
      </c>
      <c r="S90">
        <v>239889</v>
      </c>
      <c r="T90">
        <v>220756</v>
      </c>
      <c r="U90">
        <v>238659</v>
      </c>
      <c r="V90">
        <v>215392</v>
      </c>
      <c r="W90">
        <v>215467</v>
      </c>
      <c r="X90">
        <v>216051</v>
      </c>
      <c r="Y90">
        <v>216069</v>
      </c>
      <c r="Z90">
        <v>292987</v>
      </c>
      <c r="AA90">
        <v>292979</v>
      </c>
      <c r="AB90">
        <v>1293.6199999999999</v>
      </c>
      <c r="AC90">
        <v>30634.908200000002</v>
      </c>
      <c r="AD90">
        <v>6</v>
      </c>
      <c r="AE90">
        <v>171.40690000000001</v>
      </c>
      <c r="AF90">
        <v>171.40690000000001</v>
      </c>
      <c r="AG90">
        <v>171.40690000000001</v>
      </c>
      <c r="AH90">
        <v>171.40690000000001</v>
      </c>
      <c r="AI90">
        <v>171.40690000000001</v>
      </c>
      <c r="AJ90">
        <v>50.788800000000002</v>
      </c>
      <c r="AK90">
        <v>50.788800000000002</v>
      </c>
      <c r="AL90">
        <v>1220.8984</v>
      </c>
      <c r="AM90">
        <v>1136.1659999999999</v>
      </c>
      <c r="AN90">
        <v>1080.3334</v>
      </c>
      <c r="AO90">
        <v>899.8673</v>
      </c>
      <c r="AP90">
        <v>1086.8157000000001</v>
      </c>
      <c r="AQ90">
        <v>1015.7526</v>
      </c>
      <c r="AR90">
        <v>995.1662</v>
      </c>
      <c r="AS90">
        <v>975.39070000000004</v>
      </c>
      <c r="AT90">
        <v>956.44280000000003</v>
      </c>
      <c r="AU90">
        <v>944.05079999999998</v>
      </c>
      <c r="AV90">
        <v>929.87469999999996</v>
      </c>
      <c r="AW90">
        <v>913.05700000000002</v>
      </c>
      <c r="AX90">
        <v>15.8</v>
      </c>
      <c r="AY90">
        <v>20.2</v>
      </c>
      <c r="AZ90">
        <v>32.272500000000001</v>
      </c>
      <c r="BA90">
        <v>20.4709</v>
      </c>
      <c r="BB90">
        <v>12.899100000000001</v>
      </c>
      <c r="BC90">
        <v>9.2584999999999997</v>
      </c>
      <c r="BD90">
        <v>6.8562000000000003</v>
      </c>
      <c r="BE90">
        <v>5.2916999999999996</v>
      </c>
      <c r="BF90">
        <v>4.2244999999999999</v>
      </c>
      <c r="BG90">
        <v>3.673</v>
      </c>
      <c r="BH90">
        <v>3.6757</v>
      </c>
      <c r="BI90">
        <v>79.05</v>
      </c>
      <c r="BJ90">
        <v>108.78</v>
      </c>
      <c r="BK90">
        <v>127.14</v>
      </c>
      <c r="BL90">
        <v>171.5</v>
      </c>
      <c r="BM90">
        <v>180.94</v>
      </c>
      <c r="BN90">
        <v>243.17</v>
      </c>
      <c r="BO90">
        <v>244.07</v>
      </c>
      <c r="BP90">
        <v>329.01</v>
      </c>
      <c r="BQ90">
        <v>319.55</v>
      </c>
      <c r="BR90">
        <v>431.31</v>
      </c>
      <c r="BS90">
        <v>400.76</v>
      </c>
      <c r="BT90">
        <v>537.84</v>
      </c>
      <c r="BU90">
        <v>467.28</v>
      </c>
      <c r="BV90">
        <v>625.04</v>
      </c>
      <c r="BW90">
        <v>48.7</v>
      </c>
      <c r="BX90">
        <v>45.5</v>
      </c>
      <c r="BY90">
        <v>42.701900000000002</v>
      </c>
      <c r="BZ90">
        <v>-1.7124999999999999</v>
      </c>
      <c r="CA90">
        <v>1.8190999999999999</v>
      </c>
      <c r="CB90">
        <v>4.8632999999999997</v>
      </c>
      <c r="CC90">
        <v>6.2230999999999996</v>
      </c>
      <c r="CD90">
        <v>1.8190999999999999</v>
      </c>
      <c r="CE90">
        <v>1105005</v>
      </c>
      <c r="CF90">
        <v>2</v>
      </c>
      <c r="CI90">
        <v>4.4992999999999999</v>
      </c>
      <c r="CJ90">
        <v>8.2713999999999999</v>
      </c>
      <c r="CK90">
        <v>10.7643</v>
      </c>
      <c r="CL90">
        <v>13.700699999999999</v>
      </c>
      <c r="CM90">
        <v>15.865</v>
      </c>
      <c r="CN90">
        <v>20.891400000000001</v>
      </c>
      <c r="CO90">
        <v>4.8445999999999998</v>
      </c>
      <c r="CP90">
        <v>8.7830999999999992</v>
      </c>
      <c r="CQ90">
        <v>10.9354</v>
      </c>
      <c r="CR90">
        <v>15.5692</v>
      </c>
      <c r="CS90">
        <v>17.898499999999999</v>
      </c>
      <c r="CT90">
        <v>24.5092</v>
      </c>
      <c r="CU90">
        <v>24.9038</v>
      </c>
      <c r="CV90">
        <v>24.957000000000001</v>
      </c>
      <c r="CW90">
        <v>24.932600000000001</v>
      </c>
      <c r="CX90">
        <v>18.1142</v>
      </c>
      <c r="CY90">
        <v>17.9282</v>
      </c>
      <c r="CZ90">
        <v>18.104099999999999</v>
      </c>
      <c r="DB90">
        <v>13185</v>
      </c>
      <c r="DC90">
        <v>702</v>
      </c>
      <c r="DD90">
        <v>17</v>
      </c>
      <c r="DF90" t="s">
        <v>625</v>
      </c>
      <c r="DG90">
        <v>363</v>
      </c>
      <c r="DH90">
        <v>1235</v>
      </c>
      <c r="DI90">
        <v>8</v>
      </c>
      <c r="DJ90">
        <v>7</v>
      </c>
      <c r="DK90">
        <v>40</v>
      </c>
      <c r="DL90">
        <v>39.833336000000003</v>
      </c>
      <c r="DM90">
        <v>-1.7124999999999999</v>
      </c>
      <c r="DN90">
        <v>1933.6071999999999</v>
      </c>
      <c r="DO90">
        <v>1895.4641999999999</v>
      </c>
      <c r="DP90">
        <v>1651.1857</v>
      </c>
      <c r="DQ90">
        <v>1623.7858000000001</v>
      </c>
      <c r="DR90">
        <v>1417.4641999999999</v>
      </c>
      <c r="DS90">
        <v>1393.4928</v>
      </c>
      <c r="DT90">
        <v>1296.4928</v>
      </c>
      <c r="DU90">
        <v>101.6014</v>
      </c>
      <c r="DV90">
        <v>102.8929</v>
      </c>
      <c r="DW90">
        <v>103.7693</v>
      </c>
      <c r="DX90">
        <v>108.90430000000001</v>
      </c>
      <c r="DY90">
        <v>85.527100000000004</v>
      </c>
      <c r="DZ90">
        <v>42.539299999999997</v>
      </c>
      <c r="EA90">
        <v>68.296400000000006</v>
      </c>
      <c r="EB90">
        <v>32.272500000000001</v>
      </c>
      <c r="EC90">
        <v>20.4709</v>
      </c>
      <c r="ED90">
        <v>12.899100000000001</v>
      </c>
      <c r="EE90">
        <v>9.2584999999999997</v>
      </c>
      <c r="EF90">
        <v>6.8562000000000003</v>
      </c>
      <c r="EG90">
        <v>5.2916999999999996</v>
      </c>
      <c r="EH90">
        <v>4.2244999999999999</v>
      </c>
      <c r="EI90">
        <v>3.673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2.5000000000000001E-2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6.3830999999999999E-2</v>
      </c>
      <c r="EY90">
        <v>5.0571999999999999E-2</v>
      </c>
      <c r="EZ90">
        <v>4.0487000000000002E-2</v>
      </c>
      <c r="FA90">
        <v>3.8702E-2</v>
      </c>
      <c r="FB90">
        <v>2.8199999999999999E-2</v>
      </c>
      <c r="FC90">
        <v>2.2336000000000002E-2</v>
      </c>
      <c r="FD90">
        <v>1.9986E-2</v>
      </c>
      <c r="FE90">
        <v>-1.2099999999999999E-3</v>
      </c>
      <c r="FF90">
        <v>-3.7959999999999999E-3</v>
      </c>
      <c r="FG90">
        <v>-8.9879999999999995E-3</v>
      </c>
      <c r="FH90">
        <v>-5.7499999999999999E-3</v>
      </c>
      <c r="FI90">
        <v>-7.8370000000000002E-3</v>
      </c>
      <c r="FJ90">
        <v>-4.2839999999999996E-3</v>
      </c>
      <c r="FK90">
        <v>-1.756E-3</v>
      </c>
      <c r="FL90">
        <v>8.1301999999999999E-2</v>
      </c>
      <c r="FM90">
        <v>7.8295000000000003E-2</v>
      </c>
      <c r="FN90">
        <v>7.5790999999999997E-2</v>
      </c>
      <c r="FO90">
        <v>7.8297000000000005E-2</v>
      </c>
      <c r="FP90">
        <v>8.9219999999999994E-2</v>
      </c>
      <c r="FQ90">
        <v>0.10326200000000001</v>
      </c>
      <c r="FR90">
        <v>9.8242999999999997E-2</v>
      </c>
      <c r="FS90">
        <v>-0.26987800000000001</v>
      </c>
      <c r="FT90">
        <v>-0.26686500000000002</v>
      </c>
      <c r="FU90">
        <v>-0.26406800000000002</v>
      </c>
      <c r="FV90">
        <v>-0.26793800000000001</v>
      </c>
      <c r="FW90">
        <v>-0.27791500000000002</v>
      </c>
      <c r="FX90">
        <v>-0.275669</v>
      </c>
      <c r="FY90">
        <v>-0.269791</v>
      </c>
      <c r="FZ90">
        <v>-1.3697859999999999</v>
      </c>
      <c r="GA90">
        <v>-1.3481829999999999</v>
      </c>
      <c r="GB90">
        <v>-1.327604</v>
      </c>
      <c r="GC90">
        <v>-1.3554729999999999</v>
      </c>
      <c r="GD90">
        <v>-1.428607</v>
      </c>
      <c r="GE90">
        <v>-1.401535</v>
      </c>
      <c r="GF90">
        <v>-1.359559</v>
      </c>
      <c r="GG90">
        <v>-0.41663499999999998</v>
      </c>
      <c r="GH90">
        <v>-0.38983600000000002</v>
      </c>
      <c r="GI90">
        <v>-0.370591</v>
      </c>
      <c r="GJ90">
        <v>-0.41050599999999998</v>
      </c>
      <c r="GK90">
        <v>-0.50777399999999995</v>
      </c>
      <c r="GL90">
        <v>-0.55391199999999996</v>
      </c>
      <c r="GM90">
        <v>-0.49516300000000002</v>
      </c>
      <c r="GN90">
        <v>-0.37104100000000001</v>
      </c>
      <c r="GO90">
        <v>-0.34866999999999998</v>
      </c>
      <c r="GP90">
        <v>-0.32852100000000001</v>
      </c>
      <c r="GQ90">
        <v>-0.35706100000000002</v>
      </c>
      <c r="GR90">
        <v>-0.429031</v>
      </c>
      <c r="GS90">
        <v>-0.41679500000000003</v>
      </c>
      <c r="GT90">
        <v>-0.37412699999999999</v>
      </c>
      <c r="GU90">
        <v>0.40624500000000002</v>
      </c>
      <c r="GV90">
        <v>0.36571599999999999</v>
      </c>
      <c r="GW90">
        <v>0.32693800000000001</v>
      </c>
      <c r="GX90">
        <v>0.26530300000000001</v>
      </c>
      <c r="GY90">
        <v>0.43316100000000002</v>
      </c>
      <c r="GZ90">
        <v>0.37026700000000001</v>
      </c>
      <c r="HA90">
        <v>0.334702</v>
      </c>
      <c r="HB90">
        <v>-15</v>
      </c>
      <c r="HC90">
        <v>-10</v>
      </c>
      <c r="HD90">
        <v>-10</v>
      </c>
      <c r="HE90">
        <v>-15</v>
      </c>
      <c r="HF90">
        <v>-15</v>
      </c>
      <c r="HG90">
        <v>-40</v>
      </c>
      <c r="HH90">
        <v>40</v>
      </c>
      <c r="HI90">
        <v>-1.7903709999999999</v>
      </c>
      <c r="HJ90">
        <v>-1.7725379999999999</v>
      </c>
      <c r="HK90">
        <v>-1.757166</v>
      </c>
      <c r="HL90">
        <v>-1.781048</v>
      </c>
      <c r="HM90">
        <v>-1.8415109999999999</v>
      </c>
      <c r="HN90">
        <v>0</v>
      </c>
      <c r="HO90">
        <v>0</v>
      </c>
      <c r="HQ90">
        <v>1402.08</v>
      </c>
      <c r="HR90">
        <v>0</v>
      </c>
      <c r="HT90">
        <v>1422.2728999999999</v>
      </c>
      <c r="HU90">
        <v>0</v>
      </c>
      <c r="HW90">
        <v>746.19399999999996</v>
      </c>
      <c r="HX90">
        <v>0</v>
      </c>
      <c r="HZ90">
        <v>745.99199999999996</v>
      </c>
      <c r="IA90">
        <v>0</v>
      </c>
      <c r="IC90">
        <v>1407.16</v>
      </c>
      <c r="ID90">
        <v>0</v>
      </c>
      <c r="IF90">
        <v>1430.579</v>
      </c>
      <c r="IG90">
        <v>0</v>
      </c>
      <c r="II90">
        <v>763.59199999999998</v>
      </c>
      <c r="IJ90">
        <v>0</v>
      </c>
      <c r="IL90">
        <v>763.41700000000003</v>
      </c>
      <c r="IM90">
        <v>0</v>
      </c>
      <c r="IO90">
        <v>1417.0150000000001</v>
      </c>
      <c r="IP90">
        <v>0</v>
      </c>
      <c r="IR90">
        <v>1450.7460000000001</v>
      </c>
      <c r="IS90">
        <v>0</v>
      </c>
      <c r="IU90">
        <v>777.83699999999999</v>
      </c>
      <c r="IV90">
        <v>0</v>
      </c>
      <c r="IX90">
        <v>777.923</v>
      </c>
      <c r="IY90">
        <v>0</v>
      </c>
      <c r="JA90">
        <v>1497.5840000000001</v>
      </c>
      <c r="JB90">
        <v>0</v>
      </c>
      <c r="JD90">
        <v>1502.6639</v>
      </c>
      <c r="JE90">
        <v>0</v>
      </c>
      <c r="JG90">
        <v>753.10199999999998</v>
      </c>
      <c r="JH90">
        <v>0</v>
      </c>
      <c r="JJ90">
        <v>752.90700000000004</v>
      </c>
      <c r="JK90">
        <v>0</v>
      </c>
      <c r="JM90">
        <v>1452.1179999999999</v>
      </c>
      <c r="JN90">
        <v>0</v>
      </c>
      <c r="JP90">
        <v>1453.8710000000001</v>
      </c>
      <c r="JQ90">
        <v>0</v>
      </c>
      <c r="JS90">
        <v>698.89400000000001</v>
      </c>
      <c r="JT90">
        <v>0</v>
      </c>
      <c r="JV90">
        <v>699.05799999999999</v>
      </c>
      <c r="JW90">
        <v>0</v>
      </c>
      <c r="JY90">
        <v>1505.356</v>
      </c>
      <c r="JZ90">
        <v>0</v>
      </c>
      <c r="KB90">
        <v>1511.5291</v>
      </c>
      <c r="KC90">
        <v>0</v>
      </c>
      <c r="KE90">
        <v>742.245</v>
      </c>
      <c r="KF90">
        <v>0.10199999999999999</v>
      </c>
      <c r="KH90">
        <v>742.46699999999998</v>
      </c>
      <c r="KI90">
        <v>0.10199999999999999</v>
      </c>
      <c r="KK90">
        <v>1472.057</v>
      </c>
      <c r="KL90">
        <v>0</v>
      </c>
      <c r="KN90">
        <v>1479.6769999999999</v>
      </c>
      <c r="KO90">
        <v>0</v>
      </c>
      <c r="KQ90">
        <v>772.46500000000003</v>
      </c>
      <c r="KR90">
        <v>2.5000000000000001E-2</v>
      </c>
      <c r="KT90">
        <v>772.56600000000003</v>
      </c>
      <c r="KU90">
        <v>2.5000000000000001E-2</v>
      </c>
      <c r="KV90">
        <v>157.20613257439999</v>
      </c>
      <c r="KW90">
        <v>148.40536953899999</v>
      </c>
      <c r="KX90">
        <v>125.14501538869999</v>
      </c>
      <c r="KY90">
        <v>127.13755678260002</v>
      </c>
      <c r="KZ90">
        <v>126.46615592399998</v>
      </c>
      <c r="LA90">
        <v>143.8948535136</v>
      </c>
      <c r="LB90">
        <v>127.3713421504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-28.007970399999998</v>
      </c>
      <c r="LI90">
        <v>-6.7447750000000006</v>
      </c>
      <c r="LJ90">
        <v>-85.777369105999995</v>
      </c>
      <c r="LK90">
        <v>-63.062608007999991</v>
      </c>
      <c r="LL90">
        <v>-41.818198396</v>
      </c>
      <c r="LM90">
        <v>-44.665546296000002</v>
      </c>
      <c r="LN90">
        <v>-29.090724340999998</v>
      </c>
      <c r="LO90">
        <v>-25.300509820000006</v>
      </c>
      <c r="LP90">
        <v>-24.78476057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26.855564999999999</v>
      </c>
      <c r="LY90">
        <v>17.725380000000001</v>
      </c>
      <c r="LZ90">
        <v>17.571660000000001</v>
      </c>
      <c r="MA90">
        <v>26.715720000000001</v>
      </c>
      <c r="MB90">
        <v>27.622664999999998</v>
      </c>
      <c r="MC90">
        <v>0</v>
      </c>
      <c r="MD90">
        <v>0</v>
      </c>
      <c r="ME90">
        <v>-42.330699288999995</v>
      </c>
      <c r="MF90">
        <v>-40.111356564399998</v>
      </c>
      <c r="MG90">
        <v>-38.455968656300001</v>
      </c>
      <c r="MH90">
        <v>-44.705868575800004</v>
      </c>
      <c r="MI90">
        <v>-43.428437675399998</v>
      </c>
      <c r="MJ90">
        <v>-23.563028741599997</v>
      </c>
      <c r="MK90">
        <v>-33.817850313200005</v>
      </c>
      <c r="ML90">
        <v>55.953629179399996</v>
      </c>
      <c r="MM90">
        <v>62.956784966600011</v>
      </c>
      <c r="MN90">
        <v>62.442508336399982</v>
      </c>
      <c r="MO90">
        <v>64.481861910800006</v>
      </c>
      <c r="MP90">
        <v>81.569658907599973</v>
      </c>
      <c r="MQ90">
        <v>67.023344551999998</v>
      </c>
      <c r="MR90">
        <v>62.023956267199985</v>
      </c>
    </row>
    <row r="91" spans="1:356" x14ac:dyDescent="0.25">
      <c r="A91">
        <v>88</v>
      </c>
      <c r="B91" t="s">
        <v>472</v>
      </c>
      <c r="C91" s="3">
        <v>42820.655335648145</v>
      </c>
      <c r="D91">
        <v>63.770600000000002</v>
      </c>
      <c r="E91">
        <v>66.962400000000002</v>
      </c>
      <c r="F91">
        <v>36</v>
      </c>
      <c r="G91">
        <v>69</v>
      </c>
      <c r="H91">
        <v>1.4071</v>
      </c>
      <c r="I91">
        <v>615.04470000000003</v>
      </c>
      <c r="J91">
        <v>21762</v>
      </c>
      <c r="K91">
        <v>32</v>
      </c>
      <c r="L91">
        <v>239673</v>
      </c>
      <c r="M91">
        <v>239681</v>
      </c>
      <c r="N91">
        <v>139204</v>
      </c>
      <c r="O91">
        <v>139212</v>
      </c>
      <c r="P91">
        <v>139279</v>
      </c>
      <c r="Q91">
        <v>139329</v>
      </c>
      <c r="R91">
        <v>139097</v>
      </c>
      <c r="S91">
        <v>239889</v>
      </c>
      <c r="T91">
        <v>220756</v>
      </c>
      <c r="U91">
        <v>238659</v>
      </c>
      <c r="V91">
        <v>215392</v>
      </c>
      <c r="W91">
        <v>215467</v>
      </c>
      <c r="X91">
        <v>216051</v>
      </c>
      <c r="Y91">
        <v>216069</v>
      </c>
      <c r="Z91">
        <v>292987</v>
      </c>
      <c r="AA91">
        <v>292979</v>
      </c>
      <c r="AB91">
        <v>1293.6199999999999</v>
      </c>
      <c r="AC91">
        <v>30657.0527</v>
      </c>
      <c r="AD91">
        <v>6</v>
      </c>
      <c r="AE91">
        <v>172.0692</v>
      </c>
      <c r="AF91">
        <v>172.0692</v>
      </c>
      <c r="AG91">
        <v>172.0692</v>
      </c>
      <c r="AH91">
        <v>172.0692</v>
      </c>
      <c r="AI91">
        <v>172.0692</v>
      </c>
      <c r="AJ91">
        <v>51.451099999999997</v>
      </c>
      <c r="AK91">
        <v>51.451099999999997</v>
      </c>
      <c r="AL91">
        <v>1222.0703000000001</v>
      </c>
      <c r="AM91">
        <v>1142.9114</v>
      </c>
      <c r="AN91">
        <v>1082.6666</v>
      </c>
      <c r="AO91">
        <v>897.01419999999996</v>
      </c>
      <c r="AP91">
        <v>1075.8607999999999</v>
      </c>
      <c r="AQ91">
        <v>1004.7539</v>
      </c>
      <c r="AR91">
        <v>985.17160000000001</v>
      </c>
      <c r="AS91">
        <v>966.3854</v>
      </c>
      <c r="AT91">
        <v>948.61249999999995</v>
      </c>
      <c r="AU91">
        <v>937.26440000000002</v>
      </c>
      <c r="AV91">
        <v>924.42150000000004</v>
      </c>
      <c r="AW91">
        <v>908.1463</v>
      </c>
      <c r="AX91">
        <v>15.6</v>
      </c>
      <c r="AY91">
        <v>24.8</v>
      </c>
      <c r="AZ91">
        <v>32.055700000000002</v>
      </c>
      <c r="BA91">
        <v>20.597000000000001</v>
      </c>
      <c r="BB91">
        <v>13.087300000000001</v>
      </c>
      <c r="BC91">
        <v>9.4123999999999999</v>
      </c>
      <c r="BD91">
        <v>6.9419000000000004</v>
      </c>
      <c r="BE91">
        <v>5.3464</v>
      </c>
      <c r="BF91">
        <v>4.2188999999999997</v>
      </c>
      <c r="BG91">
        <v>3.6696</v>
      </c>
      <c r="BH91">
        <v>3.6709000000000001</v>
      </c>
      <c r="BI91">
        <v>78.12</v>
      </c>
      <c r="BJ91">
        <v>106.59</v>
      </c>
      <c r="BK91">
        <v>125.44</v>
      </c>
      <c r="BL91">
        <v>167.52</v>
      </c>
      <c r="BM91">
        <v>178.71</v>
      </c>
      <c r="BN91">
        <v>237</v>
      </c>
      <c r="BO91">
        <v>241.99</v>
      </c>
      <c r="BP91">
        <v>322.43</v>
      </c>
      <c r="BQ91">
        <v>317.88</v>
      </c>
      <c r="BR91">
        <v>424.49</v>
      </c>
      <c r="BS91">
        <v>399.06</v>
      </c>
      <c r="BT91">
        <v>536.07000000000005</v>
      </c>
      <c r="BU91">
        <v>466.03</v>
      </c>
      <c r="BV91">
        <v>623.70000000000005</v>
      </c>
      <c r="BW91">
        <v>50</v>
      </c>
      <c r="BX91">
        <v>45.7</v>
      </c>
      <c r="BY91">
        <v>42.316600000000001</v>
      </c>
      <c r="BZ91">
        <v>-2.4125000000000001</v>
      </c>
      <c r="CA91">
        <v>1.7995000000000001</v>
      </c>
      <c r="CB91">
        <v>4.6622000000000003</v>
      </c>
      <c r="CC91">
        <v>6.8865999999999996</v>
      </c>
      <c r="CD91">
        <v>1.7995000000000001</v>
      </c>
      <c r="CE91">
        <v>1105005</v>
      </c>
      <c r="CF91">
        <v>1</v>
      </c>
      <c r="CI91">
        <v>4.4863999999999997</v>
      </c>
      <c r="CJ91">
        <v>8.3828999999999994</v>
      </c>
      <c r="CK91">
        <v>10.8879</v>
      </c>
      <c r="CL91">
        <v>13.7879</v>
      </c>
      <c r="CM91">
        <v>15.8407</v>
      </c>
      <c r="CN91">
        <v>21.0779</v>
      </c>
      <c r="CO91">
        <v>4.7393999999999998</v>
      </c>
      <c r="CP91">
        <v>8.5333000000000006</v>
      </c>
      <c r="CQ91">
        <v>10.943899999999999</v>
      </c>
      <c r="CR91">
        <v>15.2682</v>
      </c>
      <c r="CS91">
        <v>16.884799999999998</v>
      </c>
      <c r="CT91">
        <v>24.4985</v>
      </c>
      <c r="CU91">
        <v>24.956399999999999</v>
      </c>
      <c r="CV91">
        <v>25.046900000000001</v>
      </c>
      <c r="CW91">
        <v>24.987400000000001</v>
      </c>
      <c r="CX91">
        <v>18.183800000000002</v>
      </c>
      <c r="CY91">
        <v>18.121200000000002</v>
      </c>
      <c r="CZ91">
        <v>18.094799999999999</v>
      </c>
      <c r="DB91">
        <v>13185</v>
      </c>
      <c r="DC91">
        <v>702</v>
      </c>
      <c r="DD91">
        <v>18</v>
      </c>
      <c r="DF91" t="s">
        <v>625</v>
      </c>
      <c r="DG91">
        <v>363</v>
      </c>
      <c r="DH91">
        <v>1235</v>
      </c>
      <c r="DI91">
        <v>8</v>
      </c>
      <c r="DJ91">
        <v>7</v>
      </c>
      <c r="DK91">
        <v>40</v>
      </c>
      <c r="DL91">
        <v>44</v>
      </c>
      <c r="DM91">
        <v>-2.4125000000000001</v>
      </c>
      <c r="DN91">
        <v>1917.8429000000001</v>
      </c>
      <c r="DO91">
        <v>1940.55</v>
      </c>
      <c r="DP91">
        <v>1695.1570999999999</v>
      </c>
      <c r="DQ91">
        <v>1677.0643</v>
      </c>
      <c r="DR91">
        <v>1465.3643</v>
      </c>
      <c r="DS91">
        <v>1486.2927999999999</v>
      </c>
      <c r="DT91">
        <v>1304.55</v>
      </c>
      <c r="DU91">
        <v>96.57</v>
      </c>
      <c r="DV91">
        <v>97.888599999999997</v>
      </c>
      <c r="DW91">
        <v>97.495000000000005</v>
      </c>
      <c r="DX91">
        <v>103.0193</v>
      </c>
      <c r="DY91">
        <v>85.038600000000002</v>
      </c>
      <c r="DZ91">
        <v>43.508600000000001</v>
      </c>
      <c r="EA91">
        <v>66.37</v>
      </c>
      <c r="EB91">
        <v>32.055700000000002</v>
      </c>
      <c r="EC91">
        <v>20.597000000000001</v>
      </c>
      <c r="ED91">
        <v>13.087300000000001</v>
      </c>
      <c r="EE91">
        <v>9.4123999999999999</v>
      </c>
      <c r="EF91">
        <v>6.9419000000000004</v>
      </c>
      <c r="EG91">
        <v>5.3464</v>
      </c>
      <c r="EH91">
        <v>4.2188999999999997</v>
      </c>
      <c r="EI91">
        <v>3.6696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2.5000000000000001E-2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6.5269999999999995E-2</v>
      </c>
      <c r="EY91">
        <v>5.1917999999999999E-2</v>
      </c>
      <c r="EZ91">
        <v>4.1737000000000003E-2</v>
      </c>
      <c r="FA91">
        <v>3.9946000000000002E-2</v>
      </c>
      <c r="FB91">
        <v>2.8627E-2</v>
      </c>
      <c r="FC91">
        <v>2.2893E-2</v>
      </c>
      <c r="FD91">
        <v>2.0454E-2</v>
      </c>
      <c r="FE91">
        <v>-1.2099999999999999E-3</v>
      </c>
      <c r="FF91">
        <v>-3.797E-3</v>
      </c>
      <c r="FG91">
        <v>-8.9890000000000005E-3</v>
      </c>
      <c r="FH91">
        <v>-5.751E-3</v>
      </c>
      <c r="FI91">
        <v>-7.8390000000000005E-3</v>
      </c>
      <c r="FJ91">
        <v>-2.552E-3</v>
      </c>
      <c r="FK91">
        <v>-5.9500000000000004E-4</v>
      </c>
      <c r="FL91">
        <v>8.1286999999999998E-2</v>
      </c>
      <c r="FM91">
        <v>7.8271999999999994E-2</v>
      </c>
      <c r="FN91">
        <v>7.5767000000000001E-2</v>
      </c>
      <c r="FO91">
        <v>7.8265000000000001E-2</v>
      </c>
      <c r="FP91">
        <v>8.9185E-2</v>
      </c>
      <c r="FQ91">
        <v>0.103191</v>
      </c>
      <c r="FR91">
        <v>9.8208000000000004E-2</v>
      </c>
      <c r="FS91">
        <v>-0.27008100000000002</v>
      </c>
      <c r="FT91">
        <v>-0.26717000000000002</v>
      </c>
      <c r="FU91">
        <v>-0.26439800000000002</v>
      </c>
      <c r="FV91">
        <v>-0.268343</v>
      </c>
      <c r="FW91">
        <v>-0.278335</v>
      </c>
      <c r="FX91">
        <v>-0.27645799999999998</v>
      </c>
      <c r="FY91">
        <v>-0.27036100000000002</v>
      </c>
      <c r="FZ91">
        <v>-1.3694280000000001</v>
      </c>
      <c r="GA91">
        <v>-1.3485689999999999</v>
      </c>
      <c r="GB91">
        <v>-1.3282970000000001</v>
      </c>
      <c r="GC91">
        <v>-1.3565700000000001</v>
      </c>
      <c r="GD91">
        <v>-1.429916</v>
      </c>
      <c r="GE91">
        <v>-1.410128</v>
      </c>
      <c r="GF91">
        <v>-1.366328</v>
      </c>
      <c r="GG91">
        <v>-0.41712300000000002</v>
      </c>
      <c r="GH91">
        <v>-0.390013</v>
      </c>
      <c r="GI91">
        <v>-0.37070599999999998</v>
      </c>
      <c r="GJ91">
        <v>-0.41042000000000001</v>
      </c>
      <c r="GK91">
        <v>-0.50770099999999996</v>
      </c>
      <c r="GL91">
        <v>-0.553485</v>
      </c>
      <c r="GM91">
        <v>-0.49539499999999997</v>
      </c>
      <c r="GN91">
        <v>-0.37067499999999998</v>
      </c>
      <c r="GO91">
        <v>-0.34905199999999997</v>
      </c>
      <c r="GP91">
        <v>-0.32903300000000002</v>
      </c>
      <c r="GQ91">
        <v>-0.35817700000000002</v>
      </c>
      <c r="GR91">
        <v>-0.43029600000000001</v>
      </c>
      <c r="GS91">
        <v>-0.41867700000000002</v>
      </c>
      <c r="GT91">
        <v>-0.37449199999999999</v>
      </c>
      <c r="GU91">
        <v>0.40705200000000002</v>
      </c>
      <c r="GV91">
        <v>0.36684800000000001</v>
      </c>
      <c r="GW91">
        <v>0.32888499999999998</v>
      </c>
      <c r="GX91">
        <v>0.26607799999999998</v>
      </c>
      <c r="GY91">
        <v>0.43362200000000001</v>
      </c>
      <c r="GZ91">
        <v>0.36993100000000001</v>
      </c>
      <c r="HA91">
        <v>0.33435100000000001</v>
      </c>
      <c r="HB91">
        <v>-15</v>
      </c>
      <c r="HC91">
        <v>-10</v>
      </c>
      <c r="HD91">
        <v>-10</v>
      </c>
      <c r="HE91">
        <v>-15</v>
      </c>
      <c r="HF91">
        <v>-15</v>
      </c>
      <c r="HG91">
        <v>-30</v>
      </c>
      <c r="HH91">
        <v>30</v>
      </c>
      <c r="HI91">
        <v>-1.7906010000000001</v>
      </c>
      <c r="HJ91">
        <v>-1.772805</v>
      </c>
      <c r="HK91">
        <v>-1.7573810000000001</v>
      </c>
      <c r="HL91">
        <v>-1.7812829999999999</v>
      </c>
      <c r="HM91">
        <v>-1.841853</v>
      </c>
      <c r="HN91">
        <v>0</v>
      </c>
      <c r="HO91">
        <v>0</v>
      </c>
      <c r="HQ91">
        <v>1402.08</v>
      </c>
      <c r="HR91">
        <v>0</v>
      </c>
      <c r="HT91">
        <v>1422.2728999999999</v>
      </c>
      <c r="HU91">
        <v>0</v>
      </c>
      <c r="HW91">
        <v>746.19399999999996</v>
      </c>
      <c r="HX91">
        <v>0</v>
      </c>
      <c r="HZ91">
        <v>745.99199999999996</v>
      </c>
      <c r="IA91">
        <v>0</v>
      </c>
      <c r="IC91">
        <v>1407.16</v>
      </c>
      <c r="ID91">
        <v>0</v>
      </c>
      <c r="IF91">
        <v>1430.579</v>
      </c>
      <c r="IG91">
        <v>0</v>
      </c>
      <c r="II91">
        <v>763.59199999999998</v>
      </c>
      <c r="IJ91">
        <v>0</v>
      </c>
      <c r="IL91">
        <v>763.41700000000003</v>
      </c>
      <c r="IM91">
        <v>0</v>
      </c>
      <c r="IO91">
        <v>1417.0150000000001</v>
      </c>
      <c r="IP91">
        <v>0</v>
      </c>
      <c r="IR91">
        <v>1450.7460000000001</v>
      </c>
      <c r="IS91">
        <v>0</v>
      </c>
      <c r="IU91">
        <v>777.83699999999999</v>
      </c>
      <c r="IV91">
        <v>0</v>
      </c>
      <c r="IX91">
        <v>777.923</v>
      </c>
      <c r="IY91">
        <v>0</v>
      </c>
      <c r="JA91">
        <v>1497.5840000000001</v>
      </c>
      <c r="JB91">
        <v>0</v>
      </c>
      <c r="JD91">
        <v>1502.6639</v>
      </c>
      <c r="JE91">
        <v>0</v>
      </c>
      <c r="JG91">
        <v>753.10199999999998</v>
      </c>
      <c r="JH91">
        <v>0</v>
      </c>
      <c r="JJ91">
        <v>752.90700000000004</v>
      </c>
      <c r="JK91">
        <v>0</v>
      </c>
      <c r="JM91">
        <v>1452.1179999999999</v>
      </c>
      <c r="JN91">
        <v>0</v>
      </c>
      <c r="JP91">
        <v>1453.8710000000001</v>
      </c>
      <c r="JQ91">
        <v>0</v>
      </c>
      <c r="JS91">
        <v>698.89400000000001</v>
      </c>
      <c r="JT91">
        <v>0</v>
      </c>
      <c r="JV91">
        <v>699.05799999999999</v>
      </c>
      <c r="JW91">
        <v>0</v>
      </c>
      <c r="JY91">
        <v>1505.356</v>
      </c>
      <c r="JZ91">
        <v>0</v>
      </c>
      <c r="KB91">
        <v>1511.5291</v>
      </c>
      <c r="KC91">
        <v>0</v>
      </c>
      <c r="KE91">
        <v>742.245</v>
      </c>
      <c r="KF91">
        <v>0.10199999999999999</v>
      </c>
      <c r="KH91">
        <v>742.46699999999998</v>
      </c>
      <c r="KI91">
        <v>0.10199999999999999</v>
      </c>
      <c r="KK91">
        <v>1472.057</v>
      </c>
      <c r="KL91">
        <v>0</v>
      </c>
      <c r="KN91">
        <v>1479.6769999999999</v>
      </c>
      <c r="KO91">
        <v>0</v>
      </c>
      <c r="KQ91">
        <v>772.46500000000003</v>
      </c>
      <c r="KR91">
        <v>2.5000000000000001E-2</v>
      </c>
      <c r="KT91">
        <v>772.56600000000003</v>
      </c>
      <c r="KU91">
        <v>2.5000000000000001E-2</v>
      </c>
      <c r="KV91">
        <v>155.8956958123</v>
      </c>
      <c r="KW91">
        <v>151.89072959999999</v>
      </c>
      <c r="KX91">
        <v>128.4369679957</v>
      </c>
      <c r="KY91">
        <v>131.25543743950001</v>
      </c>
      <c r="KZ91">
        <v>130.68851509550001</v>
      </c>
      <c r="LA91">
        <v>153.3720403248</v>
      </c>
      <c r="LB91">
        <v>128.1172464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-28.088132799999997</v>
      </c>
      <c r="LI91">
        <v>-6.7590250000000012</v>
      </c>
      <c r="LJ91">
        <v>-87.725557679999994</v>
      </c>
      <c r="LK91">
        <v>-64.894488848999984</v>
      </c>
      <c r="LL91">
        <v>-43.499070156000002</v>
      </c>
      <c r="LM91">
        <v>-46.387911150000001</v>
      </c>
      <c r="LN91">
        <v>-29.725093808</v>
      </c>
      <c r="LO91">
        <v>-28.683413648000002</v>
      </c>
      <c r="LP91">
        <v>-27.133907752000002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26.859015000000003</v>
      </c>
      <c r="LY91">
        <v>17.72805</v>
      </c>
      <c r="LZ91">
        <v>17.573810000000002</v>
      </c>
      <c r="MA91">
        <v>26.719245000000001</v>
      </c>
      <c r="MB91">
        <v>27.627794999999999</v>
      </c>
      <c r="MC91">
        <v>0</v>
      </c>
      <c r="MD91">
        <v>0</v>
      </c>
      <c r="ME91">
        <v>-40.281568110000002</v>
      </c>
      <c r="MF91">
        <v>-38.177826551799996</v>
      </c>
      <c r="MG91">
        <v>-36.141981469999998</v>
      </c>
      <c r="MH91">
        <v>-42.281181105999998</v>
      </c>
      <c r="MI91">
        <v>-43.174182258599998</v>
      </c>
      <c r="MJ91">
        <v>-24.081357471</v>
      </c>
      <c r="MK91">
        <v>-32.879366150000003</v>
      </c>
      <c r="ML91">
        <v>54.747585022300008</v>
      </c>
      <c r="MM91">
        <v>66.546464199200003</v>
      </c>
      <c r="MN91">
        <v>66.369726369700004</v>
      </c>
      <c r="MO91">
        <v>69.305590183500016</v>
      </c>
      <c r="MP91">
        <v>85.417034028900005</v>
      </c>
      <c r="MQ91">
        <v>72.519136405799998</v>
      </c>
      <c r="MR91">
        <v>61.344947497999989</v>
      </c>
    </row>
    <row r="92" spans="1:356" x14ac:dyDescent="0.25">
      <c r="A92">
        <v>88</v>
      </c>
      <c r="B92" t="s">
        <v>473</v>
      </c>
      <c r="C92" s="3">
        <v>42820.656423611108</v>
      </c>
      <c r="D92">
        <v>64.064300000000003</v>
      </c>
      <c r="E92">
        <v>67.222400000000007</v>
      </c>
      <c r="F92">
        <v>25</v>
      </c>
      <c r="G92">
        <v>69</v>
      </c>
      <c r="H92">
        <v>1.4071</v>
      </c>
      <c r="I92">
        <v>616.20960000000002</v>
      </c>
      <c r="J92">
        <v>21808</v>
      </c>
      <c r="K92">
        <v>32</v>
      </c>
      <c r="L92">
        <v>239673</v>
      </c>
      <c r="M92">
        <v>239681</v>
      </c>
      <c r="N92">
        <v>139204</v>
      </c>
      <c r="O92">
        <v>139212</v>
      </c>
      <c r="P92">
        <v>139279</v>
      </c>
      <c r="Q92">
        <v>139329</v>
      </c>
      <c r="R92">
        <v>139097</v>
      </c>
      <c r="S92">
        <v>239889</v>
      </c>
      <c r="T92">
        <v>220756</v>
      </c>
      <c r="U92">
        <v>238659</v>
      </c>
      <c r="V92">
        <v>215392</v>
      </c>
      <c r="W92">
        <v>215467</v>
      </c>
      <c r="X92">
        <v>216051</v>
      </c>
      <c r="Y92">
        <v>216069</v>
      </c>
      <c r="Z92">
        <v>292987</v>
      </c>
      <c r="AA92">
        <v>292979</v>
      </c>
      <c r="AB92">
        <v>1293.6199999999999</v>
      </c>
      <c r="AC92">
        <v>30679.214800000002</v>
      </c>
      <c r="AD92">
        <v>6</v>
      </c>
      <c r="AE92">
        <v>172.73269999999999</v>
      </c>
      <c r="AF92">
        <v>172.73269999999999</v>
      </c>
      <c r="AG92">
        <v>172.73269999999999</v>
      </c>
      <c r="AH92">
        <v>172.73269999999999</v>
      </c>
      <c r="AI92">
        <v>172.73269999999999</v>
      </c>
      <c r="AJ92">
        <v>52.114699999999999</v>
      </c>
      <c r="AK92">
        <v>52.114699999999999</v>
      </c>
      <c r="AL92">
        <v>1217.3828000000001</v>
      </c>
      <c r="AM92">
        <v>1134.1134</v>
      </c>
      <c r="AN92">
        <v>1078.1666</v>
      </c>
      <c r="AO92">
        <v>900.20650000000001</v>
      </c>
      <c r="AP92">
        <v>1082.3578</v>
      </c>
      <c r="AQ92">
        <v>1011.5383</v>
      </c>
      <c r="AR92">
        <v>991.6635</v>
      </c>
      <c r="AS92">
        <v>972.57219999999995</v>
      </c>
      <c r="AT92">
        <v>954.21230000000003</v>
      </c>
      <c r="AU92">
        <v>942.52</v>
      </c>
      <c r="AV92">
        <v>929.76340000000005</v>
      </c>
      <c r="AW92">
        <v>913.53880000000004</v>
      </c>
      <c r="AX92">
        <v>15.6</v>
      </c>
      <c r="AY92">
        <v>19.600000000000001</v>
      </c>
      <c r="AZ92">
        <v>32.203699999999998</v>
      </c>
      <c r="BA92">
        <v>20.377300000000002</v>
      </c>
      <c r="BB92">
        <v>12.902900000000001</v>
      </c>
      <c r="BC92">
        <v>9.2780000000000005</v>
      </c>
      <c r="BD92">
        <v>6.8849</v>
      </c>
      <c r="BE92">
        <v>5.3541999999999996</v>
      </c>
      <c r="BF92">
        <v>4.2236000000000002</v>
      </c>
      <c r="BG92">
        <v>3.6705999999999999</v>
      </c>
      <c r="BH92">
        <v>3.6736</v>
      </c>
      <c r="BI92">
        <v>78.31</v>
      </c>
      <c r="BJ92">
        <v>108.52</v>
      </c>
      <c r="BK92">
        <v>126.4</v>
      </c>
      <c r="BL92">
        <v>169.96</v>
      </c>
      <c r="BM92">
        <v>179.57</v>
      </c>
      <c r="BN92">
        <v>240.35</v>
      </c>
      <c r="BO92">
        <v>242.33</v>
      </c>
      <c r="BP92">
        <v>324.43</v>
      </c>
      <c r="BQ92">
        <v>317.33999999999997</v>
      </c>
      <c r="BR92">
        <v>422.87</v>
      </c>
      <c r="BS92">
        <v>397.1</v>
      </c>
      <c r="BT92">
        <v>535.16</v>
      </c>
      <c r="BU92">
        <v>464.32</v>
      </c>
      <c r="BV92">
        <v>623.5</v>
      </c>
      <c r="BW92">
        <v>50.5</v>
      </c>
      <c r="BX92">
        <v>45.1</v>
      </c>
      <c r="BY92">
        <v>42.340299999999999</v>
      </c>
      <c r="BZ92">
        <v>1.9875</v>
      </c>
      <c r="CA92">
        <v>4.7279</v>
      </c>
      <c r="CB92">
        <v>4.9623999999999997</v>
      </c>
      <c r="CC92">
        <v>6.0862999999999996</v>
      </c>
      <c r="CD92">
        <v>4.7279</v>
      </c>
      <c r="CE92">
        <v>1105005</v>
      </c>
      <c r="CF92">
        <v>2</v>
      </c>
      <c r="CI92">
        <v>4.5136000000000003</v>
      </c>
      <c r="CJ92">
        <v>8.3613999999999997</v>
      </c>
      <c r="CK92">
        <v>10.849299999999999</v>
      </c>
      <c r="CL92">
        <v>13.756399999999999</v>
      </c>
      <c r="CM92">
        <v>15.8329</v>
      </c>
      <c r="CN92">
        <v>20.7879</v>
      </c>
      <c r="CO92">
        <v>4.7226999999999997</v>
      </c>
      <c r="CP92">
        <v>8.7181999999999995</v>
      </c>
      <c r="CQ92">
        <v>11.1485</v>
      </c>
      <c r="CR92">
        <v>15.8561</v>
      </c>
      <c r="CS92">
        <v>16.881799999999998</v>
      </c>
      <c r="CT92">
        <v>24.140899999999998</v>
      </c>
      <c r="CU92">
        <v>24.907299999999999</v>
      </c>
      <c r="CV92">
        <v>24.996600000000001</v>
      </c>
      <c r="CW92">
        <v>24.9941</v>
      </c>
      <c r="CX92">
        <v>18.0839</v>
      </c>
      <c r="CY92">
        <v>18.131</v>
      </c>
      <c r="CZ92">
        <v>18.123899999999999</v>
      </c>
      <c r="DB92">
        <v>13185</v>
      </c>
      <c r="DC92">
        <v>703</v>
      </c>
      <c r="DD92">
        <v>1</v>
      </c>
      <c r="DF92" t="s">
        <v>625</v>
      </c>
      <c r="DG92">
        <v>363</v>
      </c>
      <c r="DH92">
        <v>1235</v>
      </c>
      <c r="DI92">
        <v>8</v>
      </c>
      <c r="DJ92">
        <v>7</v>
      </c>
      <c r="DK92">
        <v>40</v>
      </c>
      <c r="DL92">
        <v>37.833336000000003</v>
      </c>
      <c r="DM92">
        <v>1.9875</v>
      </c>
      <c r="DN92">
        <v>1940.4857</v>
      </c>
      <c r="DO92">
        <v>1890.3857</v>
      </c>
      <c r="DP92">
        <v>1651.2572</v>
      </c>
      <c r="DQ92">
        <v>1627.4</v>
      </c>
      <c r="DR92">
        <v>1410.7786000000001</v>
      </c>
      <c r="DS92">
        <v>1476.5427999999999</v>
      </c>
      <c r="DT92">
        <v>1293.9784999999999</v>
      </c>
      <c r="DU92">
        <v>101.13</v>
      </c>
      <c r="DV92">
        <v>101.8293</v>
      </c>
      <c r="DW92">
        <v>104.72</v>
      </c>
      <c r="DX92">
        <v>110.995</v>
      </c>
      <c r="DY92">
        <v>92.181399999999996</v>
      </c>
      <c r="DZ92">
        <v>47.4771</v>
      </c>
      <c r="EA92">
        <v>71.3536</v>
      </c>
      <c r="EB92">
        <v>32.203699999999998</v>
      </c>
      <c r="EC92">
        <v>20.377300000000002</v>
      </c>
      <c r="ED92">
        <v>12.902900000000001</v>
      </c>
      <c r="EE92">
        <v>9.2780000000000005</v>
      </c>
      <c r="EF92">
        <v>6.8849</v>
      </c>
      <c r="EG92">
        <v>5.3541999999999996</v>
      </c>
      <c r="EH92">
        <v>4.2236000000000002</v>
      </c>
      <c r="EI92">
        <v>3.6705999999999999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2.5000000000000001E-2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6.6525000000000001E-2</v>
      </c>
      <c r="EY92">
        <v>5.3179999999999998E-2</v>
      </c>
      <c r="EZ92">
        <v>4.2784000000000003E-2</v>
      </c>
      <c r="FA92">
        <v>4.0745999999999997E-2</v>
      </c>
      <c r="FB92">
        <v>2.8979000000000001E-2</v>
      </c>
      <c r="FC92">
        <v>2.2754E-2</v>
      </c>
      <c r="FD92">
        <v>2.0329E-2</v>
      </c>
      <c r="FE92">
        <v>-1.2130000000000001E-3</v>
      </c>
      <c r="FF92">
        <v>-3.8089999999999999E-3</v>
      </c>
      <c r="FG92">
        <v>-8.9800000000000001E-3</v>
      </c>
      <c r="FH92">
        <v>-5.7629999999999999E-3</v>
      </c>
      <c r="FI92">
        <v>-7.8410000000000007E-3</v>
      </c>
      <c r="FJ92">
        <v>-1.9989999999999999E-3</v>
      </c>
      <c r="FK92">
        <v>-1.9699999999999999E-4</v>
      </c>
      <c r="FL92">
        <v>8.1280000000000005E-2</v>
      </c>
      <c r="FM92">
        <v>7.8274999999999997E-2</v>
      </c>
      <c r="FN92">
        <v>7.5771000000000005E-2</v>
      </c>
      <c r="FO92">
        <v>7.8274999999999997E-2</v>
      </c>
      <c r="FP92">
        <v>8.9198E-2</v>
      </c>
      <c r="FQ92">
        <v>0.103196</v>
      </c>
      <c r="FR92">
        <v>9.8214999999999997E-2</v>
      </c>
      <c r="FS92">
        <v>-0.27018999999999999</v>
      </c>
      <c r="FT92">
        <v>-0.26715699999999998</v>
      </c>
      <c r="FU92">
        <v>-0.26437899999999998</v>
      </c>
      <c r="FV92">
        <v>-0.26827000000000001</v>
      </c>
      <c r="FW92">
        <v>-0.27820499999999998</v>
      </c>
      <c r="FX92">
        <v>-0.27665299999999998</v>
      </c>
      <c r="FY92">
        <v>-0.27053199999999999</v>
      </c>
      <c r="FZ92">
        <v>-1.3701209999999999</v>
      </c>
      <c r="GA92">
        <v>-1.3483099999999999</v>
      </c>
      <c r="GB92">
        <v>-1.328085</v>
      </c>
      <c r="GC92">
        <v>-1.3561559999999999</v>
      </c>
      <c r="GD92">
        <v>-1.4284939999999999</v>
      </c>
      <c r="GE92">
        <v>-1.4145030000000001</v>
      </c>
      <c r="GF92">
        <v>-1.370288</v>
      </c>
      <c r="GG92">
        <v>-0.41714899999999999</v>
      </c>
      <c r="GH92">
        <v>-0.390345</v>
      </c>
      <c r="GI92">
        <v>-0.37105500000000002</v>
      </c>
      <c r="GJ92">
        <v>-0.41098499999999999</v>
      </c>
      <c r="GK92">
        <v>-0.50845600000000002</v>
      </c>
      <c r="GL92">
        <v>-0.55383700000000002</v>
      </c>
      <c r="GM92">
        <v>-0.49575999999999998</v>
      </c>
      <c r="GN92">
        <v>-0.37083199999999999</v>
      </c>
      <c r="GO92">
        <v>-0.34839900000000001</v>
      </c>
      <c r="GP92">
        <v>-0.32831900000000003</v>
      </c>
      <c r="GQ92">
        <v>-0.356931</v>
      </c>
      <c r="GR92">
        <v>-0.42864799999999997</v>
      </c>
      <c r="GS92">
        <v>-0.41817399999999999</v>
      </c>
      <c r="GT92">
        <v>-0.37395499999999998</v>
      </c>
      <c r="GU92">
        <v>0.40620099999999998</v>
      </c>
      <c r="GV92">
        <v>0.36558299999999999</v>
      </c>
      <c r="GW92">
        <v>0.32669300000000001</v>
      </c>
      <c r="GX92">
        <v>0.26512000000000002</v>
      </c>
      <c r="GY92">
        <v>0.43316500000000002</v>
      </c>
      <c r="GZ92">
        <v>0.37051499999999998</v>
      </c>
      <c r="HA92">
        <v>0.33455499999999999</v>
      </c>
      <c r="HB92">
        <v>-10</v>
      </c>
      <c r="HC92">
        <v>-5</v>
      </c>
      <c r="HD92">
        <v>-5</v>
      </c>
      <c r="HE92">
        <v>-10</v>
      </c>
      <c r="HF92">
        <v>-15</v>
      </c>
      <c r="HG92">
        <v>-20</v>
      </c>
      <c r="HH92">
        <v>20</v>
      </c>
      <c r="HI92">
        <v>-1.790791</v>
      </c>
      <c r="HJ92">
        <v>-1.772824</v>
      </c>
      <c r="HK92">
        <v>-1.757423</v>
      </c>
      <c r="HL92">
        <v>-1.7814479999999999</v>
      </c>
      <c r="HM92">
        <v>-1.8416589999999999</v>
      </c>
      <c r="HN92">
        <v>0</v>
      </c>
      <c r="HO92">
        <v>0</v>
      </c>
      <c r="HQ92">
        <v>1402.08</v>
      </c>
      <c r="HR92">
        <v>0</v>
      </c>
      <c r="HT92">
        <v>1422.2728999999999</v>
      </c>
      <c r="HU92">
        <v>0</v>
      </c>
      <c r="HW92">
        <v>746.19399999999996</v>
      </c>
      <c r="HX92">
        <v>0</v>
      </c>
      <c r="HZ92">
        <v>745.99199999999996</v>
      </c>
      <c r="IA92">
        <v>0</v>
      </c>
      <c r="IC92">
        <v>1407.16</v>
      </c>
      <c r="ID92">
        <v>0</v>
      </c>
      <c r="IF92">
        <v>1430.579</v>
      </c>
      <c r="IG92">
        <v>0</v>
      </c>
      <c r="II92">
        <v>763.59199999999998</v>
      </c>
      <c r="IJ92">
        <v>0</v>
      </c>
      <c r="IL92">
        <v>763.41700000000003</v>
      </c>
      <c r="IM92">
        <v>0</v>
      </c>
      <c r="IO92">
        <v>1417.0150000000001</v>
      </c>
      <c r="IP92">
        <v>0</v>
      </c>
      <c r="IR92">
        <v>1450.7460000000001</v>
      </c>
      <c r="IS92">
        <v>0</v>
      </c>
      <c r="IU92">
        <v>777.83699999999999</v>
      </c>
      <c r="IV92">
        <v>0</v>
      </c>
      <c r="IX92">
        <v>777.923</v>
      </c>
      <c r="IY92">
        <v>0</v>
      </c>
      <c r="JA92">
        <v>1497.5840000000001</v>
      </c>
      <c r="JB92">
        <v>0</v>
      </c>
      <c r="JD92">
        <v>1502.6639</v>
      </c>
      <c r="JE92">
        <v>0</v>
      </c>
      <c r="JG92">
        <v>753.10199999999998</v>
      </c>
      <c r="JH92">
        <v>0</v>
      </c>
      <c r="JJ92">
        <v>752.90700000000004</v>
      </c>
      <c r="JK92">
        <v>0</v>
      </c>
      <c r="JM92">
        <v>1452.1179999999999</v>
      </c>
      <c r="JN92">
        <v>0</v>
      </c>
      <c r="JP92">
        <v>1453.8710000000001</v>
      </c>
      <c r="JQ92">
        <v>0</v>
      </c>
      <c r="JS92">
        <v>698.89400000000001</v>
      </c>
      <c r="JT92">
        <v>0</v>
      </c>
      <c r="JV92">
        <v>699.05799999999999</v>
      </c>
      <c r="JW92">
        <v>0</v>
      </c>
      <c r="JY92">
        <v>1505.356</v>
      </c>
      <c r="JZ92">
        <v>0</v>
      </c>
      <c r="KB92">
        <v>1511.5291</v>
      </c>
      <c r="KC92">
        <v>0</v>
      </c>
      <c r="KE92">
        <v>742.245</v>
      </c>
      <c r="KF92">
        <v>0.10199999999999999</v>
      </c>
      <c r="KH92">
        <v>742.46699999999998</v>
      </c>
      <c r="KI92">
        <v>0.10199999999999999</v>
      </c>
      <c r="KK92">
        <v>1472.057</v>
      </c>
      <c r="KL92">
        <v>0</v>
      </c>
      <c r="KN92">
        <v>1479.6769999999999</v>
      </c>
      <c r="KO92">
        <v>0</v>
      </c>
      <c r="KQ92">
        <v>772.46500000000003</v>
      </c>
      <c r="KR92">
        <v>2.5000000000000001E-2</v>
      </c>
      <c r="KT92">
        <v>772.56600000000003</v>
      </c>
      <c r="KU92">
        <v>2.5000000000000001E-2</v>
      </c>
      <c r="KV92">
        <v>157.72267769600001</v>
      </c>
      <c r="KW92">
        <v>147.9699406675</v>
      </c>
      <c r="KX92">
        <v>125.11740930120001</v>
      </c>
      <c r="KY92">
        <v>127.38473500000001</v>
      </c>
      <c r="KZ92">
        <v>125.83862956280001</v>
      </c>
      <c r="LA92">
        <v>152.37331078879998</v>
      </c>
      <c r="LB92">
        <v>127.08809837749999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-28.107944799999995</v>
      </c>
      <c r="LI92">
        <v>-6.7633000000000001</v>
      </c>
      <c r="LJ92">
        <v>-89.485342751999994</v>
      </c>
      <c r="LK92">
        <v>-66.567413009999981</v>
      </c>
      <c r="LL92">
        <v>-44.894585339999999</v>
      </c>
      <c r="LM92">
        <v>-47.442405347999994</v>
      </c>
      <c r="LN92">
        <v>-30.195506172000002</v>
      </c>
      <c r="LO92">
        <v>-29.358009764999998</v>
      </c>
      <c r="LP92">
        <v>-27.586638016000002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17.907910000000001</v>
      </c>
      <c r="LY92">
        <v>8.8641199999999998</v>
      </c>
      <c r="LZ92">
        <v>8.787115</v>
      </c>
      <c r="MA92">
        <v>17.81448</v>
      </c>
      <c r="MB92">
        <v>27.624884999999999</v>
      </c>
      <c r="MC92">
        <v>0</v>
      </c>
      <c r="MD92">
        <v>0</v>
      </c>
      <c r="ME92">
        <v>-42.186278369999997</v>
      </c>
      <c r="MF92">
        <v>-39.748558108499999</v>
      </c>
      <c r="MG92">
        <v>-38.856879599999999</v>
      </c>
      <c r="MH92">
        <v>-45.617280075000004</v>
      </c>
      <c r="MI92">
        <v>-46.870185918399997</v>
      </c>
      <c r="MJ92">
        <v>-26.294574632700002</v>
      </c>
      <c r="MK92">
        <v>-35.374260735999997</v>
      </c>
      <c r="ML92">
        <v>43.958966574000016</v>
      </c>
      <c r="MM92">
        <v>50.518089549000017</v>
      </c>
      <c r="MN92">
        <v>50.153059361200022</v>
      </c>
      <c r="MO92">
        <v>52.139529577000012</v>
      </c>
      <c r="MP92">
        <v>76.397822472400023</v>
      </c>
      <c r="MQ92">
        <v>68.612781591099974</v>
      </c>
      <c r="MR92">
        <v>57.363899625499982</v>
      </c>
    </row>
    <row r="93" spans="1:356" x14ac:dyDescent="0.25">
      <c r="A93">
        <v>88</v>
      </c>
      <c r="B93" t="s">
        <v>474</v>
      </c>
      <c r="C93" s="3">
        <v>42820.657581018517</v>
      </c>
      <c r="D93">
        <v>64.173599999999993</v>
      </c>
      <c r="E93">
        <v>67.354500000000002</v>
      </c>
      <c r="F93">
        <v>30</v>
      </c>
      <c r="G93">
        <v>68</v>
      </c>
      <c r="H93">
        <v>1.4071</v>
      </c>
      <c r="I93">
        <v>613.70309999999995</v>
      </c>
      <c r="J93">
        <v>21730</v>
      </c>
      <c r="K93">
        <v>32</v>
      </c>
      <c r="L93">
        <v>239673</v>
      </c>
      <c r="M93">
        <v>239681</v>
      </c>
      <c r="N93">
        <v>139204</v>
      </c>
      <c r="O93">
        <v>139212</v>
      </c>
      <c r="P93">
        <v>139279</v>
      </c>
      <c r="Q93">
        <v>139329</v>
      </c>
      <c r="R93">
        <v>139097</v>
      </c>
      <c r="S93">
        <v>239889</v>
      </c>
      <c r="T93">
        <v>220756</v>
      </c>
      <c r="U93">
        <v>238659</v>
      </c>
      <c r="V93">
        <v>215392</v>
      </c>
      <c r="W93">
        <v>215467</v>
      </c>
      <c r="X93">
        <v>216051</v>
      </c>
      <c r="Y93">
        <v>216069</v>
      </c>
      <c r="Z93">
        <v>292987</v>
      </c>
      <c r="AA93">
        <v>292979</v>
      </c>
      <c r="AB93">
        <v>1293.6199999999999</v>
      </c>
      <c r="AC93">
        <v>30701.3789</v>
      </c>
      <c r="AD93">
        <v>6</v>
      </c>
      <c r="AE93">
        <v>173.39359999999999</v>
      </c>
      <c r="AF93">
        <v>173.39359999999999</v>
      </c>
      <c r="AG93">
        <v>173.39359999999999</v>
      </c>
      <c r="AH93">
        <v>173.39359999999999</v>
      </c>
      <c r="AI93">
        <v>173.39359999999999</v>
      </c>
      <c r="AJ93">
        <v>52.775500000000001</v>
      </c>
      <c r="AK93">
        <v>52.775500000000001</v>
      </c>
      <c r="AL93">
        <v>1226.7578000000001</v>
      </c>
      <c r="AM93">
        <v>1155.6741</v>
      </c>
      <c r="AN93">
        <v>1115</v>
      </c>
      <c r="AO93">
        <v>891.42520000000002</v>
      </c>
      <c r="AP93">
        <v>1075.1243999999999</v>
      </c>
      <c r="AQ93">
        <v>1003.5078</v>
      </c>
      <c r="AR93">
        <v>983.59299999999996</v>
      </c>
      <c r="AS93">
        <v>964.32690000000002</v>
      </c>
      <c r="AT93">
        <v>946.03579999999999</v>
      </c>
      <c r="AU93">
        <v>933.74900000000002</v>
      </c>
      <c r="AV93">
        <v>920.23850000000004</v>
      </c>
      <c r="AW93">
        <v>903.51149999999996</v>
      </c>
      <c r="AX93">
        <v>15.8</v>
      </c>
      <c r="AY93">
        <v>30.4</v>
      </c>
      <c r="AZ93">
        <v>32.193300000000001</v>
      </c>
      <c r="BA93">
        <v>20.499400000000001</v>
      </c>
      <c r="BB93">
        <v>12.976599999999999</v>
      </c>
      <c r="BC93">
        <v>9.3102</v>
      </c>
      <c r="BD93">
        <v>6.8758999999999997</v>
      </c>
      <c r="BE93">
        <v>5.3476999999999997</v>
      </c>
      <c r="BF93">
        <v>4.2515999999999998</v>
      </c>
      <c r="BG93">
        <v>3.6690999999999998</v>
      </c>
      <c r="BH93">
        <v>3.6743000000000001</v>
      </c>
      <c r="BI93">
        <v>77.77</v>
      </c>
      <c r="BJ93">
        <v>110.15</v>
      </c>
      <c r="BK93">
        <v>125.18</v>
      </c>
      <c r="BL93">
        <v>173.06</v>
      </c>
      <c r="BM93">
        <v>178.06</v>
      </c>
      <c r="BN93">
        <v>245.54</v>
      </c>
      <c r="BO93">
        <v>240.65</v>
      </c>
      <c r="BP93">
        <v>332.29</v>
      </c>
      <c r="BQ93">
        <v>315.12</v>
      </c>
      <c r="BR93">
        <v>434.09</v>
      </c>
      <c r="BS93">
        <v>393.99</v>
      </c>
      <c r="BT93">
        <v>544.71</v>
      </c>
      <c r="BU93">
        <v>461.01</v>
      </c>
      <c r="BV93">
        <v>635.70000000000005</v>
      </c>
      <c r="BW93">
        <v>50.1</v>
      </c>
      <c r="BX93">
        <v>45.7</v>
      </c>
      <c r="BY93">
        <v>41.185600000000001</v>
      </c>
      <c r="BZ93">
        <v>-5.5625</v>
      </c>
      <c r="CA93">
        <v>-1.0261</v>
      </c>
      <c r="CB93">
        <v>5.1005000000000003</v>
      </c>
      <c r="CC93">
        <v>4.1536</v>
      </c>
      <c r="CD93">
        <v>-1.0261</v>
      </c>
      <c r="CE93">
        <v>1103790</v>
      </c>
      <c r="CF93">
        <v>1</v>
      </c>
      <c r="CI93">
        <v>4.5263999999999998</v>
      </c>
      <c r="CJ93">
        <v>8.4849999999999994</v>
      </c>
      <c r="CK93">
        <v>10.879300000000001</v>
      </c>
      <c r="CL93">
        <v>13.9871</v>
      </c>
      <c r="CM93">
        <v>16.055</v>
      </c>
      <c r="CN93">
        <v>20.698599999999999</v>
      </c>
      <c r="CO93">
        <v>4.8700999999999999</v>
      </c>
      <c r="CP93">
        <v>8.6283999999999992</v>
      </c>
      <c r="CQ93">
        <v>11.377599999999999</v>
      </c>
      <c r="CR93">
        <v>15.834300000000001</v>
      </c>
      <c r="CS93">
        <v>17.698499999999999</v>
      </c>
      <c r="CT93">
        <v>21.4239</v>
      </c>
      <c r="CU93">
        <v>24.8949</v>
      </c>
      <c r="CV93">
        <v>24.871099999999998</v>
      </c>
      <c r="CW93">
        <v>24.9939</v>
      </c>
      <c r="CX93">
        <v>18.121300000000002</v>
      </c>
      <c r="CY93">
        <v>18.136600000000001</v>
      </c>
      <c r="CZ93">
        <v>18.008900000000001</v>
      </c>
      <c r="DB93">
        <v>13185</v>
      </c>
      <c r="DC93">
        <v>703</v>
      </c>
      <c r="DD93">
        <v>2</v>
      </c>
      <c r="DF93" t="s">
        <v>625</v>
      </c>
      <c r="DG93">
        <v>363</v>
      </c>
      <c r="DH93">
        <v>1235</v>
      </c>
      <c r="DI93">
        <v>8</v>
      </c>
      <c r="DJ93">
        <v>7</v>
      </c>
      <c r="DK93">
        <v>40</v>
      </c>
      <c r="DL93">
        <v>39.166663999999997</v>
      </c>
      <c r="DM93">
        <v>-5.5625</v>
      </c>
      <c r="DN93">
        <v>1938.6143</v>
      </c>
      <c r="DO93">
        <v>1957.7786000000001</v>
      </c>
      <c r="DP93">
        <v>1704.1570999999999</v>
      </c>
      <c r="DQ93">
        <v>1677.9713999999999</v>
      </c>
      <c r="DR93">
        <v>1442.2572</v>
      </c>
      <c r="DS93">
        <v>1462.75</v>
      </c>
      <c r="DT93">
        <v>1390.75</v>
      </c>
      <c r="DU93">
        <v>90.528599999999997</v>
      </c>
      <c r="DV93">
        <v>89.206400000000002</v>
      </c>
      <c r="DW93">
        <v>90.004300000000001</v>
      </c>
      <c r="DX93">
        <v>94.063599999999994</v>
      </c>
      <c r="DY93">
        <v>87.0364</v>
      </c>
      <c r="DZ93">
        <v>44.1629</v>
      </c>
      <c r="EA93">
        <v>65.620699999999999</v>
      </c>
      <c r="EB93">
        <v>32.193300000000001</v>
      </c>
      <c r="EC93">
        <v>20.499400000000001</v>
      </c>
      <c r="ED93">
        <v>12.976599999999999</v>
      </c>
      <c r="EE93">
        <v>9.3102</v>
      </c>
      <c r="EF93">
        <v>6.8758999999999997</v>
      </c>
      <c r="EG93">
        <v>5.3476999999999997</v>
      </c>
      <c r="EH93">
        <v>4.2515999999999998</v>
      </c>
      <c r="EI93">
        <v>3.6690999999999998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2.5000000000000001E-2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6.7609000000000002E-2</v>
      </c>
      <c r="EY93">
        <v>5.4182000000000001E-2</v>
      </c>
      <c r="EZ93">
        <v>4.3676E-2</v>
      </c>
      <c r="FA93">
        <v>4.1637E-2</v>
      </c>
      <c r="FB93">
        <v>2.9367000000000001E-2</v>
      </c>
      <c r="FC93">
        <v>2.3507E-2</v>
      </c>
      <c r="FD93">
        <v>2.1014000000000001E-2</v>
      </c>
      <c r="FE93">
        <v>-1.214E-3</v>
      </c>
      <c r="FF93">
        <v>-3.81E-3</v>
      </c>
      <c r="FG93">
        <v>-8.9809999999999994E-3</v>
      </c>
      <c r="FH93">
        <v>-5.7629999999999999E-3</v>
      </c>
      <c r="FI93">
        <v>-7.842E-3</v>
      </c>
      <c r="FJ93">
        <v>-2.1359999999999999E-3</v>
      </c>
      <c r="FK93">
        <v>-2.24E-4</v>
      </c>
      <c r="FL93">
        <v>8.1249000000000002E-2</v>
      </c>
      <c r="FM93">
        <v>7.8233999999999998E-2</v>
      </c>
      <c r="FN93">
        <v>7.5730000000000006E-2</v>
      </c>
      <c r="FO93">
        <v>7.8224000000000002E-2</v>
      </c>
      <c r="FP93">
        <v>8.9150999999999994E-2</v>
      </c>
      <c r="FQ93">
        <v>0.103145</v>
      </c>
      <c r="FR93">
        <v>9.8104999999999998E-2</v>
      </c>
      <c r="FS93">
        <v>-0.27061200000000002</v>
      </c>
      <c r="FT93">
        <v>-0.26769900000000002</v>
      </c>
      <c r="FU93">
        <v>-0.26492900000000003</v>
      </c>
      <c r="FV93">
        <v>-0.26894099999999999</v>
      </c>
      <c r="FW93">
        <v>-0.27876299999999998</v>
      </c>
      <c r="FX93">
        <v>-0.27723700000000001</v>
      </c>
      <c r="FY93">
        <v>-0.27146599999999999</v>
      </c>
      <c r="FZ93">
        <v>-1.370126</v>
      </c>
      <c r="GA93">
        <v>-1.3491029999999999</v>
      </c>
      <c r="GB93">
        <v>-1.328973</v>
      </c>
      <c r="GC93">
        <v>-1.357972</v>
      </c>
      <c r="GD93">
        <v>-1.4292959999999999</v>
      </c>
      <c r="GE93">
        <v>-1.4175390000000001</v>
      </c>
      <c r="GF93">
        <v>-1.3756630000000001</v>
      </c>
      <c r="GG93">
        <v>-0.417798</v>
      </c>
      <c r="GH93">
        <v>-0.390598</v>
      </c>
      <c r="GI93">
        <v>-0.37126199999999998</v>
      </c>
      <c r="GJ93">
        <v>-0.41092400000000001</v>
      </c>
      <c r="GK93">
        <v>-0.50881299999999996</v>
      </c>
      <c r="GL93">
        <v>-0.55456700000000003</v>
      </c>
      <c r="GM93">
        <v>-0.49519299999999999</v>
      </c>
      <c r="GN93">
        <v>-0.37069000000000002</v>
      </c>
      <c r="GO93">
        <v>-0.34918300000000002</v>
      </c>
      <c r="GP93">
        <v>-0.32916699999999999</v>
      </c>
      <c r="GQ93">
        <v>-0.35861199999999999</v>
      </c>
      <c r="GR93">
        <v>-0.42959000000000003</v>
      </c>
      <c r="GS93">
        <v>-0.41830800000000001</v>
      </c>
      <c r="GT93">
        <v>-0.37661099999999997</v>
      </c>
      <c r="GU93">
        <v>0.406698</v>
      </c>
      <c r="GV93">
        <v>0.36604999999999999</v>
      </c>
      <c r="GW93">
        <v>0.32717800000000002</v>
      </c>
      <c r="GX93">
        <v>0.26494699999999999</v>
      </c>
      <c r="GY93">
        <v>0.433002</v>
      </c>
      <c r="GZ93">
        <v>0.37080099999999999</v>
      </c>
      <c r="HA93">
        <v>0.33461000000000002</v>
      </c>
      <c r="HB93">
        <v>-10</v>
      </c>
      <c r="HC93">
        <v>-5</v>
      </c>
      <c r="HD93">
        <v>-5</v>
      </c>
      <c r="HE93">
        <v>-10</v>
      </c>
      <c r="HF93">
        <v>-15</v>
      </c>
      <c r="HG93">
        <v>-10</v>
      </c>
      <c r="HH93">
        <v>10</v>
      </c>
      <c r="HI93">
        <v>-1.790767</v>
      </c>
      <c r="HJ93">
        <v>-1.772875</v>
      </c>
      <c r="HK93">
        <v>-1.7574510000000001</v>
      </c>
      <c r="HL93">
        <v>-1.7814810000000001</v>
      </c>
      <c r="HM93">
        <v>-1.8417250000000001</v>
      </c>
      <c r="HN93">
        <v>0</v>
      </c>
      <c r="HO93">
        <v>0</v>
      </c>
      <c r="HQ93">
        <v>1402.08</v>
      </c>
      <c r="HR93">
        <v>0</v>
      </c>
      <c r="HT93">
        <v>1422.2728999999999</v>
      </c>
      <c r="HU93">
        <v>0</v>
      </c>
      <c r="HW93">
        <v>746.19399999999996</v>
      </c>
      <c r="HX93">
        <v>0</v>
      </c>
      <c r="HZ93">
        <v>745.99199999999996</v>
      </c>
      <c r="IA93">
        <v>0</v>
      </c>
      <c r="IC93">
        <v>1407.16</v>
      </c>
      <c r="ID93">
        <v>0</v>
      </c>
      <c r="IF93">
        <v>1430.579</v>
      </c>
      <c r="IG93">
        <v>0</v>
      </c>
      <c r="II93">
        <v>763.59199999999998</v>
      </c>
      <c r="IJ93">
        <v>0</v>
      </c>
      <c r="IL93">
        <v>763.41700000000003</v>
      </c>
      <c r="IM93">
        <v>0</v>
      </c>
      <c r="IO93">
        <v>1417.0150000000001</v>
      </c>
      <c r="IP93">
        <v>0</v>
      </c>
      <c r="IR93">
        <v>1450.7460000000001</v>
      </c>
      <c r="IS93">
        <v>0</v>
      </c>
      <c r="IU93">
        <v>777.83699999999999</v>
      </c>
      <c r="IV93">
        <v>0</v>
      </c>
      <c r="IX93">
        <v>777.923</v>
      </c>
      <c r="IY93">
        <v>0</v>
      </c>
      <c r="JA93">
        <v>1497.5840000000001</v>
      </c>
      <c r="JB93">
        <v>0</v>
      </c>
      <c r="JD93">
        <v>1502.6639</v>
      </c>
      <c r="JE93">
        <v>0</v>
      </c>
      <c r="JG93">
        <v>753.10199999999998</v>
      </c>
      <c r="JH93">
        <v>0</v>
      </c>
      <c r="JJ93">
        <v>752.90700000000004</v>
      </c>
      <c r="JK93">
        <v>0</v>
      </c>
      <c r="JM93">
        <v>1452.1179999999999</v>
      </c>
      <c r="JN93">
        <v>0</v>
      </c>
      <c r="JP93">
        <v>1453.8710000000001</v>
      </c>
      <c r="JQ93">
        <v>0</v>
      </c>
      <c r="JS93">
        <v>698.89400000000001</v>
      </c>
      <c r="JT93">
        <v>0</v>
      </c>
      <c r="JV93">
        <v>699.05799999999999</v>
      </c>
      <c r="JW93">
        <v>0</v>
      </c>
      <c r="JY93">
        <v>1505.356</v>
      </c>
      <c r="JZ93">
        <v>0</v>
      </c>
      <c r="KB93">
        <v>1511.5291</v>
      </c>
      <c r="KC93">
        <v>0</v>
      </c>
      <c r="KE93">
        <v>742.245</v>
      </c>
      <c r="KF93">
        <v>0.10199999999999999</v>
      </c>
      <c r="KH93">
        <v>742.46699999999998</v>
      </c>
      <c r="KI93">
        <v>0.10199999999999999</v>
      </c>
      <c r="KK93">
        <v>1472.057</v>
      </c>
      <c r="KL93">
        <v>0</v>
      </c>
      <c r="KN93">
        <v>1479.6769999999999</v>
      </c>
      <c r="KO93">
        <v>0</v>
      </c>
      <c r="KQ93">
        <v>772.46500000000003</v>
      </c>
      <c r="KR93">
        <v>2.5000000000000001E-2</v>
      </c>
      <c r="KT93">
        <v>772.56600000000003</v>
      </c>
      <c r="KU93">
        <v>2.5000000000000001E-2</v>
      </c>
      <c r="KV93">
        <v>157.5104732607</v>
      </c>
      <c r="KW93">
        <v>153.16485099240001</v>
      </c>
      <c r="KX93">
        <v>129.05581718300002</v>
      </c>
      <c r="KY93">
        <v>131.2576347936</v>
      </c>
      <c r="KZ93">
        <v>128.57867163719999</v>
      </c>
      <c r="LA93">
        <v>150.87534875</v>
      </c>
      <c r="LB93">
        <v>136.43952874999999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-28.167279199999999</v>
      </c>
      <c r="LI93">
        <v>-6.7866499999999998</v>
      </c>
      <c r="LJ93">
        <v>-90.969515769999987</v>
      </c>
      <c r="LK93">
        <v>-67.957016315999994</v>
      </c>
      <c r="LL93">
        <v>-46.108718234999998</v>
      </c>
      <c r="LM93">
        <v>-48.715887528000003</v>
      </c>
      <c r="LN93">
        <v>-30.7655964</v>
      </c>
      <c r="LO93">
        <v>-30.294225969000006</v>
      </c>
      <c r="LP93">
        <v>-28.600033770000007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17.90767</v>
      </c>
      <c r="LY93">
        <v>8.864374999999999</v>
      </c>
      <c r="LZ93">
        <v>8.787255</v>
      </c>
      <c r="MA93">
        <v>17.814810000000001</v>
      </c>
      <c r="MB93">
        <v>27.625875000000001</v>
      </c>
      <c r="MC93">
        <v>0</v>
      </c>
      <c r="MD93">
        <v>0</v>
      </c>
      <c r="ME93">
        <v>-37.822668022800002</v>
      </c>
      <c r="MF93">
        <v>-34.843841427199997</v>
      </c>
      <c r="MG93">
        <v>-33.415176426599999</v>
      </c>
      <c r="MH93">
        <v>-38.652990766400002</v>
      </c>
      <c r="MI93">
        <v>-44.285251793199997</v>
      </c>
      <c r="MJ93">
        <v>-24.491286964300002</v>
      </c>
      <c r="MK93">
        <v>-32.494911295099996</v>
      </c>
      <c r="ML93">
        <v>46.625959467900003</v>
      </c>
      <c r="MM93">
        <v>59.22836824920001</v>
      </c>
      <c r="MN93">
        <v>58.319177521400022</v>
      </c>
      <c r="MO93">
        <v>61.703566499200001</v>
      </c>
      <c r="MP93">
        <v>81.153698444000014</v>
      </c>
      <c r="MQ93">
        <v>67.922556616699993</v>
      </c>
      <c r="MR93">
        <v>68.557933684899979</v>
      </c>
    </row>
    <row r="94" spans="1:356" x14ac:dyDescent="0.25">
      <c r="A94">
        <v>88</v>
      </c>
      <c r="B94" t="s">
        <v>475</v>
      </c>
      <c r="C94" s="3">
        <v>42820.658692129633</v>
      </c>
      <c r="D94">
        <v>64.418300000000002</v>
      </c>
      <c r="E94">
        <v>67.556300000000007</v>
      </c>
      <c r="F94">
        <v>28</v>
      </c>
      <c r="G94">
        <v>68</v>
      </c>
      <c r="H94">
        <v>1.4071</v>
      </c>
      <c r="I94">
        <v>618.99540000000002</v>
      </c>
      <c r="J94">
        <v>21906</v>
      </c>
      <c r="K94">
        <v>32</v>
      </c>
      <c r="L94">
        <v>239673</v>
      </c>
      <c r="M94">
        <v>239681</v>
      </c>
      <c r="N94">
        <v>139204</v>
      </c>
      <c r="O94">
        <v>139212</v>
      </c>
      <c r="P94">
        <v>139279</v>
      </c>
      <c r="Q94">
        <v>139329</v>
      </c>
      <c r="R94">
        <v>139097</v>
      </c>
      <c r="S94">
        <v>239889</v>
      </c>
      <c r="T94">
        <v>220756</v>
      </c>
      <c r="U94">
        <v>238659</v>
      </c>
      <c r="V94">
        <v>215392</v>
      </c>
      <c r="W94">
        <v>215467</v>
      </c>
      <c r="X94">
        <v>216051</v>
      </c>
      <c r="Y94">
        <v>216069</v>
      </c>
      <c r="Z94">
        <v>292987</v>
      </c>
      <c r="AA94">
        <v>292979</v>
      </c>
      <c r="AB94">
        <v>1293.6199999999999</v>
      </c>
      <c r="AC94">
        <v>30723.8789</v>
      </c>
      <c r="AD94">
        <v>6</v>
      </c>
      <c r="AE94">
        <v>174.06020000000001</v>
      </c>
      <c r="AF94">
        <v>174.06020000000001</v>
      </c>
      <c r="AG94">
        <v>174.06020000000001</v>
      </c>
      <c r="AH94">
        <v>174.06020000000001</v>
      </c>
      <c r="AI94">
        <v>174.06020000000001</v>
      </c>
      <c r="AJ94">
        <v>53.442100000000003</v>
      </c>
      <c r="AK94">
        <v>53.442100000000003</v>
      </c>
      <c r="AL94">
        <v>1220.8984</v>
      </c>
      <c r="AM94">
        <v>1138.0223000000001</v>
      </c>
      <c r="AN94">
        <v>1081</v>
      </c>
      <c r="AO94">
        <v>898.84439999999995</v>
      </c>
      <c r="AP94">
        <v>1081.8507999999999</v>
      </c>
      <c r="AQ94">
        <v>1011.7328</v>
      </c>
      <c r="AR94">
        <v>991.78319999999997</v>
      </c>
      <c r="AS94">
        <v>972.39670000000001</v>
      </c>
      <c r="AT94">
        <v>953.58839999999998</v>
      </c>
      <c r="AU94">
        <v>941.49779999999998</v>
      </c>
      <c r="AV94">
        <v>927.89009999999996</v>
      </c>
      <c r="AW94">
        <v>911.04459999999995</v>
      </c>
      <c r="AX94">
        <v>15.8</v>
      </c>
      <c r="AY94">
        <v>21.6</v>
      </c>
      <c r="AZ94">
        <v>32.375799999999998</v>
      </c>
      <c r="BA94">
        <v>20.272500000000001</v>
      </c>
      <c r="BB94">
        <v>12.8027</v>
      </c>
      <c r="BC94">
        <v>9.2085000000000008</v>
      </c>
      <c r="BD94">
        <v>6.8544999999999998</v>
      </c>
      <c r="BE94">
        <v>5.3231999999999999</v>
      </c>
      <c r="BF94">
        <v>4.1986999999999997</v>
      </c>
      <c r="BG94">
        <v>3.6714000000000002</v>
      </c>
      <c r="BH94">
        <v>3.6726999999999999</v>
      </c>
      <c r="BI94">
        <v>79.91</v>
      </c>
      <c r="BJ94">
        <v>110.13</v>
      </c>
      <c r="BK94">
        <v>128.38</v>
      </c>
      <c r="BL94">
        <v>172.36</v>
      </c>
      <c r="BM94">
        <v>182.87</v>
      </c>
      <c r="BN94">
        <v>243.85</v>
      </c>
      <c r="BO94">
        <v>246.29</v>
      </c>
      <c r="BP94">
        <v>328.01</v>
      </c>
      <c r="BQ94">
        <v>322.02</v>
      </c>
      <c r="BR94">
        <v>427.13</v>
      </c>
      <c r="BS94">
        <v>401.71</v>
      </c>
      <c r="BT94">
        <v>540.64</v>
      </c>
      <c r="BU94">
        <v>468.49</v>
      </c>
      <c r="BV94">
        <v>626.87</v>
      </c>
      <c r="BW94">
        <v>49.7</v>
      </c>
      <c r="BX94">
        <v>45.7</v>
      </c>
      <c r="BY94">
        <v>43.639200000000002</v>
      </c>
      <c r="BZ94">
        <v>-14.175000000000001</v>
      </c>
      <c r="CA94">
        <v>-5.9398</v>
      </c>
      <c r="CB94">
        <v>8.8980999999999995</v>
      </c>
      <c r="CC94">
        <v>6.9009</v>
      </c>
      <c r="CD94">
        <v>-5.9398</v>
      </c>
      <c r="CE94">
        <v>1103790</v>
      </c>
      <c r="CF94">
        <v>2</v>
      </c>
      <c r="CI94">
        <v>4.4850000000000003</v>
      </c>
      <c r="CJ94">
        <v>8.4749999999999996</v>
      </c>
      <c r="CK94">
        <v>11.0421</v>
      </c>
      <c r="CL94">
        <v>13.847899999999999</v>
      </c>
      <c r="CM94">
        <v>16.063600000000001</v>
      </c>
      <c r="CN94">
        <v>21.247900000000001</v>
      </c>
      <c r="CO94">
        <v>4.78</v>
      </c>
      <c r="CP94">
        <v>9.0538000000000007</v>
      </c>
      <c r="CQ94">
        <v>11.5754</v>
      </c>
      <c r="CR94">
        <v>16.121500000000001</v>
      </c>
      <c r="CS94">
        <v>17.1554</v>
      </c>
      <c r="CT94">
        <v>25.952300000000001</v>
      </c>
      <c r="CU94">
        <v>24.901700000000002</v>
      </c>
      <c r="CV94">
        <v>24.929099999999998</v>
      </c>
      <c r="CW94">
        <v>24.9679</v>
      </c>
      <c r="CX94">
        <v>18.215599999999998</v>
      </c>
      <c r="CY94">
        <v>18.021100000000001</v>
      </c>
      <c r="CZ94">
        <v>17.915099999999999</v>
      </c>
      <c r="DB94">
        <v>13185</v>
      </c>
      <c r="DC94">
        <v>703</v>
      </c>
      <c r="DD94">
        <v>3</v>
      </c>
      <c r="DF94" t="s">
        <v>625</v>
      </c>
      <c r="DG94">
        <v>363</v>
      </c>
      <c r="DH94">
        <v>1235</v>
      </c>
      <c r="DI94">
        <v>8</v>
      </c>
      <c r="DJ94">
        <v>7</v>
      </c>
      <c r="DK94">
        <v>40</v>
      </c>
      <c r="DL94">
        <v>37</v>
      </c>
      <c r="DM94">
        <v>-14.175000000000001</v>
      </c>
      <c r="DN94">
        <v>1966.4286</v>
      </c>
      <c r="DO94">
        <v>1892.6428000000001</v>
      </c>
      <c r="DP94">
        <v>1646.5143</v>
      </c>
      <c r="DQ94">
        <v>1605.5358000000001</v>
      </c>
      <c r="DR94">
        <v>1404.2</v>
      </c>
      <c r="DS94">
        <v>1468.4357</v>
      </c>
      <c r="DT94">
        <v>1233.0286000000001</v>
      </c>
      <c r="DU94">
        <v>85.921400000000006</v>
      </c>
      <c r="DV94">
        <v>84.695700000000002</v>
      </c>
      <c r="DW94">
        <v>82.832899999999995</v>
      </c>
      <c r="DX94">
        <v>90.336399999999998</v>
      </c>
      <c r="DY94">
        <v>86.368600000000001</v>
      </c>
      <c r="DZ94">
        <v>45.460700000000003</v>
      </c>
      <c r="EA94">
        <v>61.895000000000003</v>
      </c>
      <c r="EB94">
        <v>32.375799999999998</v>
      </c>
      <c r="EC94">
        <v>20.272500000000001</v>
      </c>
      <c r="ED94">
        <v>12.8027</v>
      </c>
      <c r="EE94">
        <v>9.2085000000000008</v>
      </c>
      <c r="EF94">
        <v>6.8544999999999998</v>
      </c>
      <c r="EG94">
        <v>5.3231999999999999</v>
      </c>
      <c r="EH94">
        <v>4.1986999999999997</v>
      </c>
      <c r="EI94">
        <v>3.6714000000000002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2.5000000000000001E-2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6.8686999999999998E-2</v>
      </c>
      <c r="EY94">
        <v>5.5099000000000002E-2</v>
      </c>
      <c r="EZ94">
        <v>4.4389999999999999E-2</v>
      </c>
      <c r="FA94">
        <v>4.2339000000000002E-2</v>
      </c>
      <c r="FB94">
        <v>2.9718000000000001E-2</v>
      </c>
      <c r="FC94">
        <v>2.4420000000000001E-2</v>
      </c>
      <c r="FD94">
        <v>2.1898000000000001E-2</v>
      </c>
      <c r="FE94">
        <v>-1.214E-3</v>
      </c>
      <c r="FF94">
        <v>-3.81E-3</v>
      </c>
      <c r="FG94">
        <v>-8.9829999999999997E-3</v>
      </c>
      <c r="FH94">
        <v>-5.7629999999999999E-3</v>
      </c>
      <c r="FI94">
        <v>-7.8429999999999993E-3</v>
      </c>
      <c r="FJ94">
        <v>-3.0119999999999999E-3</v>
      </c>
      <c r="FK94">
        <v>-6.6399999999999999E-4</v>
      </c>
      <c r="FL94">
        <v>8.1284999999999996E-2</v>
      </c>
      <c r="FM94">
        <v>7.8284000000000006E-2</v>
      </c>
      <c r="FN94">
        <v>7.578E-2</v>
      </c>
      <c r="FO94">
        <v>7.8287999999999996E-2</v>
      </c>
      <c r="FP94">
        <v>8.9209999999999998E-2</v>
      </c>
      <c r="FQ94">
        <v>0.103217</v>
      </c>
      <c r="FR94">
        <v>9.8268999999999995E-2</v>
      </c>
      <c r="FS94">
        <v>-0.270125</v>
      </c>
      <c r="FT94">
        <v>-0.26703300000000002</v>
      </c>
      <c r="FU94">
        <v>-0.264241</v>
      </c>
      <c r="FV94">
        <v>-0.268096</v>
      </c>
      <c r="FW94">
        <v>-0.27801199999999998</v>
      </c>
      <c r="FX94">
        <v>-0.27661799999999998</v>
      </c>
      <c r="FY94">
        <v>-0.27027899999999999</v>
      </c>
      <c r="FZ94">
        <v>-1.371011</v>
      </c>
      <c r="GA94">
        <v>-1.348657</v>
      </c>
      <c r="GB94">
        <v>-1.3283229999999999</v>
      </c>
      <c r="GC94">
        <v>-1.3562669999999999</v>
      </c>
      <c r="GD94">
        <v>-1.4279139999999999</v>
      </c>
      <c r="GE94">
        <v>-1.418302</v>
      </c>
      <c r="GF94">
        <v>-1.3721460000000001</v>
      </c>
      <c r="GG94">
        <v>-0.41661300000000001</v>
      </c>
      <c r="GH94">
        <v>-0.38999</v>
      </c>
      <c r="GI94">
        <v>-0.37075599999999997</v>
      </c>
      <c r="GJ94">
        <v>-0.410769</v>
      </c>
      <c r="GK94">
        <v>-0.50809599999999999</v>
      </c>
      <c r="GL94">
        <v>-0.553562</v>
      </c>
      <c r="GM94">
        <v>-0.49621799999999999</v>
      </c>
      <c r="GN94">
        <v>-0.37159399999999998</v>
      </c>
      <c r="GO94">
        <v>-0.34873799999999999</v>
      </c>
      <c r="GP94">
        <v>-0.328542</v>
      </c>
      <c r="GQ94">
        <v>-0.35687600000000003</v>
      </c>
      <c r="GR94">
        <v>-0.428815</v>
      </c>
      <c r="GS94">
        <v>-0.41807800000000001</v>
      </c>
      <c r="GT94">
        <v>-0.37246699999999999</v>
      </c>
      <c r="GU94">
        <v>0.40550000000000003</v>
      </c>
      <c r="GV94">
        <v>0.36456499999999997</v>
      </c>
      <c r="GW94">
        <v>0.32477800000000001</v>
      </c>
      <c r="GX94">
        <v>0.26410499999999998</v>
      </c>
      <c r="GY94">
        <v>0.43131399999999998</v>
      </c>
      <c r="GZ94">
        <v>0.36975999999999998</v>
      </c>
      <c r="HA94">
        <v>0.33449699999999999</v>
      </c>
      <c r="HB94">
        <v>-10</v>
      </c>
      <c r="HC94">
        <v>-5</v>
      </c>
      <c r="HD94">
        <v>-5</v>
      </c>
      <c r="HE94">
        <v>-10</v>
      </c>
      <c r="HF94">
        <v>-15</v>
      </c>
      <c r="HG94">
        <v>0</v>
      </c>
      <c r="HH94">
        <v>0</v>
      </c>
      <c r="HI94">
        <v>-1.79081</v>
      </c>
      <c r="HJ94">
        <v>-1.772799</v>
      </c>
      <c r="HK94">
        <v>-1.7573890000000001</v>
      </c>
      <c r="HL94">
        <v>-1.7814179999999999</v>
      </c>
      <c r="HM94">
        <v>-1.841648</v>
      </c>
      <c r="HN94">
        <v>0</v>
      </c>
      <c r="HO94">
        <v>0</v>
      </c>
      <c r="HQ94">
        <v>1402.08</v>
      </c>
      <c r="HR94">
        <v>0</v>
      </c>
      <c r="HT94">
        <v>1422.2728999999999</v>
      </c>
      <c r="HU94">
        <v>0</v>
      </c>
      <c r="HW94">
        <v>746.19399999999996</v>
      </c>
      <c r="HX94">
        <v>0</v>
      </c>
      <c r="HZ94">
        <v>745.99199999999996</v>
      </c>
      <c r="IA94">
        <v>0</v>
      </c>
      <c r="IC94">
        <v>1407.16</v>
      </c>
      <c r="ID94">
        <v>0</v>
      </c>
      <c r="IF94">
        <v>1430.579</v>
      </c>
      <c r="IG94">
        <v>0</v>
      </c>
      <c r="II94">
        <v>763.59199999999998</v>
      </c>
      <c r="IJ94">
        <v>0</v>
      </c>
      <c r="IL94">
        <v>763.41700000000003</v>
      </c>
      <c r="IM94">
        <v>0</v>
      </c>
      <c r="IO94">
        <v>1417.0150000000001</v>
      </c>
      <c r="IP94">
        <v>0</v>
      </c>
      <c r="IR94">
        <v>1450.7460000000001</v>
      </c>
      <c r="IS94">
        <v>0</v>
      </c>
      <c r="IU94">
        <v>777.83699999999999</v>
      </c>
      <c r="IV94">
        <v>0</v>
      </c>
      <c r="IX94">
        <v>777.923</v>
      </c>
      <c r="IY94">
        <v>0</v>
      </c>
      <c r="JA94">
        <v>1497.5840000000001</v>
      </c>
      <c r="JB94">
        <v>0</v>
      </c>
      <c r="JD94">
        <v>1502.6639</v>
      </c>
      <c r="JE94">
        <v>0</v>
      </c>
      <c r="JG94">
        <v>753.10199999999998</v>
      </c>
      <c r="JH94">
        <v>0</v>
      </c>
      <c r="JJ94">
        <v>752.90700000000004</v>
      </c>
      <c r="JK94">
        <v>0</v>
      </c>
      <c r="JM94">
        <v>1452.1179999999999</v>
      </c>
      <c r="JN94">
        <v>0</v>
      </c>
      <c r="JP94">
        <v>1453.8710000000001</v>
      </c>
      <c r="JQ94">
        <v>0</v>
      </c>
      <c r="JS94">
        <v>698.89400000000001</v>
      </c>
      <c r="JT94">
        <v>0</v>
      </c>
      <c r="JV94">
        <v>699.05799999999999</v>
      </c>
      <c r="JW94">
        <v>0</v>
      </c>
      <c r="JY94">
        <v>1505.356</v>
      </c>
      <c r="JZ94">
        <v>0</v>
      </c>
      <c r="KB94">
        <v>1511.5291</v>
      </c>
      <c r="KC94">
        <v>0</v>
      </c>
      <c r="KE94">
        <v>742.245</v>
      </c>
      <c r="KF94">
        <v>0.10199999999999999</v>
      </c>
      <c r="KH94">
        <v>742.46699999999998</v>
      </c>
      <c r="KI94">
        <v>0.10199999999999999</v>
      </c>
      <c r="KK94">
        <v>1472.057</v>
      </c>
      <c r="KL94">
        <v>0</v>
      </c>
      <c r="KN94">
        <v>1479.6769999999999</v>
      </c>
      <c r="KO94">
        <v>0</v>
      </c>
      <c r="KQ94">
        <v>772.46500000000003</v>
      </c>
      <c r="KR94">
        <v>2.5000000000000001E-2</v>
      </c>
      <c r="KT94">
        <v>772.56600000000003</v>
      </c>
      <c r="KU94">
        <v>2.5000000000000001E-2</v>
      </c>
      <c r="KV94">
        <v>159.84114875099999</v>
      </c>
      <c r="KW94">
        <v>148.16364895520002</v>
      </c>
      <c r="KX94">
        <v>124.772853654</v>
      </c>
      <c r="KY94">
        <v>125.6941867104</v>
      </c>
      <c r="KZ94">
        <v>125.268682</v>
      </c>
      <c r="LA94">
        <v>151.5675276469</v>
      </c>
      <c r="LB94">
        <v>121.16848749340001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-28.104388799999999</v>
      </c>
      <c r="LI94">
        <v>-6.7569749999999997</v>
      </c>
      <c r="LJ94">
        <v>-92.506225202999971</v>
      </c>
      <c r="LK94">
        <v>-69.171268873000002</v>
      </c>
      <c r="LL94">
        <v>-47.031932461000004</v>
      </c>
      <c r="LM94">
        <v>-49.606821792000005</v>
      </c>
      <c r="LN94">
        <v>-31.235618750000004</v>
      </c>
      <c r="LO94">
        <v>-30.363009216000002</v>
      </c>
      <c r="LP94">
        <v>-29.136148163999998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17.908100000000001</v>
      </c>
      <c r="LY94">
        <v>8.8639949999999992</v>
      </c>
      <c r="LZ94">
        <v>8.7869450000000011</v>
      </c>
      <c r="MA94">
        <v>17.81418</v>
      </c>
      <c r="MB94">
        <v>27.62472</v>
      </c>
      <c r="MC94">
        <v>0</v>
      </c>
      <c r="MD94">
        <v>0</v>
      </c>
      <c r="ME94">
        <v>-35.795972218200006</v>
      </c>
      <c r="MF94">
        <v>-33.030476043</v>
      </c>
      <c r="MG94">
        <v>-30.710794672399995</v>
      </c>
      <c r="MH94">
        <v>-37.107392691599998</v>
      </c>
      <c r="MI94">
        <v>-43.883540185599998</v>
      </c>
      <c r="MJ94">
        <v>-25.165316013400002</v>
      </c>
      <c r="MK94">
        <v>-30.713413110000001</v>
      </c>
      <c r="ML94">
        <v>49.447051329800018</v>
      </c>
      <c r="MM94">
        <v>54.825899039200017</v>
      </c>
      <c r="MN94">
        <v>55.817071520599995</v>
      </c>
      <c r="MO94">
        <v>56.794152226799994</v>
      </c>
      <c r="MP94">
        <v>77.774243064399997</v>
      </c>
      <c r="MQ94">
        <v>67.934813617499998</v>
      </c>
      <c r="MR94">
        <v>54.561951219400015</v>
      </c>
    </row>
    <row r="95" spans="1:356" x14ac:dyDescent="0.25">
      <c r="A95">
        <v>88</v>
      </c>
      <c r="B95" t="s">
        <v>476</v>
      </c>
      <c r="C95" s="3">
        <v>42820.659930555557</v>
      </c>
      <c r="D95">
        <v>64.393299999999996</v>
      </c>
      <c r="E95">
        <v>67.623599999999996</v>
      </c>
      <c r="F95">
        <v>37</v>
      </c>
      <c r="G95">
        <v>69</v>
      </c>
      <c r="H95">
        <v>1.4071</v>
      </c>
      <c r="I95">
        <v>626.58439999999996</v>
      </c>
      <c r="J95">
        <v>22177</v>
      </c>
      <c r="K95">
        <v>32</v>
      </c>
      <c r="L95">
        <v>239673</v>
      </c>
      <c r="M95">
        <v>239681</v>
      </c>
      <c r="N95">
        <v>139204</v>
      </c>
      <c r="O95">
        <v>139212</v>
      </c>
      <c r="P95">
        <v>139279</v>
      </c>
      <c r="Q95">
        <v>139329</v>
      </c>
      <c r="R95">
        <v>139097</v>
      </c>
      <c r="S95">
        <v>239889</v>
      </c>
      <c r="T95">
        <v>220756</v>
      </c>
      <c r="U95">
        <v>238659</v>
      </c>
      <c r="V95">
        <v>215392</v>
      </c>
      <c r="W95">
        <v>215467</v>
      </c>
      <c r="X95">
        <v>216051</v>
      </c>
      <c r="Y95">
        <v>216069</v>
      </c>
      <c r="Z95">
        <v>292987</v>
      </c>
      <c r="AA95">
        <v>292979</v>
      </c>
      <c r="AB95">
        <v>1293.6199999999999</v>
      </c>
      <c r="AC95">
        <v>30746.3652</v>
      </c>
      <c r="AD95">
        <v>6</v>
      </c>
      <c r="AE95">
        <v>174.73490000000001</v>
      </c>
      <c r="AF95">
        <v>174.73490000000001</v>
      </c>
      <c r="AG95">
        <v>174.73490000000001</v>
      </c>
      <c r="AH95">
        <v>174.73490000000001</v>
      </c>
      <c r="AI95">
        <v>174.73490000000001</v>
      </c>
      <c r="AJ95">
        <v>54.116799999999998</v>
      </c>
      <c r="AK95">
        <v>54.116799999999998</v>
      </c>
      <c r="AL95">
        <v>1224.4141</v>
      </c>
      <c r="AM95">
        <v>1143.3330000000001</v>
      </c>
      <c r="AN95">
        <v>1096.1666</v>
      </c>
      <c r="AO95">
        <v>900.98099999999999</v>
      </c>
      <c r="AP95">
        <v>1081.7517</v>
      </c>
      <c r="AQ95">
        <v>1011.7059</v>
      </c>
      <c r="AR95">
        <v>991.89559999999994</v>
      </c>
      <c r="AS95">
        <v>972.67</v>
      </c>
      <c r="AT95">
        <v>954.35249999999996</v>
      </c>
      <c r="AU95">
        <v>942.23209999999995</v>
      </c>
      <c r="AV95">
        <v>928.66549999999995</v>
      </c>
      <c r="AW95">
        <v>912.22140000000002</v>
      </c>
      <c r="AX95">
        <v>15.8</v>
      </c>
      <c r="AY95">
        <v>24.4</v>
      </c>
      <c r="AZ95">
        <v>32.325099999999999</v>
      </c>
      <c r="BA95">
        <v>20.504899999999999</v>
      </c>
      <c r="BB95">
        <v>12.942</v>
      </c>
      <c r="BC95">
        <v>9.2888000000000002</v>
      </c>
      <c r="BD95">
        <v>6.9036</v>
      </c>
      <c r="BE95">
        <v>5.3442999999999996</v>
      </c>
      <c r="BF95">
        <v>4.2340999999999998</v>
      </c>
      <c r="BG95">
        <v>3.6739999999999999</v>
      </c>
      <c r="BH95">
        <v>3.6718999999999999</v>
      </c>
      <c r="BI95">
        <v>80.12</v>
      </c>
      <c r="BJ95">
        <v>110.4</v>
      </c>
      <c r="BK95">
        <v>128.53</v>
      </c>
      <c r="BL95">
        <v>173.88</v>
      </c>
      <c r="BM95">
        <v>183.12</v>
      </c>
      <c r="BN95">
        <v>245.56</v>
      </c>
      <c r="BO95">
        <v>247.23</v>
      </c>
      <c r="BP95">
        <v>328.58</v>
      </c>
      <c r="BQ95">
        <v>323.31</v>
      </c>
      <c r="BR95">
        <v>431.46</v>
      </c>
      <c r="BS95">
        <v>404.41</v>
      </c>
      <c r="BT95">
        <v>543.35</v>
      </c>
      <c r="BU95">
        <v>473.5</v>
      </c>
      <c r="BV95">
        <v>632.66</v>
      </c>
      <c r="BW95">
        <v>49.7</v>
      </c>
      <c r="BX95">
        <v>45.3</v>
      </c>
      <c r="BY95">
        <v>42.428899999999999</v>
      </c>
      <c r="BZ95">
        <v>4.1375000000000002</v>
      </c>
      <c r="CA95">
        <v>4.6345000000000001</v>
      </c>
      <c r="CB95">
        <v>4.6345000000000001</v>
      </c>
      <c r="CC95">
        <v>4.4359999999999999</v>
      </c>
      <c r="CD95">
        <v>4.6345000000000001</v>
      </c>
      <c r="CE95">
        <v>1103790</v>
      </c>
      <c r="CF95">
        <v>1</v>
      </c>
      <c r="CI95">
        <v>4.5121000000000002</v>
      </c>
      <c r="CJ95">
        <v>8.3650000000000002</v>
      </c>
      <c r="CK95">
        <v>10.7979</v>
      </c>
      <c r="CL95">
        <v>13.7521</v>
      </c>
      <c r="CM95">
        <v>15.79</v>
      </c>
      <c r="CN95">
        <v>20.508600000000001</v>
      </c>
      <c r="CO95">
        <v>4.6399999999999997</v>
      </c>
      <c r="CP95">
        <v>8.8077000000000005</v>
      </c>
      <c r="CQ95">
        <v>11.1031</v>
      </c>
      <c r="CR95">
        <v>15.0938</v>
      </c>
      <c r="CS95">
        <v>16.8215</v>
      </c>
      <c r="CT95">
        <v>24.033799999999999</v>
      </c>
      <c r="CU95">
        <v>24.878399999999999</v>
      </c>
      <c r="CV95">
        <v>25.0015</v>
      </c>
      <c r="CW95">
        <v>24.910499999999999</v>
      </c>
      <c r="CX95">
        <v>18.1571</v>
      </c>
      <c r="CY95">
        <v>18.163799999999998</v>
      </c>
      <c r="CZ95">
        <v>18.006</v>
      </c>
      <c r="DB95">
        <v>13185</v>
      </c>
      <c r="DC95">
        <v>703</v>
      </c>
      <c r="DD95">
        <v>4</v>
      </c>
      <c r="DF95" t="s">
        <v>625</v>
      </c>
      <c r="DG95">
        <v>363</v>
      </c>
      <c r="DH95">
        <v>1235</v>
      </c>
      <c r="DI95">
        <v>8</v>
      </c>
      <c r="DJ95">
        <v>7</v>
      </c>
      <c r="DK95">
        <v>40</v>
      </c>
      <c r="DL95">
        <v>39.166663999999997</v>
      </c>
      <c r="DM95">
        <v>4.1375000000000002</v>
      </c>
      <c r="DN95">
        <v>1947.5857000000001</v>
      </c>
      <c r="DO95">
        <v>1920.4572000000001</v>
      </c>
      <c r="DP95">
        <v>1661.65</v>
      </c>
      <c r="DQ95">
        <v>1611.6929</v>
      </c>
      <c r="DR95">
        <v>1415.9572000000001</v>
      </c>
      <c r="DS95">
        <v>1438.3857</v>
      </c>
      <c r="DT95">
        <v>1312.65</v>
      </c>
      <c r="DU95">
        <v>73.655699999999996</v>
      </c>
      <c r="DV95">
        <v>72.645700000000005</v>
      </c>
      <c r="DW95">
        <v>65.207899999999995</v>
      </c>
      <c r="DX95">
        <v>69.9636</v>
      </c>
      <c r="DY95">
        <v>82.300700000000006</v>
      </c>
      <c r="DZ95">
        <v>62.108600000000003</v>
      </c>
      <c r="EA95">
        <v>53.5486</v>
      </c>
      <c r="EB95">
        <v>32.325099999999999</v>
      </c>
      <c r="EC95">
        <v>20.504899999999999</v>
      </c>
      <c r="ED95">
        <v>12.942</v>
      </c>
      <c r="EE95">
        <v>9.2888000000000002</v>
      </c>
      <c r="EF95">
        <v>6.9036</v>
      </c>
      <c r="EG95">
        <v>5.3442999999999996</v>
      </c>
      <c r="EH95">
        <v>4.2340999999999998</v>
      </c>
      <c r="EI95">
        <v>3.6739999999999999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2.5000000000000001E-2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6.9405999999999995E-2</v>
      </c>
      <c r="EY95">
        <v>5.5827000000000002E-2</v>
      </c>
      <c r="EZ95">
        <v>4.5104999999999999E-2</v>
      </c>
      <c r="FA95">
        <v>4.3046000000000001E-2</v>
      </c>
      <c r="FB95">
        <v>3.0091E-2</v>
      </c>
      <c r="FC95">
        <v>2.4296000000000002E-2</v>
      </c>
      <c r="FD95">
        <v>2.1850000000000001E-2</v>
      </c>
      <c r="FE95">
        <v>-1.214E-3</v>
      </c>
      <c r="FF95">
        <v>-3.8110000000000002E-3</v>
      </c>
      <c r="FG95">
        <v>-8.9849999999999999E-3</v>
      </c>
      <c r="FH95">
        <v>-5.764E-3</v>
      </c>
      <c r="FI95">
        <v>-7.8460000000000005E-3</v>
      </c>
      <c r="FJ95">
        <v>-2.3149999999999998E-3</v>
      </c>
      <c r="FK95">
        <v>-3.0299999999999999E-4</v>
      </c>
      <c r="FL95">
        <v>8.1290000000000001E-2</v>
      </c>
      <c r="FM95">
        <v>7.8281000000000003E-2</v>
      </c>
      <c r="FN95">
        <v>7.5776999999999997E-2</v>
      </c>
      <c r="FO95">
        <v>7.8279000000000001E-2</v>
      </c>
      <c r="FP95">
        <v>8.9207999999999996E-2</v>
      </c>
      <c r="FQ95">
        <v>0.103224</v>
      </c>
      <c r="FR95">
        <v>9.8212999999999995E-2</v>
      </c>
      <c r="FS95">
        <v>-0.270067</v>
      </c>
      <c r="FT95">
        <v>-0.26706299999999999</v>
      </c>
      <c r="FU95">
        <v>-0.26428299999999999</v>
      </c>
      <c r="FV95">
        <v>-0.26821</v>
      </c>
      <c r="FW95">
        <v>-0.27804200000000001</v>
      </c>
      <c r="FX95">
        <v>-0.276555</v>
      </c>
      <c r="FY95">
        <v>-0.27057900000000001</v>
      </c>
      <c r="FZ95">
        <v>-1.3704620000000001</v>
      </c>
      <c r="GA95">
        <v>-1.3487420000000001</v>
      </c>
      <c r="GB95">
        <v>-1.3284990000000001</v>
      </c>
      <c r="GC95">
        <v>-1.356949</v>
      </c>
      <c r="GD95">
        <v>-1.427997</v>
      </c>
      <c r="GE95">
        <v>-1.4171560000000001</v>
      </c>
      <c r="GF95">
        <v>-1.3734850000000001</v>
      </c>
      <c r="GG95">
        <v>-0.41685699999999998</v>
      </c>
      <c r="GH95">
        <v>-0.38998100000000002</v>
      </c>
      <c r="GI95">
        <v>-0.37071399999999999</v>
      </c>
      <c r="GJ95">
        <v>-0.41052699999999998</v>
      </c>
      <c r="GK95">
        <v>-0.50808900000000001</v>
      </c>
      <c r="GL95">
        <v>-0.55377100000000001</v>
      </c>
      <c r="GM95">
        <v>-0.49515700000000001</v>
      </c>
      <c r="GN95">
        <v>-0.37103000000000003</v>
      </c>
      <c r="GO95">
        <v>-0.34882200000000002</v>
      </c>
      <c r="GP95">
        <v>-0.32870899999999997</v>
      </c>
      <c r="GQ95">
        <v>-0.35756700000000002</v>
      </c>
      <c r="GR95">
        <v>-0.42891099999999999</v>
      </c>
      <c r="GS95">
        <v>-0.41770400000000002</v>
      </c>
      <c r="GT95">
        <v>-0.374668</v>
      </c>
      <c r="GU95">
        <v>0.40642800000000001</v>
      </c>
      <c r="GV95">
        <v>0.36594399999999999</v>
      </c>
      <c r="GW95">
        <v>0.32744499999999999</v>
      </c>
      <c r="GX95">
        <v>0.26553100000000002</v>
      </c>
      <c r="GY95">
        <v>0.43407499999999999</v>
      </c>
      <c r="GZ95">
        <v>0.37132599999999999</v>
      </c>
      <c r="HA95">
        <v>0.33443800000000001</v>
      </c>
      <c r="HB95">
        <v>-10</v>
      </c>
      <c r="HC95">
        <v>-5</v>
      </c>
      <c r="HD95">
        <v>-5</v>
      </c>
      <c r="HE95">
        <v>-10</v>
      </c>
      <c r="HF95">
        <v>-15</v>
      </c>
      <c r="HG95">
        <v>10</v>
      </c>
      <c r="HH95">
        <v>-10</v>
      </c>
      <c r="HI95">
        <v>-1.7905660000000001</v>
      </c>
      <c r="HJ95">
        <v>-1.772621</v>
      </c>
      <c r="HK95">
        <v>-1.7572399999999999</v>
      </c>
      <c r="HL95">
        <v>-1.781255</v>
      </c>
      <c r="HM95">
        <v>-1.841413</v>
      </c>
      <c r="HN95">
        <v>0</v>
      </c>
      <c r="HO95">
        <v>0</v>
      </c>
      <c r="HQ95">
        <v>1402.08</v>
      </c>
      <c r="HR95">
        <v>0</v>
      </c>
      <c r="HT95">
        <v>1422.2728999999999</v>
      </c>
      <c r="HU95">
        <v>0</v>
      </c>
      <c r="HW95">
        <v>746.19399999999996</v>
      </c>
      <c r="HX95">
        <v>0</v>
      </c>
      <c r="HZ95">
        <v>745.99199999999996</v>
      </c>
      <c r="IA95">
        <v>0</v>
      </c>
      <c r="IC95">
        <v>1407.16</v>
      </c>
      <c r="ID95">
        <v>0</v>
      </c>
      <c r="IF95">
        <v>1430.579</v>
      </c>
      <c r="IG95">
        <v>0</v>
      </c>
      <c r="II95">
        <v>763.59199999999998</v>
      </c>
      <c r="IJ95">
        <v>0</v>
      </c>
      <c r="IL95">
        <v>763.41700000000003</v>
      </c>
      <c r="IM95">
        <v>0</v>
      </c>
      <c r="IO95">
        <v>1417.0150000000001</v>
      </c>
      <c r="IP95">
        <v>0</v>
      </c>
      <c r="IR95">
        <v>1450.7460000000001</v>
      </c>
      <c r="IS95">
        <v>0</v>
      </c>
      <c r="IU95">
        <v>777.83699999999999</v>
      </c>
      <c r="IV95">
        <v>0</v>
      </c>
      <c r="IX95">
        <v>777.923</v>
      </c>
      <c r="IY95">
        <v>0</v>
      </c>
      <c r="JA95">
        <v>1497.5840000000001</v>
      </c>
      <c r="JB95">
        <v>0</v>
      </c>
      <c r="JD95">
        <v>1502.6639</v>
      </c>
      <c r="JE95">
        <v>0</v>
      </c>
      <c r="JG95">
        <v>753.10199999999998</v>
      </c>
      <c r="JH95">
        <v>0</v>
      </c>
      <c r="JJ95">
        <v>752.90700000000004</v>
      </c>
      <c r="JK95">
        <v>0</v>
      </c>
      <c r="JM95">
        <v>1452.1179999999999</v>
      </c>
      <c r="JN95">
        <v>0</v>
      </c>
      <c r="JP95">
        <v>1453.8710000000001</v>
      </c>
      <c r="JQ95">
        <v>0</v>
      </c>
      <c r="JS95">
        <v>698.89400000000001</v>
      </c>
      <c r="JT95">
        <v>0</v>
      </c>
      <c r="JV95">
        <v>699.05799999999999</v>
      </c>
      <c r="JW95">
        <v>0</v>
      </c>
      <c r="JY95">
        <v>1505.356</v>
      </c>
      <c r="JZ95">
        <v>0</v>
      </c>
      <c r="KB95">
        <v>1511.5291</v>
      </c>
      <c r="KC95">
        <v>0</v>
      </c>
      <c r="KE95">
        <v>742.245</v>
      </c>
      <c r="KF95">
        <v>0.10199999999999999</v>
      </c>
      <c r="KH95">
        <v>742.46699999999998</v>
      </c>
      <c r="KI95">
        <v>0.10199999999999999</v>
      </c>
      <c r="KK95">
        <v>1472.057</v>
      </c>
      <c r="KL95">
        <v>0</v>
      </c>
      <c r="KN95">
        <v>1479.6769999999999</v>
      </c>
      <c r="KO95">
        <v>0</v>
      </c>
      <c r="KQ95">
        <v>772.46500000000003</v>
      </c>
      <c r="KR95">
        <v>2.5000000000000001E-2</v>
      </c>
      <c r="KT95">
        <v>772.56600000000003</v>
      </c>
      <c r="KU95">
        <v>2.5000000000000001E-2</v>
      </c>
      <c r="KV95">
        <v>158.31924155300001</v>
      </c>
      <c r="KW95">
        <v>150.33531007320002</v>
      </c>
      <c r="KX95">
        <v>125.91485205000001</v>
      </c>
      <c r="KY95">
        <v>126.1617085191</v>
      </c>
      <c r="KZ95">
        <v>126.3147098976</v>
      </c>
      <c r="LA95">
        <v>148.47592549679999</v>
      </c>
      <c r="LB95">
        <v>128.91929445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-28.097987999999997</v>
      </c>
      <c r="LI95">
        <v>-6.7644750000000009</v>
      </c>
      <c r="LJ95">
        <v>-93.454544704</v>
      </c>
      <c r="LK95">
        <v>-70.156163872000008</v>
      </c>
      <c r="LL95">
        <v>-47.985383880000001</v>
      </c>
      <c r="LM95">
        <v>-50.589772618000005</v>
      </c>
      <c r="LN95">
        <v>-31.765793264999999</v>
      </c>
      <c r="LO95">
        <v>-31.150506036000003</v>
      </c>
      <c r="LP95">
        <v>-29.594481295000001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17.905660000000001</v>
      </c>
      <c r="LY95">
        <v>8.8631050000000009</v>
      </c>
      <c r="LZ95">
        <v>8.7861999999999991</v>
      </c>
      <c r="MA95">
        <v>17.812550000000002</v>
      </c>
      <c r="MB95">
        <v>27.621195</v>
      </c>
      <c r="MC95">
        <v>0</v>
      </c>
      <c r="MD95">
        <v>0</v>
      </c>
      <c r="ME95">
        <v>-30.703894134899997</v>
      </c>
      <c r="MF95">
        <v>-28.330442731700003</v>
      </c>
      <c r="MG95">
        <v>-24.173481440599996</v>
      </c>
      <c r="MH95">
        <v>-28.721946817199999</v>
      </c>
      <c r="MI95">
        <v>-41.816080362300006</v>
      </c>
      <c r="MJ95">
        <v>-34.393941530600003</v>
      </c>
      <c r="MK95">
        <v>-26.514964130199999</v>
      </c>
      <c r="ML95">
        <v>52.066462714100012</v>
      </c>
      <c r="MM95">
        <v>60.711808469500014</v>
      </c>
      <c r="MN95">
        <v>62.542186729400001</v>
      </c>
      <c r="MO95">
        <v>64.662539083900015</v>
      </c>
      <c r="MP95">
        <v>80.354031270299998</v>
      </c>
      <c r="MQ95">
        <v>54.833489930199974</v>
      </c>
      <c r="MR95">
        <v>66.045374024799983</v>
      </c>
    </row>
    <row r="96" spans="1:356" x14ac:dyDescent="0.25">
      <c r="A96">
        <v>88</v>
      </c>
      <c r="B96" t="s">
        <v>477</v>
      </c>
      <c r="C96" s="3">
        <v>42820.660914351851</v>
      </c>
      <c r="D96">
        <v>64.837500000000006</v>
      </c>
      <c r="E96">
        <v>67.963400000000007</v>
      </c>
      <c r="F96">
        <v>16</v>
      </c>
      <c r="G96">
        <v>68</v>
      </c>
      <c r="H96">
        <v>1.4071</v>
      </c>
      <c r="I96">
        <v>626.97820000000002</v>
      </c>
      <c r="J96">
        <v>22187</v>
      </c>
      <c r="K96">
        <v>32</v>
      </c>
      <c r="L96">
        <v>239673</v>
      </c>
      <c r="M96">
        <v>239681</v>
      </c>
      <c r="N96">
        <v>139204</v>
      </c>
      <c r="O96">
        <v>139212</v>
      </c>
      <c r="P96">
        <v>139279</v>
      </c>
      <c r="Q96">
        <v>139329</v>
      </c>
      <c r="R96">
        <v>139097</v>
      </c>
      <c r="S96">
        <v>239889</v>
      </c>
      <c r="T96">
        <v>220756</v>
      </c>
      <c r="U96">
        <v>238659</v>
      </c>
      <c r="V96">
        <v>215392</v>
      </c>
      <c r="W96">
        <v>215467</v>
      </c>
      <c r="X96">
        <v>216051</v>
      </c>
      <c r="Y96">
        <v>216069</v>
      </c>
      <c r="Z96">
        <v>292987</v>
      </c>
      <c r="AA96">
        <v>292979</v>
      </c>
      <c r="AB96">
        <v>1293.6199999999999</v>
      </c>
      <c r="AC96">
        <v>30768.857400000001</v>
      </c>
      <c r="AD96">
        <v>6</v>
      </c>
      <c r="AE96">
        <v>175.41</v>
      </c>
      <c r="AF96">
        <v>175.41</v>
      </c>
      <c r="AG96">
        <v>175.41</v>
      </c>
      <c r="AH96">
        <v>175.41</v>
      </c>
      <c r="AI96">
        <v>175.41</v>
      </c>
      <c r="AJ96">
        <v>54.792000000000002</v>
      </c>
      <c r="AK96">
        <v>54.792000000000002</v>
      </c>
      <c r="AL96">
        <v>1212.6953000000001</v>
      </c>
      <c r="AM96">
        <v>1127.2956999999999</v>
      </c>
      <c r="AN96">
        <v>1072.6666</v>
      </c>
      <c r="AO96">
        <v>903.101</v>
      </c>
      <c r="AP96">
        <v>1081.8579</v>
      </c>
      <c r="AQ96">
        <v>1013.0013</v>
      </c>
      <c r="AR96">
        <v>993.83839999999998</v>
      </c>
      <c r="AS96">
        <v>975.06370000000004</v>
      </c>
      <c r="AT96">
        <v>957.1232</v>
      </c>
      <c r="AU96">
        <v>945.82320000000004</v>
      </c>
      <c r="AV96">
        <v>932.21389999999997</v>
      </c>
      <c r="AW96">
        <v>916.32690000000002</v>
      </c>
      <c r="AX96">
        <v>16</v>
      </c>
      <c r="AY96">
        <v>18</v>
      </c>
      <c r="AZ96">
        <v>32.451500000000003</v>
      </c>
      <c r="BA96">
        <v>20.558399999999999</v>
      </c>
      <c r="BB96">
        <v>12.967599999999999</v>
      </c>
      <c r="BC96">
        <v>9.3228000000000009</v>
      </c>
      <c r="BD96">
        <v>6.9118000000000004</v>
      </c>
      <c r="BE96">
        <v>5.2958999999999996</v>
      </c>
      <c r="BF96">
        <v>4.2210000000000001</v>
      </c>
      <c r="BG96">
        <v>3.6726000000000001</v>
      </c>
      <c r="BH96">
        <v>3.6665000000000001</v>
      </c>
      <c r="BI96">
        <v>80.459999999999994</v>
      </c>
      <c r="BJ96">
        <v>110.16</v>
      </c>
      <c r="BK96">
        <v>129.1</v>
      </c>
      <c r="BL96">
        <v>172.96</v>
      </c>
      <c r="BM96">
        <v>183.92</v>
      </c>
      <c r="BN96">
        <v>244.54</v>
      </c>
      <c r="BO96">
        <v>248</v>
      </c>
      <c r="BP96">
        <v>330.91</v>
      </c>
      <c r="BQ96">
        <v>325.41000000000003</v>
      </c>
      <c r="BR96">
        <v>436.96</v>
      </c>
      <c r="BS96">
        <v>407.74</v>
      </c>
      <c r="BT96">
        <v>546.75</v>
      </c>
      <c r="BU96">
        <v>476.93</v>
      </c>
      <c r="BV96">
        <v>635.39</v>
      </c>
      <c r="BW96">
        <v>49.9</v>
      </c>
      <c r="BX96">
        <v>45.4</v>
      </c>
      <c r="BY96">
        <v>42.647100000000002</v>
      </c>
      <c r="BZ96">
        <v>2.5249999999999999</v>
      </c>
      <c r="CA96">
        <v>3.1</v>
      </c>
      <c r="CB96">
        <v>3.1983000000000001</v>
      </c>
      <c r="CC96">
        <v>0.2525</v>
      </c>
      <c r="CD96">
        <v>3.1</v>
      </c>
      <c r="CE96">
        <v>1106310</v>
      </c>
      <c r="CF96">
        <v>2</v>
      </c>
      <c r="CI96">
        <v>4.5</v>
      </c>
      <c r="CJ96">
        <v>8.4085999999999999</v>
      </c>
      <c r="CK96">
        <v>10.87</v>
      </c>
      <c r="CL96">
        <v>13.641400000000001</v>
      </c>
      <c r="CM96">
        <v>15.93</v>
      </c>
      <c r="CN96">
        <v>21.072099999999999</v>
      </c>
      <c r="CO96">
        <v>4.7645999999999997</v>
      </c>
      <c r="CP96">
        <v>8.8369</v>
      </c>
      <c r="CQ96">
        <v>11.22</v>
      </c>
      <c r="CR96">
        <v>14.8415</v>
      </c>
      <c r="CS96">
        <v>18.8231</v>
      </c>
      <c r="CT96">
        <v>26.092300000000002</v>
      </c>
      <c r="CU96">
        <v>24.892499999999998</v>
      </c>
      <c r="CV96">
        <v>24.899899999999999</v>
      </c>
      <c r="CW96">
        <v>24.9681</v>
      </c>
      <c r="CX96">
        <v>18.209900000000001</v>
      </c>
      <c r="CY96">
        <v>18.000699999999998</v>
      </c>
      <c r="CZ96">
        <v>17.9739</v>
      </c>
      <c r="DB96">
        <v>13185</v>
      </c>
      <c r="DC96">
        <v>703</v>
      </c>
      <c r="DD96">
        <v>5</v>
      </c>
      <c r="DF96" t="s">
        <v>625</v>
      </c>
      <c r="DG96">
        <v>363</v>
      </c>
      <c r="DH96">
        <v>1235</v>
      </c>
      <c r="DI96">
        <v>8</v>
      </c>
      <c r="DJ96">
        <v>7</v>
      </c>
      <c r="DK96">
        <v>40</v>
      </c>
      <c r="DL96">
        <v>39.833336000000003</v>
      </c>
      <c r="DM96">
        <v>2.5249999999999999</v>
      </c>
      <c r="DN96">
        <v>1934.1570999999999</v>
      </c>
      <c r="DO96">
        <v>1883.2428</v>
      </c>
      <c r="DP96">
        <v>1640.8429000000001</v>
      </c>
      <c r="DQ96">
        <v>1611.6071999999999</v>
      </c>
      <c r="DR96">
        <v>1437.9070999999999</v>
      </c>
      <c r="DS96">
        <v>1377.8429000000001</v>
      </c>
      <c r="DT96">
        <v>1272.3785</v>
      </c>
      <c r="DU96">
        <v>72.63</v>
      </c>
      <c r="DV96">
        <v>66.685000000000002</v>
      </c>
      <c r="DW96">
        <v>58.977899999999998</v>
      </c>
      <c r="DX96">
        <v>67.308599999999998</v>
      </c>
      <c r="DY96">
        <v>80.555700000000002</v>
      </c>
      <c r="DZ96">
        <v>64.209299999999999</v>
      </c>
      <c r="EA96">
        <v>52.914999999999999</v>
      </c>
      <c r="EB96">
        <v>32.451500000000003</v>
      </c>
      <c r="EC96">
        <v>20.558399999999999</v>
      </c>
      <c r="ED96">
        <v>12.967599999999999</v>
      </c>
      <c r="EE96">
        <v>9.3228000000000009</v>
      </c>
      <c r="EF96">
        <v>6.9118000000000004</v>
      </c>
      <c r="EG96">
        <v>5.2958999999999996</v>
      </c>
      <c r="EH96">
        <v>4.2210000000000001</v>
      </c>
      <c r="EI96">
        <v>3.6726000000000001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2.5000000000000001E-2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7.0345000000000005E-2</v>
      </c>
      <c r="EY96">
        <v>5.6515999999999997E-2</v>
      </c>
      <c r="EZ96">
        <v>4.5585000000000001E-2</v>
      </c>
      <c r="FA96">
        <v>4.3477000000000002E-2</v>
      </c>
      <c r="FB96">
        <v>3.0349999999999999E-2</v>
      </c>
      <c r="FC96">
        <v>2.4864000000000001E-2</v>
      </c>
      <c r="FD96">
        <v>2.2370000000000001E-2</v>
      </c>
      <c r="FE96">
        <v>-1.214E-3</v>
      </c>
      <c r="FF96">
        <v>-3.8119999999999999E-3</v>
      </c>
      <c r="FG96">
        <v>-8.9859999999999992E-3</v>
      </c>
      <c r="FH96">
        <v>-5.764E-3</v>
      </c>
      <c r="FI96">
        <v>-7.8480000000000008E-3</v>
      </c>
      <c r="FJ96">
        <v>-2.5469999999999998E-3</v>
      </c>
      <c r="FK96">
        <v>-4.6200000000000001E-4</v>
      </c>
      <c r="FL96">
        <v>8.1298999999999996E-2</v>
      </c>
      <c r="FM96">
        <v>7.8293000000000001E-2</v>
      </c>
      <c r="FN96">
        <v>7.5788999999999995E-2</v>
      </c>
      <c r="FO96">
        <v>7.8292E-2</v>
      </c>
      <c r="FP96">
        <v>8.9209999999999998E-2</v>
      </c>
      <c r="FQ96">
        <v>0.10327799999999999</v>
      </c>
      <c r="FR96">
        <v>9.8262000000000002E-2</v>
      </c>
      <c r="FS96">
        <v>-0.269955</v>
      </c>
      <c r="FT96">
        <v>-0.26690700000000001</v>
      </c>
      <c r="FU96">
        <v>-0.264123</v>
      </c>
      <c r="FV96">
        <v>-0.26803700000000003</v>
      </c>
      <c r="FW96">
        <v>-0.278005</v>
      </c>
      <c r="FX96">
        <v>-0.27608700000000003</v>
      </c>
      <c r="FY96">
        <v>-0.27012799999999998</v>
      </c>
      <c r="FZ96">
        <v>-1.3704769999999999</v>
      </c>
      <c r="GA96">
        <v>-1.3484309999999999</v>
      </c>
      <c r="GB96">
        <v>-1.3281909999999999</v>
      </c>
      <c r="GC96">
        <v>-1.356517</v>
      </c>
      <c r="GD96">
        <v>-1.428577</v>
      </c>
      <c r="GE96">
        <v>-1.41272</v>
      </c>
      <c r="GF96">
        <v>-1.3690929999999999</v>
      </c>
      <c r="GG96">
        <v>-0.41669699999999998</v>
      </c>
      <c r="GH96">
        <v>-0.38995400000000002</v>
      </c>
      <c r="GI96">
        <v>-0.37070799999999998</v>
      </c>
      <c r="GJ96">
        <v>-0.41054200000000002</v>
      </c>
      <c r="GK96">
        <v>-0.50763400000000003</v>
      </c>
      <c r="GL96">
        <v>-0.55441799999999997</v>
      </c>
      <c r="GM96">
        <v>-0.49572100000000002</v>
      </c>
      <c r="GN96">
        <v>-0.37104399999999998</v>
      </c>
      <c r="GO96">
        <v>-0.34851399999999999</v>
      </c>
      <c r="GP96">
        <v>-0.32835999999999999</v>
      </c>
      <c r="GQ96">
        <v>-0.357128</v>
      </c>
      <c r="GR96">
        <v>-0.42958099999999999</v>
      </c>
      <c r="GS96">
        <v>-0.41591499999999998</v>
      </c>
      <c r="GT96">
        <v>-0.37314900000000001</v>
      </c>
      <c r="GU96">
        <v>0.40656900000000001</v>
      </c>
      <c r="GV96">
        <v>0.36607899999999999</v>
      </c>
      <c r="GW96">
        <v>0.32760499999999998</v>
      </c>
      <c r="GX96">
        <v>0.26568199999999997</v>
      </c>
      <c r="GY96">
        <v>0.43357299999999999</v>
      </c>
      <c r="GZ96">
        <v>0.370361</v>
      </c>
      <c r="HA96">
        <v>0.33404299999999998</v>
      </c>
      <c r="HB96">
        <v>-10</v>
      </c>
      <c r="HC96">
        <v>-5</v>
      </c>
      <c r="HD96">
        <v>-5</v>
      </c>
      <c r="HE96">
        <v>-10</v>
      </c>
      <c r="HF96">
        <v>-15</v>
      </c>
      <c r="HG96">
        <v>20</v>
      </c>
      <c r="HH96">
        <v>-20</v>
      </c>
      <c r="HI96">
        <v>-1.7906470000000001</v>
      </c>
      <c r="HJ96">
        <v>-1.7726630000000001</v>
      </c>
      <c r="HK96">
        <v>-1.7572779999999999</v>
      </c>
      <c r="HL96">
        <v>-1.7812969999999999</v>
      </c>
      <c r="HM96">
        <v>-1.8414729999999999</v>
      </c>
      <c r="HN96">
        <v>0</v>
      </c>
      <c r="HO96">
        <v>0</v>
      </c>
      <c r="HQ96">
        <v>1402.08</v>
      </c>
      <c r="HR96">
        <v>0</v>
      </c>
      <c r="HT96">
        <v>1422.2728999999999</v>
      </c>
      <c r="HU96">
        <v>0</v>
      </c>
      <c r="HW96">
        <v>746.19399999999996</v>
      </c>
      <c r="HX96">
        <v>0</v>
      </c>
      <c r="HZ96">
        <v>745.99199999999996</v>
      </c>
      <c r="IA96">
        <v>0</v>
      </c>
      <c r="IC96">
        <v>1407.16</v>
      </c>
      <c r="ID96">
        <v>0</v>
      </c>
      <c r="IF96">
        <v>1430.579</v>
      </c>
      <c r="IG96">
        <v>0</v>
      </c>
      <c r="II96">
        <v>763.59199999999998</v>
      </c>
      <c r="IJ96">
        <v>0</v>
      </c>
      <c r="IL96">
        <v>763.41700000000003</v>
      </c>
      <c r="IM96">
        <v>0</v>
      </c>
      <c r="IO96">
        <v>1417.0150000000001</v>
      </c>
      <c r="IP96">
        <v>0</v>
      </c>
      <c r="IR96">
        <v>1450.7460000000001</v>
      </c>
      <c r="IS96">
        <v>0</v>
      </c>
      <c r="IU96">
        <v>777.83699999999999</v>
      </c>
      <c r="IV96">
        <v>0</v>
      </c>
      <c r="IX96">
        <v>777.923</v>
      </c>
      <c r="IY96">
        <v>0</v>
      </c>
      <c r="JA96">
        <v>1497.5840000000001</v>
      </c>
      <c r="JB96">
        <v>0</v>
      </c>
      <c r="JD96">
        <v>1502.6639</v>
      </c>
      <c r="JE96">
        <v>0</v>
      </c>
      <c r="JG96">
        <v>753.10199999999998</v>
      </c>
      <c r="JH96">
        <v>0</v>
      </c>
      <c r="JJ96">
        <v>752.90700000000004</v>
      </c>
      <c r="JK96">
        <v>0</v>
      </c>
      <c r="JM96">
        <v>1452.1179999999999</v>
      </c>
      <c r="JN96">
        <v>0</v>
      </c>
      <c r="JP96">
        <v>1453.8710000000001</v>
      </c>
      <c r="JQ96">
        <v>0</v>
      </c>
      <c r="JS96">
        <v>698.89400000000001</v>
      </c>
      <c r="JT96">
        <v>0</v>
      </c>
      <c r="JV96">
        <v>699.05799999999999</v>
      </c>
      <c r="JW96">
        <v>0</v>
      </c>
      <c r="JY96">
        <v>1505.356</v>
      </c>
      <c r="JZ96">
        <v>0</v>
      </c>
      <c r="KB96">
        <v>1511.5291</v>
      </c>
      <c r="KC96">
        <v>0</v>
      </c>
      <c r="KE96">
        <v>742.245</v>
      </c>
      <c r="KF96">
        <v>0.10199999999999999</v>
      </c>
      <c r="KH96">
        <v>742.46699999999998</v>
      </c>
      <c r="KI96">
        <v>0.10199999999999999</v>
      </c>
      <c r="KK96">
        <v>1472.057</v>
      </c>
      <c r="KL96">
        <v>0</v>
      </c>
      <c r="KN96">
        <v>1479.6769999999999</v>
      </c>
      <c r="KO96">
        <v>0</v>
      </c>
      <c r="KQ96">
        <v>772.46500000000003</v>
      </c>
      <c r="KR96">
        <v>2.5000000000000001E-2</v>
      </c>
      <c r="KT96">
        <v>772.56600000000003</v>
      </c>
      <c r="KU96">
        <v>2.5000000000000001E-2</v>
      </c>
      <c r="KV96">
        <v>157.24503807289997</v>
      </c>
      <c r="KW96">
        <v>147.44472854040001</v>
      </c>
      <c r="KX96">
        <v>124.3578425481</v>
      </c>
      <c r="KY96">
        <v>126.17595090239999</v>
      </c>
      <c r="KZ96">
        <v>128.27569239099998</v>
      </c>
      <c r="LA96">
        <v>142.30085902620002</v>
      </c>
      <c r="LB96">
        <v>125.02645616700001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-28.050439200000003</v>
      </c>
      <c r="LI96">
        <v>-6.7531999999999996</v>
      </c>
      <c r="LJ96">
        <v>-94.742445486999998</v>
      </c>
      <c r="LK96">
        <v>-71.067707423999991</v>
      </c>
      <c r="LL96">
        <v>-48.610462408999993</v>
      </c>
      <c r="LM96">
        <v>-51.158325621000003</v>
      </c>
      <c r="LN96">
        <v>-32.145839654</v>
      </c>
      <c r="LO96">
        <v>-31.527672240000001</v>
      </c>
      <c r="LP96">
        <v>-29.994089444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17.906470000000002</v>
      </c>
      <c r="LY96">
        <v>8.8633150000000001</v>
      </c>
      <c r="LZ96">
        <v>8.786389999999999</v>
      </c>
      <c r="MA96">
        <v>17.81297</v>
      </c>
      <c r="MB96">
        <v>27.622094999999998</v>
      </c>
      <c r="MC96">
        <v>0</v>
      </c>
      <c r="MD96">
        <v>0</v>
      </c>
      <c r="ME96">
        <v>-30.264703109999996</v>
      </c>
      <c r="MF96">
        <v>-26.004082490000002</v>
      </c>
      <c r="MG96">
        <v>-21.863579353199999</v>
      </c>
      <c r="MH96">
        <v>-27.6330072612</v>
      </c>
      <c r="MI96">
        <v>-40.892812213800006</v>
      </c>
      <c r="MJ96">
        <v>-35.598791687399995</v>
      </c>
      <c r="MK96">
        <v>-26.231076715</v>
      </c>
      <c r="ML96">
        <v>50.144359475899975</v>
      </c>
      <c r="MM96">
        <v>59.236253626400014</v>
      </c>
      <c r="MN96">
        <v>62.670190785900004</v>
      </c>
      <c r="MO96">
        <v>65.197588020199987</v>
      </c>
      <c r="MP96">
        <v>82.859135523199967</v>
      </c>
      <c r="MQ96">
        <v>47.12395589880002</v>
      </c>
      <c r="MR96">
        <v>62.048090008000003</v>
      </c>
    </row>
    <row r="97" spans="1:356" x14ac:dyDescent="0.25">
      <c r="A97">
        <v>88</v>
      </c>
      <c r="B97" t="s">
        <v>478</v>
      </c>
      <c r="C97" s="3">
        <v>42820.662002314813</v>
      </c>
      <c r="D97">
        <v>65.008099999999999</v>
      </c>
      <c r="E97">
        <v>68.164400000000001</v>
      </c>
      <c r="F97">
        <v>25</v>
      </c>
      <c r="G97">
        <v>69</v>
      </c>
      <c r="H97">
        <v>1.4071</v>
      </c>
      <c r="I97">
        <v>624.29459999999995</v>
      </c>
      <c r="J97">
        <v>22104</v>
      </c>
      <c r="K97">
        <v>32</v>
      </c>
      <c r="L97">
        <v>239673</v>
      </c>
      <c r="M97">
        <v>239681</v>
      </c>
      <c r="N97">
        <v>139204</v>
      </c>
      <c r="O97">
        <v>139212</v>
      </c>
      <c r="P97">
        <v>139279</v>
      </c>
      <c r="Q97">
        <v>139329</v>
      </c>
      <c r="R97">
        <v>139097</v>
      </c>
      <c r="S97">
        <v>239889</v>
      </c>
      <c r="T97">
        <v>220756</v>
      </c>
      <c r="U97">
        <v>238659</v>
      </c>
      <c r="V97">
        <v>215392</v>
      </c>
      <c r="W97">
        <v>215467</v>
      </c>
      <c r="X97">
        <v>216051</v>
      </c>
      <c r="Y97">
        <v>216069</v>
      </c>
      <c r="Z97">
        <v>292987</v>
      </c>
      <c r="AA97">
        <v>292979</v>
      </c>
      <c r="AB97">
        <v>1293.6199999999999</v>
      </c>
      <c r="AC97">
        <v>30791.339800000002</v>
      </c>
      <c r="AD97">
        <v>6</v>
      </c>
      <c r="AE97">
        <v>176.0823</v>
      </c>
      <c r="AF97">
        <v>176.0823</v>
      </c>
      <c r="AG97">
        <v>176.0823</v>
      </c>
      <c r="AH97">
        <v>176.0823</v>
      </c>
      <c r="AI97">
        <v>176.0823</v>
      </c>
      <c r="AJ97">
        <v>55.464199999999998</v>
      </c>
      <c r="AK97">
        <v>55.464199999999998</v>
      </c>
      <c r="AL97">
        <v>1206.8359</v>
      </c>
      <c r="AM97">
        <v>1132.3158000000001</v>
      </c>
      <c r="AN97">
        <v>1076.8334</v>
      </c>
      <c r="AO97">
        <v>899.64449999999999</v>
      </c>
      <c r="AP97">
        <v>1081.9760000000001</v>
      </c>
      <c r="AQ97">
        <v>1011.2036000000001</v>
      </c>
      <c r="AR97">
        <v>991.47720000000004</v>
      </c>
      <c r="AS97">
        <v>972.38620000000003</v>
      </c>
      <c r="AT97">
        <v>953.9751</v>
      </c>
      <c r="AU97">
        <v>942.04750000000001</v>
      </c>
      <c r="AV97">
        <v>928.90390000000002</v>
      </c>
      <c r="AW97">
        <v>912.60059999999999</v>
      </c>
      <c r="AX97">
        <v>16</v>
      </c>
      <c r="AY97">
        <v>19.399999999999999</v>
      </c>
      <c r="AZ97">
        <v>32.316099999999999</v>
      </c>
      <c r="BA97">
        <v>20.628</v>
      </c>
      <c r="BB97">
        <v>13.053900000000001</v>
      </c>
      <c r="BC97">
        <v>9.3858999999999995</v>
      </c>
      <c r="BD97">
        <v>6.9530000000000003</v>
      </c>
      <c r="BE97">
        <v>5.3826999999999998</v>
      </c>
      <c r="BF97">
        <v>4.2331000000000003</v>
      </c>
      <c r="BG97">
        <v>3.6741999999999999</v>
      </c>
      <c r="BH97">
        <v>3.6652999999999998</v>
      </c>
      <c r="BI97">
        <v>79.03</v>
      </c>
      <c r="BJ97">
        <v>108.05</v>
      </c>
      <c r="BK97">
        <v>126.85</v>
      </c>
      <c r="BL97">
        <v>169.96</v>
      </c>
      <c r="BM97">
        <v>180.44</v>
      </c>
      <c r="BN97">
        <v>240.52</v>
      </c>
      <c r="BO97">
        <v>243.68</v>
      </c>
      <c r="BP97">
        <v>325.8</v>
      </c>
      <c r="BQ97">
        <v>319.3</v>
      </c>
      <c r="BR97">
        <v>425.85</v>
      </c>
      <c r="BS97">
        <v>401.6</v>
      </c>
      <c r="BT97">
        <v>539.74</v>
      </c>
      <c r="BU97">
        <v>470.73</v>
      </c>
      <c r="BV97">
        <v>629.55999999999995</v>
      </c>
      <c r="BW97">
        <v>49.6</v>
      </c>
      <c r="BX97">
        <v>45.4</v>
      </c>
      <c r="BY97">
        <v>44.0092</v>
      </c>
      <c r="BZ97">
        <v>5.3875000000000002</v>
      </c>
      <c r="CA97">
        <v>5.9047999999999998</v>
      </c>
      <c r="CB97">
        <v>5.9047999999999998</v>
      </c>
      <c r="CC97">
        <v>-1.6837</v>
      </c>
      <c r="CD97">
        <v>5.9047999999999998</v>
      </c>
      <c r="CE97">
        <v>1105005</v>
      </c>
      <c r="CF97">
        <v>1</v>
      </c>
      <c r="CI97">
        <v>4.3978999999999999</v>
      </c>
      <c r="CJ97">
        <v>8.2871000000000006</v>
      </c>
      <c r="CK97">
        <v>10.7714</v>
      </c>
      <c r="CL97">
        <v>13.5943</v>
      </c>
      <c r="CM97">
        <v>15.447100000000001</v>
      </c>
      <c r="CN97">
        <v>20.718599999999999</v>
      </c>
      <c r="CO97">
        <v>4.6212</v>
      </c>
      <c r="CP97">
        <v>8.7363999999999997</v>
      </c>
      <c r="CQ97">
        <v>11.193899999999999</v>
      </c>
      <c r="CR97">
        <v>15.557600000000001</v>
      </c>
      <c r="CS97">
        <v>17.4636</v>
      </c>
      <c r="CT97">
        <v>24.7879</v>
      </c>
      <c r="CU97">
        <v>24.886299999999999</v>
      </c>
      <c r="CV97">
        <v>25.057099999999998</v>
      </c>
      <c r="CW97">
        <v>24.927099999999999</v>
      </c>
      <c r="CX97">
        <v>18.208600000000001</v>
      </c>
      <c r="CY97">
        <v>18.219100000000001</v>
      </c>
      <c r="CZ97">
        <v>18.081</v>
      </c>
      <c r="DB97">
        <v>13185</v>
      </c>
      <c r="DC97">
        <v>703</v>
      </c>
      <c r="DD97">
        <v>6</v>
      </c>
      <c r="DF97" t="s">
        <v>625</v>
      </c>
      <c r="DG97">
        <v>363</v>
      </c>
      <c r="DH97">
        <v>1235</v>
      </c>
      <c r="DI97">
        <v>8</v>
      </c>
      <c r="DJ97">
        <v>7</v>
      </c>
      <c r="DK97">
        <v>40</v>
      </c>
      <c r="DL97">
        <v>43.5</v>
      </c>
      <c r="DM97">
        <v>5.3875000000000002</v>
      </c>
      <c r="DN97">
        <v>1944.6285</v>
      </c>
      <c r="DO97">
        <v>1929.4928</v>
      </c>
      <c r="DP97">
        <v>1665.15</v>
      </c>
      <c r="DQ97">
        <v>1630.9142999999999</v>
      </c>
      <c r="DR97">
        <v>1433</v>
      </c>
      <c r="DS97">
        <v>1491.7643</v>
      </c>
      <c r="DT97">
        <v>1301.2572</v>
      </c>
      <c r="DU97">
        <v>66.673599999999993</v>
      </c>
      <c r="DV97">
        <v>61.2029</v>
      </c>
      <c r="DW97">
        <v>56.784300000000002</v>
      </c>
      <c r="DX97">
        <v>61.477899999999998</v>
      </c>
      <c r="DY97">
        <v>80.834299999999999</v>
      </c>
      <c r="DZ97">
        <v>63.6693</v>
      </c>
      <c r="EA97">
        <v>53.538600000000002</v>
      </c>
      <c r="EB97">
        <v>32.316099999999999</v>
      </c>
      <c r="EC97">
        <v>20.628</v>
      </c>
      <c r="ED97">
        <v>13.053900000000001</v>
      </c>
      <c r="EE97">
        <v>9.3858999999999995</v>
      </c>
      <c r="EF97">
        <v>6.9530000000000003</v>
      </c>
      <c r="EG97">
        <v>5.3826999999999998</v>
      </c>
      <c r="EH97">
        <v>4.2331000000000003</v>
      </c>
      <c r="EI97">
        <v>3.6741999999999999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2.5000000000000001E-2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7.1454000000000004E-2</v>
      </c>
      <c r="EY97">
        <v>5.7622E-2</v>
      </c>
      <c r="EZ97">
        <v>4.6516000000000002E-2</v>
      </c>
      <c r="FA97">
        <v>4.4325999999999997E-2</v>
      </c>
      <c r="FB97">
        <v>3.0702E-2</v>
      </c>
      <c r="FC97">
        <v>2.5935E-2</v>
      </c>
      <c r="FD97">
        <v>2.3362999999999998E-2</v>
      </c>
      <c r="FE97">
        <v>-1.2149999999999999E-3</v>
      </c>
      <c r="FF97">
        <v>-3.8119999999999999E-3</v>
      </c>
      <c r="FG97">
        <v>-8.9879999999999995E-3</v>
      </c>
      <c r="FH97">
        <v>-5.764E-3</v>
      </c>
      <c r="FI97">
        <v>-7.8499999999999993E-3</v>
      </c>
      <c r="FJ97">
        <v>-3.9319999999999997E-3</v>
      </c>
      <c r="FK97">
        <v>-1.3079999999999999E-3</v>
      </c>
      <c r="FL97">
        <v>8.1290000000000001E-2</v>
      </c>
      <c r="FM97">
        <v>7.8278E-2</v>
      </c>
      <c r="FN97">
        <v>7.5772999999999993E-2</v>
      </c>
      <c r="FO97">
        <v>7.8276999999999999E-2</v>
      </c>
      <c r="FP97">
        <v>8.9199000000000001E-2</v>
      </c>
      <c r="FQ97">
        <v>0.103201</v>
      </c>
      <c r="FR97">
        <v>9.8216999999999999E-2</v>
      </c>
      <c r="FS97">
        <v>-0.27007700000000001</v>
      </c>
      <c r="FT97">
        <v>-0.26710899999999999</v>
      </c>
      <c r="FU97">
        <v>-0.26433499999999999</v>
      </c>
      <c r="FV97">
        <v>-0.26823900000000001</v>
      </c>
      <c r="FW97">
        <v>-0.27815200000000001</v>
      </c>
      <c r="FX97">
        <v>-0.27637600000000001</v>
      </c>
      <c r="FY97">
        <v>-0.270262</v>
      </c>
      <c r="FZ97">
        <v>-1.3702319999999999</v>
      </c>
      <c r="GA97">
        <v>-1.348779</v>
      </c>
      <c r="GB97">
        <v>-1.3286119999999999</v>
      </c>
      <c r="GC97">
        <v>-1.3568629999999999</v>
      </c>
      <c r="GD97">
        <v>-1.42866</v>
      </c>
      <c r="GE97">
        <v>-1.409931</v>
      </c>
      <c r="GF97">
        <v>-1.3655980000000001</v>
      </c>
      <c r="GG97">
        <v>-0.41700599999999999</v>
      </c>
      <c r="GH97">
        <v>-0.39002100000000001</v>
      </c>
      <c r="GI97">
        <v>-0.37074600000000002</v>
      </c>
      <c r="GJ97">
        <v>-0.41061700000000001</v>
      </c>
      <c r="GK97">
        <v>-0.50797400000000004</v>
      </c>
      <c r="GL97">
        <v>-0.55348900000000001</v>
      </c>
      <c r="GM97">
        <v>-0.495392</v>
      </c>
      <c r="GN97">
        <v>-0.37079400000000001</v>
      </c>
      <c r="GO97">
        <v>-0.34885899999999997</v>
      </c>
      <c r="GP97">
        <v>-0.32876100000000003</v>
      </c>
      <c r="GQ97">
        <v>-0.35748099999999999</v>
      </c>
      <c r="GR97">
        <v>-0.42937900000000001</v>
      </c>
      <c r="GS97">
        <v>-0.418466</v>
      </c>
      <c r="GT97">
        <v>-0.37432700000000002</v>
      </c>
      <c r="GU97">
        <v>0.40689199999999998</v>
      </c>
      <c r="GV97">
        <v>0.36643199999999998</v>
      </c>
      <c r="GW97">
        <v>0.32829700000000001</v>
      </c>
      <c r="GX97">
        <v>0.26656999999999997</v>
      </c>
      <c r="GY97">
        <v>0.43534099999999998</v>
      </c>
      <c r="GZ97">
        <v>0.37052000000000002</v>
      </c>
      <c r="HA97">
        <v>0.33396199999999998</v>
      </c>
      <c r="HB97">
        <v>-10</v>
      </c>
      <c r="HC97">
        <v>-5</v>
      </c>
      <c r="HD97">
        <v>-5</v>
      </c>
      <c r="HE97">
        <v>-10</v>
      </c>
      <c r="HF97">
        <v>-15</v>
      </c>
      <c r="HG97">
        <v>30</v>
      </c>
      <c r="HH97">
        <v>-30</v>
      </c>
      <c r="HI97">
        <v>-1.790384</v>
      </c>
      <c r="HJ97">
        <v>-1.7724660000000001</v>
      </c>
      <c r="HK97">
        <v>-1.757096</v>
      </c>
      <c r="HL97">
        <v>-1.7811030000000001</v>
      </c>
      <c r="HM97">
        <v>-1.841224</v>
      </c>
      <c r="HN97">
        <v>0</v>
      </c>
      <c r="HO97">
        <v>0</v>
      </c>
      <c r="HQ97">
        <v>1402.08</v>
      </c>
      <c r="HR97">
        <v>0</v>
      </c>
      <c r="HT97">
        <v>1422.2728999999999</v>
      </c>
      <c r="HU97">
        <v>0</v>
      </c>
      <c r="HW97">
        <v>746.19399999999996</v>
      </c>
      <c r="HX97">
        <v>0</v>
      </c>
      <c r="HZ97">
        <v>745.99199999999996</v>
      </c>
      <c r="IA97">
        <v>0</v>
      </c>
      <c r="IC97">
        <v>1407.16</v>
      </c>
      <c r="ID97">
        <v>0</v>
      </c>
      <c r="IF97">
        <v>1430.579</v>
      </c>
      <c r="IG97">
        <v>0</v>
      </c>
      <c r="II97">
        <v>763.59199999999998</v>
      </c>
      <c r="IJ97">
        <v>0</v>
      </c>
      <c r="IL97">
        <v>763.41700000000003</v>
      </c>
      <c r="IM97">
        <v>0</v>
      </c>
      <c r="IO97">
        <v>1417.0150000000001</v>
      </c>
      <c r="IP97">
        <v>0</v>
      </c>
      <c r="IR97">
        <v>1450.7460000000001</v>
      </c>
      <c r="IS97">
        <v>0</v>
      </c>
      <c r="IU97">
        <v>777.83699999999999</v>
      </c>
      <c r="IV97">
        <v>0</v>
      </c>
      <c r="IX97">
        <v>777.923</v>
      </c>
      <c r="IY97">
        <v>0</v>
      </c>
      <c r="JA97">
        <v>1497.5840000000001</v>
      </c>
      <c r="JB97">
        <v>0</v>
      </c>
      <c r="JD97">
        <v>1502.6639</v>
      </c>
      <c r="JE97">
        <v>0</v>
      </c>
      <c r="JG97">
        <v>753.10199999999998</v>
      </c>
      <c r="JH97">
        <v>0</v>
      </c>
      <c r="JJ97">
        <v>752.90700000000004</v>
      </c>
      <c r="JK97">
        <v>0</v>
      </c>
      <c r="JM97">
        <v>1452.1179999999999</v>
      </c>
      <c r="JN97">
        <v>0</v>
      </c>
      <c r="JP97">
        <v>1453.8710000000001</v>
      </c>
      <c r="JQ97">
        <v>0</v>
      </c>
      <c r="JS97">
        <v>698.89400000000001</v>
      </c>
      <c r="JT97">
        <v>0</v>
      </c>
      <c r="JV97">
        <v>699.05799999999999</v>
      </c>
      <c r="JW97">
        <v>0</v>
      </c>
      <c r="JY97">
        <v>1505.356</v>
      </c>
      <c r="JZ97">
        <v>0</v>
      </c>
      <c r="KB97">
        <v>1511.5291</v>
      </c>
      <c r="KC97">
        <v>0</v>
      </c>
      <c r="KE97">
        <v>742.245</v>
      </c>
      <c r="KF97">
        <v>0.10199999999999999</v>
      </c>
      <c r="KH97">
        <v>742.46699999999998</v>
      </c>
      <c r="KI97">
        <v>0.10199999999999999</v>
      </c>
      <c r="KK97">
        <v>1472.057</v>
      </c>
      <c r="KL97">
        <v>0</v>
      </c>
      <c r="KN97">
        <v>1479.6769999999999</v>
      </c>
      <c r="KO97">
        <v>0</v>
      </c>
      <c r="KQ97">
        <v>772.46500000000003</v>
      </c>
      <c r="KR97">
        <v>2.5000000000000001E-2</v>
      </c>
      <c r="KT97">
        <v>772.56600000000003</v>
      </c>
      <c r="KU97">
        <v>2.5000000000000001E-2</v>
      </c>
      <c r="KV97">
        <v>158.078850765</v>
      </c>
      <c r="KW97">
        <v>151.0368373984</v>
      </c>
      <c r="KX97">
        <v>126.17341094999999</v>
      </c>
      <c r="KY97">
        <v>127.66307866109999</v>
      </c>
      <c r="KZ97">
        <v>127.82216700000001</v>
      </c>
      <c r="LA97">
        <v>153.9515675243</v>
      </c>
      <c r="LB97">
        <v>127.8055784124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-28.0798016</v>
      </c>
      <c r="LI97">
        <v>-6.7565499999999998</v>
      </c>
      <c r="LJ97">
        <v>-96.243725447999992</v>
      </c>
      <c r="LK97">
        <v>-72.577797989999993</v>
      </c>
      <c r="LL97">
        <v>-49.860151136000006</v>
      </c>
      <c r="LM97">
        <v>-52.323351005999996</v>
      </c>
      <c r="LN97">
        <v>-32.647738320000002</v>
      </c>
      <c r="LO97">
        <v>-31.022711793000003</v>
      </c>
      <c r="LP97">
        <v>-30.118263890000001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17.903839999999999</v>
      </c>
      <c r="LY97">
        <v>8.86233</v>
      </c>
      <c r="LZ97">
        <v>8.7854799999999997</v>
      </c>
      <c r="MA97">
        <v>17.811030000000002</v>
      </c>
      <c r="MB97">
        <v>27.618359999999999</v>
      </c>
      <c r="MC97">
        <v>0</v>
      </c>
      <c r="MD97">
        <v>0</v>
      </c>
      <c r="ME97">
        <v>-27.803291241599997</v>
      </c>
      <c r="MF97">
        <v>-23.870416260900001</v>
      </c>
      <c r="MG97">
        <v>-21.052552087800002</v>
      </c>
      <c r="MH97">
        <v>-25.2438708643</v>
      </c>
      <c r="MI97">
        <v>-41.061722708200001</v>
      </c>
      <c r="MJ97">
        <v>-35.240257187700003</v>
      </c>
      <c r="MK97">
        <v>-26.522594131200002</v>
      </c>
      <c r="ML97">
        <v>51.935674075400016</v>
      </c>
      <c r="MM97">
        <v>63.450953147500002</v>
      </c>
      <c r="MN97">
        <v>64.046187726200003</v>
      </c>
      <c r="MO97">
        <v>67.906886790800002</v>
      </c>
      <c r="MP97">
        <v>81.731065971800007</v>
      </c>
      <c r="MQ97">
        <v>59.608796943600005</v>
      </c>
      <c r="MR97">
        <v>64.408170391199974</v>
      </c>
    </row>
    <row r="98" spans="1:356" x14ac:dyDescent="0.25">
      <c r="A98">
        <v>88</v>
      </c>
      <c r="B98" t="s">
        <v>479</v>
      </c>
      <c r="C98" s="3">
        <v>42820.66306712963</v>
      </c>
      <c r="D98">
        <v>65.206599999999995</v>
      </c>
      <c r="E98">
        <v>68.339700000000008</v>
      </c>
      <c r="F98">
        <v>22</v>
      </c>
      <c r="G98">
        <v>68</v>
      </c>
      <c r="H98">
        <v>1.4071</v>
      </c>
      <c r="I98">
        <v>624.53440000000001</v>
      </c>
      <c r="J98">
        <v>22102</v>
      </c>
      <c r="K98">
        <v>32</v>
      </c>
      <c r="L98">
        <v>239673</v>
      </c>
      <c r="M98">
        <v>239681</v>
      </c>
      <c r="N98">
        <v>139204</v>
      </c>
      <c r="O98">
        <v>139212</v>
      </c>
      <c r="P98">
        <v>139279</v>
      </c>
      <c r="Q98">
        <v>139329</v>
      </c>
      <c r="R98">
        <v>139097</v>
      </c>
      <c r="S98">
        <v>239889</v>
      </c>
      <c r="T98">
        <v>220756</v>
      </c>
      <c r="U98">
        <v>238659</v>
      </c>
      <c r="V98">
        <v>215392</v>
      </c>
      <c r="W98">
        <v>215467</v>
      </c>
      <c r="X98">
        <v>216051</v>
      </c>
      <c r="Y98">
        <v>216069</v>
      </c>
      <c r="Z98">
        <v>292987</v>
      </c>
      <c r="AA98">
        <v>292979</v>
      </c>
      <c r="AB98">
        <v>1293.6199999999999</v>
      </c>
      <c r="AC98">
        <v>30813.480500000001</v>
      </c>
      <c r="AD98">
        <v>6</v>
      </c>
      <c r="AE98">
        <v>176.75479999999999</v>
      </c>
      <c r="AF98">
        <v>176.75479999999999</v>
      </c>
      <c r="AG98">
        <v>176.75479999999999</v>
      </c>
      <c r="AH98">
        <v>176.75479999999999</v>
      </c>
      <c r="AI98">
        <v>176.75479999999999</v>
      </c>
      <c r="AJ98">
        <v>56.136699999999998</v>
      </c>
      <c r="AK98">
        <v>56.136699999999998</v>
      </c>
      <c r="AL98">
        <v>1208.0078000000001</v>
      </c>
      <c r="AM98">
        <v>1120.1106</v>
      </c>
      <c r="AN98">
        <v>1069.1666</v>
      </c>
      <c r="AO98">
        <v>900.56309999999996</v>
      </c>
      <c r="AP98">
        <v>1076.4752000000001</v>
      </c>
      <c r="AQ98">
        <v>1008.1843</v>
      </c>
      <c r="AR98">
        <v>989.79769999999996</v>
      </c>
      <c r="AS98">
        <v>971.72400000000005</v>
      </c>
      <c r="AT98">
        <v>954.41089999999997</v>
      </c>
      <c r="AU98">
        <v>943.38189999999997</v>
      </c>
      <c r="AV98">
        <v>931.26149999999996</v>
      </c>
      <c r="AW98">
        <v>915.70939999999996</v>
      </c>
      <c r="AX98">
        <v>16</v>
      </c>
      <c r="AY98">
        <v>18</v>
      </c>
      <c r="AZ98">
        <v>32.189799999999998</v>
      </c>
      <c r="BA98">
        <v>20.556000000000001</v>
      </c>
      <c r="BB98">
        <v>13.0747</v>
      </c>
      <c r="BC98">
        <v>9.4187999999999992</v>
      </c>
      <c r="BD98">
        <v>6.9790000000000001</v>
      </c>
      <c r="BE98">
        <v>5.4092000000000002</v>
      </c>
      <c r="BF98">
        <v>4.2266000000000004</v>
      </c>
      <c r="BG98">
        <v>3.6732</v>
      </c>
      <c r="BH98">
        <v>3.6629999999999998</v>
      </c>
      <c r="BI98">
        <v>80.81</v>
      </c>
      <c r="BJ98">
        <v>109.86</v>
      </c>
      <c r="BK98">
        <v>129.41999999999999</v>
      </c>
      <c r="BL98">
        <v>170.83</v>
      </c>
      <c r="BM98">
        <v>184.15</v>
      </c>
      <c r="BN98">
        <v>241.21</v>
      </c>
      <c r="BO98">
        <v>248.72</v>
      </c>
      <c r="BP98">
        <v>326.60000000000002</v>
      </c>
      <c r="BQ98">
        <v>325.86</v>
      </c>
      <c r="BR98">
        <v>427.05</v>
      </c>
      <c r="BS98">
        <v>409.83</v>
      </c>
      <c r="BT98">
        <v>544.66999999999996</v>
      </c>
      <c r="BU98">
        <v>480.82</v>
      </c>
      <c r="BV98">
        <v>636.74</v>
      </c>
      <c r="BW98">
        <v>50.4</v>
      </c>
      <c r="BX98">
        <v>45.4</v>
      </c>
      <c r="BY98">
        <v>42.433700000000002</v>
      </c>
      <c r="BZ98">
        <v>4.1555559999999998</v>
      </c>
      <c r="CA98">
        <v>5.1147999999999998</v>
      </c>
      <c r="CB98">
        <v>5.1147999999999998</v>
      </c>
      <c r="CC98">
        <v>-2.1168</v>
      </c>
      <c r="CD98">
        <v>5.1147999999999998</v>
      </c>
      <c r="CE98">
        <v>1105005</v>
      </c>
      <c r="CF98">
        <v>2</v>
      </c>
      <c r="CI98">
        <v>4.5270999999999999</v>
      </c>
      <c r="CJ98">
        <v>8.4392999999999994</v>
      </c>
      <c r="CK98">
        <v>10.8314</v>
      </c>
      <c r="CL98">
        <v>13.7136</v>
      </c>
      <c r="CM98">
        <v>15.7407</v>
      </c>
      <c r="CN98">
        <v>20.9907</v>
      </c>
      <c r="CO98">
        <v>4.8109000000000002</v>
      </c>
      <c r="CP98">
        <v>8.9344000000000001</v>
      </c>
      <c r="CQ98">
        <v>11</v>
      </c>
      <c r="CR98">
        <v>15.9453</v>
      </c>
      <c r="CS98">
        <v>16.8078</v>
      </c>
      <c r="CT98">
        <v>25.8766</v>
      </c>
      <c r="CU98">
        <v>24.845099999999999</v>
      </c>
      <c r="CV98">
        <v>25.003599999999999</v>
      </c>
      <c r="CW98">
        <v>25.029499999999999</v>
      </c>
      <c r="CX98">
        <v>18.248799999999999</v>
      </c>
      <c r="CY98">
        <v>18.023599999999998</v>
      </c>
      <c r="CZ98">
        <v>18.027699999999999</v>
      </c>
      <c r="DB98">
        <v>13185</v>
      </c>
      <c r="DC98">
        <v>703</v>
      </c>
      <c r="DD98">
        <v>7</v>
      </c>
      <c r="DF98" t="s">
        <v>625</v>
      </c>
      <c r="DG98">
        <v>363</v>
      </c>
      <c r="DH98">
        <v>1235</v>
      </c>
      <c r="DI98">
        <v>8</v>
      </c>
      <c r="DJ98">
        <v>7</v>
      </c>
      <c r="DK98">
        <v>40</v>
      </c>
      <c r="DL98">
        <v>39.666663999999997</v>
      </c>
      <c r="DM98">
        <v>4.1555559999999998</v>
      </c>
      <c r="DN98">
        <v>1943.3785</v>
      </c>
      <c r="DO98">
        <v>1902.9070999999999</v>
      </c>
      <c r="DP98">
        <v>1666.4</v>
      </c>
      <c r="DQ98">
        <v>1647.4784999999999</v>
      </c>
      <c r="DR98">
        <v>1428.3286000000001</v>
      </c>
      <c r="DS98">
        <v>1517.6642999999999</v>
      </c>
      <c r="DT98">
        <v>1274.2213999999999</v>
      </c>
      <c r="DU98">
        <v>79.7821</v>
      </c>
      <c r="DV98">
        <v>78.107100000000003</v>
      </c>
      <c r="DW98">
        <v>79.7821</v>
      </c>
      <c r="DX98">
        <v>82.266400000000004</v>
      </c>
      <c r="DY98">
        <v>85.743600000000001</v>
      </c>
      <c r="DZ98">
        <v>66.194999999999993</v>
      </c>
      <c r="EA98">
        <v>55.105699999999999</v>
      </c>
      <c r="EB98">
        <v>32.189799999999998</v>
      </c>
      <c r="EC98">
        <v>20.556000000000001</v>
      </c>
      <c r="ED98">
        <v>13.0747</v>
      </c>
      <c r="EE98">
        <v>9.4187999999999992</v>
      </c>
      <c r="EF98">
        <v>6.9790000000000001</v>
      </c>
      <c r="EG98">
        <v>5.4092000000000002</v>
      </c>
      <c r="EH98">
        <v>4.2266000000000004</v>
      </c>
      <c r="EI98">
        <v>3.6732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2.5000000000000001E-2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7.2480000000000003E-2</v>
      </c>
      <c r="EY98">
        <v>5.8518000000000001E-2</v>
      </c>
      <c r="EZ98">
        <v>4.7203000000000002E-2</v>
      </c>
      <c r="FA98">
        <v>4.4988E-2</v>
      </c>
      <c r="FB98">
        <v>3.1028E-2</v>
      </c>
      <c r="FC98">
        <v>2.5914E-2</v>
      </c>
      <c r="FD98">
        <v>2.3368E-2</v>
      </c>
      <c r="FE98">
        <v>-1.2149999999999999E-3</v>
      </c>
      <c r="FF98">
        <v>-3.813E-3</v>
      </c>
      <c r="FG98">
        <v>-8.9890000000000005E-3</v>
      </c>
      <c r="FH98">
        <v>-5.764E-3</v>
      </c>
      <c r="FI98">
        <v>-7.8519999999999996E-3</v>
      </c>
      <c r="FJ98">
        <v>-6.4019999999999997E-3</v>
      </c>
      <c r="FK98">
        <v>-2.8019999999999998E-3</v>
      </c>
      <c r="FL98">
        <v>8.1292000000000003E-2</v>
      </c>
      <c r="FM98">
        <v>7.8283000000000005E-2</v>
      </c>
      <c r="FN98">
        <v>7.5781000000000001E-2</v>
      </c>
      <c r="FO98">
        <v>7.8282000000000004E-2</v>
      </c>
      <c r="FP98">
        <v>8.9207999999999996E-2</v>
      </c>
      <c r="FQ98">
        <v>0.103201</v>
      </c>
      <c r="FR98">
        <v>9.8252000000000006E-2</v>
      </c>
      <c r="FS98">
        <v>-0.27004</v>
      </c>
      <c r="FT98">
        <v>-0.26703199999999999</v>
      </c>
      <c r="FU98">
        <v>-0.264233</v>
      </c>
      <c r="FV98">
        <v>-0.26817000000000002</v>
      </c>
      <c r="FW98">
        <v>-0.27804699999999999</v>
      </c>
      <c r="FX98">
        <v>-0.27606900000000001</v>
      </c>
      <c r="FY98">
        <v>-0.26975100000000002</v>
      </c>
      <c r="FZ98">
        <v>-1.3705590000000001</v>
      </c>
      <c r="GA98">
        <v>-1.348808</v>
      </c>
      <c r="GB98">
        <v>-1.328462</v>
      </c>
      <c r="GC98">
        <v>-1.356949</v>
      </c>
      <c r="GD98">
        <v>-1.4285060000000001</v>
      </c>
      <c r="GE98">
        <v>-1.403513</v>
      </c>
      <c r="GF98">
        <v>-1.357901</v>
      </c>
      <c r="GG98">
        <v>-0.41676400000000002</v>
      </c>
      <c r="GH98">
        <v>-0.389905</v>
      </c>
      <c r="GI98">
        <v>-0.37069999999999997</v>
      </c>
      <c r="GJ98">
        <v>-0.41047299999999998</v>
      </c>
      <c r="GK98">
        <v>-0.50790800000000003</v>
      </c>
      <c r="GL98">
        <v>-0.55315099999999995</v>
      </c>
      <c r="GM98">
        <v>-0.49579299999999998</v>
      </c>
      <c r="GN98">
        <v>-0.37113000000000002</v>
      </c>
      <c r="GO98">
        <v>-0.348887</v>
      </c>
      <c r="GP98">
        <v>-0.32861800000000002</v>
      </c>
      <c r="GQ98">
        <v>-0.35756700000000002</v>
      </c>
      <c r="GR98">
        <v>-0.429199</v>
      </c>
      <c r="GS98">
        <v>-0.41886600000000002</v>
      </c>
      <c r="GT98">
        <v>-0.37324299999999999</v>
      </c>
      <c r="GU98">
        <v>0.40665800000000002</v>
      </c>
      <c r="GV98">
        <v>0.36646800000000002</v>
      </c>
      <c r="GW98">
        <v>0.32862000000000002</v>
      </c>
      <c r="GX98">
        <v>0.26642900000000003</v>
      </c>
      <c r="GY98">
        <v>0.43492199999999998</v>
      </c>
      <c r="GZ98">
        <v>0.37057499999999999</v>
      </c>
      <c r="HA98">
        <v>0.33379599999999998</v>
      </c>
      <c r="HB98">
        <v>-10</v>
      </c>
      <c r="HC98">
        <v>-5</v>
      </c>
      <c r="HD98">
        <v>-5</v>
      </c>
      <c r="HE98">
        <v>-10</v>
      </c>
      <c r="HF98">
        <v>-15</v>
      </c>
      <c r="HG98">
        <v>40</v>
      </c>
      <c r="HH98">
        <v>-40</v>
      </c>
      <c r="HI98">
        <v>-1.7907</v>
      </c>
      <c r="HJ98">
        <v>-1.77267</v>
      </c>
      <c r="HK98">
        <v>-1.7572669999999999</v>
      </c>
      <c r="HL98">
        <v>-1.781293</v>
      </c>
      <c r="HM98">
        <v>-1.841518</v>
      </c>
      <c r="HN98">
        <v>0</v>
      </c>
      <c r="HO98">
        <v>0</v>
      </c>
      <c r="HQ98">
        <v>1402.08</v>
      </c>
      <c r="HR98">
        <v>0</v>
      </c>
      <c r="HT98">
        <v>1422.2728999999999</v>
      </c>
      <c r="HU98">
        <v>0</v>
      </c>
      <c r="HW98">
        <v>746.19399999999996</v>
      </c>
      <c r="HX98">
        <v>0</v>
      </c>
      <c r="HZ98">
        <v>745.99199999999996</v>
      </c>
      <c r="IA98">
        <v>0</v>
      </c>
      <c r="IC98">
        <v>1407.16</v>
      </c>
      <c r="ID98">
        <v>0</v>
      </c>
      <c r="IF98">
        <v>1430.579</v>
      </c>
      <c r="IG98">
        <v>0</v>
      </c>
      <c r="II98">
        <v>763.59199999999998</v>
      </c>
      <c r="IJ98">
        <v>0</v>
      </c>
      <c r="IL98">
        <v>763.41700000000003</v>
      </c>
      <c r="IM98">
        <v>0</v>
      </c>
      <c r="IO98">
        <v>1417.0150000000001</v>
      </c>
      <c r="IP98">
        <v>0</v>
      </c>
      <c r="IR98">
        <v>1450.7460000000001</v>
      </c>
      <c r="IS98">
        <v>0</v>
      </c>
      <c r="IU98">
        <v>777.83699999999999</v>
      </c>
      <c r="IV98">
        <v>0</v>
      </c>
      <c r="IX98">
        <v>777.923</v>
      </c>
      <c r="IY98">
        <v>0</v>
      </c>
      <c r="JA98">
        <v>1497.5840000000001</v>
      </c>
      <c r="JB98">
        <v>0</v>
      </c>
      <c r="JD98">
        <v>1502.6639</v>
      </c>
      <c r="JE98">
        <v>0</v>
      </c>
      <c r="JG98">
        <v>753.10199999999998</v>
      </c>
      <c r="JH98">
        <v>0</v>
      </c>
      <c r="JJ98">
        <v>752.90700000000004</v>
      </c>
      <c r="JK98">
        <v>0</v>
      </c>
      <c r="JM98">
        <v>1452.1179999999999</v>
      </c>
      <c r="JN98">
        <v>0</v>
      </c>
      <c r="JP98">
        <v>1453.8710000000001</v>
      </c>
      <c r="JQ98">
        <v>0</v>
      </c>
      <c r="JS98">
        <v>698.89400000000001</v>
      </c>
      <c r="JT98">
        <v>0</v>
      </c>
      <c r="JV98">
        <v>699.05799999999999</v>
      </c>
      <c r="JW98">
        <v>0</v>
      </c>
      <c r="JY98">
        <v>1505.356</v>
      </c>
      <c r="JZ98">
        <v>0</v>
      </c>
      <c r="KB98">
        <v>1511.5291</v>
      </c>
      <c r="KC98">
        <v>0</v>
      </c>
      <c r="KE98">
        <v>742.245</v>
      </c>
      <c r="KF98">
        <v>0.10199999999999999</v>
      </c>
      <c r="KH98">
        <v>742.46699999999998</v>
      </c>
      <c r="KI98">
        <v>0.10199999999999999</v>
      </c>
      <c r="KK98">
        <v>1472.057</v>
      </c>
      <c r="KL98">
        <v>0</v>
      </c>
      <c r="KN98">
        <v>1479.6769999999999</v>
      </c>
      <c r="KO98">
        <v>0</v>
      </c>
      <c r="KQ98">
        <v>772.46500000000003</v>
      </c>
      <c r="KR98">
        <v>2.5000000000000001E-2</v>
      </c>
      <c r="KT98">
        <v>772.56600000000003</v>
      </c>
      <c r="KU98">
        <v>2.5000000000000001E-2</v>
      </c>
      <c r="KV98">
        <v>157.98112502200001</v>
      </c>
      <c r="KW98">
        <v>148.9652765093</v>
      </c>
      <c r="KX98">
        <v>126.28145840000001</v>
      </c>
      <c r="KY98">
        <v>128.967911937</v>
      </c>
      <c r="KZ98">
        <v>127.4183377488</v>
      </c>
      <c r="LA98">
        <v>156.62447342429999</v>
      </c>
      <c r="LB98">
        <v>125.1948009928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-28.048610400000001</v>
      </c>
      <c r="LI98">
        <v>-6.7437750000000003</v>
      </c>
      <c r="LJ98">
        <v>-97.672887135000025</v>
      </c>
      <c r="LK98">
        <v>-73.78654164000001</v>
      </c>
      <c r="LL98">
        <v>-50.765846867999997</v>
      </c>
      <c r="LM98">
        <v>-53.224967576000004</v>
      </c>
      <c r="LN98">
        <v>-33.107055056000007</v>
      </c>
      <c r="LO98">
        <v>-27.385345656000002</v>
      </c>
      <c r="LP98">
        <v>-27.926591966000004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17.907</v>
      </c>
      <c r="LY98">
        <v>8.8633500000000005</v>
      </c>
      <c r="LZ98">
        <v>8.7863349999999993</v>
      </c>
      <c r="MA98">
        <v>17.812930000000001</v>
      </c>
      <c r="MB98">
        <v>27.622769999999999</v>
      </c>
      <c r="MC98">
        <v>0</v>
      </c>
      <c r="MD98">
        <v>0</v>
      </c>
      <c r="ME98">
        <v>-33.250307124400003</v>
      </c>
      <c r="MF98">
        <v>-30.454348825500002</v>
      </c>
      <c r="MG98">
        <v>-29.575224469999998</v>
      </c>
      <c r="MH98">
        <v>-33.768136007199999</v>
      </c>
      <c r="MI98">
        <v>-43.549860388799999</v>
      </c>
      <c r="MJ98">
        <v>-36.615830444999993</v>
      </c>
      <c r="MK98">
        <v>-27.321020320099997</v>
      </c>
      <c r="ML98">
        <v>44.964930762599984</v>
      </c>
      <c r="MM98">
        <v>53.587736043799978</v>
      </c>
      <c r="MN98">
        <v>54.726722062000007</v>
      </c>
      <c r="MO98">
        <v>59.78773835379998</v>
      </c>
      <c r="MP98">
        <v>78.384192303999995</v>
      </c>
      <c r="MQ98">
        <v>64.574686923299993</v>
      </c>
      <c r="MR98">
        <v>63.203413706699997</v>
      </c>
    </row>
    <row r="99" spans="1:356" x14ac:dyDescent="0.25">
      <c r="A99">
        <v>88</v>
      </c>
      <c r="B99" t="s">
        <v>480</v>
      </c>
      <c r="C99" s="3">
        <v>42820.664166666669</v>
      </c>
      <c r="D99">
        <v>65.324799999999996</v>
      </c>
      <c r="E99">
        <v>68.466099999999997</v>
      </c>
      <c r="F99">
        <v>26</v>
      </c>
      <c r="G99">
        <v>68</v>
      </c>
      <c r="H99">
        <v>1.4071</v>
      </c>
      <c r="I99">
        <v>615.77819999999997</v>
      </c>
      <c r="J99">
        <v>21777</v>
      </c>
      <c r="K99">
        <v>32</v>
      </c>
      <c r="L99">
        <v>239673</v>
      </c>
      <c r="M99">
        <v>239681</v>
      </c>
      <c r="N99">
        <v>139204</v>
      </c>
      <c r="O99">
        <v>139212</v>
      </c>
      <c r="P99">
        <v>139279</v>
      </c>
      <c r="Q99">
        <v>139329</v>
      </c>
      <c r="R99">
        <v>139097</v>
      </c>
      <c r="S99">
        <v>239889</v>
      </c>
      <c r="T99">
        <v>220756</v>
      </c>
      <c r="U99">
        <v>238659</v>
      </c>
      <c r="V99">
        <v>215392</v>
      </c>
      <c r="W99">
        <v>215467</v>
      </c>
      <c r="X99">
        <v>216051</v>
      </c>
      <c r="Y99">
        <v>216069</v>
      </c>
      <c r="Z99">
        <v>292987</v>
      </c>
      <c r="AA99">
        <v>292979</v>
      </c>
      <c r="AB99">
        <v>1293.6199999999999</v>
      </c>
      <c r="AC99">
        <v>30835.962899999999</v>
      </c>
      <c r="AD99">
        <v>6</v>
      </c>
      <c r="AE99">
        <v>177.4179</v>
      </c>
      <c r="AF99">
        <v>177.4179</v>
      </c>
      <c r="AG99">
        <v>177.4179</v>
      </c>
      <c r="AH99">
        <v>177.4179</v>
      </c>
      <c r="AI99">
        <v>177.4179</v>
      </c>
      <c r="AJ99">
        <v>56.799799999999998</v>
      </c>
      <c r="AK99">
        <v>56.799799999999998</v>
      </c>
      <c r="AL99">
        <v>1211.5234</v>
      </c>
      <c r="AM99">
        <v>1134.5237</v>
      </c>
      <c r="AN99">
        <v>1077.3334</v>
      </c>
      <c r="AO99">
        <v>897.05190000000005</v>
      </c>
      <c r="AP99">
        <v>1078.2048</v>
      </c>
      <c r="AQ99">
        <v>1007.777</v>
      </c>
      <c r="AR99">
        <v>988.03030000000001</v>
      </c>
      <c r="AS99">
        <v>968.98680000000002</v>
      </c>
      <c r="AT99">
        <v>950.73429999999996</v>
      </c>
      <c r="AU99">
        <v>938.82500000000005</v>
      </c>
      <c r="AV99">
        <v>925.6431</v>
      </c>
      <c r="AW99">
        <v>909.61789999999996</v>
      </c>
      <c r="AX99">
        <v>15.8</v>
      </c>
      <c r="AY99">
        <v>20.6</v>
      </c>
      <c r="AZ99">
        <v>32.169600000000003</v>
      </c>
      <c r="BA99">
        <v>20.434000000000001</v>
      </c>
      <c r="BB99">
        <v>12.981400000000001</v>
      </c>
      <c r="BC99">
        <v>9.3444000000000003</v>
      </c>
      <c r="BD99">
        <v>6.9345999999999997</v>
      </c>
      <c r="BE99">
        <v>5.3819999999999997</v>
      </c>
      <c r="BF99">
        <v>4.2601000000000004</v>
      </c>
      <c r="BG99">
        <v>3.6698</v>
      </c>
      <c r="BH99">
        <v>3.6676000000000002</v>
      </c>
      <c r="BI99">
        <v>78.760000000000005</v>
      </c>
      <c r="BJ99">
        <v>107.77</v>
      </c>
      <c r="BK99">
        <v>126.3</v>
      </c>
      <c r="BL99">
        <v>169.35</v>
      </c>
      <c r="BM99">
        <v>179.65</v>
      </c>
      <c r="BN99">
        <v>239.67</v>
      </c>
      <c r="BO99">
        <v>242.37</v>
      </c>
      <c r="BP99">
        <v>324.10000000000002</v>
      </c>
      <c r="BQ99">
        <v>316.77</v>
      </c>
      <c r="BR99">
        <v>423.8</v>
      </c>
      <c r="BS99">
        <v>396.7</v>
      </c>
      <c r="BT99">
        <v>533.34</v>
      </c>
      <c r="BU99">
        <v>465.59</v>
      </c>
      <c r="BV99">
        <v>625.54</v>
      </c>
      <c r="BW99">
        <v>0</v>
      </c>
      <c r="BX99">
        <v>45.2</v>
      </c>
      <c r="BY99">
        <v>35.5212</v>
      </c>
      <c r="BZ99">
        <v>4.8499990000000004</v>
      </c>
      <c r="CA99">
        <v>6.0442999999999998</v>
      </c>
      <c r="CB99">
        <v>6.0442999999999998</v>
      </c>
      <c r="CC99">
        <v>-1.1264000000000001</v>
      </c>
      <c r="CD99">
        <v>6.0442999999999998</v>
      </c>
      <c r="CE99">
        <v>1103790</v>
      </c>
      <c r="CF99">
        <v>1</v>
      </c>
      <c r="CI99">
        <v>4.4943</v>
      </c>
      <c r="CJ99">
        <v>8.3343000000000007</v>
      </c>
      <c r="CK99">
        <v>10.8293</v>
      </c>
      <c r="CL99">
        <v>13.8771</v>
      </c>
      <c r="CM99">
        <v>15.7743</v>
      </c>
      <c r="CN99">
        <v>20.234300000000001</v>
      </c>
      <c r="CO99">
        <v>4.7226999999999997</v>
      </c>
      <c r="CP99">
        <v>8.7272999999999996</v>
      </c>
      <c r="CQ99">
        <v>11.247</v>
      </c>
      <c r="CR99">
        <v>15.674200000000001</v>
      </c>
      <c r="CS99">
        <v>18.080300000000001</v>
      </c>
      <c r="CT99">
        <v>22.5197</v>
      </c>
      <c r="CU99">
        <v>24.927</v>
      </c>
      <c r="CV99">
        <v>25.0669</v>
      </c>
      <c r="CW99">
        <v>24.936900000000001</v>
      </c>
      <c r="CX99">
        <v>18.0549</v>
      </c>
      <c r="CY99">
        <v>18.169699999999999</v>
      </c>
      <c r="CZ99">
        <v>18.2666</v>
      </c>
      <c r="DB99">
        <v>13185</v>
      </c>
      <c r="DC99">
        <v>703</v>
      </c>
      <c r="DD99">
        <v>8</v>
      </c>
      <c r="DF99" t="s">
        <v>625</v>
      </c>
      <c r="DG99">
        <v>363</v>
      </c>
      <c r="DH99">
        <v>1235</v>
      </c>
      <c r="DI99">
        <v>8</v>
      </c>
      <c r="DJ99">
        <v>7</v>
      </c>
      <c r="DK99">
        <v>40</v>
      </c>
      <c r="DL99">
        <v>42</v>
      </c>
      <c r="DM99">
        <v>4.8499990000000004</v>
      </c>
      <c r="DN99">
        <v>1970.1143</v>
      </c>
      <c r="DO99">
        <v>1936.4357</v>
      </c>
      <c r="DP99">
        <v>1692.1215</v>
      </c>
      <c r="DQ99">
        <v>1650.9070999999999</v>
      </c>
      <c r="DR99">
        <v>1445.5857000000001</v>
      </c>
      <c r="DS99">
        <v>1467.1786</v>
      </c>
      <c r="DT99">
        <v>1388.2927999999999</v>
      </c>
      <c r="DU99">
        <v>74.534999999999997</v>
      </c>
      <c r="DV99">
        <v>70.464299999999994</v>
      </c>
      <c r="DW99">
        <v>68.572100000000006</v>
      </c>
      <c r="DX99">
        <v>72.7607</v>
      </c>
      <c r="DY99">
        <v>82.357100000000003</v>
      </c>
      <c r="DZ99">
        <v>63.850700000000003</v>
      </c>
      <c r="EA99">
        <v>52.839300000000001</v>
      </c>
      <c r="EB99">
        <v>32.169600000000003</v>
      </c>
      <c r="EC99">
        <v>20.434000000000001</v>
      </c>
      <c r="ED99">
        <v>12.981400000000001</v>
      </c>
      <c r="EE99">
        <v>9.3444000000000003</v>
      </c>
      <c r="EF99">
        <v>6.9345999999999997</v>
      </c>
      <c r="EG99">
        <v>5.3819999999999997</v>
      </c>
      <c r="EH99">
        <v>4.2601000000000004</v>
      </c>
      <c r="EI99">
        <v>3.6698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2.5000000000000001E-2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7.3291999999999996E-2</v>
      </c>
      <c r="EY99">
        <v>5.9341999999999999E-2</v>
      </c>
      <c r="EZ99">
        <v>4.7867E-2</v>
      </c>
      <c r="FA99">
        <v>4.5684000000000002E-2</v>
      </c>
      <c r="FB99">
        <v>3.1369000000000001E-2</v>
      </c>
      <c r="FC99">
        <v>2.6148000000000001E-2</v>
      </c>
      <c r="FD99">
        <v>2.3584999999999998E-2</v>
      </c>
      <c r="FE99">
        <v>-1.2149999999999999E-3</v>
      </c>
      <c r="FF99">
        <v>-3.8140000000000001E-3</v>
      </c>
      <c r="FG99">
        <v>-8.9910000000000007E-3</v>
      </c>
      <c r="FH99">
        <v>-5.764E-3</v>
      </c>
      <c r="FI99">
        <v>-7.8549999999999991E-3</v>
      </c>
      <c r="FJ99">
        <v>-3.9160000000000002E-3</v>
      </c>
      <c r="FK99">
        <v>-1.2719999999999999E-3</v>
      </c>
      <c r="FL99">
        <v>8.1297999999999995E-2</v>
      </c>
      <c r="FM99">
        <v>7.8289999999999998E-2</v>
      </c>
      <c r="FN99">
        <v>7.5784000000000004E-2</v>
      </c>
      <c r="FO99">
        <v>7.8287999999999996E-2</v>
      </c>
      <c r="FP99">
        <v>8.9214000000000002E-2</v>
      </c>
      <c r="FQ99">
        <v>0.103228</v>
      </c>
      <c r="FR99">
        <v>9.8186999999999997E-2</v>
      </c>
      <c r="FS99">
        <v>-0.269953</v>
      </c>
      <c r="FT99">
        <v>-0.26694299999999999</v>
      </c>
      <c r="FU99">
        <v>-0.264183</v>
      </c>
      <c r="FV99">
        <v>-0.26808999999999999</v>
      </c>
      <c r="FW99">
        <v>-0.27796900000000002</v>
      </c>
      <c r="FX99">
        <v>-0.27613399999999999</v>
      </c>
      <c r="FY99">
        <v>-0.27035900000000002</v>
      </c>
      <c r="FZ99">
        <v>-1.3709450000000001</v>
      </c>
      <c r="GA99">
        <v>-1.3491660000000001</v>
      </c>
      <c r="GB99">
        <v>-1.3290850000000001</v>
      </c>
      <c r="GC99">
        <v>-1.3573809999999999</v>
      </c>
      <c r="GD99">
        <v>-1.4289959999999999</v>
      </c>
      <c r="GE99">
        <v>-1.4098459999999999</v>
      </c>
      <c r="GF99">
        <v>-1.3678710000000001</v>
      </c>
      <c r="GG99">
        <v>-0.41641800000000001</v>
      </c>
      <c r="GH99">
        <v>-0.38958999999999999</v>
      </c>
      <c r="GI99">
        <v>-0.37030400000000002</v>
      </c>
      <c r="GJ99">
        <v>-0.41011500000000001</v>
      </c>
      <c r="GK99">
        <v>-0.50744900000000004</v>
      </c>
      <c r="GL99">
        <v>-0.55312600000000001</v>
      </c>
      <c r="GM99">
        <v>-0.493973</v>
      </c>
      <c r="GN99">
        <v>-0.37152499999999999</v>
      </c>
      <c r="GO99">
        <v>-0.34923700000000002</v>
      </c>
      <c r="GP99">
        <v>-0.32920700000000003</v>
      </c>
      <c r="GQ99">
        <v>-0.35800199999999999</v>
      </c>
      <c r="GR99">
        <v>-0.42976399999999998</v>
      </c>
      <c r="GS99">
        <v>-0.41837099999999999</v>
      </c>
      <c r="GT99">
        <v>-0.376529</v>
      </c>
      <c r="GU99">
        <v>0.40628399999999998</v>
      </c>
      <c r="GV99">
        <v>0.36593999999999999</v>
      </c>
      <c r="GW99">
        <v>0.32729999999999998</v>
      </c>
      <c r="GX99">
        <v>0.26575399999999999</v>
      </c>
      <c r="GY99">
        <v>0.43464700000000001</v>
      </c>
      <c r="GZ99">
        <v>0.37135600000000002</v>
      </c>
      <c r="HA99">
        <v>0.33413300000000001</v>
      </c>
      <c r="HB99">
        <v>-10</v>
      </c>
      <c r="HC99">
        <v>-5</v>
      </c>
      <c r="HD99">
        <v>-5</v>
      </c>
      <c r="HE99">
        <v>-10</v>
      </c>
      <c r="HF99">
        <v>-15</v>
      </c>
      <c r="HG99">
        <v>30</v>
      </c>
      <c r="HH99">
        <v>-30</v>
      </c>
      <c r="HI99">
        <v>-1.790654</v>
      </c>
      <c r="HJ99">
        <v>-1.772608</v>
      </c>
      <c r="HK99">
        <v>-1.75722</v>
      </c>
      <c r="HL99">
        <v>-1.7812410000000001</v>
      </c>
      <c r="HM99">
        <v>-1.841437</v>
      </c>
      <c r="HN99">
        <v>0</v>
      </c>
      <c r="HO99">
        <v>0</v>
      </c>
      <c r="HQ99">
        <v>1402.08</v>
      </c>
      <c r="HR99">
        <v>0</v>
      </c>
      <c r="HT99">
        <v>1422.2728999999999</v>
      </c>
      <c r="HU99">
        <v>0</v>
      </c>
      <c r="HW99">
        <v>746.19399999999996</v>
      </c>
      <c r="HX99">
        <v>0</v>
      </c>
      <c r="HZ99">
        <v>745.99199999999996</v>
      </c>
      <c r="IA99">
        <v>0</v>
      </c>
      <c r="IC99">
        <v>1407.16</v>
      </c>
      <c r="ID99">
        <v>0</v>
      </c>
      <c r="IF99">
        <v>1430.579</v>
      </c>
      <c r="IG99">
        <v>0</v>
      </c>
      <c r="II99">
        <v>763.59199999999998</v>
      </c>
      <c r="IJ99">
        <v>0</v>
      </c>
      <c r="IL99">
        <v>763.41700000000003</v>
      </c>
      <c r="IM99">
        <v>0</v>
      </c>
      <c r="IO99">
        <v>1417.0150000000001</v>
      </c>
      <c r="IP99">
        <v>0</v>
      </c>
      <c r="IR99">
        <v>1450.7460000000001</v>
      </c>
      <c r="IS99">
        <v>0</v>
      </c>
      <c r="IU99">
        <v>777.83699999999999</v>
      </c>
      <c r="IV99">
        <v>0</v>
      </c>
      <c r="IX99">
        <v>777.923</v>
      </c>
      <c r="IY99">
        <v>0</v>
      </c>
      <c r="JA99">
        <v>1497.5840000000001</v>
      </c>
      <c r="JB99">
        <v>0</v>
      </c>
      <c r="JD99">
        <v>1502.6639</v>
      </c>
      <c r="JE99">
        <v>0</v>
      </c>
      <c r="JG99">
        <v>753.10199999999998</v>
      </c>
      <c r="JH99">
        <v>0</v>
      </c>
      <c r="JJ99">
        <v>752.90700000000004</v>
      </c>
      <c r="JK99">
        <v>0</v>
      </c>
      <c r="JM99">
        <v>1452.1179999999999</v>
      </c>
      <c r="JN99">
        <v>0</v>
      </c>
      <c r="JP99">
        <v>1453.8710000000001</v>
      </c>
      <c r="JQ99">
        <v>0</v>
      </c>
      <c r="JS99">
        <v>698.89400000000001</v>
      </c>
      <c r="JT99">
        <v>0</v>
      </c>
      <c r="JV99">
        <v>699.05799999999999</v>
      </c>
      <c r="JW99">
        <v>0</v>
      </c>
      <c r="JY99">
        <v>1505.356</v>
      </c>
      <c r="JZ99">
        <v>0</v>
      </c>
      <c r="KB99">
        <v>1511.5291</v>
      </c>
      <c r="KC99">
        <v>0</v>
      </c>
      <c r="KE99">
        <v>742.245</v>
      </c>
      <c r="KF99">
        <v>0.10199999999999999</v>
      </c>
      <c r="KH99">
        <v>742.46699999999998</v>
      </c>
      <c r="KI99">
        <v>0.10199999999999999</v>
      </c>
      <c r="KK99">
        <v>1472.057</v>
      </c>
      <c r="KL99">
        <v>0</v>
      </c>
      <c r="KN99">
        <v>1479.6769999999999</v>
      </c>
      <c r="KO99">
        <v>0</v>
      </c>
      <c r="KQ99">
        <v>772.46500000000003</v>
      </c>
      <c r="KR99">
        <v>2.5000000000000001E-2</v>
      </c>
      <c r="KT99">
        <v>772.56600000000003</v>
      </c>
      <c r="KU99">
        <v>2.5000000000000001E-2</v>
      </c>
      <c r="KV99">
        <v>160.16635236139999</v>
      </c>
      <c r="KW99">
        <v>151.603550953</v>
      </c>
      <c r="KX99">
        <v>128.235735756</v>
      </c>
      <c r="KY99">
        <v>129.24621504479998</v>
      </c>
      <c r="KZ99">
        <v>128.96648263980001</v>
      </c>
      <c r="LA99">
        <v>151.4539125208</v>
      </c>
      <c r="LB99">
        <v>136.31230515359999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-28.055214399999997</v>
      </c>
      <c r="LI99">
        <v>-6.7589750000000004</v>
      </c>
      <c r="LJ99">
        <v>-98.813602764999999</v>
      </c>
      <c r="LK99">
        <v>-74.91648964800001</v>
      </c>
      <c r="LL99">
        <v>-51.669508460000003</v>
      </c>
      <c r="LM99">
        <v>-54.186649520000003</v>
      </c>
      <c r="LN99">
        <v>-33.601411943999999</v>
      </c>
      <c r="LO99">
        <v>-31.343696272000003</v>
      </c>
      <c r="LP99">
        <v>-30.521305623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17.90654</v>
      </c>
      <c r="LY99">
        <v>8.8630399999999998</v>
      </c>
      <c r="LZ99">
        <v>8.7860999999999994</v>
      </c>
      <c r="MA99">
        <v>17.81241</v>
      </c>
      <c r="MB99">
        <v>27.621555000000001</v>
      </c>
      <c r="MC99">
        <v>0</v>
      </c>
      <c r="MD99">
        <v>0</v>
      </c>
      <c r="ME99">
        <v>-31.037715630000001</v>
      </c>
      <c r="MF99">
        <v>-27.452186636999997</v>
      </c>
      <c r="MG99">
        <v>-25.392522918400005</v>
      </c>
      <c r="MH99">
        <v>-29.840254480500001</v>
      </c>
      <c r="MI99">
        <v>-41.792028037900003</v>
      </c>
      <c r="MJ99">
        <v>-35.317482288200004</v>
      </c>
      <c r="MK99">
        <v>-26.1011875389</v>
      </c>
      <c r="ML99">
        <v>48.22157396639998</v>
      </c>
      <c r="MM99">
        <v>58.097914667999987</v>
      </c>
      <c r="MN99">
        <v>59.959804377599994</v>
      </c>
      <c r="MO99">
        <v>63.031721044299978</v>
      </c>
      <c r="MP99">
        <v>81.194597657900005</v>
      </c>
      <c r="MQ99">
        <v>56.737519560599999</v>
      </c>
      <c r="MR99">
        <v>72.930836991700005</v>
      </c>
    </row>
    <row r="100" spans="1:356" x14ac:dyDescent="0.25">
      <c r="A100">
        <v>88</v>
      </c>
      <c r="B100" t="s">
        <v>481</v>
      </c>
      <c r="C100" s="3">
        <v>42820.665208333332</v>
      </c>
      <c r="D100">
        <v>65.596699999999998</v>
      </c>
      <c r="E100">
        <v>68.712400000000002</v>
      </c>
      <c r="F100">
        <v>21</v>
      </c>
      <c r="G100">
        <v>69</v>
      </c>
      <c r="H100">
        <v>1.4071</v>
      </c>
      <c r="I100">
        <v>626.51819999999998</v>
      </c>
      <c r="J100">
        <v>22179</v>
      </c>
      <c r="K100">
        <v>32</v>
      </c>
      <c r="L100">
        <v>239673</v>
      </c>
      <c r="M100">
        <v>239681</v>
      </c>
      <c r="N100">
        <v>139204</v>
      </c>
      <c r="O100">
        <v>139212</v>
      </c>
      <c r="P100">
        <v>139279</v>
      </c>
      <c r="Q100">
        <v>139329</v>
      </c>
      <c r="R100">
        <v>139097</v>
      </c>
      <c r="S100">
        <v>239889</v>
      </c>
      <c r="T100">
        <v>220756</v>
      </c>
      <c r="U100">
        <v>238659</v>
      </c>
      <c r="V100">
        <v>215392</v>
      </c>
      <c r="W100">
        <v>215467</v>
      </c>
      <c r="X100">
        <v>216051</v>
      </c>
      <c r="Y100">
        <v>216069</v>
      </c>
      <c r="Z100">
        <v>292987</v>
      </c>
      <c r="AA100">
        <v>292979</v>
      </c>
      <c r="AB100">
        <v>1293.6199999999999</v>
      </c>
      <c r="AC100">
        <v>30858.488300000001</v>
      </c>
      <c r="AD100">
        <v>6</v>
      </c>
      <c r="AE100">
        <v>178.0926</v>
      </c>
      <c r="AF100">
        <v>178.0926</v>
      </c>
      <c r="AG100">
        <v>178.0926</v>
      </c>
      <c r="AH100">
        <v>178.0926</v>
      </c>
      <c r="AI100">
        <v>178.0926</v>
      </c>
      <c r="AJ100">
        <v>57.474499999999999</v>
      </c>
      <c r="AK100">
        <v>57.474499999999999</v>
      </c>
      <c r="AL100">
        <v>1210.3516</v>
      </c>
      <c r="AM100">
        <v>1128.9756</v>
      </c>
      <c r="AN100">
        <v>1071.8334</v>
      </c>
      <c r="AO100">
        <v>897.9905</v>
      </c>
      <c r="AP100">
        <v>1079.0896</v>
      </c>
      <c r="AQ100">
        <v>1009.7657</v>
      </c>
      <c r="AR100">
        <v>990.41629999999998</v>
      </c>
      <c r="AS100">
        <v>971.57899999999995</v>
      </c>
      <c r="AT100">
        <v>953.47709999999995</v>
      </c>
      <c r="AU100">
        <v>941.96230000000003</v>
      </c>
      <c r="AV100">
        <v>928.08839999999998</v>
      </c>
      <c r="AW100">
        <v>912.02499999999998</v>
      </c>
      <c r="AX100">
        <v>15.8</v>
      </c>
      <c r="AY100">
        <v>18.399999999999999</v>
      </c>
      <c r="AZ100">
        <v>32.548699999999997</v>
      </c>
      <c r="BA100">
        <v>20.553699999999999</v>
      </c>
      <c r="BB100">
        <v>12.9491</v>
      </c>
      <c r="BC100">
        <v>9.3045000000000009</v>
      </c>
      <c r="BD100">
        <v>6.8895</v>
      </c>
      <c r="BE100">
        <v>5.2988</v>
      </c>
      <c r="BF100">
        <v>4.2016999999999998</v>
      </c>
      <c r="BG100">
        <v>3.6741999999999999</v>
      </c>
      <c r="BH100">
        <v>3.6695000000000002</v>
      </c>
      <c r="BI100">
        <v>78.760000000000005</v>
      </c>
      <c r="BJ100">
        <v>108.91</v>
      </c>
      <c r="BK100">
        <v>127.03</v>
      </c>
      <c r="BL100">
        <v>170.29</v>
      </c>
      <c r="BM100">
        <v>180.51</v>
      </c>
      <c r="BN100">
        <v>242.03</v>
      </c>
      <c r="BO100">
        <v>243.6</v>
      </c>
      <c r="BP100">
        <v>328.18</v>
      </c>
      <c r="BQ100">
        <v>318.88</v>
      </c>
      <c r="BR100">
        <v>432.91</v>
      </c>
      <c r="BS100">
        <v>399.49</v>
      </c>
      <c r="BT100">
        <v>543.38</v>
      </c>
      <c r="BU100">
        <v>467.05</v>
      </c>
      <c r="BV100">
        <v>627.54999999999995</v>
      </c>
      <c r="BW100">
        <v>0</v>
      </c>
      <c r="BX100">
        <v>45.3</v>
      </c>
      <c r="BY100">
        <v>0</v>
      </c>
      <c r="BZ100">
        <v>-4.0750000000000002</v>
      </c>
      <c r="CA100">
        <v>-0.64490000000000003</v>
      </c>
      <c r="CB100">
        <v>5.6692</v>
      </c>
      <c r="CC100">
        <v>3.0268000000000002</v>
      </c>
      <c r="CD100">
        <v>-0.64490000000000003</v>
      </c>
      <c r="CE100">
        <v>1103790</v>
      </c>
      <c r="CF100">
        <v>2</v>
      </c>
      <c r="CI100">
        <v>4.4743000000000004</v>
      </c>
      <c r="CJ100">
        <v>8.5206999999999997</v>
      </c>
      <c r="CK100">
        <v>10.95</v>
      </c>
      <c r="CL100">
        <v>13.9907</v>
      </c>
      <c r="CM100">
        <v>16.0364</v>
      </c>
      <c r="CN100">
        <v>21.709299999999999</v>
      </c>
      <c r="CO100">
        <v>4.7591000000000001</v>
      </c>
      <c r="CP100">
        <v>9.0470000000000006</v>
      </c>
      <c r="CQ100">
        <v>11.162100000000001</v>
      </c>
      <c r="CR100">
        <v>15.0379</v>
      </c>
      <c r="CS100">
        <v>18.357600000000001</v>
      </c>
      <c r="CT100">
        <v>27.662099999999999</v>
      </c>
      <c r="CU100">
        <v>24.885999999999999</v>
      </c>
      <c r="CV100">
        <v>24.968499999999999</v>
      </c>
      <c r="CW100">
        <v>24.973600000000001</v>
      </c>
      <c r="CX100">
        <v>18.2212</v>
      </c>
      <c r="CY100">
        <v>18.083200000000001</v>
      </c>
      <c r="CZ100">
        <v>17.615600000000001</v>
      </c>
      <c r="DB100">
        <v>13185</v>
      </c>
      <c r="DC100">
        <v>703</v>
      </c>
      <c r="DD100">
        <v>9</v>
      </c>
      <c r="DF100" t="s">
        <v>625</v>
      </c>
      <c r="DG100">
        <v>363</v>
      </c>
      <c r="DH100">
        <v>1235</v>
      </c>
      <c r="DI100">
        <v>8</v>
      </c>
      <c r="DJ100">
        <v>7</v>
      </c>
      <c r="DK100">
        <v>40</v>
      </c>
      <c r="DL100">
        <v>36.833336000000003</v>
      </c>
      <c r="DM100">
        <v>-4.0750000000000002</v>
      </c>
      <c r="DN100">
        <v>1979.7284999999999</v>
      </c>
      <c r="DO100">
        <v>1915.3643</v>
      </c>
      <c r="DP100">
        <v>1671.4857</v>
      </c>
      <c r="DQ100">
        <v>1649.5786000000001</v>
      </c>
      <c r="DR100">
        <v>1463.5857000000001</v>
      </c>
      <c r="DS100">
        <v>1425.9</v>
      </c>
      <c r="DT100">
        <v>1232.8571999999999</v>
      </c>
      <c r="DU100">
        <v>82.575699999999998</v>
      </c>
      <c r="DV100">
        <v>80.361400000000003</v>
      </c>
      <c r="DW100">
        <v>81.3857</v>
      </c>
      <c r="DX100">
        <v>85.518600000000006</v>
      </c>
      <c r="DY100">
        <v>87.804299999999998</v>
      </c>
      <c r="DZ100">
        <v>67.117900000000006</v>
      </c>
      <c r="EA100">
        <v>51.258600000000001</v>
      </c>
      <c r="EB100">
        <v>32.548699999999997</v>
      </c>
      <c r="EC100">
        <v>20.553699999999999</v>
      </c>
      <c r="ED100">
        <v>12.9491</v>
      </c>
      <c r="EE100">
        <v>9.3045000000000009</v>
      </c>
      <c r="EF100">
        <v>6.8895</v>
      </c>
      <c r="EG100">
        <v>5.2988</v>
      </c>
      <c r="EH100">
        <v>4.2016999999999998</v>
      </c>
      <c r="EI100">
        <v>3.6741999999999999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2.5000000000000001E-2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7.4036000000000005E-2</v>
      </c>
      <c r="EY100">
        <v>5.9989000000000001E-2</v>
      </c>
      <c r="EZ100">
        <v>4.8452000000000002E-2</v>
      </c>
      <c r="FA100">
        <v>4.6190000000000002E-2</v>
      </c>
      <c r="FB100">
        <v>3.1661000000000002E-2</v>
      </c>
      <c r="FC100">
        <v>2.5922000000000001E-2</v>
      </c>
      <c r="FD100">
        <v>2.3435999999999998E-2</v>
      </c>
      <c r="FE100">
        <v>-1.2149999999999999E-3</v>
      </c>
      <c r="FF100">
        <v>-3.8149999999999998E-3</v>
      </c>
      <c r="FG100">
        <v>-8.9929999999999993E-3</v>
      </c>
      <c r="FH100">
        <v>-5.764E-3</v>
      </c>
      <c r="FI100">
        <v>-7.8569999999999994E-3</v>
      </c>
      <c r="FJ100">
        <v>-2.526E-3</v>
      </c>
      <c r="FK100">
        <v>-3.9800000000000002E-4</v>
      </c>
      <c r="FL100">
        <v>8.1298999999999996E-2</v>
      </c>
      <c r="FM100">
        <v>7.8296000000000004E-2</v>
      </c>
      <c r="FN100">
        <v>7.5791999999999998E-2</v>
      </c>
      <c r="FO100">
        <v>7.8294000000000002E-2</v>
      </c>
      <c r="FP100">
        <v>8.9215000000000003E-2</v>
      </c>
      <c r="FQ100">
        <v>0.103268</v>
      </c>
      <c r="FR100">
        <v>9.8296999999999995E-2</v>
      </c>
      <c r="FS100">
        <v>-0.26994000000000001</v>
      </c>
      <c r="FT100">
        <v>-0.26686700000000002</v>
      </c>
      <c r="FU100">
        <v>-0.26408199999999998</v>
      </c>
      <c r="FV100">
        <v>-0.26801199999999997</v>
      </c>
      <c r="FW100">
        <v>-0.277947</v>
      </c>
      <c r="FX100">
        <v>-0.27609800000000001</v>
      </c>
      <c r="FY100">
        <v>-0.26987699999999998</v>
      </c>
      <c r="FZ100">
        <v>-1.3711629999999999</v>
      </c>
      <c r="GA100">
        <v>-1.3489279999999999</v>
      </c>
      <c r="GB100">
        <v>-1.3286690000000001</v>
      </c>
      <c r="GC100">
        <v>-1.3571260000000001</v>
      </c>
      <c r="GD100">
        <v>-1.429155</v>
      </c>
      <c r="GE100">
        <v>-1.4136139999999999</v>
      </c>
      <c r="GF100">
        <v>-1.3681019999999999</v>
      </c>
      <c r="GG100">
        <v>-0.41627199999999998</v>
      </c>
      <c r="GH100">
        <v>-0.389625</v>
      </c>
      <c r="GI100">
        <v>-0.37040200000000001</v>
      </c>
      <c r="GJ100">
        <v>-0.41015699999999999</v>
      </c>
      <c r="GK100">
        <v>-0.50730500000000001</v>
      </c>
      <c r="GL100">
        <v>-0.55377100000000001</v>
      </c>
      <c r="GM100">
        <v>-0.49602800000000002</v>
      </c>
      <c r="GN100">
        <v>-0.371749</v>
      </c>
      <c r="GO100">
        <v>-0.34900199999999998</v>
      </c>
      <c r="GP100">
        <v>-0.32881100000000002</v>
      </c>
      <c r="GQ100">
        <v>-0.357742</v>
      </c>
      <c r="GR100">
        <v>-0.429948</v>
      </c>
      <c r="GS100">
        <v>-0.41684300000000002</v>
      </c>
      <c r="GT100">
        <v>-0.37218699999999999</v>
      </c>
      <c r="GU100">
        <v>0.406171</v>
      </c>
      <c r="GV100">
        <v>0.36562499999999998</v>
      </c>
      <c r="GW100">
        <v>0.32693100000000003</v>
      </c>
      <c r="GX100">
        <v>0.265322</v>
      </c>
      <c r="GY100">
        <v>0.43345299999999998</v>
      </c>
      <c r="GZ100">
        <v>0.37021399999999999</v>
      </c>
      <c r="HA100">
        <v>0.33427499999999999</v>
      </c>
      <c r="HB100">
        <v>-10</v>
      </c>
      <c r="HC100">
        <v>-5</v>
      </c>
      <c r="HD100">
        <v>-5</v>
      </c>
      <c r="HE100">
        <v>-10</v>
      </c>
      <c r="HF100">
        <v>-15</v>
      </c>
      <c r="HG100">
        <v>20</v>
      </c>
      <c r="HH100">
        <v>-20</v>
      </c>
      <c r="HI100">
        <v>-1.790829</v>
      </c>
      <c r="HJ100">
        <v>-1.7727219999999999</v>
      </c>
      <c r="HK100">
        <v>-1.7573080000000001</v>
      </c>
      <c r="HL100">
        <v>-1.781339</v>
      </c>
      <c r="HM100">
        <v>-1.841594</v>
      </c>
      <c r="HN100">
        <v>0</v>
      </c>
      <c r="HO100">
        <v>0</v>
      </c>
      <c r="HQ100">
        <v>1402.08</v>
      </c>
      <c r="HR100">
        <v>0</v>
      </c>
      <c r="HT100">
        <v>1422.2728999999999</v>
      </c>
      <c r="HU100">
        <v>0</v>
      </c>
      <c r="HW100">
        <v>746.19399999999996</v>
      </c>
      <c r="HX100">
        <v>0</v>
      </c>
      <c r="HZ100">
        <v>745.99199999999996</v>
      </c>
      <c r="IA100">
        <v>0</v>
      </c>
      <c r="IC100">
        <v>1407.16</v>
      </c>
      <c r="ID100">
        <v>0</v>
      </c>
      <c r="IF100">
        <v>1430.579</v>
      </c>
      <c r="IG100">
        <v>0</v>
      </c>
      <c r="II100">
        <v>763.59199999999998</v>
      </c>
      <c r="IJ100">
        <v>0</v>
      </c>
      <c r="IL100">
        <v>763.41700000000003</v>
      </c>
      <c r="IM100">
        <v>0</v>
      </c>
      <c r="IO100">
        <v>1417.0150000000001</v>
      </c>
      <c r="IP100">
        <v>0</v>
      </c>
      <c r="IR100">
        <v>1450.7460000000001</v>
      </c>
      <c r="IS100">
        <v>0</v>
      </c>
      <c r="IU100">
        <v>777.83699999999999</v>
      </c>
      <c r="IV100">
        <v>0</v>
      </c>
      <c r="IX100">
        <v>777.923</v>
      </c>
      <c r="IY100">
        <v>0</v>
      </c>
      <c r="JA100">
        <v>1497.5840000000001</v>
      </c>
      <c r="JB100">
        <v>0</v>
      </c>
      <c r="JD100">
        <v>1502.6639</v>
      </c>
      <c r="JE100">
        <v>0</v>
      </c>
      <c r="JG100">
        <v>753.10199999999998</v>
      </c>
      <c r="JH100">
        <v>0</v>
      </c>
      <c r="JJ100">
        <v>752.90700000000004</v>
      </c>
      <c r="JK100">
        <v>0</v>
      </c>
      <c r="JM100">
        <v>1452.1179999999999</v>
      </c>
      <c r="JN100">
        <v>0</v>
      </c>
      <c r="JP100">
        <v>1453.8710000000001</v>
      </c>
      <c r="JQ100">
        <v>0</v>
      </c>
      <c r="JS100">
        <v>698.89400000000001</v>
      </c>
      <c r="JT100">
        <v>0</v>
      </c>
      <c r="JV100">
        <v>699.05799999999999</v>
      </c>
      <c r="JW100">
        <v>0</v>
      </c>
      <c r="JY100">
        <v>1505.356</v>
      </c>
      <c r="JZ100">
        <v>0</v>
      </c>
      <c r="KB100">
        <v>1511.5291</v>
      </c>
      <c r="KC100">
        <v>0</v>
      </c>
      <c r="KE100">
        <v>742.245</v>
      </c>
      <c r="KF100">
        <v>0.10199999999999999</v>
      </c>
      <c r="KH100">
        <v>742.46699999999998</v>
      </c>
      <c r="KI100">
        <v>0.10199999999999999</v>
      </c>
      <c r="KK100">
        <v>1472.057</v>
      </c>
      <c r="KL100">
        <v>0</v>
      </c>
      <c r="KN100">
        <v>1479.6769999999999</v>
      </c>
      <c r="KO100">
        <v>0</v>
      </c>
      <c r="KQ100">
        <v>772.46500000000003</v>
      </c>
      <c r="KR100">
        <v>2.5000000000000001E-2</v>
      </c>
      <c r="KT100">
        <v>772.56600000000003</v>
      </c>
      <c r="KU100">
        <v>2.5000000000000001E-2</v>
      </c>
      <c r="KV100">
        <v>160.94994732149999</v>
      </c>
      <c r="KW100">
        <v>149.9653632328</v>
      </c>
      <c r="KX100">
        <v>126.6852441744</v>
      </c>
      <c r="KY100">
        <v>129.15210690840001</v>
      </c>
      <c r="KZ100">
        <v>130.57379822550001</v>
      </c>
      <c r="LA100">
        <v>147.24984120000002</v>
      </c>
      <c r="LB100">
        <v>121.18616418839999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-28.0515568</v>
      </c>
      <c r="LI100">
        <v>-6.7469250000000001</v>
      </c>
      <c r="LJ100">
        <v>-99.849460823000015</v>
      </c>
      <c r="LK100">
        <v>-75.774681471999997</v>
      </c>
      <c r="LL100">
        <v>-52.427950071000005</v>
      </c>
      <c r="LM100">
        <v>-54.863175676000004</v>
      </c>
      <c r="LN100">
        <v>-34.01960562</v>
      </c>
      <c r="LO100">
        <v>-33.072913143999997</v>
      </c>
      <c r="LP100">
        <v>-31.518333876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17.908290000000001</v>
      </c>
      <c r="LY100">
        <v>8.8636099999999995</v>
      </c>
      <c r="LZ100">
        <v>8.7865400000000005</v>
      </c>
      <c r="MA100">
        <v>17.813389999999998</v>
      </c>
      <c r="MB100">
        <v>27.623909999999999</v>
      </c>
      <c r="MC100">
        <v>0</v>
      </c>
      <c r="MD100">
        <v>0</v>
      </c>
      <c r="ME100">
        <v>-34.3739517904</v>
      </c>
      <c r="MF100">
        <v>-31.310810475</v>
      </c>
      <c r="MG100">
        <v>-30.145426051400001</v>
      </c>
      <c r="MH100">
        <v>-35.0760524202</v>
      </c>
      <c r="MI100">
        <v>-44.543560411499996</v>
      </c>
      <c r="MJ100">
        <v>-37.167946600900002</v>
      </c>
      <c r="MK100">
        <v>-25.425700840800001</v>
      </c>
      <c r="ML100">
        <v>44.63482470809997</v>
      </c>
      <c r="MM100">
        <v>51.743481285800002</v>
      </c>
      <c r="MN100">
        <v>52.898408052000001</v>
      </c>
      <c r="MO100">
        <v>57.026268812200016</v>
      </c>
      <c r="MP100">
        <v>79.634542194000019</v>
      </c>
      <c r="MQ100">
        <v>48.95742465510002</v>
      </c>
      <c r="MR100">
        <v>57.495204471599976</v>
      </c>
    </row>
    <row r="101" spans="1:356" x14ac:dyDescent="0.25">
      <c r="A101">
        <v>88</v>
      </c>
      <c r="B101" t="s">
        <v>482</v>
      </c>
      <c r="C101" s="3">
        <v>42820.666342592594</v>
      </c>
      <c r="D101">
        <v>65.659599999999998</v>
      </c>
      <c r="E101">
        <v>68.833799999999997</v>
      </c>
      <c r="F101">
        <v>28</v>
      </c>
      <c r="G101">
        <v>70</v>
      </c>
      <c r="H101">
        <v>1.4071</v>
      </c>
      <c r="I101">
        <v>631.83669999999995</v>
      </c>
      <c r="J101">
        <v>22348</v>
      </c>
      <c r="K101">
        <v>32</v>
      </c>
      <c r="L101">
        <v>239673</v>
      </c>
      <c r="M101">
        <v>239681</v>
      </c>
      <c r="N101">
        <v>139204</v>
      </c>
      <c r="O101">
        <v>139212</v>
      </c>
      <c r="P101">
        <v>139279</v>
      </c>
      <c r="Q101">
        <v>139329</v>
      </c>
      <c r="R101">
        <v>139097</v>
      </c>
      <c r="S101">
        <v>239889</v>
      </c>
      <c r="T101">
        <v>220756</v>
      </c>
      <c r="U101">
        <v>238659</v>
      </c>
      <c r="V101">
        <v>215392</v>
      </c>
      <c r="W101">
        <v>215467</v>
      </c>
      <c r="X101">
        <v>216051</v>
      </c>
      <c r="Y101">
        <v>216069</v>
      </c>
      <c r="Z101">
        <v>292987</v>
      </c>
      <c r="AA101">
        <v>292979</v>
      </c>
      <c r="AB101">
        <v>1293.6199999999999</v>
      </c>
      <c r="AC101">
        <v>30880.6738</v>
      </c>
      <c r="AD101">
        <v>6</v>
      </c>
      <c r="AE101">
        <v>178.773</v>
      </c>
      <c r="AF101">
        <v>178.773</v>
      </c>
      <c r="AG101">
        <v>178.773</v>
      </c>
      <c r="AH101">
        <v>178.773</v>
      </c>
      <c r="AI101">
        <v>178.773</v>
      </c>
      <c r="AJ101">
        <v>58.154899999999998</v>
      </c>
      <c r="AK101">
        <v>58.154899999999998</v>
      </c>
      <c r="AL101">
        <v>1219.7266</v>
      </c>
      <c r="AM101">
        <v>1140.6573000000001</v>
      </c>
      <c r="AN101">
        <v>1092.3334</v>
      </c>
      <c r="AO101">
        <v>898.21910000000003</v>
      </c>
      <c r="AP101">
        <v>1080.1006</v>
      </c>
      <c r="AQ101">
        <v>1009.6825</v>
      </c>
      <c r="AR101">
        <v>989.81039999999996</v>
      </c>
      <c r="AS101">
        <v>970.49869999999999</v>
      </c>
      <c r="AT101">
        <v>952.02660000000003</v>
      </c>
      <c r="AU101">
        <v>939.97360000000003</v>
      </c>
      <c r="AV101">
        <v>926.649</v>
      </c>
      <c r="AW101">
        <v>910.48940000000005</v>
      </c>
      <c r="AX101">
        <v>15.8</v>
      </c>
      <c r="AY101">
        <v>23.4</v>
      </c>
      <c r="AZ101">
        <v>32.192900000000002</v>
      </c>
      <c r="BA101">
        <v>20.498799999999999</v>
      </c>
      <c r="BB101">
        <v>13.002800000000001</v>
      </c>
      <c r="BC101">
        <v>9.3722999999999992</v>
      </c>
      <c r="BD101">
        <v>6.9619</v>
      </c>
      <c r="BE101">
        <v>5.3945999999999996</v>
      </c>
      <c r="BF101">
        <v>4.2271999999999998</v>
      </c>
      <c r="BG101">
        <v>3.6707999999999998</v>
      </c>
      <c r="BH101">
        <v>3.6677</v>
      </c>
      <c r="BI101">
        <v>79.319999999999993</v>
      </c>
      <c r="BJ101">
        <v>108.46</v>
      </c>
      <c r="BK101">
        <v>127.33</v>
      </c>
      <c r="BL101">
        <v>170.48</v>
      </c>
      <c r="BM101">
        <v>180.69</v>
      </c>
      <c r="BN101">
        <v>240.42</v>
      </c>
      <c r="BO101">
        <v>243.23</v>
      </c>
      <c r="BP101">
        <v>325.04000000000002</v>
      </c>
      <c r="BQ101">
        <v>317.76</v>
      </c>
      <c r="BR101">
        <v>425.3</v>
      </c>
      <c r="BS101">
        <v>399.34</v>
      </c>
      <c r="BT101">
        <v>540.02</v>
      </c>
      <c r="BU101">
        <v>469.77</v>
      </c>
      <c r="BV101">
        <v>630.09</v>
      </c>
      <c r="BW101">
        <v>0</v>
      </c>
      <c r="BX101">
        <v>45.1</v>
      </c>
      <c r="BY101">
        <v>0</v>
      </c>
      <c r="BZ101">
        <v>-2.1</v>
      </c>
      <c r="CA101">
        <v>0.37390000000000001</v>
      </c>
      <c r="CB101">
        <v>3.5867</v>
      </c>
      <c r="CC101">
        <v>3.3355000000000001</v>
      </c>
      <c r="CD101">
        <v>0.37390000000000001</v>
      </c>
      <c r="CE101">
        <v>1105007</v>
      </c>
      <c r="CF101">
        <v>1</v>
      </c>
      <c r="CI101">
        <v>4.4863999999999997</v>
      </c>
      <c r="CJ101">
        <v>8.3742999999999999</v>
      </c>
      <c r="CK101">
        <v>10.847899999999999</v>
      </c>
      <c r="CL101">
        <v>13.7714</v>
      </c>
      <c r="CM101">
        <v>15.5336</v>
      </c>
      <c r="CN101">
        <v>20.36</v>
      </c>
      <c r="CO101">
        <v>4.6333000000000002</v>
      </c>
      <c r="CP101">
        <v>8.7408999999999999</v>
      </c>
      <c r="CQ101">
        <v>11.2606</v>
      </c>
      <c r="CR101">
        <v>15.7303</v>
      </c>
      <c r="CS101">
        <v>16.553000000000001</v>
      </c>
      <c r="CT101">
        <v>25.116700000000002</v>
      </c>
      <c r="CU101">
        <v>24.935099999999998</v>
      </c>
      <c r="CV101">
        <v>25.0504</v>
      </c>
      <c r="CW101">
        <v>24.9773</v>
      </c>
      <c r="CX101">
        <v>18.062899999999999</v>
      </c>
      <c r="CY101">
        <v>18.234000000000002</v>
      </c>
      <c r="CZ101">
        <v>17.8505</v>
      </c>
      <c r="DB101">
        <v>13185</v>
      </c>
      <c r="DC101">
        <v>703</v>
      </c>
      <c r="DD101">
        <v>10</v>
      </c>
      <c r="DF101" t="s">
        <v>625</v>
      </c>
      <c r="DG101">
        <v>363</v>
      </c>
      <c r="DH101">
        <v>1235</v>
      </c>
      <c r="DI101">
        <v>8</v>
      </c>
      <c r="DJ101">
        <v>7</v>
      </c>
      <c r="DK101">
        <v>40</v>
      </c>
      <c r="DL101">
        <v>39</v>
      </c>
      <c r="DM101">
        <v>-2.1</v>
      </c>
      <c r="DN101">
        <v>1948.5358000000001</v>
      </c>
      <c r="DO101">
        <v>1915.3143</v>
      </c>
      <c r="DP101">
        <v>1661.9857</v>
      </c>
      <c r="DQ101">
        <v>1635.0571</v>
      </c>
      <c r="DR101">
        <v>1429.3286000000001</v>
      </c>
      <c r="DS101">
        <v>1517.1</v>
      </c>
      <c r="DT101">
        <v>1291.1642999999999</v>
      </c>
      <c r="DU101">
        <v>67.049300000000002</v>
      </c>
      <c r="DV101">
        <v>63.3371</v>
      </c>
      <c r="DW101">
        <v>62.581400000000002</v>
      </c>
      <c r="DX101">
        <v>66.182100000000005</v>
      </c>
      <c r="DY101">
        <v>80.809299999999993</v>
      </c>
      <c r="DZ101">
        <v>64.695700000000002</v>
      </c>
      <c r="EA101">
        <v>49.884999999999998</v>
      </c>
      <c r="EB101">
        <v>32.192900000000002</v>
      </c>
      <c r="EC101">
        <v>20.498799999999999</v>
      </c>
      <c r="ED101">
        <v>13.002800000000001</v>
      </c>
      <c r="EE101">
        <v>9.3722999999999992</v>
      </c>
      <c r="EF101">
        <v>6.9619</v>
      </c>
      <c r="EG101">
        <v>5.3945999999999996</v>
      </c>
      <c r="EH101">
        <v>4.2271999999999998</v>
      </c>
      <c r="EI101">
        <v>3.6707999999999998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2.5000000000000001E-2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7.4719999999999995E-2</v>
      </c>
      <c r="EY101">
        <v>6.0634E-2</v>
      </c>
      <c r="EZ101">
        <v>4.9154000000000003E-2</v>
      </c>
      <c r="FA101">
        <v>4.6815000000000002E-2</v>
      </c>
      <c r="FB101">
        <v>3.1981999999999997E-2</v>
      </c>
      <c r="FC101">
        <v>2.6529E-2</v>
      </c>
      <c r="FD101">
        <v>2.3963000000000002E-2</v>
      </c>
      <c r="FE101">
        <v>-1.2160000000000001E-3</v>
      </c>
      <c r="FF101">
        <v>-3.8149999999999998E-3</v>
      </c>
      <c r="FG101">
        <v>-8.9940000000000003E-3</v>
      </c>
      <c r="FH101">
        <v>-5.764E-3</v>
      </c>
      <c r="FI101">
        <v>-7.8589999999999997E-3</v>
      </c>
      <c r="FJ101">
        <v>-2.3140000000000001E-3</v>
      </c>
      <c r="FK101">
        <v>-2.2499999999999999E-4</v>
      </c>
      <c r="FL101">
        <v>8.1298999999999996E-2</v>
      </c>
      <c r="FM101">
        <v>7.8292E-2</v>
      </c>
      <c r="FN101">
        <v>7.5788999999999995E-2</v>
      </c>
      <c r="FO101">
        <v>7.8292E-2</v>
      </c>
      <c r="FP101">
        <v>8.9216000000000004E-2</v>
      </c>
      <c r="FQ101">
        <v>0.103213</v>
      </c>
      <c r="FR101">
        <v>9.8247000000000001E-2</v>
      </c>
      <c r="FS101">
        <v>-0.26994499999999999</v>
      </c>
      <c r="FT101">
        <v>-0.26691900000000002</v>
      </c>
      <c r="FU101">
        <v>-0.26411899999999999</v>
      </c>
      <c r="FV101">
        <v>-0.26803500000000002</v>
      </c>
      <c r="FW101">
        <v>-0.27795500000000001</v>
      </c>
      <c r="FX101">
        <v>-0.27655200000000002</v>
      </c>
      <c r="FY101">
        <v>-0.27031699999999997</v>
      </c>
      <c r="FZ101">
        <v>-1.3707229999999999</v>
      </c>
      <c r="GA101">
        <v>-1.3488370000000001</v>
      </c>
      <c r="GB101">
        <v>-1.3284720000000001</v>
      </c>
      <c r="GC101">
        <v>-1.3568249999999999</v>
      </c>
      <c r="GD101">
        <v>-1.42889</v>
      </c>
      <c r="GE101">
        <v>-1.4183110000000001</v>
      </c>
      <c r="GF101">
        <v>-1.372754</v>
      </c>
      <c r="GG101">
        <v>-0.41653699999999999</v>
      </c>
      <c r="GH101">
        <v>-0.38974300000000001</v>
      </c>
      <c r="GI101">
        <v>-0.37055300000000002</v>
      </c>
      <c r="GJ101">
        <v>-0.410362</v>
      </c>
      <c r="GK101">
        <v>-0.50764600000000004</v>
      </c>
      <c r="GL101">
        <v>-0.55291999999999997</v>
      </c>
      <c r="GM101">
        <v>-0.49524699999999999</v>
      </c>
      <c r="GN101">
        <v>-0.37129699999999999</v>
      </c>
      <c r="GO101">
        <v>-0.34891299999999997</v>
      </c>
      <c r="GP101">
        <v>-0.32862599999999997</v>
      </c>
      <c r="GQ101">
        <v>-0.35743900000000001</v>
      </c>
      <c r="GR101">
        <v>-0.42936000000000002</v>
      </c>
      <c r="GS101">
        <v>-0.41889900000000002</v>
      </c>
      <c r="GT101">
        <v>-0.37395800000000001</v>
      </c>
      <c r="GU101">
        <v>0.40651399999999999</v>
      </c>
      <c r="GV101">
        <v>0.366201</v>
      </c>
      <c r="GW101">
        <v>0.32832600000000001</v>
      </c>
      <c r="GX101">
        <v>0.26689099999999999</v>
      </c>
      <c r="GY101">
        <v>0.43670300000000001</v>
      </c>
      <c r="GZ101">
        <v>0.37165799999999999</v>
      </c>
      <c r="HA101">
        <v>0.33415299999999998</v>
      </c>
      <c r="HB101">
        <v>-10</v>
      </c>
      <c r="HC101">
        <v>-5</v>
      </c>
      <c r="HD101">
        <v>-5</v>
      </c>
      <c r="HE101">
        <v>-10</v>
      </c>
      <c r="HF101">
        <v>-15</v>
      </c>
      <c r="HG101">
        <v>10</v>
      </c>
      <c r="HH101">
        <v>-10</v>
      </c>
      <c r="HI101">
        <v>-1.7904329999999999</v>
      </c>
      <c r="HJ101">
        <v>-1.772354</v>
      </c>
      <c r="HK101">
        <v>-1.7569900000000001</v>
      </c>
      <c r="HL101">
        <v>-1.7810010000000001</v>
      </c>
      <c r="HM101">
        <v>-1.8411439999999999</v>
      </c>
      <c r="HN101">
        <v>0</v>
      </c>
      <c r="HO101">
        <v>0</v>
      </c>
      <c r="HQ101">
        <v>1402.08</v>
      </c>
      <c r="HR101">
        <v>0</v>
      </c>
      <c r="HT101">
        <v>1422.2728999999999</v>
      </c>
      <c r="HU101">
        <v>0</v>
      </c>
      <c r="HW101">
        <v>746.19399999999996</v>
      </c>
      <c r="HX101">
        <v>0</v>
      </c>
      <c r="HZ101">
        <v>745.99199999999996</v>
      </c>
      <c r="IA101">
        <v>0</v>
      </c>
      <c r="IC101">
        <v>1407.16</v>
      </c>
      <c r="ID101">
        <v>0</v>
      </c>
      <c r="IF101">
        <v>1430.579</v>
      </c>
      <c r="IG101">
        <v>0</v>
      </c>
      <c r="II101">
        <v>763.59199999999998</v>
      </c>
      <c r="IJ101">
        <v>0</v>
      </c>
      <c r="IL101">
        <v>763.41700000000003</v>
      </c>
      <c r="IM101">
        <v>0</v>
      </c>
      <c r="IO101">
        <v>1417.0150000000001</v>
      </c>
      <c r="IP101">
        <v>0</v>
      </c>
      <c r="IR101">
        <v>1450.7460000000001</v>
      </c>
      <c r="IS101">
        <v>0</v>
      </c>
      <c r="IU101">
        <v>777.83699999999999</v>
      </c>
      <c r="IV101">
        <v>0</v>
      </c>
      <c r="IX101">
        <v>777.923</v>
      </c>
      <c r="IY101">
        <v>0</v>
      </c>
      <c r="JA101">
        <v>1497.5840000000001</v>
      </c>
      <c r="JB101">
        <v>0</v>
      </c>
      <c r="JD101">
        <v>1502.6639</v>
      </c>
      <c r="JE101">
        <v>0</v>
      </c>
      <c r="JG101">
        <v>753.10199999999998</v>
      </c>
      <c r="JH101">
        <v>0</v>
      </c>
      <c r="JJ101">
        <v>752.90700000000004</v>
      </c>
      <c r="JK101">
        <v>0</v>
      </c>
      <c r="JM101">
        <v>1452.1179999999999</v>
      </c>
      <c r="JN101">
        <v>0</v>
      </c>
      <c r="JP101">
        <v>1453.8710000000001</v>
      </c>
      <c r="JQ101">
        <v>0</v>
      </c>
      <c r="JS101">
        <v>698.89400000000001</v>
      </c>
      <c r="JT101">
        <v>0</v>
      </c>
      <c r="JV101">
        <v>699.05799999999999</v>
      </c>
      <c r="JW101">
        <v>0</v>
      </c>
      <c r="JY101">
        <v>1505.356</v>
      </c>
      <c r="JZ101">
        <v>0</v>
      </c>
      <c r="KB101">
        <v>1511.5291</v>
      </c>
      <c r="KC101">
        <v>0</v>
      </c>
      <c r="KE101">
        <v>742.245</v>
      </c>
      <c r="KF101">
        <v>0.10199999999999999</v>
      </c>
      <c r="KH101">
        <v>742.46699999999998</v>
      </c>
      <c r="KI101">
        <v>0.10199999999999999</v>
      </c>
      <c r="KK101">
        <v>1472.057</v>
      </c>
      <c r="KL101">
        <v>0</v>
      </c>
      <c r="KN101">
        <v>1479.6769999999999</v>
      </c>
      <c r="KO101">
        <v>0</v>
      </c>
      <c r="KQ101">
        <v>772.46500000000003</v>
      </c>
      <c r="KR101">
        <v>2.5000000000000001E-2</v>
      </c>
      <c r="KT101">
        <v>772.56600000000003</v>
      </c>
      <c r="KU101">
        <v>2.5000000000000001E-2</v>
      </c>
      <c r="KV101">
        <v>158.4140120042</v>
      </c>
      <c r="KW101">
        <v>149.95378717560001</v>
      </c>
      <c r="KX101">
        <v>125.96023421729998</v>
      </c>
      <c r="KY101">
        <v>128.0118904732</v>
      </c>
      <c r="KZ101">
        <v>127.51898037760002</v>
      </c>
      <c r="LA101">
        <v>156.58444229999998</v>
      </c>
      <c r="LB101">
        <v>126.8530189821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-28.097683200000002</v>
      </c>
      <c r="LI101">
        <v>-6.7579249999999993</v>
      </c>
      <c r="LJ101">
        <v>-100.75362339199999</v>
      </c>
      <c r="LK101">
        <v>-76.639569503000004</v>
      </c>
      <c r="LL101">
        <v>-53.35143552000001</v>
      </c>
      <c r="LM101">
        <v>-55.699023074999999</v>
      </c>
      <c r="LN101">
        <v>-34.469113469999996</v>
      </c>
      <c r="LO101">
        <v>-34.344400865000004</v>
      </c>
      <c r="LP101">
        <v>-32.586434452000006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17.904329999999998</v>
      </c>
      <c r="LY101">
        <v>8.8617699999999999</v>
      </c>
      <c r="LZ101">
        <v>8.7849500000000003</v>
      </c>
      <c r="MA101">
        <v>17.810010000000002</v>
      </c>
      <c r="MB101">
        <v>27.617159999999998</v>
      </c>
      <c r="MC101">
        <v>0</v>
      </c>
      <c r="MD101">
        <v>0</v>
      </c>
      <c r="ME101">
        <v>-27.928514274099999</v>
      </c>
      <c r="MF101">
        <v>-24.6851913653</v>
      </c>
      <c r="MG101">
        <v>-23.189725514200003</v>
      </c>
      <c r="MH101">
        <v>-27.158618920200002</v>
      </c>
      <c r="MI101">
        <v>-41.022517907800001</v>
      </c>
      <c r="MJ101">
        <v>-35.771546444000002</v>
      </c>
      <c r="MK101">
        <v>-24.705396595</v>
      </c>
      <c r="ML101">
        <v>47.636204338100015</v>
      </c>
      <c r="MM101">
        <v>57.490796307300002</v>
      </c>
      <c r="MN101">
        <v>58.204023183099963</v>
      </c>
      <c r="MO101">
        <v>62.964258478000005</v>
      </c>
      <c r="MP101">
        <v>79.644508999800024</v>
      </c>
      <c r="MQ101">
        <v>58.370811790999959</v>
      </c>
      <c r="MR101">
        <v>62.803262935099994</v>
      </c>
    </row>
    <row r="102" spans="1:356" x14ac:dyDescent="0.25">
      <c r="A102">
        <v>88</v>
      </c>
      <c r="B102" t="s">
        <v>483</v>
      </c>
      <c r="C102" s="3">
        <v>42820.667349537034</v>
      </c>
      <c r="D102">
        <v>65.9529</v>
      </c>
      <c r="E102">
        <v>69.072600000000008</v>
      </c>
      <c r="F102">
        <v>17</v>
      </c>
      <c r="G102">
        <v>68</v>
      </c>
      <c r="H102">
        <v>1.4071</v>
      </c>
      <c r="I102">
        <v>619.73889999999994</v>
      </c>
      <c r="J102">
        <v>21916</v>
      </c>
      <c r="K102">
        <v>32</v>
      </c>
      <c r="L102">
        <v>239673</v>
      </c>
      <c r="M102">
        <v>239681</v>
      </c>
      <c r="N102">
        <v>139204</v>
      </c>
      <c r="O102">
        <v>139212</v>
      </c>
      <c r="P102">
        <v>139279</v>
      </c>
      <c r="Q102">
        <v>139329</v>
      </c>
      <c r="R102">
        <v>139097</v>
      </c>
      <c r="S102">
        <v>239889</v>
      </c>
      <c r="T102">
        <v>220756</v>
      </c>
      <c r="U102">
        <v>238659</v>
      </c>
      <c r="V102">
        <v>215392</v>
      </c>
      <c r="W102">
        <v>215467</v>
      </c>
      <c r="X102">
        <v>216051</v>
      </c>
      <c r="Y102">
        <v>216069</v>
      </c>
      <c r="Z102">
        <v>292987</v>
      </c>
      <c r="AA102">
        <v>292979</v>
      </c>
      <c r="AB102">
        <v>1293.6199999999999</v>
      </c>
      <c r="AC102">
        <v>30902.837899999999</v>
      </c>
      <c r="AD102">
        <v>6</v>
      </c>
      <c r="AE102">
        <v>179.44030000000001</v>
      </c>
      <c r="AF102">
        <v>179.44030000000001</v>
      </c>
      <c r="AG102">
        <v>179.44030000000001</v>
      </c>
      <c r="AH102">
        <v>179.44030000000001</v>
      </c>
      <c r="AI102">
        <v>179.44030000000001</v>
      </c>
      <c r="AJ102">
        <v>58.822200000000002</v>
      </c>
      <c r="AK102">
        <v>58.822200000000002</v>
      </c>
      <c r="AL102">
        <v>1216.2109</v>
      </c>
      <c r="AM102">
        <v>1131.1095</v>
      </c>
      <c r="AN102">
        <v>1076.1666</v>
      </c>
      <c r="AO102">
        <v>901.17139999999995</v>
      </c>
      <c r="AP102">
        <v>1083.4155000000001</v>
      </c>
      <c r="AQ102">
        <v>1013.7979</v>
      </c>
      <c r="AR102">
        <v>993.95010000000002</v>
      </c>
      <c r="AS102">
        <v>974.75509999999997</v>
      </c>
      <c r="AT102">
        <v>956.33219999999994</v>
      </c>
      <c r="AU102">
        <v>944.44179999999994</v>
      </c>
      <c r="AV102">
        <v>930.47799999999995</v>
      </c>
      <c r="AW102">
        <v>914.5222</v>
      </c>
      <c r="AX102">
        <v>15.8</v>
      </c>
      <c r="AY102">
        <v>18.399999999999999</v>
      </c>
      <c r="AZ102">
        <v>32.347200000000001</v>
      </c>
      <c r="BA102">
        <v>20.540400000000002</v>
      </c>
      <c r="BB102">
        <v>12.995100000000001</v>
      </c>
      <c r="BC102">
        <v>9.3370999999999995</v>
      </c>
      <c r="BD102">
        <v>6.9226999999999999</v>
      </c>
      <c r="BE102">
        <v>5.3227000000000002</v>
      </c>
      <c r="BF102">
        <v>4.2420999999999998</v>
      </c>
      <c r="BG102">
        <v>3.6697000000000002</v>
      </c>
      <c r="BH102">
        <v>3.6682999999999999</v>
      </c>
      <c r="BI102">
        <v>79.88</v>
      </c>
      <c r="BJ102">
        <v>109.58</v>
      </c>
      <c r="BK102">
        <v>128.1</v>
      </c>
      <c r="BL102">
        <v>171.53</v>
      </c>
      <c r="BM102">
        <v>181.97</v>
      </c>
      <c r="BN102">
        <v>242.51</v>
      </c>
      <c r="BO102">
        <v>245.66</v>
      </c>
      <c r="BP102">
        <v>327.97</v>
      </c>
      <c r="BQ102">
        <v>321.08999999999997</v>
      </c>
      <c r="BR102">
        <v>432.52</v>
      </c>
      <c r="BS102">
        <v>402.91</v>
      </c>
      <c r="BT102">
        <v>541.14</v>
      </c>
      <c r="BU102">
        <v>472.92</v>
      </c>
      <c r="BV102">
        <v>629.82000000000005</v>
      </c>
      <c r="BW102">
        <v>0</v>
      </c>
      <c r="BX102">
        <v>45.5</v>
      </c>
      <c r="BY102">
        <v>0</v>
      </c>
      <c r="BZ102">
        <v>4.8</v>
      </c>
      <c r="CA102">
        <v>6.1582999999999997</v>
      </c>
      <c r="CB102">
        <v>6.1582999999999997</v>
      </c>
      <c r="CC102">
        <v>1.3427</v>
      </c>
      <c r="CD102">
        <v>6.1582999999999997</v>
      </c>
      <c r="CE102">
        <v>1105007</v>
      </c>
      <c r="CF102">
        <v>2</v>
      </c>
      <c r="CI102">
        <v>4.4836</v>
      </c>
      <c r="CJ102">
        <v>8.2429000000000006</v>
      </c>
      <c r="CK102">
        <v>10.705</v>
      </c>
      <c r="CL102">
        <v>13.6479</v>
      </c>
      <c r="CM102">
        <v>15.651400000000001</v>
      </c>
      <c r="CN102">
        <v>20.4757</v>
      </c>
      <c r="CO102">
        <v>4.8769</v>
      </c>
      <c r="CP102">
        <v>8.6646000000000001</v>
      </c>
      <c r="CQ102">
        <v>11.295400000000001</v>
      </c>
      <c r="CR102">
        <v>14.870799999999999</v>
      </c>
      <c r="CS102">
        <v>18.913799999999998</v>
      </c>
      <c r="CT102">
        <v>23.6554</v>
      </c>
      <c r="CU102">
        <v>24.9009</v>
      </c>
      <c r="CV102">
        <v>25.0181</v>
      </c>
      <c r="CW102">
        <v>24.963899999999999</v>
      </c>
      <c r="CX102">
        <v>18.161899999999999</v>
      </c>
      <c r="CY102">
        <v>17.973400000000002</v>
      </c>
      <c r="CZ102">
        <v>18.154299999999999</v>
      </c>
      <c r="DB102">
        <v>13185</v>
      </c>
      <c r="DC102">
        <v>703</v>
      </c>
      <c r="DD102">
        <v>11</v>
      </c>
      <c r="DF102" t="s">
        <v>625</v>
      </c>
      <c r="DG102">
        <v>363</v>
      </c>
      <c r="DH102">
        <v>1235</v>
      </c>
      <c r="DI102">
        <v>8</v>
      </c>
      <c r="DJ102">
        <v>7</v>
      </c>
      <c r="DK102">
        <v>40</v>
      </c>
      <c r="DL102">
        <v>36.833336000000003</v>
      </c>
      <c r="DM102">
        <v>4.8</v>
      </c>
      <c r="DN102">
        <v>1946.3286000000001</v>
      </c>
      <c r="DO102">
        <v>1889.3785</v>
      </c>
      <c r="DP102">
        <v>1651.2284999999999</v>
      </c>
      <c r="DQ102">
        <v>1623.2213999999999</v>
      </c>
      <c r="DR102">
        <v>1444.5427999999999</v>
      </c>
      <c r="DS102">
        <v>1388.3643</v>
      </c>
      <c r="DT102">
        <v>1331.2357</v>
      </c>
      <c r="DU102">
        <v>64.472899999999996</v>
      </c>
      <c r="DV102">
        <v>58.357900000000001</v>
      </c>
      <c r="DW102">
        <v>60.042099999999998</v>
      </c>
      <c r="DX102">
        <v>64.437100000000001</v>
      </c>
      <c r="DY102">
        <v>79.658600000000007</v>
      </c>
      <c r="DZ102">
        <v>63.843600000000002</v>
      </c>
      <c r="EA102">
        <v>53.142899999999997</v>
      </c>
      <c r="EB102">
        <v>32.347200000000001</v>
      </c>
      <c r="EC102">
        <v>20.540400000000002</v>
      </c>
      <c r="ED102">
        <v>12.995100000000001</v>
      </c>
      <c r="EE102">
        <v>9.3370999999999995</v>
      </c>
      <c r="EF102">
        <v>6.9226999999999999</v>
      </c>
      <c r="EG102">
        <v>5.3227000000000002</v>
      </c>
      <c r="EH102">
        <v>4.2420999999999998</v>
      </c>
      <c r="EI102">
        <v>3.6697000000000002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2.5000000000000001E-2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7.5579999999999994E-2</v>
      </c>
      <c r="EY102">
        <v>6.1261000000000003E-2</v>
      </c>
      <c r="EZ102">
        <v>4.9644000000000001E-2</v>
      </c>
      <c r="FA102">
        <v>4.7274999999999998E-2</v>
      </c>
      <c r="FB102">
        <v>3.2242E-2</v>
      </c>
      <c r="FC102">
        <v>2.7386000000000001E-2</v>
      </c>
      <c r="FD102">
        <v>2.47E-2</v>
      </c>
      <c r="FE102">
        <v>-1.2160000000000001E-3</v>
      </c>
      <c r="FF102">
        <v>-3.8159999999999999E-3</v>
      </c>
      <c r="FG102">
        <v>-8.9960000000000005E-3</v>
      </c>
      <c r="FH102">
        <v>-5.7650000000000002E-3</v>
      </c>
      <c r="FI102">
        <v>-7.8619999999999992E-3</v>
      </c>
      <c r="FJ102">
        <v>-3.0829999999999998E-3</v>
      </c>
      <c r="FK102">
        <v>-6.0099999999999997E-4</v>
      </c>
      <c r="FL102">
        <v>8.1297999999999995E-2</v>
      </c>
      <c r="FM102">
        <v>7.8295000000000003E-2</v>
      </c>
      <c r="FN102">
        <v>7.5789999999999996E-2</v>
      </c>
      <c r="FO102">
        <v>7.8294000000000002E-2</v>
      </c>
      <c r="FP102">
        <v>8.9214000000000002E-2</v>
      </c>
      <c r="FQ102">
        <v>0.103272</v>
      </c>
      <c r="FR102">
        <v>9.8210000000000006E-2</v>
      </c>
      <c r="FS102">
        <v>-0.26996199999999998</v>
      </c>
      <c r="FT102">
        <v>-0.26688400000000001</v>
      </c>
      <c r="FU102">
        <v>-0.26410899999999998</v>
      </c>
      <c r="FV102">
        <v>-0.268013</v>
      </c>
      <c r="FW102">
        <v>-0.27798299999999998</v>
      </c>
      <c r="FX102">
        <v>-0.27624100000000001</v>
      </c>
      <c r="FY102">
        <v>-0.27057900000000001</v>
      </c>
      <c r="FZ102">
        <v>-1.370844</v>
      </c>
      <c r="GA102">
        <v>-1.348584</v>
      </c>
      <c r="GB102">
        <v>-1.328398</v>
      </c>
      <c r="GC102">
        <v>-1.3566640000000001</v>
      </c>
      <c r="GD102">
        <v>-1.4290909999999999</v>
      </c>
      <c r="GE102">
        <v>-1.4166300000000001</v>
      </c>
      <c r="GF102">
        <v>-1.375278</v>
      </c>
      <c r="GG102">
        <v>-0.41649000000000003</v>
      </c>
      <c r="GH102">
        <v>-0.38983899999999999</v>
      </c>
      <c r="GI102">
        <v>-0.37058000000000002</v>
      </c>
      <c r="GJ102">
        <v>-0.41042499999999998</v>
      </c>
      <c r="GK102">
        <v>-0.50755499999999998</v>
      </c>
      <c r="GL102">
        <v>-0.55413199999999996</v>
      </c>
      <c r="GM102">
        <v>-0.494506</v>
      </c>
      <c r="GN102">
        <v>-0.371421</v>
      </c>
      <c r="GO102">
        <v>-0.348665</v>
      </c>
      <c r="GP102">
        <v>-0.32855600000000001</v>
      </c>
      <c r="GQ102">
        <v>-0.35727599999999998</v>
      </c>
      <c r="GR102">
        <v>-0.429593</v>
      </c>
      <c r="GS102">
        <v>-0.41633900000000001</v>
      </c>
      <c r="GT102">
        <v>-0.37548599999999999</v>
      </c>
      <c r="GU102">
        <v>0.40633399999999997</v>
      </c>
      <c r="GV102">
        <v>0.36604900000000001</v>
      </c>
      <c r="GW102">
        <v>0.32769700000000002</v>
      </c>
      <c r="GX102">
        <v>0.26613700000000001</v>
      </c>
      <c r="GY102">
        <v>0.43535699999999999</v>
      </c>
      <c r="GZ102">
        <v>0.37133100000000002</v>
      </c>
      <c r="HA102">
        <v>0.33418599999999998</v>
      </c>
      <c r="HB102">
        <v>-10</v>
      </c>
      <c r="HC102">
        <v>-5</v>
      </c>
      <c r="HD102">
        <v>-5</v>
      </c>
      <c r="HE102">
        <v>-10</v>
      </c>
      <c r="HF102">
        <v>-15</v>
      </c>
      <c r="HG102">
        <v>0</v>
      </c>
      <c r="HH102">
        <v>0</v>
      </c>
      <c r="HI102">
        <v>-1.7905530000000001</v>
      </c>
      <c r="HJ102">
        <v>-1.7724299999999999</v>
      </c>
      <c r="HK102">
        <v>-1.7570749999999999</v>
      </c>
      <c r="HL102">
        <v>-1.781083</v>
      </c>
      <c r="HM102">
        <v>-1.8412170000000001</v>
      </c>
      <c r="HN102">
        <v>0</v>
      </c>
      <c r="HO102">
        <v>0</v>
      </c>
      <c r="HQ102">
        <v>1402.08</v>
      </c>
      <c r="HR102">
        <v>0</v>
      </c>
      <c r="HT102">
        <v>1422.2728999999999</v>
      </c>
      <c r="HU102">
        <v>0</v>
      </c>
      <c r="HW102">
        <v>746.19399999999996</v>
      </c>
      <c r="HX102">
        <v>0</v>
      </c>
      <c r="HZ102">
        <v>745.99199999999996</v>
      </c>
      <c r="IA102">
        <v>0</v>
      </c>
      <c r="IC102">
        <v>1407.16</v>
      </c>
      <c r="ID102">
        <v>0</v>
      </c>
      <c r="IF102">
        <v>1430.579</v>
      </c>
      <c r="IG102">
        <v>0</v>
      </c>
      <c r="II102">
        <v>763.59199999999998</v>
      </c>
      <c r="IJ102">
        <v>0</v>
      </c>
      <c r="IL102">
        <v>763.41700000000003</v>
      </c>
      <c r="IM102">
        <v>0</v>
      </c>
      <c r="IO102">
        <v>1417.0150000000001</v>
      </c>
      <c r="IP102">
        <v>0</v>
      </c>
      <c r="IR102">
        <v>1450.7460000000001</v>
      </c>
      <c r="IS102">
        <v>0</v>
      </c>
      <c r="IU102">
        <v>777.83699999999999</v>
      </c>
      <c r="IV102">
        <v>0</v>
      </c>
      <c r="IX102">
        <v>777.923</v>
      </c>
      <c r="IY102">
        <v>0</v>
      </c>
      <c r="JA102">
        <v>1497.5840000000001</v>
      </c>
      <c r="JB102">
        <v>0</v>
      </c>
      <c r="JD102">
        <v>1502.6639</v>
      </c>
      <c r="JE102">
        <v>0</v>
      </c>
      <c r="JG102">
        <v>753.10199999999998</v>
      </c>
      <c r="JH102">
        <v>0</v>
      </c>
      <c r="JJ102">
        <v>752.90700000000004</v>
      </c>
      <c r="JK102">
        <v>0</v>
      </c>
      <c r="JM102">
        <v>1452.1179999999999</v>
      </c>
      <c r="JN102">
        <v>0</v>
      </c>
      <c r="JP102">
        <v>1453.8710000000001</v>
      </c>
      <c r="JQ102">
        <v>0</v>
      </c>
      <c r="JS102">
        <v>698.89400000000001</v>
      </c>
      <c r="JT102">
        <v>0</v>
      </c>
      <c r="JV102">
        <v>699.05799999999999</v>
      </c>
      <c r="JW102">
        <v>0</v>
      </c>
      <c r="JY102">
        <v>1505.356</v>
      </c>
      <c r="JZ102">
        <v>0</v>
      </c>
      <c r="KB102">
        <v>1511.5291</v>
      </c>
      <c r="KC102">
        <v>0</v>
      </c>
      <c r="KE102">
        <v>742.245</v>
      </c>
      <c r="KF102">
        <v>0.10199999999999999</v>
      </c>
      <c r="KH102">
        <v>742.46699999999998</v>
      </c>
      <c r="KI102">
        <v>0.10199999999999999</v>
      </c>
      <c r="KK102">
        <v>1472.057</v>
      </c>
      <c r="KL102">
        <v>0</v>
      </c>
      <c r="KN102">
        <v>1479.6769999999999</v>
      </c>
      <c r="KO102">
        <v>0</v>
      </c>
      <c r="KQ102">
        <v>772.46500000000003</v>
      </c>
      <c r="KR102">
        <v>2.5000000000000001E-2</v>
      </c>
      <c r="KT102">
        <v>772.56600000000003</v>
      </c>
      <c r="KU102">
        <v>2.5000000000000001E-2</v>
      </c>
      <c r="KV102">
        <v>158.2326225228</v>
      </c>
      <c r="KW102">
        <v>147.92888965750001</v>
      </c>
      <c r="KX102">
        <v>125.14660801499998</v>
      </c>
      <c r="KY102">
        <v>127.08849629159999</v>
      </c>
      <c r="KZ102">
        <v>128.8734413592</v>
      </c>
      <c r="LA102">
        <v>143.3791579896</v>
      </c>
      <c r="LB102">
        <v>130.74065809699999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-28.066085599999997</v>
      </c>
      <c r="LI102">
        <v>-6.7644750000000009</v>
      </c>
      <c r="LJ102">
        <v>-101.941443216</v>
      </c>
      <c r="LK102">
        <v>-77.469407880000006</v>
      </c>
      <c r="LL102">
        <v>-53.996721904000005</v>
      </c>
      <c r="LM102">
        <v>-56.315122639999998</v>
      </c>
      <c r="LN102">
        <v>-34.841238579999995</v>
      </c>
      <c r="LO102">
        <v>-34.428358890000005</v>
      </c>
      <c r="LP102">
        <v>-33.142824521999998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17.905529999999999</v>
      </c>
      <c r="LY102">
        <v>8.8621499999999997</v>
      </c>
      <c r="LZ102">
        <v>8.7853750000000002</v>
      </c>
      <c r="MA102">
        <v>17.810829999999999</v>
      </c>
      <c r="MB102">
        <v>27.618255000000001</v>
      </c>
      <c r="MC102">
        <v>0</v>
      </c>
      <c r="MD102">
        <v>0</v>
      </c>
      <c r="ME102">
        <v>-26.852318121</v>
      </c>
      <c r="MF102">
        <v>-22.750185378099999</v>
      </c>
      <c r="MG102">
        <v>-22.250401417999999</v>
      </c>
      <c r="MH102">
        <v>-26.446596767500001</v>
      </c>
      <c r="MI102">
        <v>-40.431120722999999</v>
      </c>
      <c r="MJ102">
        <v>-35.377781755199997</v>
      </c>
      <c r="MK102">
        <v>-26.279482907399998</v>
      </c>
      <c r="ML102">
        <v>47.344391185800006</v>
      </c>
      <c r="MM102">
        <v>56.571446399400003</v>
      </c>
      <c r="MN102">
        <v>57.684859692999979</v>
      </c>
      <c r="MO102">
        <v>62.137606884099995</v>
      </c>
      <c r="MP102">
        <v>81.219337056200004</v>
      </c>
      <c r="MQ102">
        <v>45.506931744399999</v>
      </c>
      <c r="MR102">
        <v>64.553875667599996</v>
      </c>
    </row>
    <row r="103" spans="1:356" x14ac:dyDescent="0.25">
      <c r="A103">
        <v>88</v>
      </c>
      <c r="B103" t="s">
        <v>484</v>
      </c>
      <c r="C103" s="3">
        <v>42820.668449074074</v>
      </c>
      <c r="D103">
        <v>65.995999999999995</v>
      </c>
      <c r="E103">
        <v>69.162700000000001</v>
      </c>
      <c r="F103">
        <v>25</v>
      </c>
      <c r="G103">
        <v>68</v>
      </c>
      <c r="H103">
        <v>1.4071</v>
      </c>
      <c r="I103">
        <v>616.95749999999998</v>
      </c>
      <c r="J103">
        <v>21831</v>
      </c>
      <c r="K103">
        <v>32</v>
      </c>
      <c r="L103">
        <v>239673</v>
      </c>
      <c r="M103">
        <v>239681</v>
      </c>
      <c r="N103">
        <v>139204</v>
      </c>
      <c r="O103">
        <v>139212</v>
      </c>
      <c r="P103">
        <v>139279</v>
      </c>
      <c r="Q103">
        <v>139329</v>
      </c>
      <c r="R103">
        <v>139097</v>
      </c>
      <c r="S103">
        <v>239889</v>
      </c>
      <c r="T103">
        <v>220756</v>
      </c>
      <c r="U103">
        <v>238659</v>
      </c>
      <c r="V103">
        <v>215392</v>
      </c>
      <c r="W103">
        <v>215467</v>
      </c>
      <c r="X103">
        <v>216051</v>
      </c>
      <c r="Y103">
        <v>216069</v>
      </c>
      <c r="Z103">
        <v>292987</v>
      </c>
      <c r="AA103">
        <v>292979</v>
      </c>
      <c r="AB103">
        <v>1293.6199999999999</v>
      </c>
      <c r="AC103">
        <v>30925.0059</v>
      </c>
      <c r="AD103">
        <v>6</v>
      </c>
      <c r="AE103">
        <v>180.10470000000001</v>
      </c>
      <c r="AF103">
        <v>180.10470000000001</v>
      </c>
      <c r="AG103">
        <v>180.10470000000001</v>
      </c>
      <c r="AH103">
        <v>180.10470000000001</v>
      </c>
      <c r="AI103">
        <v>180.10470000000001</v>
      </c>
      <c r="AJ103">
        <v>59.486600000000003</v>
      </c>
      <c r="AK103">
        <v>59.486600000000003</v>
      </c>
      <c r="AL103">
        <v>1216.2109</v>
      </c>
      <c r="AM103">
        <v>1137.0956000000001</v>
      </c>
      <c r="AN103">
        <v>1080.6666</v>
      </c>
      <c r="AO103">
        <v>899.82939999999996</v>
      </c>
      <c r="AP103">
        <v>1076.8090999999999</v>
      </c>
      <c r="AQ103">
        <v>1006.7152</v>
      </c>
      <c r="AR103">
        <v>987.32370000000003</v>
      </c>
      <c r="AS103">
        <v>968.54499999999996</v>
      </c>
      <c r="AT103">
        <v>950.53340000000003</v>
      </c>
      <c r="AU103">
        <v>938.89480000000003</v>
      </c>
      <c r="AV103">
        <v>925.94460000000004</v>
      </c>
      <c r="AW103">
        <v>909.71079999999995</v>
      </c>
      <c r="AX103">
        <v>15.8</v>
      </c>
      <c r="AY103">
        <v>21.4</v>
      </c>
      <c r="AZ103">
        <v>32.233800000000002</v>
      </c>
      <c r="BA103">
        <v>20.5944</v>
      </c>
      <c r="BB103">
        <v>13.0579</v>
      </c>
      <c r="BC103">
        <v>9.3961000000000006</v>
      </c>
      <c r="BD103">
        <v>6.9656000000000002</v>
      </c>
      <c r="BE103">
        <v>5.391</v>
      </c>
      <c r="BF103">
        <v>4.2110000000000003</v>
      </c>
      <c r="BG103">
        <v>3.6739000000000002</v>
      </c>
      <c r="BH103">
        <v>3.6686999999999999</v>
      </c>
      <c r="BI103">
        <v>78.64</v>
      </c>
      <c r="BJ103">
        <v>107.02</v>
      </c>
      <c r="BK103">
        <v>126.22</v>
      </c>
      <c r="BL103">
        <v>167.98</v>
      </c>
      <c r="BM103">
        <v>179.55</v>
      </c>
      <c r="BN103">
        <v>237.66</v>
      </c>
      <c r="BO103">
        <v>243.05</v>
      </c>
      <c r="BP103">
        <v>321.89</v>
      </c>
      <c r="BQ103">
        <v>317.88</v>
      </c>
      <c r="BR103">
        <v>421.52</v>
      </c>
      <c r="BS103">
        <v>400.07</v>
      </c>
      <c r="BT103">
        <v>535.88</v>
      </c>
      <c r="BU103">
        <v>469.07</v>
      </c>
      <c r="BV103">
        <v>624.97</v>
      </c>
      <c r="BW103">
        <v>0</v>
      </c>
      <c r="BX103">
        <v>45</v>
      </c>
      <c r="BY103">
        <v>0</v>
      </c>
      <c r="BZ103">
        <v>-14.512499999999999</v>
      </c>
      <c r="CA103">
        <v>-4.9946000000000002</v>
      </c>
      <c r="CB103">
        <v>10.297499999999999</v>
      </c>
      <c r="CC103">
        <v>9.4847000000000001</v>
      </c>
      <c r="CD103">
        <v>-4.9946000000000002</v>
      </c>
      <c r="CE103">
        <v>1105005</v>
      </c>
      <c r="CF103">
        <v>1</v>
      </c>
      <c r="CI103">
        <v>4.4957000000000003</v>
      </c>
      <c r="CJ103">
        <v>8.3543000000000003</v>
      </c>
      <c r="CK103">
        <v>10.812900000000001</v>
      </c>
      <c r="CL103">
        <v>13.9336</v>
      </c>
      <c r="CM103">
        <v>15.6736</v>
      </c>
      <c r="CN103">
        <v>20.7743</v>
      </c>
      <c r="CO103">
        <v>4.82</v>
      </c>
      <c r="CP103">
        <v>8.5414999999999992</v>
      </c>
      <c r="CQ103">
        <v>11.032299999999999</v>
      </c>
      <c r="CR103">
        <v>15.7338</v>
      </c>
      <c r="CS103">
        <v>16.472300000000001</v>
      </c>
      <c r="CT103">
        <v>26.089200000000002</v>
      </c>
      <c r="CU103">
        <v>24.9057</v>
      </c>
      <c r="CV103">
        <v>25.001300000000001</v>
      </c>
      <c r="CW103">
        <v>24.982199999999999</v>
      </c>
      <c r="CX103">
        <v>18.151599999999998</v>
      </c>
      <c r="CY103">
        <v>18.038599999999999</v>
      </c>
      <c r="CZ103">
        <v>18.055399999999999</v>
      </c>
      <c r="DB103">
        <v>13185</v>
      </c>
      <c r="DC103">
        <v>703</v>
      </c>
      <c r="DD103">
        <v>12</v>
      </c>
      <c r="DF103" t="s">
        <v>625</v>
      </c>
      <c r="DG103">
        <v>363</v>
      </c>
      <c r="DH103">
        <v>1235</v>
      </c>
      <c r="DI103">
        <v>8</v>
      </c>
      <c r="DJ103">
        <v>7</v>
      </c>
      <c r="DK103">
        <v>40</v>
      </c>
      <c r="DL103">
        <v>43</v>
      </c>
      <c r="DM103">
        <v>-14.512499999999999</v>
      </c>
      <c r="DN103">
        <v>1946.8857</v>
      </c>
      <c r="DO103">
        <v>1926.0427999999999</v>
      </c>
      <c r="DP103">
        <v>1680.2428</v>
      </c>
      <c r="DQ103">
        <v>1641.7786000000001</v>
      </c>
      <c r="DR103">
        <v>1444.2357</v>
      </c>
      <c r="DS103">
        <v>1539.7213999999999</v>
      </c>
      <c r="DT103">
        <v>1254.6857</v>
      </c>
      <c r="DU103">
        <v>53.81</v>
      </c>
      <c r="DV103">
        <v>52.9114</v>
      </c>
      <c r="DW103">
        <v>54.007100000000001</v>
      </c>
      <c r="DX103">
        <v>60.075699999999998</v>
      </c>
      <c r="DY103">
        <v>74.922899999999998</v>
      </c>
      <c r="DZ103">
        <v>62.3307</v>
      </c>
      <c r="EA103">
        <v>43.259300000000003</v>
      </c>
      <c r="EB103">
        <v>32.233800000000002</v>
      </c>
      <c r="EC103">
        <v>20.5944</v>
      </c>
      <c r="ED103">
        <v>13.0579</v>
      </c>
      <c r="EE103">
        <v>9.3961000000000006</v>
      </c>
      <c r="EF103">
        <v>6.9656000000000002</v>
      </c>
      <c r="EG103">
        <v>5.391</v>
      </c>
      <c r="EH103">
        <v>4.2110000000000003</v>
      </c>
      <c r="EI103">
        <v>3.6739000000000002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2.5000000000000001E-2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7.6344999999999996E-2</v>
      </c>
      <c r="EY103">
        <v>6.1732000000000002E-2</v>
      </c>
      <c r="EZ103">
        <v>5.0062000000000002E-2</v>
      </c>
      <c r="FA103">
        <v>4.7918000000000002E-2</v>
      </c>
      <c r="FB103">
        <v>3.2561E-2</v>
      </c>
      <c r="FC103">
        <v>2.7372E-2</v>
      </c>
      <c r="FD103">
        <v>2.4721E-2</v>
      </c>
      <c r="FE103">
        <v>-1.214E-3</v>
      </c>
      <c r="FF103">
        <v>-3.8049999999999998E-3</v>
      </c>
      <c r="FG103">
        <v>-9.0089999999999996E-3</v>
      </c>
      <c r="FH103">
        <v>-5.7540000000000004E-3</v>
      </c>
      <c r="FI103">
        <v>-7.8639999999999995E-3</v>
      </c>
      <c r="FJ103">
        <v>-2.3830000000000001E-3</v>
      </c>
      <c r="FK103">
        <v>-2.3699999999999999E-4</v>
      </c>
      <c r="FL103">
        <v>8.1289E-2</v>
      </c>
      <c r="FM103">
        <v>7.8278E-2</v>
      </c>
      <c r="FN103">
        <v>7.5772999999999993E-2</v>
      </c>
      <c r="FO103">
        <v>7.8275999999999998E-2</v>
      </c>
      <c r="FP103">
        <v>8.9198E-2</v>
      </c>
      <c r="FQ103">
        <v>0.103182</v>
      </c>
      <c r="FR103">
        <v>9.8265000000000005E-2</v>
      </c>
      <c r="FS103">
        <v>-0.27001700000000001</v>
      </c>
      <c r="FT103">
        <v>-0.26707799999999998</v>
      </c>
      <c r="FU103">
        <v>-0.26431100000000002</v>
      </c>
      <c r="FV103">
        <v>-0.26819199999999999</v>
      </c>
      <c r="FW103">
        <v>-0.27817599999999998</v>
      </c>
      <c r="FX103">
        <v>-0.276785</v>
      </c>
      <c r="FY103">
        <v>-0.27027499999999999</v>
      </c>
      <c r="FZ103">
        <v>-1.3692690000000001</v>
      </c>
      <c r="GA103">
        <v>-1.3485799999999999</v>
      </c>
      <c r="GB103">
        <v>-1.328425</v>
      </c>
      <c r="GC103">
        <v>-1.3560939999999999</v>
      </c>
      <c r="GD103">
        <v>-1.4294150000000001</v>
      </c>
      <c r="GE103">
        <v>-1.4187810000000001</v>
      </c>
      <c r="GF103">
        <v>-1.371551</v>
      </c>
      <c r="GG103">
        <v>-0.41676099999999999</v>
      </c>
      <c r="GH103">
        <v>-0.389816</v>
      </c>
      <c r="GI103">
        <v>-0.370529</v>
      </c>
      <c r="GJ103">
        <v>-0.41036299999999998</v>
      </c>
      <c r="GK103">
        <v>-0.50764699999999996</v>
      </c>
      <c r="GL103">
        <v>-0.55286299999999999</v>
      </c>
      <c r="GM103">
        <v>-0.49614399999999997</v>
      </c>
      <c r="GN103">
        <v>-0.371228</v>
      </c>
      <c r="GO103">
        <v>-0.34920299999999999</v>
      </c>
      <c r="GP103">
        <v>-0.32915299999999997</v>
      </c>
      <c r="GQ103">
        <v>-0.35794300000000001</v>
      </c>
      <c r="GR103">
        <v>-0.42997200000000002</v>
      </c>
      <c r="GS103">
        <v>-0.41958400000000001</v>
      </c>
      <c r="GT103">
        <v>-0.37262600000000001</v>
      </c>
      <c r="GU103">
        <v>0.406972</v>
      </c>
      <c r="GV103">
        <v>0.36671999999999999</v>
      </c>
      <c r="GW103">
        <v>0.32876100000000003</v>
      </c>
      <c r="GX103">
        <v>0.26662599999999997</v>
      </c>
      <c r="GY103">
        <v>0.43545</v>
      </c>
      <c r="GZ103">
        <v>0.370423</v>
      </c>
      <c r="HA103">
        <v>0.33421899999999999</v>
      </c>
      <c r="HB103">
        <v>-15</v>
      </c>
      <c r="HC103">
        <v>-10</v>
      </c>
      <c r="HD103">
        <v>-10</v>
      </c>
      <c r="HE103">
        <v>-15</v>
      </c>
      <c r="HF103">
        <v>-15</v>
      </c>
      <c r="HG103">
        <v>-10</v>
      </c>
      <c r="HH103">
        <v>10</v>
      </c>
      <c r="HI103">
        <v>-1.7904420000000001</v>
      </c>
      <c r="HJ103">
        <v>-1.772429</v>
      </c>
      <c r="HK103">
        <v>-1.757036</v>
      </c>
      <c r="HL103">
        <v>-1.780932</v>
      </c>
      <c r="HM103">
        <v>-1.8414790000000001</v>
      </c>
      <c r="HN103">
        <v>0</v>
      </c>
      <c r="HO103">
        <v>0</v>
      </c>
      <c r="HQ103">
        <v>1402.08</v>
      </c>
      <c r="HR103">
        <v>0</v>
      </c>
      <c r="HT103">
        <v>1422.2728999999999</v>
      </c>
      <c r="HU103">
        <v>0</v>
      </c>
      <c r="HW103">
        <v>746.19399999999996</v>
      </c>
      <c r="HX103">
        <v>0</v>
      </c>
      <c r="HZ103">
        <v>745.99199999999996</v>
      </c>
      <c r="IA103">
        <v>0</v>
      </c>
      <c r="IC103">
        <v>1407.16</v>
      </c>
      <c r="ID103">
        <v>0</v>
      </c>
      <c r="IF103">
        <v>1430.579</v>
      </c>
      <c r="IG103">
        <v>0</v>
      </c>
      <c r="II103">
        <v>763.59199999999998</v>
      </c>
      <c r="IJ103">
        <v>0</v>
      </c>
      <c r="IL103">
        <v>763.41700000000003</v>
      </c>
      <c r="IM103">
        <v>0</v>
      </c>
      <c r="IO103">
        <v>1417.0150000000001</v>
      </c>
      <c r="IP103">
        <v>0</v>
      </c>
      <c r="IR103">
        <v>1450.7460000000001</v>
      </c>
      <c r="IS103">
        <v>0</v>
      </c>
      <c r="IU103">
        <v>777.83699999999999</v>
      </c>
      <c r="IV103">
        <v>0</v>
      </c>
      <c r="IX103">
        <v>777.923</v>
      </c>
      <c r="IY103">
        <v>0</v>
      </c>
      <c r="JA103">
        <v>1497.5840000000001</v>
      </c>
      <c r="JB103">
        <v>0</v>
      </c>
      <c r="JD103">
        <v>1502.6639</v>
      </c>
      <c r="JE103">
        <v>0</v>
      </c>
      <c r="JG103">
        <v>753.10199999999998</v>
      </c>
      <c r="JH103">
        <v>0</v>
      </c>
      <c r="JJ103">
        <v>752.90700000000004</v>
      </c>
      <c r="JK103">
        <v>0</v>
      </c>
      <c r="JM103">
        <v>1452.1179999999999</v>
      </c>
      <c r="JN103">
        <v>0</v>
      </c>
      <c r="JP103">
        <v>1453.8710000000001</v>
      </c>
      <c r="JQ103">
        <v>0</v>
      </c>
      <c r="JS103">
        <v>698.89400000000001</v>
      </c>
      <c r="JT103">
        <v>0</v>
      </c>
      <c r="JV103">
        <v>699.05799999999999</v>
      </c>
      <c r="JW103">
        <v>0</v>
      </c>
      <c r="JY103">
        <v>1505.356</v>
      </c>
      <c r="JZ103">
        <v>0</v>
      </c>
      <c r="KB103">
        <v>1511.5291</v>
      </c>
      <c r="KC103">
        <v>0</v>
      </c>
      <c r="KE103">
        <v>742.245</v>
      </c>
      <c r="KF103">
        <v>0.10199999999999999</v>
      </c>
      <c r="KH103">
        <v>742.46699999999998</v>
      </c>
      <c r="KI103">
        <v>0.10199999999999999</v>
      </c>
      <c r="KK103">
        <v>1472.057</v>
      </c>
      <c r="KL103">
        <v>0</v>
      </c>
      <c r="KN103">
        <v>1479.6769999999999</v>
      </c>
      <c r="KO103">
        <v>0</v>
      </c>
      <c r="KQ103">
        <v>772.46500000000003</v>
      </c>
      <c r="KR103">
        <v>2.5000000000000001E-2</v>
      </c>
      <c r="KT103">
        <v>772.56600000000003</v>
      </c>
      <c r="KU103">
        <v>2.5000000000000001E-2</v>
      </c>
      <c r="KV103">
        <v>158.26039166730001</v>
      </c>
      <c r="KW103">
        <v>150.7667782984</v>
      </c>
      <c r="KX103">
        <v>127.31703768439999</v>
      </c>
      <c r="KY103">
        <v>128.5118616936</v>
      </c>
      <c r="KZ103">
        <v>128.82293596860001</v>
      </c>
      <c r="LA103">
        <v>158.87153349479999</v>
      </c>
      <c r="LB103">
        <v>123.2916903105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-28.121355999999999</v>
      </c>
      <c r="LI103">
        <v>-6.756875</v>
      </c>
      <c r="LJ103">
        <v>-102.87454923899999</v>
      </c>
      <c r="LK103">
        <v>-78.119193659999993</v>
      </c>
      <c r="LL103">
        <v>-54.535831525000006</v>
      </c>
      <c r="LM103">
        <v>-57.178347416000001</v>
      </c>
      <c r="LN103">
        <v>-35.302262255000002</v>
      </c>
      <c r="LO103">
        <v>-35.453918409000003</v>
      </c>
      <c r="LP103">
        <v>-33.581054683999994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26.856630000000003</v>
      </c>
      <c r="LY103">
        <v>17.72429</v>
      </c>
      <c r="LZ103">
        <v>17.570360000000001</v>
      </c>
      <c r="MA103">
        <v>26.713979999999999</v>
      </c>
      <c r="MB103">
        <v>27.622185000000002</v>
      </c>
      <c r="MC103">
        <v>0</v>
      </c>
      <c r="MD103">
        <v>0</v>
      </c>
      <c r="ME103">
        <v>-22.425909409999999</v>
      </c>
      <c r="MF103">
        <v>-20.625710302400002</v>
      </c>
      <c r="MG103">
        <v>-20.011196755899999</v>
      </c>
      <c r="MH103">
        <v>-24.652844479099997</v>
      </c>
      <c r="MI103">
        <v>-38.034385416299997</v>
      </c>
      <c r="MJ103">
        <v>-34.460337794099999</v>
      </c>
      <c r="MK103">
        <v>-21.462842139199999</v>
      </c>
      <c r="ML103">
        <v>59.81656301830003</v>
      </c>
      <c r="MM103">
        <v>69.746164335999993</v>
      </c>
      <c r="MN103">
        <v>70.340369403499992</v>
      </c>
      <c r="MO103">
        <v>73.394649798499984</v>
      </c>
      <c r="MP103">
        <v>83.108473297300009</v>
      </c>
      <c r="MQ103">
        <v>60.835921291699989</v>
      </c>
      <c r="MR103">
        <v>61.490918487300014</v>
      </c>
    </row>
    <row r="104" spans="1:356" x14ac:dyDescent="0.25">
      <c r="A104">
        <v>88</v>
      </c>
      <c r="B104" t="s">
        <v>485</v>
      </c>
      <c r="C104" s="3">
        <v>42820.669479166667</v>
      </c>
      <c r="D104">
        <v>66.215199999999996</v>
      </c>
      <c r="E104">
        <v>69.311900000000009</v>
      </c>
      <c r="F104">
        <v>19</v>
      </c>
      <c r="G104">
        <v>68</v>
      </c>
      <c r="H104">
        <v>1.4071</v>
      </c>
      <c r="I104">
        <v>614.33109999999999</v>
      </c>
      <c r="J104">
        <v>21746</v>
      </c>
      <c r="K104">
        <v>32</v>
      </c>
      <c r="L104">
        <v>239673</v>
      </c>
      <c r="M104">
        <v>239681</v>
      </c>
      <c r="N104">
        <v>139204</v>
      </c>
      <c r="O104">
        <v>139212</v>
      </c>
      <c r="P104">
        <v>139279</v>
      </c>
      <c r="Q104">
        <v>139329</v>
      </c>
      <c r="R104">
        <v>139097</v>
      </c>
      <c r="S104">
        <v>239889</v>
      </c>
      <c r="T104">
        <v>220756</v>
      </c>
      <c r="U104">
        <v>238659</v>
      </c>
      <c r="V104">
        <v>215392</v>
      </c>
      <c r="W104">
        <v>215467</v>
      </c>
      <c r="X104">
        <v>216051</v>
      </c>
      <c r="Y104">
        <v>216069</v>
      </c>
      <c r="Z104">
        <v>292987</v>
      </c>
      <c r="AA104">
        <v>292979</v>
      </c>
      <c r="AB104">
        <v>1293.6199999999999</v>
      </c>
      <c r="AC104">
        <v>30947.4961</v>
      </c>
      <c r="AD104">
        <v>6</v>
      </c>
      <c r="AE104">
        <v>180.7662</v>
      </c>
      <c r="AF104">
        <v>180.7662</v>
      </c>
      <c r="AG104">
        <v>180.7662</v>
      </c>
      <c r="AH104">
        <v>180.7662</v>
      </c>
      <c r="AI104">
        <v>180.7662</v>
      </c>
      <c r="AJ104">
        <v>60.148099999999999</v>
      </c>
      <c r="AK104">
        <v>60.148099999999999</v>
      </c>
      <c r="AL104">
        <v>1213.8671999999999</v>
      </c>
      <c r="AM104">
        <v>1127.9629</v>
      </c>
      <c r="AN104">
        <v>1076.6666</v>
      </c>
      <c r="AO104">
        <v>901.24760000000003</v>
      </c>
      <c r="AP104">
        <v>1076.8649</v>
      </c>
      <c r="AQ104">
        <v>1008.1373</v>
      </c>
      <c r="AR104">
        <v>989.2654</v>
      </c>
      <c r="AS104">
        <v>970.88030000000003</v>
      </c>
      <c r="AT104">
        <v>953.27760000000001</v>
      </c>
      <c r="AU104">
        <v>942.06209999999999</v>
      </c>
      <c r="AV104">
        <v>928.67409999999995</v>
      </c>
      <c r="AW104">
        <v>913.45830000000001</v>
      </c>
      <c r="AX104">
        <v>15.8</v>
      </c>
      <c r="AY104">
        <v>18.8</v>
      </c>
      <c r="AZ104">
        <v>32.402299999999997</v>
      </c>
      <c r="BA104">
        <v>20.426100000000002</v>
      </c>
      <c r="BB104">
        <v>12.9404</v>
      </c>
      <c r="BC104">
        <v>9.3215000000000003</v>
      </c>
      <c r="BD104">
        <v>6.9142999999999999</v>
      </c>
      <c r="BE104">
        <v>5.3274999999999997</v>
      </c>
      <c r="BF104">
        <v>4.2373000000000003</v>
      </c>
      <c r="BG104">
        <v>3.6726999999999999</v>
      </c>
      <c r="BH104">
        <v>3.6720999999999999</v>
      </c>
      <c r="BI104">
        <v>79.790000000000006</v>
      </c>
      <c r="BJ104">
        <v>109.58</v>
      </c>
      <c r="BK104">
        <v>128.09</v>
      </c>
      <c r="BL104">
        <v>171.12</v>
      </c>
      <c r="BM104">
        <v>181.84</v>
      </c>
      <c r="BN104">
        <v>241.85</v>
      </c>
      <c r="BO104">
        <v>244.64</v>
      </c>
      <c r="BP104">
        <v>327.89</v>
      </c>
      <c r="BQ104">
        <v>319.48</v>
      </c>
      <c r="BR104">
        <v>430.81</v>
      </c>
      <c r="BS104">
        <v>401.63</v>
      </c>
      <c r="BT104">
        <v>539.08000000000004</v>
      </c>
      <c r="BU104">
        <v>471.88</v>
      </c>
      <c r="BV104">
        <v>627.26</v>
      </c>
      <c r="BW104">
        <v>0</v>
      </c>
      <c r="BX104">
        <v>45.1</v>
      </c>
      <c r="BY104">
        <v>0</v>
      </c>
      <c r="BZ104">
        <v>3.3</v>
      </c>
      <c r="CA104">
        <v>4.9210000000000003</v>
      </c>
      <c r="CB104">
        <v>4.9210000000000003</v>
      </c>
      <c r="CC104">
        <v>-1.2565</v>
      </c>
      <c r="CD104">
        <v>4.9210000000000003</v>
      </c>
      <c r="CE104">
        <v>1105005</v>
      </c>
      <c r="CF104">
        <v>2</v>
      </c>
      <c r="CI104">
        <v>4.5457000000000001</v>
      </c>
      <c r="CJ104">
        <v>8.4814000000000007</v>
      </c>
      <c r="CK104">
        <v>10.946400000000001</v>
      </c>
      <c r="CL104">
        <v>13.9514</v>
      </c>
      <c r="CM104">
        <v>15.8871</v>
      </c>
      <c r="CN104">
        <v>20.828600000000002</v>
      </c>
      <c r="CO104">
        <v>4.6620999999999997</v>
      </c>
      <c r="CP104">
        <v>8.9273000000000007</v>
      </c>
      <c r="CQ104">
        <v>11.3788</v>
      </c>
      <c r="CR104">
        <v>15.4788</v>
      </c>
      <c r="CS104">
        <v>18.454499999999999</v>
      </c>
      <c r="CT104">
        <v>25.9909</v>
      </c>
      <c r="CU104">
        <v>24.823399999999999</v>
      </c>
      <c r="CV104">
        <v>25.024000000000001</v>
      </c>
      <c r="CW104">
        <v>24.949400000000001</v>
      </c>
      <c r="CX104">
        <v>18.285799999999998</v>
      </c>
      <c r="CY104">
        <v>18.0246</v>
      </c>
      <c r="CZ104">
        <v>18.014399999999998</v>
      </c>
      <c r="DB104">
        <v>13185</v>
      </c>
      <c r="DC104">
        <v>703</v>
      </c>
      <c r="DD104">
        <v>13</v>
      </c>
      <c r="DF104" t="s">
        <v>625</v>
      </c>
      <c r="DG104">
        <v>363</v>
      </c>
      <c r="DH104">
        <v>1235</v>
      </c>
      <c r="DI104">
        <v>8</v>
      </c>
      <c r="DJ104">
        <v>7</v>
      </c>
      <c r="DK104">
        <v>40</v>
      </c>
      <c r="DL104">
        <v>38.166663999999997</v>
      </c>
      <c r="DM104">
        <v>3.3</v>
      </c>
      <c r="DN104">
        <v>1969.8643</v>
      </c>
      <c r="DO104">
        <v>1900.7213999999999</v>
      </c>
      <c r="DP104">
        <v>1657.5072</v>
      </c>
      <c r="DQ104">
        <v>1636.6215</v>
      </c>
      <c r="DR104">
        <v>1456.8715</v>
      </c>
      <c r="DS104">
        <v>1420.5072</v>
      </c>
      <c r="DT104">
        <v>1322.3857</v>
      </c>
      <c r="DU104">
        <v>60.4664</v>
      </c>
      <c r="DV104">
        <v>61.861400000000003</v>
      </c>
      <c r="DW104">
        <v>67.227900000000005</v>
      </c>
      <c r="DX104">
        <v>70.9071</v>
      </c>
      <c r="DY104">
        <v>79.007900000000006</v>
      </c>
      <c r="DZ104">
        <v>80.579300000000003</v>
      </c>
      <c r="EA104">
        <v>36.939300000000003</v>
      </c>
      <c r="EB104">
        <v>32.402299999999997</v>
      </c>
      <c r="EC104">
        <v>20.426100000000002</v>
      </c>
      <c r="ED104">
        <v>12.9404</v>
      </c>
      <c r="EE104">
        <v>9.3215000000000003</v>
      </c>
      <c r="EF104">
        <v>6.9142999999999999</v>
      </c>
      <c r="EG104">
        <v>5.3274999999999997</v>
      </c>
      <c r="EH104">
        <v>4.2373000000000003</v>
      </c>
      <c r="EI104">
        <v>3.6726999999999999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2.5000000000000001E-2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7.6938000000000006E-2</v>
      </c>
      <c r="EY104">
        <v>6.2258000000000001E-2</v>
      </c>
      <c r="EZ104">
        <v>5.0540000000000002E-2</v>
      </c>
      <c r="FA104">
        <v>4.8362000000000002E-2</v>
      </c>
      <c r="FB104">
        <v>3.2821000000000003E-2</v>
      </c>
      <c r="FC104">
        <v>2.7890999999999999E-2</v>
      </c>
      <c r="FD104">
        <v>2.5177000000000001E-2</v>
      </c>
      <c r="FE104">
        <v>-1.214E-3</v>
      </c>
      <c r="FF104">
        <v>-3.8049999999999998E-3</v>
      </c>
      <c r="FG104">
        <v>-9.0100000000000006E-3</v>
      </c>
      <c r="FH104">
        <v>-5.7540000000000004E-3</v>
      </c>
      <c r="FI104">
        <v>-7.8659999999999997E-3</v>
      </c>
      <c r="FJ104">
        <v>-2.7430000000000002E-3</v>
      </c>
      <c r="FK104">
        <v>-4.6700000000000002E-4</v>
      </c>
      <c r="FL104">
        <v>8.1277000000000002E-2</v>
      </c>
      <c r="FM104">
        <v>7.8273999999999996E-2</v>
      </c>
      <c r="FN104">
        <v>7.5771000000000005E-2</v>
      </c>
      <c r="FO104">
        <v>7.8272999999999995E-2</v>
      </c>
      <c r="FP104">
        <v>8.9190000000000005E-2</v>
      </c>
      <c r="FQ104">
        <v>0.10323400000000001</v>
      </c>
      <c r="FR104">
        <v>9.8211999999999994E-2</v>
      </c>
      <c r="FS104">
        <v>-0.27017200000000002</v>
      </c>
      <c r="FT104">
        <v>-0.26713399999999998</v>
      </c>
      <c r="FU104">
        <v>-0.26434000000000002</v>
      </c>
      <c r="FV104">
        <v>-0.26824199999999998</v>
      </c>
      <c r="FW104">
        <v>-0.27827800000000003</v>
      </c>
      <c r="FX104">
        <v>-0.27640999999999999</v>
      </c>
      <c r="FY104">
        <v>-0.27053199999999999</v>
      </c>
      <c r="FZ104">
        <v>-1.369488</v>
      </c>
      <c r="GA104">
        <v>-1.3481000000000001</v>
      </c>
      <c r="GB104">
        <v>-1.327772</v>
      </c>
      <c r="GC104">
        <v>-1.3555699999999999</v>
      </c>
      <c r="GD104">
        <v>-1.4292290000000001</v>
      </c>
      <c r="GE104">
        <v>-1.4131119999999999</v>
      </c>
      <c r="GF104">
        <v>-1.3706199999999999</v>
      </c>
      <c r="GG104">
        <v>-0.41684300000000002</v>
      </c>
      <c r="GH104">
        <v>-0.390156</v>
      </c>
      <c r="GI104">
        <v>-0.37091499999999999</v>
      </c>
      <c r="GJ104">
        <v>-0.41073500000000002</v>
      </c>
      <c r="GK104">
        <v>-0.50793900000000003</v>
      </c>
      <c r="GL104">
        <v>-0.55443699999999996</v>
      </c>
      <c r="GM104">
        <v>-0.49552800000000002</v>
      </c>
      <c r="GN104">
        <v>-0.37145400000000001</v>
      </c>
      <c r="GO104">
        <v>-0.34873300000000002</v>
      </c>
      <c r="GP104">
        <v>-0.32853500000000002</v>
      </c>
      <c r="GQ104">
        <v>-0.35741400000000001</v>
      </c>
      <c r="GR104">
        <v>-0.429761</v>
      </c>
      <c r="GS104">
        <v>-0.41672599999999999</v>
      </c>
      <c r="GT104">
        <v>-0.374274</v>
      </c>
      <c r="GU104">
        <v>0.406281</v>
      </c>
      <c r="GV104">
        <v>0.36608099999999999</v>
      </c>
      <c r="GW104">
        <v>0.32830599999999999</v>
      </c>
      <c r="GX104">
        <v>0.26675500000000002</v>
      </c>
      <c r="GY104">
        <v>0.43657400000000002</v>
      </c>
      <c r="GZ104">
        <v>0.37221100000000001</v>
      </c>
      <c r="HA104">
        <v>0.334476</v>
      </c>
      <c r="HB104">
        <v>-15</v>
      </c>
      <c r="HC104">
        <v>-10</v>
      </c>
      <c r="HD104">
        <v>-10</v>
      </c>
      <c r="HE104">
        <v>-15</v>
      </c>
      <c r="HF104">
        <v>-15</v>
      </c>
      <c r="HG104">
        <v>-20</v>
      </c>
      <c r="HH104">
        <v>20</v>
      </c>
      <c r="HI104">
        <v>-1.7904869999999999</v>
      </c>
      <c r="HJ104">
        <v>-1.772349</v>
      </c>
      <c r="HK104">
        <v>-1.756964</v>
      </c>
      <c r="HL104">
        <v>-1.780859</v>
      </c>
      <c r="HM104">
        <v>-1.84141</v>
      </c>
      <c r="HN104">
        <v>0</v>
      </c>
      <c r="HO104">
        <v>0</v>
      </c>
      <c r="HQ104">
        <v>1402.08</v>
      </c>
      <c r="HR104">
        <v>0</v>
      </c>
      <c r="HT104">
        <v>1422.2728999999999</v>
      </c>
      <c r="HU104">
        <v>0</v>
      </c>
      <c r="HW104">
        <v>746.19399999999996</v>
      </c>
      <c r="HX104">
        <v>0</v>
      </c>
      <c r="HZ104">
        <v>745.99199999999996</v>
      </c>
      <c r="IA104">
        <v>0</v>
      </c>
      <c r="IC104">
        <v>1407.16</v>
      </c>
      <c r="ID104">
        <v>0</v>
      </c>
      <c r="IF104">
        <v>1430.579</v>
      </c>
      <c r="IG104">
        <v>0</v>
      </c>
      <c r="II104">
        <v>763.59199999999998</v>
      </c>
      <c r="IJ104">
        <v>0</v>
      </c>
      <c r="IL104">
        <v>763.41700000000003</v>
      </c>
      <c r="IM104">
        <v>0</v>
      </c>
      <c r="IO104">
        <v>1417.0150000000001</v>
      </c>
      <c r="IP104">
        <v>0</v>
      </c>
      <c r="IR104">
        <v>1450.7460000000001</v>
      </c>
      <c r="IS104">
        <v>0</v>
      </c>
      <c r="IU104">
        <v>777.83699999999999</v>
      </c>
      <c r="IV104">
        <v>0</v>
      </c>
      <c r="IX104">
        <v>777.923</v>
      </c>
      <c r="IY104">
        <v>0</v>
      </c>
      <c r="JA104">
        <v>1497.5840000000001</v>
      </c>
      <c r="JB104">
        <v>0</v>
      </c>
      <c r="JD104">
        <v>1502.6639</v>
      </c>
      <c r="JE104">
        <v>0</v>
      </c>
      <c r="JG104">
        <v>753.10199999999998</v>
      </c>
      <c r="JH104">
        <v>0</v>
      </c>
      <c r="JJ104">
        <v>752.90700000000004</v>
      </c>
      <c r="JK104">
        <v>0</v>
      </c>
      <c r="JM104">
        <v>1452.1179999999999</v>
      </c>
      <c r="JN104">
        <v>0</v>
      </c>
      <c r="JP104">
        <v>1453.8710000000001</v>
      </c>
      <c r="JQ104">
        <v>0</v>
      </c>
      <c r="JS104">
        <v>698.89400000000001</v>
      </c>
      <c r="JT104">
        <v>0</v>
      </c>
      <c r="JV104">
        <v>699.05799999999999</v>
      </c>
      <c r="JW104">
        <v>0</v>
      </c>
      <c r="JY104">
        <v>1505.356</v>
      </c>
      <c r="JZ104">
        <v>0</v>
      </c>
      <c r="KB104">
        <v>1511.5291</v>
      </c>
      <c r="KC104">
        <v>0</v>
      </c>
      <c r="KE104">
        <v>742.245</v>
      </c>
      <c r="KF104">
        <v>0.10199999999999999</v>
      </c>
      <c r="KH104">
        <v>742.46699999999998</v>
      </c>
      <c r="KI104">
        <v>0.10199999999999999</v>
      </c>
      <c r="KK104">
        <v>1472.057</v>
      </c>
      <c r="KL104">
        <v>0</v>
      </c>
      <c r="KN104">
        <v>1479.6769999999999</v>
      </c>
      <c r="KO104">
        <v>0</v>
      </c>
      <c r="KQ104">
        <v>772.46500000000003</v>
      </c>
      <c r="KR104">
        <v>2.5000000000000001E-2</v>
      </c>
      <c r="KT104">
        <v>772.56600000000003</v>
      </c>
      <c r="KU104">
        <v>2.5000000000000001E-2</v>
      </c>
      <c r="KV104">
        <v>160.1046607111</v>
      </c>
      <c r="KW104">
        <v>148.7770668636</v>
      </c>
      <c r="KX104">
        <v>125.59097805120001</v>
      </c>
      <c r="KY104">
        <v>128.1032746695</v>
      </c>
      <c r="KZ104">
        <v>129.93836908500001</v>
      </c>
      <c r="LA104">
        <v>146.6446402848</v>
      </c>
      <c r="LB104">
        <v>129.87414436839998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-28.083255999999999</v>
      </c>
      <c r="LI104">
        <v>-6.7633000000000001</v>
      </c>
      <c r="LJ104">
        <v>-103.70310931200001</v>
      </c>
      <c r="LK104">
        <v>-78.800489299999995</v>
      </c>
      <c r="LL104">
        <v>-55.142371159999989</v>
      </c>
      <c r="LM104">
        <v>-57.758126559999994</v>
      </c>
      <c r="LN104">
        <v>-35.666409695000013</v>
      </c>
      <c r="LO104">
        <v>-35.536940575999999</v>
      </c>
      <c r="LP104">
        <v>-33.868020200000004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26.857305</v>
      </c>
      <c r="LY104">
        <v>17.723489999999998</v>
      </c>
      <c r="LZ104">
        <v>17.56964</v>
      </c>
      <c r="MA104">
        <v>26.712885</v>
      </c>
      <c r="MB104">
        <v>27.62115</v>
      </c>
      <c r="MC104">
        <v>0</v>
      </c>
      <c r="MD104">
        <v>0</v>
      </c>
      <c r="ME104">
        <v>-25.204995575200002</v>
      </c>
      <c r="MF104">
        <v>-24.135596378400002</v>
      </c>
      <c r="MG104">
        <v>-24.935836528500001</v>
      </c>
      <c r="MH104">
        <v>-29.124027718500002</v>
      </c>
      <c r="MI104">
        <v>-40.131193718100008</v>
      </c>
      <c r="MJ104">
        <v>-44.676145354100001</v>
      </c>
      <c r="MK104">
        <v>-18.304457450400001</v>
      </c>
      <c r="ML104">
        <v>58.053860823899981</v>
      </c>
      <c r="MM104">
        <v>63.564471185199999</v>
      </c>
      <c r="MN104">
        <v>63.082410362700017</v>
      </c>
      <c r="MO104">
        <v>67.934005390999999</v>
      </c>
      <c r="MP104">
        <v>81.761915671899985</v>
      </c>
      <c r="MQ104">
        <v>38.348298354699992</v>
      </c>
      <c r="MR104">
        <v>70.938366717999969</v>
      </c>
    </row>
    <row r="105" spans="1:356" x14ac:dyDescent="0.25">
      <c r="A105">
        <v>88</v>
      </c>
      <c r="B105" t="s">
        <v>486</v>
      </c>
      <c r="C105" s="3">
        <v>42820.670532407406</v>
      </c>
      <c r="D105">
        <v>66.379199999999997</v>
      </c>
      <c r="E105">
        <v>69.444600000000008</v>
      </c>
      <c r="F105">
        <v>23</v>
      </c>
      <c r="G105">
        <v>69</v>
      </c>
      <c r="H105">
        <v>1.4071</v>
      </c>
      <c r="I105">
        <v>624.37990000000002</v>
      </c>
      <c r="J105">
        <v>22091</v>
      </c>
      <c r="K105">
        <v>32</v>
      </c>
      <c r="L105">
        <v>239673</v>
      </c>
      <c r="M105">
        <v>239681</v>
      </c>
      <c r="N105">
        <v>139204</v>
      </c>
      <c r="O105">
        <v>139212</v>
      </c>
      <c r="P105">
        <v>139279</v>
      </c>
      <c r="Q105">
        <v>139329</v>
      </c>
      <c r="R105">
        <v>139097</v>
      </c>
      <c r="S105">
        <v>239889</v>
      </c>
      <c r="T105">
        <v>220756</v>
      </c>
      <c r="U105">
        <v>238659</v>
      </c>
      <c r="V105">
        <v>215392</v>
      </c>
      <c r="W105">
        <v>215467</v>
      </c>
      <c r="X105">
        <v>216051</v>
      </c>
      <c r="Y105">
        <v>216069</v>
      </c>
      <c r="Z105">
        <v>292987</v>
      </c>
      <c r="AA105">
        <v>292979</v>
      </c>
      <c r="AB105">
        <v>1293.6199999999999</v>
      </c>
      <c r="AC105">
        <v>30969.646499999999</v>
      </c>
      <c r="AD105">
        <v>6</v>
      </c>
      <c r="AE105">
        <v>181.43860000000001</v>
      </c>
      <c r="AF105">
        <v>181.43860000000001</v>
      </c>
      <c r="AG105">
        <v>181.43860000000001</v>
      </c>
      <c r="AH105">
        <v>181.43860000000001</v>
      </c>
      <c r="AI105">
        <v>181.43860000000001</v>
      </c>
      <c r="AJ105">
        <v>60.820500000000003</v>
      </c>
      <c r="AK105">
        <v>60.820500000000003</v>
      </c>
      <c r="AL105">
        <v>1215.0391</v>
      </c>
      <c r="AM105">
        <v>1131.0028</v>
      </c>
      <c r="AN105">
        <v>1078</v>
      </c>
      <c r="AO105">
        <v>900.84910000000002</v>
      </c>
      <c r="AP105">
        <v>1083.3065999999999</v>
      </c>
      <c r="AQ105">
        <v>1013.1196</v>
      </c>
      <c r="AR105">
        <v>993.18129999999996</v>
      </c>
      <c r="AS105">
        <v>974.05340000000001</v>
      </c>
      <c r="AT105">
        <v>955.58010000000002</v>
      </c>
      <c r="AU105">
        <v>943.41769999999997</v>
      </c>
      <c r="AV105">
        <v>929.92470000000003</v>
      </c>
      <c r="AW105">
        <v>913.90970000000004</v>
      </c>
      <c r="AX105">
        <v>16</v>
      </c>
      <c r="AY105">
        <v>18.600000000000001</v>
      </c>
      <c r="AZ105">
        <v>32.372999999999998</v>
      </c>
      <c r="BA105">
        <v>20.3352</v>
      </c>
      <c r="BB105">
        <v>12.8865</v>
      </c>
      <c r="BC105">
        <v>9.2925000000000004</v>
      </c>
      <c r="BD105">
        <v>6.9024999999999999</v>
      </c>
      <c r="BE105">
        <v>5.3624000000000001</v>
      </c>
      <c r="BF105">
        <v>4.2450999999999999</v>
      </c>
      <c r="BG105">
        <v>3.6695000000000002</v>
      </c>
      <c r="BH105">
        <v>3.6703000000000001</v>
      </c>
      <c r="BI105">
        <v>79.739999999999995</v>
      </c>
      <c r="BJ105">
        <v>109.6</v>
      </c>
      <c r="BK105">
        <v>128.04</v>
      </c>
      <c r="BL105">
        <v>172.22</v>
      </c>
      <c r="BM105">
        <v>181.68</v>
      </c>
      <c r="BN105">
        <v>242.65</v>
      </c>
      <c r="BO105">
        <v>245.07</v>
      </c>
      <c r="BP105">
        <v>327.07</v>
      </c>
      <c r="BQ105">
        <v>319.37</v>
      </c>
      <c r="BR105">
        <v>426.2</v>
      </c>
      <c r="BS105">
        <v>401.19</v>
      </c>
      <c r="BT105">
        <v>536.51</v>
      </c>
      <c r="BU105">
        <v>469.75</v>
      </c>
      <c r="BV105">
        <v>628.53</v>
      </c>
      <c r="BW105">
        <v>0</v>
      </c>
      <c r="BX105">
        <v>45.1</v>
      </c>
      <c r="BY105">
        <v>0</v>
      </c>
      <c r="BZ105">
        <v>3.85</v>
      </c>
      <c r="CA105">
        <v>4.7946999999999997</v>
      </c>
      <c r="CB105">
        <v>4.7946999999999997</v>
      </c>
      <c r="CC105">
        <v>-0.45639999999999997</v>
      </c>
      <c r="CD105">
        <v>4.7946999999999997</v>
      </c>
      <c r="CE105">
        <v>1106310</v>
      </c>
      <c r="CF105">
        <v>1</v>
      </c>
      <c r="CI105">
        <v>4.4692999999999996</v>
      </c>
      <c r="CJ105">
        <v>8.3786000000000005</v>
      </c>
      <c r="CK105">
        <v>10.733599999999999</v>
      </c>
      <c r="CL105">
        <v>13.8371</v>
      </c>
      <c r="CM105">
        <v>15.538600000000001</v>
      </c>
      <c r="CN105">
        <v>20.2714</v>
      </c>
      <c r="CO105">
        <v>4.78</v>
      </c>
      <c r="CP105">
        <v>8.7492000000000001</v>
      </c>
      <c r="CQ105">
        <v>10.950799999999999</v>
      </c>
      <c r="CR105">
        <v>15.8446</v>
      </c>
      <c r="CS105">
        <v>17.901499999999999</v>
      </c>
      <c r="CT105">
        <v>22.8431</v>
      </c>
      <c r="CU105">
        <v>24.982500000000002</v>
      </c>
      <c r="CV105">
        <v>25.032800000000002</v>
      </c>
      <c r="CW105">
        <v>24.979399999999998</v>
      </c>
      <c r="CX105">
        <v>18.135200000000001</v>
      </c>
      <c r="CY105">
        <v>18.2315</v>
      </c>
      <c r="CZ105">
        <v>18.1983</v>
      </c>
      <c r="DB105">
        <v>13185</v>
      </c>
      <c r="DC105">
        <v>703</v>
      </c>
      <c r="DD105">
        <v>14</v>
      </c>
      <c r="DF105" t="s">
        <v>625</v>
      </c>
      <c r="DG105">
        <v>363</v>
      </c>
      <c r="DH105">
        <v>1235</v>
      </c>
      <c r="DI105">
        <v>8</v>
      </c>
      <c r="DJ105">
        <v>7</v>
      </c>
      <c r="DK105">
        <v>40</v>
      </c>
      <c r="DL105">
        <v>42.166663999999997</v>
      </c>
      <c r="DM105">
        <v>3.85</v>
      </c>
      <c r="DN105">
        <v>1979.8857</v>
      </c>
      <c r="DO105">
        <v>1890.3785</v>
      </c>
      <c r="DP105">
        <v>1635.5643</v>
      </c>
      <c r="DQ105">
        <v>1607.9713999999999</v>
      </c>
      <c r="DR105">
        <v>1403.1857</v>
      </c>
      <c r="DS105">
        <v>1447.7858000000001</v>
      </c>
      <c r="DT105">
        <v>1333.75</v>
      </c>
      <c r="DU105">
        <v>56.247900000000001</v>
      </c>
      <c r="DV105">
        <v>56.2286</v>
      </c>
      <c r="DW105">
        <v>56.625</v>
      </c>
      <c r="DX105">
        <v>62.392099999999999</v>
      </c>
      <c r="DY105">
        <v>75.8643</v>
      </c>
      <c r="DZ105">
        <v>78.811400000000006</v>
      </c>
      <c r="EA105">
        <v>34.599299999999999</v>
      </c>
      <c r="EB105">
        <v>32.372999999999998</v>
      </c>
      <c r="EC105">
        <v>20.3352</v>
      </c>
      <c r="ED105">
        <v>12.8865</v>
      </c>
      <c r="EE105">
        <v>9.2925000000000004</v>
      </c>
      <c r="EF105">
        <v>6.9024999999999999</v>
      </c>
      <c r="EG105">
        <v>5.3624000000000001</v>
      </c>
      <c r="EH105">
        <v>4.2450999999999999</v>
      </c>
      <c r="EI105">
        <v>3.6695000000000002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2.5000000000000001E-2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7.7656000000000003E-2</v>
      </c>
      <c r="EY105">
        <v>6.2936000000000006E-2</v>
      </c>
      <c r="EZ105">
        <v>5.1171000000000001E-2</v>
      </c>
      <c r="FA105">
        <v>4.8904999999999997E-2</v>
      </c>
      <c r="FB105">
        <v>3.3112000000000003E-2</v>
      </c>
      <c r="FC105">
        <v>2.8760999999999998E-2</v>
      </c>
      <c r="FD105">
        <v>2.6023000000000001E-2</v>
      </c>
      <c r="FE105">
        <v>-1.214E-3</v>
      </c>
      <c r="FF105">
        <v>-3.8059999999999999E-3</v>
      </c>
      <c r="FG105">
        <v>-9.0109999999999999E-3</v>
      </c>
      <c r="FH105">
        <v>-5.7549999999999997E-3</v>
      </c>
      <c r="FI105">
        <v>-7.868E-3</v>
      </c>
      <c r="FJ105">
        <v>-4.6049999999999997E-3</v>
      </c>
      <c r="FK105">
        <v>-1.5900000000000001E-3</v>
      </c>
      <c r="FL105">
        <v>8.1281999999999993E-2</v>
      </c>
      <c r="FM105">
        <v>7.8282000000000004E-2</v>
      </c>
      <c r="FN105">
        <v>7.5778999999999999E-2</v>
      </c>
      <c r="FO105">
        <v>7.8284999999999993E-2</v>
      </c>
      <c r="FP105">
        <v>8.9206999999999995E-2</v>
      </c>
      <c r="FQ105">
        <v>0.103223</v>
      </c>
      <c r="FR105">
        <v>9.8206000000000002E-2</v>
      </c>
      <c r="FS105">
        <v>-0.27010699999999999</v>
      </c>
      <c r="FT105">
        <v>-0.26703500000000002</v>
      </c>
      <c r="FU105">
        <v>-0.264239</v>
      </c>
      <c r="FV105">
        <v>-0.26808500000000002</v>
      </c>
      <c r="FW105">
        <v>-0.27808899999999998</v>
      </c>
      <c r="FX105">
        <v>-0.27625300000000003</v>
      </c>
      <c r="FY105">
        <v>-0.27033499999999999</v>
      </c>
      <c r="FZ105">
        <v>-1.3694759999999999</v>
      </c>
      <c r="GA105">
        <v>-1.3478410000000001</v>
      </c>
      <c r="GB105">
        <v>-1.3274870000000001</v>
      </c>
      <c r="GC105">
        <v>-1.354894</v>
      </c>
      <c r="GD105">
        <v>-1.4284749999999999</v>
      </c>
      <c r="GE105">
        <v>-1.409014</v>
      </c>
      <c r="GF105">
        <v>-1.36608</v>
      </c>
      <c r="GG105">
        <v>-0.41676200000000002</v>
      </c>
      <c r="GH105">
        <v>-0.39017400000000002</v>
      </c>
      <c r="GI105">
        <v>-0.37094100000000002</v>
      </c>
      <c r="GJ105">
        <v>-0.410914</v>
      </c>
      <c r="GK105">
        <v>-0.50828099999999998</v>
      </c>
      <c r="GL105">
        <v>-0.55394699999999997</v>
      </c>
      <c r="GM105">
        <v>-0.49517499999999998</v>
      </c>
      <c r="GN105">
        <v>-0.37144100000000002</v>
      </c>
      <c r="GO105">
        <v>-0.34847699999999998</v>
      </c>
      <c r="GP105">
        <v>-0.32826300000000003</v>
      </c>
      <c r="GQ105">
        <v>-0.35672799999999999</v>
      </c>
      <c r="GR105">
        <v>-0.42862299999999998</v>
      </c>
      <c r="GS105">
        <v>-0.417514</v>
      </c>
      <c r="GT105">
        <v>-0.37479000000000001</v>
      </c>
      <c r="GU105">
        <v>0.40593299999999999</v>
      </c>
      <c r="GV105">
        <v>0.36546000000000001</v>
      </c>
      <c r="GW105">
        <v>0.32698500000000003</v>
      </c>
      <c r="GX105">
        <v>0.265737</v>
      </c>
      <c r="GY105">
        <v>0.435199</v>
      </c>
      <c r="GZ105">
        <v>0.370867</v>
      </c>
      <c r="HA105">
        <v>0.33433400000000002</v>
      </c>
      <c r="HB105">
        <v>-15</v>
      </c>
      <c r="HC105">
        <v>-10</v>
      </c>
      <c r="HD105">
        <v>-10</v>
      </c>
      <c r="HE105">
        <v>-15</v>
      </c>
      <c r="HF105">
        <v>-15</v>
      </c>
      <c r="HG105">
        <v>-30</v>
      </c>
      <c r="HH105">
        <v>30</v>
      </c>
      <c r="HI105">
        <v>-1.790316</v>
      </c>
      <c r="HJ105">
        <v>-1.7721899999999999</v>
      </c>
      <c r="HK105">
        <v>-1.7568520000000001</v>
      </c>
      <c r="HL105">
        <v>-1.7807269999999999</v>
      </c>
      <c r="HM105">
        <v>-1.841162</v>
      </c>
      <c r="HN105">
        <v>0</v>
      </c>
      <c r="HO105">
        <v>0</v>
      </c>
      <c r="HQ105">
        <v>1402.08</v>
      </c>
      <c r="HR105">
        <v>0</v>
      </c>
      <c r="HT105">
        <v>1422.2728999999999</v>
      </c>
      <c r="HU105">
        <v>0</v>
      </c>
      <c r="HW105">
        <v>746.19399999999996</v>
      </c>
      <c r="HX105">
        <v>0</v>
      </c>
      <c r="HZ105">
        <v>745.99199999999996</v>
      </c>
      <c r="IA105">
        <v>0</v>
      </c>
      <c r="IC105">
        <v>1407.16</v>
      </c>
      <c r="ID105">
        <v>0</v>
      </c>
      <c r="IF105">
        <v>1430.579</v>
      </c>
      <c r="IG105">
        <v>0</v>
      </c>
      <c r="II105">
        <v>763.59199999999998</v>
      </c>
      <c r="IJ105">
        <v>0</v>
      </c>
      <c r="IL105">
        <v>763.41700000000003</v>
      </c>
      <c r="IM105">
        <v>0</v>
      </c>
      <c r="IO105">
        <v>1417.0150000000001</v>
      </c>
      <c r="IP105">
        <v>0</v>
      </c>
      <c r="IR105">
        <v>1450.7460000000001</v>
      </c>
      <c r="IS105">
        <v>0</v>
      </c>
      <c r="IU105">
        <v>777.83699999999999</v>
      </c>
      <c r="IV105">
        <v>0</v>
      </c>
      <c r="IX105">
        <v>777.923</v>
      </c>
      <c r="IY105">
        <v>0</v>
      </c>
      <c r="JA105">
        <v>1497.5840000000001</v>
      </c>
      <c r="JB105">
        <v>0</v>
      </c>
      <c r="JD105">
        <v>1502.6639</v>
      </c>
      <c r="JE105">
        <v>0</v>
      </c>
      <c r="JG105">
        <v>753.10199999999998</v>
      </c>
      <c r="JH105">
        <v>0</v>
      </c>
      <c r="JJ105">
        <v>752.90700000000004</v>
      </c>
      <c r="JK105">
        <v>0</v>
      </c>
      <c r="JM105">
        <v>1452.1179999999999</v>
      </c>
      <c r="JN105">
        <v>0</v>
      </c>
      <c r="JP105">
        <v>1453.8710000000001</v>
      </c>
      <c r="JQ105">
        <v>0</v>
      </c>
      <c r="JS105">
        <v>698.89400000000001</v>
      </c>
      <c r="JT105">
        <v>0</v>
      </c>
      <c r="JV105">
        <v>699.05799999999999</v>
      </c>
      <c r="JW105">
        <v>0</v>
      </c>
      <c r="JY105">
        <v>1505.356</v>
      </c>
      <c r="JZ105">
        <v>0</v>
      </c>
      <c r="KB105">
        <v>1511.5291</v>
      </c>
      <c r="KC105">
        <v>0</v>
      </c>
      <c r="KE105">
        <v>742.245</v>
      </c>
      <c r="KF105">
        <v>0.10199999999999999</v>
      </c>
      <c r="KH105">
        <v>742.46699999999998</v>
      </c>
      <c r="KI105">
        <v>0.10199999999999999</v>
      </c>
      <c r="KK105">
        <v>1472.057</v>
      </c>
      <c r="KL105">
        <v>0</v>
      </c>
      <c r="KN105">
        <v>1479.6769999999999</v>
      </c>
      <c r="KO105">
        <v>0</v>
      </c>
      <c r="KQ105">
        <v>772.46500000000003</v>
      </c>
      <c r="KR105">
        <v>2.5000000000000001E-2</v>
      </c>
      <c r="KT105">
        <v>772.56600000000003</v>
      </c>
      <c r="KU105">
        <v>2.5000000000000001E-2</v>
      </c>
      <c r="KV105">
        <v>160.92906946739998</v>
      </c>
      <c r="KW105">
        <v>147.98260973700002</v>
      </c>
      <c r="KX105">
        <v>123.9414270897</v>
      </c>
      <c r="KY105">
        <v>125.88004104899998</v>
      </c>
      <c r="KZ105">
        <v>125.17398673989999</v>
      </c>
      <c r="LA105">
        <v>149.4447936334</v>
      </c>
      <c r="LB105">
        <v>130.98225250000002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-28.067304800000002</v>
      </c>
      <c r="LI105">
        <v>-6.7583750000000009</v>
      </c>
      <c r="LJ105">
        <v>-104.68548439199998</v>
      </c>
      <c r="LK105">
        <v>-79.69783833000001</v>
      </c>
      <c r="LL105">
        <v>-55.966851920000011</v>
      </c>
      <c r="LM105">
        <v>-58.463676099999994</v>
      </c>
      <c r="LN105">
        <v>-36.060422900000006</v>
      </c>
      <c r="LO105">
        <v>-34.036142183999992</v>
      </c>
      <c r="LP105">
        <v>-33.377432640000002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26.85474</v>
      </c>
      <c r="LY105">
        <v>17.721899999999998</v>
      </c>
      <c r="LZ105">
        <v>17.568519999999999</v>
      </c>
      <c r="MA105">
        <v>26.710905</v>
      </c>
      <c r="MB105">
        <v>27.617429999999999</v>
      </c>
      <c r="MC105">
        <v>0</v>
      </c>
      <c r="MD105">
        <v>0</v>
      </c>
      <c r="ME105">
        <v>-23.441987299800001</v>
      </c>
      <c r="MF105">
        <v>-21.9389377764</v>
      </c>
      <c r="MG105">
        <v>-21.004534125000003</v>
      </c>
      <c r="MH105">
        <v>-25.637787379399999</v>
      </c>
      <c r="MI105">
        <v>-38.560382268299996</v>
      </c>
      <c r="MJ105">
        <v>-43.657338595799999</v>
      </c>
      <c r="MK105">
        <v>-17.132708377499998</v>
      </c>
      <c r="ML105">
        <v>59.656337775599994</v>
      </c>
      <c r="MM105">
        <v>64.067733630600003</v>
      </c>
      <c r="MN105">
        <v>64.538561044699989</v>
      </c>
      <c r="MO105">
        <v>68.489482569599986</v>
      </c>
      <c r="MP105">
        <v>78.170611571599977</v>
      </c>
      <c r="MQ105">
        <v>43.68400805360001</v>
      </c>
      <c r="MR105">
        <v>73.713736482500025</v>
      </c>
    </row>
    <row r="106" spans="1:356" x14ac:dyDescent="0.25">
      <c r="A106">
        <v>88</v>
      </c>
      <c r="B106" t="s">
        <v>487</v>
      </c>
      <c r="C106" s="3">
        <v>42820.671597222223</v>
      </c>
      <c r="D106">
        <v>66.496899999999997</v>
      </c>
      <c r="E106">
        <v>69.552300000000002</v>
      </c>
      <c r="F106">
        <v>22</v>
      </c>
      <c r="G106">
        <v>68</v>
      </c>
      <c r="H106">
        <v>1.4071</v>
      </c>
      <c r="I106">
        <v>615.81230000000005</v>
      </c>
      <c r="J106">
        <v>21386</v>
      </c>
      <c r="K106">
        <v>32</v>
      </c>
      <c r="L106">
        <v>239673</v>
      </c>
      <c r="M106">
        <v>239681</v>
      </c>
      <c r="N106">
        <v>139204</v>
      </c>
      <c r="O106">
        <v>139212</v>
      </c>
      <c r="P106">
        <v>139279</v>
      </c>
      <c r="Q106">
        <v>139329</v>
      </c>
      <c r="R106">
        <v>139097</v>
      </c>
      <c r="S106">
        <v>239889</v>
      </c>
      <c r="T106">
        <v>220756</v>
      </c>
      <c r="U106">
        <v>238659</v>
      </c>
      <c r="V106">
        <v>215392</v>
      </c>
      <c r="W106">
        <v>215467</v>
      </c>
      <c r="X106">
        <v>216051</v>
      </c>
      <c r="Y106">
        <v>216069</v>
      </c>
      <c r="Z106">
        <v>292987</v>
      </c>
      <c r="AA106">
        <v>292979</v>
      </c>
      <c r="AB106">
        <v>1293.6199999999999</v>
      </c>
      <c r="AC106">
        <v>30991.804700000001</v>
      </c>
      <c r="AD106">
        <v>6</v>
      </c>
      <c r="AE106">
        <v>182.10169999999999</v>
      </c>
      <c r="AF106">
        <v>182.10169999999999</v>
      </c>
      <c r="AG106">
        <v>182.10169999999999</v>
      </c>
      <c r="AH106">
        <v>182.10169999999999</v>
      </c>
      <c r="AI106">
        <v>182.10169999999999</v>
      </c>
      <c r="AJ106">
        <v>61.483600000000003</v>
      </c>
      <c r="AK106">
        <v>61.483600000000003</v>
      </c>
      <c r="AL106">
        <v>1212.6953000000001</v>
      </c>
      <c r="AM106">
        <v>1128.6537000000001</v>
      </c>
      <c r="AN106">
        <v>1074.8334</v>
      </c>
      <c r="AO106">
        <v>900.91909999999996</v>
      </c>
      <c r="AP106">
        <v>1081.1532999999999</v>
      </c>
      <c r="AQ106">
        <v>1011.7785</v>
      </c>
      <c r="AR106">
        <v>992.36609999999996</v>
      </c>
      <c r="AS106">
        <v>973.49369999999999</v>
      </c>
      <c r="AT106">
        <v>955.43280000000004</v>
      </c>
      <c r="AU106">
        <v>943.84100000000001</v>
      </c>
      <c r="AV106">
        <v>930.06020000000001</v>
      </c>
      <c r="AW106">
        <v>914.24620000000004</v>
      </c>
      <c r="AX106">
        <v>15.8</v>
      </c>
      <c r="AY106">
        <v>18.600000000000001</v>
      </c>
      <c r="AZ106">
        <v>32.307200000000002</v>
      </c>
      <c r="BA106">
        <v>20.4542</v>
      </c>
      <c r="BB106">
        <v>12.972799999999999</v>
      </c>
      <c r="BC106">
        <v>9.3427000000000007</v>
      </c>
      <c r="BD106">
        <v>6.9367999999999999</v>
      </c>
      <c r="BE106">
        <v>5.3331999999999997</v>
      </c>
      <c r="BF106">
        <v>4.1863000000000001</v>
      </c>
      <c r="BG106">
        <v>3.673</v>
      </c>
      <c r="BH106">
        <v>3.6701999999999999</v>
      </c>
      <c r="BI106">
        <v>79.459999999999994</v>
      </c>
      <c r="BJ106">
        <v>108.95</v>
      </c>
      <c r="BK106">
        <v>127.82</v>
      </c>
      <c r="BL106">
        <v>169.76</v>
      </c>
      <c r="BM106">
        <v>181.83</v>
      </c>
      <c r="BN106">
        <v>239.74</v>
      </c>
      <c r="BO106">
        <v>245.99</v>
      </c>
      <c r="BP106">
        <v>323.66000000000003</v>
      </c>
      <c r="BQ106">
        <v>321.51</v>
      </c>
      <c r="BR106">
        <v>428.51</v>
      </c>
      <c r="BS106">
        <v>403</v>
      </c>
      <c r="BT106">
        <v>542.70000000000005</v>
      </c>
      <c r="BU106">
        <v>471.98</v>
      </c>
      <c r="BV106">
        <v>628.14</v>
      </c>
      <c r="BW106">
        <v>0</v>
      </c>
      <c r="BX106">
        <v>45.3</v>
      </c>
      <c r="BY106">
        <v>0</v>
      </c>
      <c r="BZ106">
        <v>0.57499999999999996</v>
      </c>
      <c r="CA106">
        <v>3.7166000000000001</v>
      </c>
      <c r="CB106">
        <v>5.0727000000000002</v>
      </c>
      <c r="CC106">
        <v>7.8433999999999999</v>
      </c>
      <c r="CD106">
        <v>3.7166000000000001</v>
      </c>
      <c r="CE106">
        <v>1106310</v>
      </c>
      <c r="CF106">
        <v>2</v>
      </c>
      <c r="CI106">
        <v>4.5086000000000004</v>
      </c>
      <c r="CJ106">
        <v>8.35</v>
      </c>
      <c r="CK106">
        <v>10.805</v>
      </c>
      <c r="CL106">
        <v>13.7143</v>
      </c>
      <c r="CM106">
        <v>15.62</v>
      </c>
      <c r="CN106">
        <v>21.747900000000001</v>
      </c>
      <c r="CO106">
        <v>4.7378999999999998</v>
      </c>
      <c r="CP106">
        <v>8.4832999999999998</v>
      </c>
      <c r="CQ106">
        <v>11.0985</v>
      </c>
      <c r="CR106">
        <v>15.045500000000001</v>
      </c>
      <c r="CS106">
        <v>16.9985</v>
      </c>
      <c r="CT106">
        <v>28.837900000000001</v>
      </c>
      <c r="CU106">
        <v>24.8703</v>
      </c>
      <c r="CV106">
        <v>25.026599999999998</v>
      </c>
      <c r="CW106">
        <v>24.983000000000001</v>
      </c>
      <c r="CX106">
        <v>18.1859</v>
      </c>
      <c r="CY106">
        <v>17.963799999999999</v>
      </c>
      <c r="CZ106">
        <v>17.3399</v>
      </c>
      <c r="DB106">
        <v>13185</v>
      </c>
      <c r="DC106">
        <v>703</v>
      </c>
      <c r="DD106">
        <v>15</v>
      </c>
      <c r="DF106" t="s">
        <v>625</v>
      </c>
      <c r="DG106">
        <v>363</v>
      </c>
      <c r="DH106">
        <v>1235</v>
      </c>
      <c r="DI106">
        <v>8</v>
      </c>
      <c r="DJ106">
        <v>7</v>
      </c>
      <c r="DK106">
        <v>40</v>
      </c>
      <c r="DL106">
        <v>38.5</v>
      </c>
      <c r="DM106">
        <v>0.57499999999999996</v>
      </c>
      <c r="DN106">
        <v>1956.4928</v>
      </c>
      <c r="DO106">
        <v>1888.1143</v>
      </c>
      <c r="DP106">
        <v>1642.3214</v>
      </c>
      <c r="DQ106">
        <v>1616.8357000000001</v>
      </c>
      <c r="DR106">
        <v>1448.05</v>
      </c>
      <c r="DS106">
        <v>1480.9070999999999</v>
      </c>
      <c r="DT106">
        <v>1180.2</v>
      </c>
      <c r="DU106">
        <v>64.587900000000005</v>
      </c>
      <c r="DV106">
        <v>66.209299999999999</v>
      </c>
      <c r="DW106">
        <v>72.762900000000002</v>
      </c>
      <c r="DX106">
        <v>76.077100000000002</v>
      </c>
      <c r="DY106">
        <v>82.205699999999993</v>
      </c>
      <c r="DZ106">
        <v>84.0107</v>
      </c>
      <c r="EA106">
        <v>37.964300000000001</v>
      </c>
      <c r="EB106">
        <v>32.307200000000002</v>
      </c>
      <c r="EC106">
        <v>20.4542</v>
      </c>
      <c r="ED106">
        <v>12.972799999999999</v>
      </c>
      <c r="EE106">
        <v>9.3427000000000007</v>
      </c>
      <c r="EF106">
        <v>6.9367999999999999</v>
      </c>
      <c r="EG106">
        <v>5.3331999999999997</v>
      </c>
      <c r="EH106">
        <v>4.1863000000000001</v>
      </c>
      <c r="EI106">
        <v>3.673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2.5000000000000001E-2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7.8323000000000004E-2</v>
      </c>
      <c r="EY106">
        <v>6.3467999999999997E-2</v>
      </c>
      <c r="EZ106">
        <v>5.1685000000000002E-2</v>
      </c>
      <c r="FA106">
        <v>4.9348000000000003E-2</v>
      </c>
      <c r="FB106">
        <v>3.3374000000000001E-2</v>
      </c>
      <c r="FC106">
        <v>2.8604000000000001E-2</v>
      </c>
      <c r="FD106">
        <v>2.5914E-2</v>
      </c>
      <c r="FE106">
        <v>-1.214E-3</v>
      </c>
      <c r="FF106">
        <v>-3.8059999999999999E-3</v>
      </c>
      <c r="FG106">
        <v>-9.0119999999999992E-3</v>
      </c>
      <c r="FH106">
        <v>-5.7559999999999998E-3</v>
      </c>
      <c r="FI106">
        <v>-7.8700000000000003E-3</v>
      </c>
      <c r="FJ106">
        <v>-8.1799999999999998E-3</v>
      </c>
      <c r="FK106">
        <v>-3.833E-3</v>
      </c>
      <c r="FL106">
        <v>8.1300999999999998E-2</v>
      </c>
      <c r="FM106">
        <v>7.8298000000000006E-2</v>
      </c>
      <c r="FN106">
        <v>7.5794E-2</v>
      </c>
      <c r="FO106">
        <v>7.8296000000000004E-2</v>
      </c>
      <c r="FP106">
        <v>8.9217000000000005E-2</v>
      </c>
      <c r="FQ106">
        <v>0.10324</v>
      </c>
      <c r="FR106">
        <v>9.8343E-2</v>
      </c>
      <c r="FS106">
        <v>-0.26984799999999998</v>
      </c>
      <c r="FT106">
        <v>-0.266816</v>
      </c>
      <c r="FU106">
        <v>-0.26402500000000001</v>
      </c>
      <c r="FV106">
        <v>-0.26792700000000003</v>
      </c>
      <c r="FW106">
        <v>-0.27794999999999997</v>
      </c>
      <c r="FX106">
        <v>-0.27577099999999999</v>
      </c>
      <c r="FY106">
        <v>-0.26917099999999999</v>
      </c>
      <c r="FZ106">
        <v>-1.369556</v>
      </c>
      <c r="GA106">
        <v>-1.3481810000000001</v>
      </c>
      <c r="GB106">
        <v>-1.3278430000000001</v>
      </c>
      <c r="GC106">
        <v>-1.3556790000000001</v>
      </c>
      <c r="GD106">
        <v>-1.4294910000000001</v>
      </c>
      <c r="GE106">
        <v>-1.4027270000000001</v>
      </c>
      <c r="GF106">
        <v>-1.3556349999999999</v>
      </c>
      <c r="GG106">
        <v>-0.41636200000000001</v>
      </c>
      <c r="GH106">
        <v>-0.38970100000000002</v>
      </c>
      <c r="GI106">
        <v>-0.37048399999999998</v>
      </c>
      <c r="GJ106">
        <v>-0.410244</v>
      </c>
      <c r="GK106">
        <v>-0.50736700000000001</v>
      </c>
      <c r="GL106">
        <v>-0.553203</v>
      </c>
      <c r="GM106">
        <v>-0.49701200000000001</v>
      </c>
      <c r="GN106">
        <v>-0.37152099999999999</v>
      </c>
      <c r="GO106">
        <v>-0.34880800000000001</v>
      </c>
      <c r="GP106">
        <v>-0.328598</v>
      </c>
      <c r="GQ106">
        <v>-0.357518</v>
      </c>
      <c r="GR106">
        <v>-0.42979499999999998</v>
      </c>
      <c r="GS106">
        <v>-0.41804400000000003</v>
      </c>
      <c r="GT106">
        <v>-0.37029699999999999</v>
      </c>
      <c r="GU106">
        <v>0.40634500000000001</v>
      </c>
      <c r="GV106">
        <v>0.36597200000000002</v>
      </c>
      <c r="GW106">
        <v>0.32773000000000002</v>
      </c>
      <c r="GX106">
        <v>0.26547700000000002</v>
      </c>
      <c r="GY106">
        <v>0.43408099999999999</v>
      </c>
      <c r="GZ106">
        <v>0.370502</v>
      </c>
      <c r="HA106">
        <v>0.33433400000000002</v>
      </c>
      <c r="HB106">
        <v>-15</v>
      </c>
      <c r="HC106">
        <v>-10</v>
      </c>
      <c r="HD106">
        <v>-10</v>
      </c>
      <c r="HE106">
        <v>-15</v>
      </c>
      <c r="HF106">
        <v>-15</v>
      </c>
      <c r="HG106">
        <v>-40</v>
      </c>
      <c r="HH106">
        <v>40</v>
      </c>
      <c r="HI106">
        <v>-1.790195</v>
      </c>
      <c r="HJ106">
        <v>-1.7721469999999999</v>
      </c>
      <c r="HK106">
        <v>-1.7567969999999999</v>
      </c>
      <c r="HL106">
        <v>-1.780675</v>
      </c>
      <c r="HM106">
        <v>-1.841132</v>
      </c>
      <c r="HN106">
        <v>0</v>
      </c>
      <c r="HO106">
        <v>0</v>
      </c>
      <c r="HQ106">
        <v>1402.08</v>
      </c>
      <c r="HR106">
        <v>0</v>
      </c>
      <c r="HT106">
        <v>1422.2728999999999</v>
      </c>
      <c r="HU106">
        <v>0</v>
      </c>
      <c r="HW106">
        <v>746.19399999999996</v>
      </c>
      <c r="HX106">
        <v>0</v>
      </c>
      <c r="HZ106">
        <v>745.99199999999996</v>
      </c>
      <c r="IA106">
        <v>0</v>
      </c>
      <c r="IC106">
        <v>1407.16</v>
      </c>
      <c r="ID106">
        <v>0</v>
      </c>
      <c r="IF106">
        <v>1430.579</v>
      </c>
      <c r="IG106">
        <v>0</v>
      </c>
      <c r="II106">
        <v>763.59199999999998</v>
      </c>
      <c r="IJ106">
        <v>0</v>
      </c>
      <c r="IL106">
        <v>763.41700000000003</v>
      </c>
      <c r="IM106">
        <v>0</v>
      </c>
      <c r="IO106">
        <v>1417.0150000000001</v>
      </c>
      <c r="IP106">
        <v>0</v>
      </c>
      <c r="IR106">
        <v>1450.7460000000001</v>
      </c>
      <c r="IS106">
        <v>0</v>
      </c>
      <c r="IU106">
        <v>777.83699999999999</v>
      </c>
      <c r="IV106">
        <v>0</v>
      </c>
      <c r="IX106">
        <v>777.923</v>
      </c>
      <c r="IY106">
        <v>0</v>
      </c>
      <c r="JA106">
        <v>1497.5840000000001</v>
      </c>
      <c r="JB106">
        <v>0</v>
      </c>
      <c r="JD106">
        <v>1502.6639</v>
      </c>
      <c r="JE106">
        <v>0</v>
      </c>
      <c r="JG106">
        <v>753.10199999999998</v>
      </c>
      <c r="JH106">
        <v>0</v>
      </c>
      <c r="JJ106">
        <v>752.90700000000004</v>
      </c>
      <c r="JK106">
        <v>0</v>
      </c>
      <c r="JM106">
        <v>1452.1179999999999</v>
      </c>
      <c r="JN106">
        <v>0</v>
      </c>
      <c r="JP106">
        <v>1453.8710000000001</v>
      </c>
      <c r="JQ106">
        <v>0</v>
      </c>
      <c r="JS106">
        <v>698.89400000000001</v>
      </c>
      <c r="JT106">
        <v>0</v>
      </c>
      <c r="JV106">
        <v>699.05799999999999</v>
      </c>
      <c r="JW106">
        <v>0</v>
      </c>
      <c r="JY106">
        <v>1505.356</v>
      </c>
      <c r="JZ106">
        <v>0</v>
      </c>
      <c r="KB106">
        <v>1511.5291</v>
      </c>
      <c r="KC106">
        <v>0</v>
      </c>
      <c r="KE106">
        <v>742.245</v>
      </c>
      <c r="KF106">
        <v>0.10199999999999999</v>
      </c>
      <c r="KH106">
        <v>742.46699999999998</v>
      </c>
      <c r="KI106">
        <v>0.10199999999999999</v>
      </c>
      <c r="KK106">
        <v>1472.057</v>
      </c>
      <c r="KL106">
        <v>0</v>
      </c>
      <c r="KN106">
        <v>1479.6769999999999</v>
      </c>
      <c r="KO106">
        <v>0</v>
      </c>
      <c r="KQ106">
        <v>772.46500000000003</v>
      </c>
      <c r="KR106">
        <v>2.5000000000000001E-2</v>
      </c>
      <c r="KT106">
        <v>772.56600000000003</v>
      </c>
      <c r="KU106">
        <v>2.5000000000000001E-2</v>
      </c>
      <c r="KV106">
        <v>159.06482113280001</v>
      </c>
      <c r="KW106">
        <v>147.8355734614</v>
      </c>
      <c r="KX106">
        <v>124.4781081916</v>
      </c>
      <c r="KY106">
        <v>126.59176796720001</v>
      </c>
      <c r="KZ106">
        <v>129.19067684999999</v>
      </c>
      <c r="LA106">
        <v>152.88884900399998</v>
      </c>
      <c r="LB106">
        <v>116.06440860000001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-28.018333599999998</v>
      </c>
      <c r="LI106">
        <v>-6.7292749999999995</v>
      </c>
      <c r="LJ106">
        <v>-105.60509360399999</v>
      </c>
      <c r="LK106">
        <v>-80.435174822000008</v>
      </c>
      <c r="LL106">
        <v>-56.66304433900001</v>
      </c>
      <c r="LM106">
        <v>-59.09675896800001</v>
      </c>
      <c r="LN106">
        <v>-36.457738464000002</v>
      </c>
      <c r="LO106">
        <v>-28.649296247999999</v>
      </c>
      <c r="LP106">
        <v>-29.933776434999999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26.852924999999999</v>
      </c>
      <c r="LY106">
        <v>17.72147</v>
      </c>
      <c r="LZ106">
        <v>17.567969999999999</v>
      </c>
      <c r="MA106">
        <v>26.710125000000001</v>
      </c>
      <c r="MB106">
        <v>27.616979999999998</v>
      </c>
      <c r="MC106">
        <v>0</v>
      </c>
      <c r="MD106">
        <v>0</v>
      </c>
      <c r="ME106">
        <v>-26.891947219800002</v>
      </c>
      <c r="MF106">
        <v>-25.8018304193</v>
      </c>
      <c r="MG106">
        <v>-26.957490243599999</v>
      </c>
      <c r="MH106">
        <v>-31.210173812400001</v>
      </c>
      <c r="MI106">
        <v>-41.7084593919</v>
      </c>
      <c r="MJ106">
        <v>-46.474971272099999</v>
      </c>
      <c r="MK106">
        <v>-18.868712671600001</v>
      </c>
      <c r="ML106">
        <v>53.420705309000013</v>
      </c>
      <c r="MM106">
        <v>59.320038220099988</v>
      </c>
      <c r="MN106">
        <v>58.425543608999995</v>
      </c>
      <c r="MO106">
        <v>62.9949601868</v>
      </c>
      <c r="MP106">
        <v>78.641458994099992</v>
      </c>
      <c r="MQ106">
        <v>49.746247883899976</v>
      </c>
      <c r="MR106">
        <v>60.532644493400007</v>
      </c>
    </row>
    <row r="107" spans="1:356" x14ac:dyDescent="0.25">
      <c r="A107">
        <v>88</v>
      </c>
      <c r="B107" t="s">
        <v>488</v>
      </c>
      <c r="C107" s="3">
        <v>42820.672685185185</v>
      </c>
      <c r="D107">
        <v>66.520200000000003</v>
      </c>
      <c r="E107">
        <v>69.609099999999998</v>
      </c>
      <c r="F107">
        <v>25</v>
      </c>
      <c r="G107">
        <v>68</v>
      </c>
      <c r="H107">
        <v>1.4071</v>
      </c>
      <c r="I107">
        <v>616.84749999999997</v>
      </c>
      <c r="J107">
        <v>21828</v>
      </c>
      <c r="K107">
        <v>32</v>
      </c>
      <c r="L107">
        <v>239673</v>
      </c>
      <c r="M107">
        <v>239681</v>
      </c>
      <c r="N107">
        <v>139204</v>
      </c>
      <c r="O107">
        <v>139212</v>
      </c>
      <c r="P107">
        <v>139279</v>
      </c>
      <c r="Q107">
        <v>139329</v>
      </c>
      <c r="R107">
        <v>139097</v>
      </c>
      <c r="S107">
        <v>239889</v>
      </c>
      <c r="T107">
        <v>220756</v>
      </c>
      <c r="U107">
        <v>238659</v>
      </c>
      <c r="V107">
        <v>215392</v>
      </c>
      <c r="W107">
        <v>215467</v>
      </c>
      <c r="X107">
        <v>216051</v>
      </c>
      <c r="Y107">
        <v>216069</v>
      </c>
      <c r="Z107">
        <v>292987</v>
      </c>
      <c r="AA107">
        <v>292979</v>
      </c>
      <c r="AB107">
        <v>1293.6199999999999</v>
      </c>
      <c r="AC107">
        <v>31013.9434</v>
      </c>
      <c r="AD107">
        <v>6</v>
      </c>
      <c r="AE107">
        <v>182.76599999999999</v>
      </c>
      <c r="AF107">
        <v>182.76599999999999</v>
      </c>
      <c r="AG107">
        <v>182.76599999999999</v>
      </c>
      <c r="AH107">
        <v>182.76599999999999</v>
      </c>
      <c r="AI107">
        <v>182.76599999999999</v>
      </c>
      <c r="AJ107">
        <v>62.1479</v>
      </c>
      <c r="AK107">
        <v>62.1479</v>
      </c>
      <c r="AL107">
        <v>1203.3203000000001</v>
      </c>
      <c r="AM107">
        <v>1128.7113999999999</v>
      </c>
      <c r="AN107">
        <v>1075.1666</v>
      </c>
      <c r="AO107">
        <v>898.81600000000003</v>
      </c>
      <c r="AP107">
        <v>1077.6279</v>
      </c>
      <c r="AQ107">
        <v>1007.803</v>
      </c>
      <c r="AR107">
        <v>988.26480000000004</v>
      </c>
      <c r="AS107">
        <v>969.39840000000004</v>
      </c>
      <c r="AT107">
        <v>951.42489999999998</v>
      </c>
      <c r="AU107">
        <v>939.7885</v>
      </c>
      <c r="AV107">
        <v>926.6771</v>
      </c>
      <c r="AW107">
        <v>911.47249999999997</v>
      </c>
      <c r="AX107">
        <v>16</v>
      </c>
      <c r="AY107">
        <v>18.2</v>
      </c>
      <c r="AZ107">
        <v>32.324399999999997</v>
      </c>
      <c r="BA107">
        <v>20.546500000000002</v>
      </c>
      <c r="BB107">
        <v>13.0611</v>
      </c>
      <c r="BC107">
        <v>9.4269999999999996</v>
      </c>
      <c r="BD107">
        <v>6.9988999999999999</v>
      </c>
      <c r="BE107">
        <v>5.4180000000000001</v>
      </c>
      <c r="BF107">
        <v>4.2680999999999996</v>
      </c>
      <c r="BG107">
        <v>3.6720999999999999</v>
      </c>
      <c r="BH107">
        <v>3.6726999999999999</v>
      </c>
      <c r="BI107">
        <v>78.77</v>
      </c>
      <c r="BJ107">
        <v>107.54</v>
      </c>
      <c r="BK107">
        <v>125.67</v>
      </c>
      <c r="BL107">
        <v>168.53</v>
      </c>
      <c r="BM107">
        <v>178.79</v>
      </c>
      <c r="BN107">
        <v>237.78</v>
      </c>
      <c r="BO107">
        <v>241.52</v>
      </c>
      <c r="BP107">
        <v>321.33999999999997</v>
      </c>
      <c r="BQ107">
        <v>315.38</v>
      </c>
      <c r="BR107">
        <v>420.31</v>
      </c>
      <c r="BS107">
        <v>396.19</v>
      </c>
      <c r="BT107">
        <v>531.05999999999995</v>
      </c>
      <c r="BU107">
        <v>467.8</v>
      </c>
      <c r="BV107">
        <v>624</v>
      </c>
      <c r="BW107">
        <v>0</v>
      </c>
      <c r="BX107">
        <v>45.1</v>
      </c>
      <c r="BY107">
        <v>0</v>
      </c>
      <c r="BZ107">
        <v>4.2625000000000002</v>
      </c>
      <c r="CA107">
        <v>4.7195</v>
      </c>
      <c r="CB107">
        <v>4.7195</v>
      </c>
      <c r="CC107">
        <v>2.423</v>
      </c>
      <c r="CD107">
        <v>4.7195</v>
      </c>
      <c r="CE107">
        <v>1105007</v>
      </c>
      <c r="CF107">
        <v>1</v>
      </c>
      <c r="CI107">
        <v>4.5307000000000004</v>
      </c>
      <c r="CJ107">
        <v>8.3720999999999997</v>
      </c>
      <c r="CK107">
        <v>10.7964</v>
      </c>
      <c r="CL107">
        <v>13.928599999999999</v>
      </c>
      <c r="CM107">
        <v>15.4907</v>
      </c>
      <c r="CN107">
        <v>20.067900000000002</v>
      </c>
      <c r="CO107">
        <v>4.5938999999999997</v>
      </c>
      <c r="CP107">
        <v>8.5242000000000004</v>
      </c>
      <c r="CQ107">
        <v>10.7515</v>
      </c>
      <c r="CR107">
        <v>15.4</v>
      </c>
      <c r="CS107">
        <v>16.965199999999999</v>
      </c>
      <c r="CT107">
        <v>23.909099999999999</v>
      </c>
      <c r="CU107">
        <v>24.877199999999998</v>
      </c>
      <c r="CV107">
        <v>25.010400000000001</v>
      </c>
      <c r="CW107">
        <v>25.028600000000001</v>
      </c>
      <c r="CX107">
        <v>18.242100000000001</v>
      </c>
      <c r="CY107">
        <v>18.145399999999999</v>
      </c>
      <c r="CZ107">
        <v>18.1313</v>
      </c>
      <c r="DB107">
        <v>13185</v>
      </c>
      <c r="DC107">
        <v>703</v>
      </c>
      <c r="DD107">
        <v>16</v>
      </c>
      <c r="DF107" t="s">
        <v>625</v>
      </c>
      <c r="DG107">
        <v>363</v>
      </c>
      <c r="DH107">
        <v>1235</v>
      </c>
      <c r="DI107">
        <v>8</v>
      </c>
      <c r="DJ107">
        <v>7</v>
      </c>
      <c r="DK107">
        <v>40</v>
      </c>
      <c r="DL107">
        <v>42.666663999999997</v>
      </c>
      <c r="DM107">
        <v>4.2625000000000002</v>
      </c>
      <c r="DN107">
        <v>1960.95</v>
      </c>
      <c r="DO107">
        <v>1909.5786000000001</v>
      </c>
      <c r="DP107">
        <v>1653.2858000000001</v>
      </c>
      <c r="DQ107">
        <v>1623.4713999999999</v>
      </c>
      <c r="DR107">
        <v>1433.8286000000001</v>
      </c>
      <c r="DS107">
        <v>1468.0215000000001</v>
      </c>
      <c r="DT107">
        <v>1373.6357</v>
      </c>
      <c r="DU107">
        <v>62.865000000000002</v>
      </c>
      <c r="DV107">
        <v>63.0107</v>
      </c>
      <c r="DW107">
        <v>62.515000000000001</v>
      </c>
      <c r="DX107">
        <v>66.660700000000006</v>
      </c>
      <c r="DY107">
        <v>76.349999999999994</v>
      </c>
      <c r="DZ107">
        <v>78.92</v>
      </c>
      <c r="EA107">
        <v>34.586399999999998</v>
      </c>
      <c r="EB107">
        <v>32.324399999999997</v>
      </c>
      <c r="EC107">
        <v>20.546500000000002</v>
      </c>
      <c r="ED107">
        <v>13.0611</v>
      </c>
      <c r="EE107">
        <v>9.4269999999999996</v>
      </c>
      <c r="EF107">
        <v>6.9988999999999999</v>
      </c>
      <c r="EG107">
        <v>5.4180000000000001</v>
      </c>
      <c r="EH107">
        <v>4.2680999999999996</v>
      </c>
      <c r="EI107">
        <v>3.6720999999999999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2.5000000000000001E-2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7.8825000000000006E-2</v>
      </c>
      <c r="EY107">
        <v>6.3898999999999997E-2</v>
      </c>
      <c r="EZ107">
        <v>5.2146999999999999E-2</v>
      </c>
      <c r="FA107">
        <v>4.9800999999999998E-2</v>
      </c>
      <c r="FB107">
        <v>3.3625000000000002E-2</v>
      </c>
      <c r="FC107">
        <v>2.8684999999999999E-2</v>
      </c>
      <c r="FD107">
        <v>2.5974000000000001E-2</v>
      </c>
      <c r="FE107">
        <v>-1.2149999999999999E-3</v>
      </c>
      <c r="FF107">
        <v>-3.8059999999999999E-3</v>
      </c>
      <c r="FG107">
        <v>-9.0119999999999992E-3</v>
      </c>
      <c r="FH107">
        <v>-5.7559999999999998E-3</v>
      </c>
      <c r="FI107">
        <v>-7.8720000000000005E-3</v>
      </c>
      <c r="FJ107">
        <v>-4.5760000000000002E-3</v>
      </c>
      <c r="FK107">
        <v>-1.547E-3</v>
      </c>
      <c r="FL107">
        <v>8.1294000000000005E-2</v>
      </c>
      <c r="FM107">
        <v>7.8288999999999997E-2</v>
      </c>
      <c r="FN107">
        <v>7.5785000000000005E-2</v>
      </c>
      <c r="FO107">
        <v>7.8286999999999995E-2</v>
      </c>
      <c r="FP107">
        <v>8.9209999999999998E-2</v>
      </c>
      <c r="FQ107">
        <v>0.10322199999999999</v>
      </c>
      <c r="FR107">
        <v>9.8194000000000004E-2</v>
      </c>
      <c r="FS107">
        <v>-0.26994600000000002</v>
      </c>
      <c r="FT107">
        <v>-0.26693800000000001</v>
      </c>
      <c r="FU107">
        <v>-0.26415300000000003</v>
      </c>
      <c r="FV107">
        <v>-0.26805099999999998</v>
      </c>
      <c r="FW107">
        <v>-0.27804000000000001</v>
      </c>
      <c r="FX107">
        <v>-0.2762</v>
      </c>
      <c r="FY107">
        <v>-0.27036900000000003</v>
      </c>
      <c r="FZ107">
        <v>-1.3693770000000001</v>
      </c>
      <c r="GA107">
        <v>-1.3481890000000001</v>
      </c>
      <c r="GB107">
        <v>-1.327901</v>
      </c>
      <c r="GC107">
        <v>-1.3556950000000001</v>
      </c>
      <c r="GD107">
        <v>-1.429224</v>
      </c>
      <c r="GE107">
        <v>-1.409718</v>
      </c>
      <c r="GF107">
        <v>-1.367764</v>
      </c>
      <c r="GG107">
        <v>-0.416601</v>
      </c>
      <c r="GH107">
        <v>-0.38985399999999998</v>
      </c>
      <c r="GI107">
        <v>-0.37061300000000003</v>
      </c>
      <c r="GJ107">
        <v>-0.41040300000000002</v>
      </c>
      <c r="GK107">
        <v>-0.50769299999999995</v>
      </c>
      <c r="GL107">
        <v>-0.55333299999999996</v>
      </c>
      <c r="GM107">
        <v>-0.49441099999999999</v>
      </c>
      <c r="GN107">
        <v>-0.37133699999999997</v>
      </c>
      <c r="GO107">
        <v>-0.34881699999999999</v>
      </c>
      <c r="GP107">
        <v>-0.328654</v>
      </c>
      <c r="GQ107">
        <v>-0.35753699999999999</v>
      </c>
      <c r="GR107">
        <v>-0.42948799999999998</v>
      </c>
      <c r="GS107">
        <v>-0.41824499999999998</v>
      </c>
      <c r="GT107">
        <v>-0.37588199999999999</v>
      </c>
      <c r="GU107">
        <v>0.40685900000000003</v>
      </c>
      <c r="GV107">
        <v>0.366948</v>
      </c>
      <c r="GW107">
        <v>0.32984799999999997</v>
      </c>
      <c r="GX107">
        <v>0.26787100000000003</v>
      </c>
      <c r="GY107">
        <v>0.43872100000000003</v>
      </c>
      <c r="GZ107">
        <v>0.37362899999999999</v>
      </c>
      <c r="HA107">
        <v>0.33452999999999999</v>
      </c>
      <c r="HB107">
        <v>-15</v>
      </c>
      <c r="HC107">
        <v>-10</v>
      </c>
      <c r="HD107">
        <v>-10</v>
      </c>
      <c r="HE107">
        <v>-15</v>
      </c>
      <c r="HF107">
        <v>-15</v>
      </c>
      <c r="HG107">
        <v>-30</v>
      </c>
      <c r="HH107">
        <v>30</v>
      </c>
      <c r="HI107">
        <v>-1.790116</v>
      </c>
      <c r="HJ107">
        <v>-1.772092</v>
      </c>
      <c r="HK107">
        <v>-1.756729</v>
      </c>
      <c r="HL107">
        <v>-1.7806109999999999</v>
      </c>
      <c r="HM107">
        <v>-1.841091</v>
      </c>
      <c r="HN107">
        <v>0</v>
      </c>
      <c r="HO107">
        <v>0</v>
      </c>
      <c r="HQ107">
        <v>1402.08</v>
      </c>
      <c r="HR107">
        <v>0</v>
      </c>
      <c r="HT107">
        <v>1422.2728999999999</v>
      </c>
      <c r="HU107">
        <v>0</v>
      </c>
      <c r="HW107">
        <v>746.19399999999996</v>
      </c>
      <c r="HX107">
        <v>0</v>
      </c>
      <c r="HZ107">
        <v>745.99199999999996</v>
      </c>
      <c r="IA107">
        <v>0</v>
      </c>
      <c r="IC107">
        <v>1407.16</v>
      </c>
      <c r="ID107">
        <v>0</v>
      </c>
      <c r="IF107">
        <v>1430.579</v>
      </c>
      <c r="IG107">
        <v>0</v>
      </c>
      <c r="II107">
        <v>763.59199999999998</v>
      </c>
      <c r="IJ107">
        <v>0</v>
      </c>
      <c r="IL107">
        <v>763.41700000000003</v>
      </c>
      <c r="IM107">
        <v>0</v>
      </c>
      <c r="IO107">
        <v>1417.0150000000001</v>
      </c>
      <c r="IP107">
        <v>0</v>
      </c>
      <c r="IR107">
        <v>1450.7460000000001</v>
      </c>
      <c r="IS107">
        <v>0</v>
      </c>
      <c r="IU107">
        <v>777.83699999999999</v>
      </c>
      <c r="IV107">
        <v>0</v>
      </c>
      <c r="IX107">
        <v>777.923</v>
      </c>
      <c r="IY107">
        <v>0</v>
      </c>
      <c r="JA107">
        <v>1497.5840000000001</v>
      </c>
      <c r="JB107">
        <v>0</v>
      </c>
      <c r="JD107">
        <v>1502.6639</v>
      </c>
      <c r="JE107">
        <v>0</v>
      </c>
      <c r="JG107">
        <v>753.10199999999998</v>
      </c>
      <c r="JH107">
        <v>0</v>
      </c>
      <c r="JJ107">
        <v>752.90700000000004</v>
      </c>
      <c r="JK107">
        <v>0</v>
      </c>
      <c r="JM107">
        <v>1452.1179999999999</v>
      </c>
      <c r="JN107">
        <v>0</v>
      </c>
      <c r="JP107">
        <v>1453.8710000000001</v>
      </c>
      <c r="JQ107">
        <v>0</v>
      </c>
      <c r="JS107">
        <v>698.89400000000001</v>
      </c>
      <c r="JT107">
        <v>0</v>
      </c>
      <c r="JV107">
        <v>699.05799999999999</v>
      </c>
      <c r="JW107">
        <v>0</v>
      </c>
      <c r="JY107">
        <v>1505.356</v>
      </c>
      <c r="JZ107">
        <v>0</v>
      </c>
      <c r="KB107">
        <v>1511.5291</v>
      </c>
      <c r="KC107">
        <v>0</v>
      </c>
      <c r="KE107">
        <v>742.245</v>
      </c>
      <c r="KF107">
        <v>0.10199999999999999</v>
      </c>
      <c r="KH107">
        <v>742.46699999999998</v>
      </c>
      <c r="KI107">
        <v>0.10199999999999999</v>
      </c>
      <c r="KK107">
        <v>1472.057</v>
      </c>
      <c r="KL107">
        <v>0</v>
      </c>
      <c r="KN107">
        <v>1479.6769999999999</v>
      </c>
      <c r="KO107">
        <v>0</v>
      </c>
      <c r="KQ107">
        <v>772.46500000000003</v>
      </c>
      <c r="KR107">
        <v>2.5000000000000001E-2</v>
      </c>
      <c r="KT107">
        <v>772.56600000000003</v>
      </c>
      <c r="KU107">
        <v>2.5000000000000001E-2</v>
      </c>
      <c r="KV107">
        <v>159.4134693</v>
      </c>
      <c r="KW107">
        <v>149.49899901539999</v>
      </c>
      <c r="KX107">
        <v>125.29426435300002</v>
      </c>
      <c r="KY107">
        <v>127.09670549179998</v>
      </c>
      <c r="KZ107">
        <v>127.911849406</v>
      </c>
      <c r="LA107">
        <v>151.53211527299999</v>
      </c>
      <c r="LB107">
        <v>134.8827839258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-28.061920000000001</v>
      </c>
      <c r="LI107">
        <v>-6.7592250000000007</v>
      </c>
      <c r="LJ107">
        <v>-106.27734897000002</v>
      </c>
      <c r="LK107">
        <v>-81.016721577000013</v>
      </c>
      <c r="LL107">
        <v>-57.279009634999994</v>
      </c>
      <c r="LM107">
        <v>-59.711586275000009</v>
      </c>
      <c r="LN107">
        <v>-36.806805672000003</v>
      </c>
      <c r="LO107">
        <v>-33.986891262</v>
      </c>
      <c r="LP107">
        <v>-33.410371228000002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26.851739999999999</v>
      </c>
      <c r="LY107">
        <v>17.72092</v>
      </c>
      <c r="LZ107">
        <v>17.56729</v>
      </c>
      <c r="MA107">
        <v>26.709164999999999</v>
      </c>
      <c r="MB107">
        <v>27.616365000000002</v>
      </c>
      <c r="MC107">
        <v>0</v>
      </c>
      <c r="MD107">
        <v>0</v>
      </c>
      <c r="ME107">
        <v>-26.189621864999999</v>
      </c>
      <c r="MF107">
        <v>-24.564973437799999</v>
      </c>
      <c r="MG107">
        <v>-23.168871695000004</v>
      </c>
      <c r="MH107">
        <v>-27.357751262100003</v>
      </c>
      <c r="MI107">
        <v>-38.762360549999997</v>
      </c>
      <c r="MJ107">
        <v>-43.669040359999997</v>
      </c>
      <c r="MK107">
        <v>-17.099896610399998</v>
      </c>
      <c r="ML107">
        <v>53.79823846499999</v>
      </c>
      <c r="MM107">
        <v>61.638224000599969</v>
      </c>
      <c r="MN107">
        <v>62.413673023000015</v>
      </c>
      <c r="MO107">
        <v>66.736532954699982</v>
      </c>
      <c r="MP107">
        <v>79.959048183999997</v>
      </c>
      <c r="MQ107">
        <v>45.81426365099999</v>
      </c>
      <c r="MR107">
        <v>77.613291087400015</v>
      </c>
    </row>
    <row r="108" spans="1:356" x14ac:dyDescent="0.25">
      <c r="A108">
        <v>88</v>
      </c>
      <c r="B108" t="s">
        <v>489</v>
      </c>
      <c r="C108" s="3">
        <v>42820.673761574071</v>
      </c>
      <c r="D108">
        <v>66.527500000000003</v>
      </c>
      <c r="E108">
        <v>69.646299999999997</v>
      </c>
      <c r="F108">
        <v>24</v>
      </c>
      <c r="G108">
        <v>67</v>
      </c>
      <c r="H108">
        <v>1.4071</v>
      </c>
      <c r="I108">
        <v>616.00729999999999</v>
      </c>
      <c r="J108">
        <v>21790</v>
      </c>
      <c r="K108">
        <v>32</v>
      </c>
      <c r="L108">
        <v>239673</v>
      </c>
      <c r="M108">
        <v>239681</v>
      </c>
      <c r="N108">
        <v>139204</v>
      </c>
      <c r="O108">
        <v>139212</v>
      </c>
      <c r="P108">
        <v>139279</v>
      </c>
      <c r="Q108">
        <v>139329</v>
      </c>
      <c r="R108">
        <v>139097</v>
      </c>
      <c r="S108">
        <v>239889</v>
      </c>
      <c r="T108">
        <v>220756</v>
      </c>
      <c r="U108">
        <v>238659</v>
      </c>
      <c r="V108">
        <v>215392</v>
      </c>
      <c r="W108">
        <v>215467</v>
      </c>
      <c r="X108">
        <v>216051</v>
      </c>
      <c r="Y108">
        <v>216069</v>
      </c>
      <c r="Z108">
        <v>292987</v>
      </c>
      <c r="AA108">
        <v>292979</v>
      </c>
      <c r="AB108">
        <v>1293.6199999999999</v>
      </c>
      <c r="AC108">
        <v>31036.4277</v>
      </c>
      <c r="AD108">
        <v>6</v>
      </c>
      <c r="AE108">
        <v>183.42930000000001</v>
      </c>
      <c r="AF108">
        <v>183.42930000000001</v>
      </c>
      <c r="AG108">
        <v>183.42930000000001</v>
      </c>
      <c r="AH108">
        <v>183.42930000000001</v>
      </c>
      <c r="AI108">
        <v>183.42930000000001</v>
      </c>
      <c r="AJ108">
        <v>62.811199999999999</v>
      </c>
      <c r="AK108">
        <v>62.811199999999999</v>
      </c>
      <c r="AL108">
        <v>1205.6641</v>
      </c>
      <c r="AM108">
        <v>1124.7936</v>
      </c>
      <c r="AN108">
        <v>1070.3334</v>
      </c>
      <c r="AO108">
        <v>898.8229</v>
      </c>
      <c r="AP108">
        <v>1072.1110000000001</v>
      </c>
      <c r="AQ108">
        <v>1004.2033</v>
      </c>
      <c r="AR108">
        <v>985.68370000000004</v>
      </c>
      <c r="AS108">
        <v>967.60159999999996</v>
      </c>
      <c r="AT108">
        <v>950.28890000000001</v>
      </c>
      <c r="AU108">
        <v>939.3528</v>
      </c>
      <c r="AV108">
        <v>926.72109999999998</v>
      </c>
      <c r="AW108">
        <v>911.34739999999999</v>
      </c>
      <c r="AX108">
        <v>15.8</v>
      </c>
      <c r="AY108">
        <v>20.399999999999999</v>
      </c>
      <c r="AZ108">
        <v>32.3048</v>
      </c>
      <c r="BA108">
        <v>20.578399999999998</v>
      </c>
      <c r="BB108">
        <v>13.052199999999999</v>
      </c>
      <c r="BC108">
        <v>9.4032999999999998</v>
      </c>
      <c r="BD108">
        <v>6.9710000000000001</v>
      </c>
      <c r="BE108">
        <v>5.3708999999999998</v>
      </c>
      <c r="BF108">
        <v>4.2321</v>
      </c>
      <c r="BG108">
        <v>3.6722000000000001</v>
      </c>
      <c r="BH108">
        <v>3.6747999999999998</v>
      </c>
      <c r="BI108">
        <v>80.08</v>
      </c>
      <c r="BJ108">
        <v>108.63</v>
      </c>
      <c r="BK108">
        <v>128.22</v>
      </c>
      <c r="BL108">
        <v>169.94</v>
      </c>
      <c r="BM108">
        <v>182.48</v>
      </c>
      <c r="BN108">
        <v>240.19</v>
      </c>
      <c r="BO108">
        <v>246.01</v>
      </c>
      <c r="BP108">
        <v>325.20999999999998</v>
      </c>
      <c r="BQ108">
        <v>322.11</v>
      </c>
      <c r="BR108">
        <v>428.27</v>
      </c>
      <c r="BS108">
        <v>405.3</v>
      </c>
      <c r="BT108">
        <v>540.74</v>
      </c>
      <c r="BU108">
        <v>476.06</v>
      </c>
      <c r="BV108">
        <v>629.96</v>
      </c>
      <c r="BW108">
        <v>0</v>
      </c>
      <c r="BX108">
        <v>45.4</v>
      </c>
      <c r="BY108">
        <v>0</v>
      </c>
      <c r="BZ108">
        <v>7.2125000000000004</v>
      </c>
      <c r="CA108">
        <v>9.0122999999999998</v>
      </c>
      <c r="CB108">
        <v>9.0122999999999998</v>
      </c>
      <c r="CC108">
        <v>2.7275999999999998</v>
      </c>
      <c r="CD108">
        <v>9.0122999999999998</v>
      </c>
      <c r="CE108">
        <v>1105007</v>
      </c>
      <c r="CF108">
        <v>2</v>
      </c>
      <c r="CI108">
        <v>4.5121000000000002</v>
      </c>
      <c r="CJ108">
        <v>8.4664000000000001</v>
      </c>
      <c r="CK108">
        <v>10.936400000000001</v>
      </c>
      <c r="CL108">
        <v>13.8371</v>
      </c>
      <c r="CM108">
        <v>15.775</v>
      </c>
      <c r="CN108">
        <v>20.789300000000001</v>
      </c>
      <c r="CO108">
        <v>4.7968999999999999</v>
      </c>
      <c r="CP108">
        <v>8.7523</v>
      </c>
      <c r="CQ108">
        <v>11.2508</v>
      </c>
      <c r="CR108">
        <v>16.0015</v>
      </c>
      <c r="CS108">
        <v>18.1508</v>
      </c>
      <c r="CT108">
        <v>25.1431</v>
      </c>
      <c r="CU108">
        <v>24.8704</v>
      </c>
      <c r="CV108">
        <v>25.001799999999999</v>
      </c>
      <c r="CW108">
        <v>25.008900000000001</v>
      </c>
      <c r="CX108">
        <v>18.142399999999999</v>
      </c>
      <c r="CY108">
        <v>18.1081</v>
      </c>
      <c r="CZ108">
        <v>18.003900000000002</v>
      </c>
      <c r="DB108">
        <v>13185</v>
      </c>
      <c r="DC108">
        <v>703</v>
      </c>
      <c r="DD108">
        <v>17</v>
      </c>
      <c r="DF108" t="s">
        <v>625</v>
      </c>
      <c r="DG108">
        <v>363</v>
      </c>
      <c r="DH108">
        <v>1235</v>
      </c>
      <c r="DI108">
        <v>8</v>
      </c>
      <c r="DJ108">
        <v>7</v>
      </c>
      <c r="DK108">
        <v>40</v>
      </c>
      <c r="DL108">
        <v>39.333336000000003</v>
      </c>
      <c r="DM108">
        <v>7.2125000000000004</v>
      </c>
      <c r="DN108">
        <v>1954.0786000000001</v>
      </c>
      <c r="DO108">
        <v>1913.8071</v>
      </c>
      <c r="DP108">
        <v>1667.2858000000001</v>
      </c>
      <c r="DQ108">
        <v>1649.0286000000001</v>
      </c>
      <c r="DR108">
        <v>1462.0643</v>
      </c>
      <c r="DS108">
        <v>1463.8571999999999</v>
      </c>
      <c r="DT108">
        <v>1296.8715</v>
      </c>
      <c r="DU108">
        <v>70.957099999999997</v>
      </c>
      <c r="DV108">
        <v>72.739999999999995</v>
      </c>
      <c r="DW108">
        <v>80.748599999999996</v>
      </c>
      <c r="DX108">
        <v>81.300700000000006</v>
      </c>
      <c r="DY108">
        <v>81.990700000000004</v>
      </c>
      <c r="DZ108">
        <v>81.305000000000007</v>
      </c>
      <c r="EA108">
        <v>41.035699999999999</v>
      </c>
      <c r="EB108">
        <v>32.3048</v>
      </c>
      <c r="EC108">
        <v>20.578399999999998</v>
      </c>
      <c r="ED108">
        <v>13.052199999999999</v>
      </c>
      <c r="EE108">
        <v>9.4032999999999998</v>
      </c>
      <c r="EF108">
        <v>6.9710000000000001</v>
      </c>
      <c r="EG108">
        <v>5.3708999999999998</v>
      </c>
      <c r="EH108">
        <v>4.2321</v>
      </c>
      <c r="EI108">
        <v>3.6722000000000001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2.5000000000000001E-2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7.9213000000000006E-2</v>
      </c>
      <c r="EY108">
        <v>6.429E-2</v>
      </c>
      <c r="EZ108">
        <v>5.2537E-2</v>
      </c>
      <c r="FA108">
        <v>5.0167999999999997E-2</v>
      </c>
      <c r="FB108">
        <v>3.3870999999999998E-2</v>
      </c>
      <c r="FC108">
        <v>2.8348000000000002E-2</v>
      </c>
      <c r="FD108">
        <v>2.5682E-2</v>
      </c>
      <c r="FE108">
        <v>-1.2149999999999999E-3</v>
      </c>
      <c r="FF108">
        <v>-3.8070000000000001E-3</v>
      </c>
      <c r="FG108">
        <v>-9.0139999999999994E-3</v>
      </c>
      <c r="FH108">
        <v>-5.757E-3</v>
      </c>
      <c r="FI108">
        <v>-7.8750000000000001E-3</v>
      </c>
      <c r="FJ108">
        <v>-2.7239999999999999E-3</v>
      </c>
      <c r="FK108">
        <v>-4.0499999999999998E-4</v>
      </c>
      <c r="FL108">
        <v>8.1294000000000005E-2</v>
      </c>
      <c r="FM108">
        <v>7.8285999999999994E-2</v>
      </c>
      <c r="FN108">
        <v>7.5783000000000003E-2</v>
      </c>
      <c r="FO108">
        <v>7.8283000000000005E-2</v>
      </c>
      <c r="FP108">
        <v>8.9202000000000004E-2</v>
      </c>
      <c r="FQ108">
        <v>0.10322000000000001</v>
      </c>
      <c r="FR108">
        <v>9.8238000000000006E-2</v>
      </c>
      <c r="FS108">
        <v>-0.26994899999999999</v>
      </c>
      <c r="FT108">
        <v>-0.26696999999999999</v>
      </c>
      <c r="FU108">
        <v>-0.264179</v>
      </c>
      <c r="FV108">
        <v>-0.268094</v>
      </c>
      <c r="FW108">
        <v>-0.27809200000000001</v>
      </c>
      <c r="FX108">
        <v>-0.27640700000000001</v>
      </c>
      <c r="FY108">
        <v>-0.27029300000000001</v>
      </c>
      <c r="FZ108">
        <v>-1.3693919999999999</v>
      </c>
      <c r="GA108">
        <v>-1.3484130000000001</v>
      </c>
      <c r="GB108">
        <v>-1.3280829999999999</v>
      </c>
      <c r="GC108">
        <v>-1.3560000000000001</v>
      </c>
      <c r="GD108">
        <v>-1.429106</v>
      </c>
      <c r="GE108">
        <v>-1.4146399999999999</v>
      </c>
      <c r="GF108">
        <v>-1.37043</v>
      </c>
      <c r="GG108">
        <v>-0.41659600000000002</v>
      </c>
      <c r="GH108">
        <v>-0.38977000000000001</v>
      </c>
      <c r="GI108">
        <v>-0.37054799999999999</v>
      </c>
      <c r="GJ108">
        <v>-0.41028500000000001</v>
      </c>
      <c r="GK108">
        <v>-0.50741499999999995</v>
      </c>
      <c r="GL108">
        <v>-0.55330299999999999</v>
      </c>
      <c r="GM108">
        <v>-0.49527900000000002</v>
      </c>
      <c r="GN108">
        <v>-0.37135299999999999</v>
      </c>
      <c r="GO108">
        <v>-0.34903899999999999</v>
      </c>
      <c r="GP108">
        <v>-0.32882699999999998</v>
      </c>
      <c r="GQ108">
        <v>-0.357846</v>
      </c>
      <c r="GR108">
        <v>-0.430197</v>
      </c>
      <c r="GS108">
        <v>-0.41831099999999999</v>
      </c>
      <c r="GT108">
        <v>-0.37408599999999997</v>
      </c>
      <c r="GU108">
        <v>0.40681099999999998</v>
      </c>
      <c r="GV108">
        <v>0.36679899999999999</v>
      </c>
      <c r="GW108">
        <v>0.32937300000000003</v>
      </c>
      <c r="GX108">
        <v>0.267509</v>
      </c>
      <c r="GY108">
        <v>0.436809</v>
      </c>
      <c r="GZ108">
        <v>0.37206499999999998</v>
      </c>
      <c r="HA108">
        <v>0.33467200000000003</v>
      </c>
      <c r="HB108">
        <v>-15</v>
      </c>
      <c r="HC108">
        <v>-10</v>
      </c>
      <c r="HD108">
        <v>-10</v>
      </c>
      <c r="HE108">
        <v>-15</v>
      </c>
      <c r="HF108">
        <v>-15</v>
      </c>
      <c r="HG108">
        <v>-20</v>
      </c>
      <c r="HH108">
        <v>20</v>
      </c>
      <c r="HI108">
        <v>-1.7904169999999999</v>
      </c>
      <c r="HJ108">
        <v>-1.7723930000000001</v>
      </c>
      <c r="HK108">
        <v>-1.7569939999999999</v>
      </c>
      <c r="HL108">
        <v>-1.780891</v>
      </c>
      <c r="HM108">
        <v>-1.8414459999999999</v>
      </c>
      <c r="HN108">
        <v>0</v>
      </c>
      <c r="HO108">
        <v>0</v>
      </c>
      <c r="HQ108">
        <v>1402.08</v>
      </c>
      <c r="HR108">
        <v>0</v>
      </c>
      <c r="HT108">
        <v>1422.2728999999999</v>
      </c>
      <c r="HU108">
        <v>0</v>
      </c>
      <c r="HW108">
        <v>746.19399999999996</v>
      </c>
      <c r="HX108">
        <v>0</v>
      </c>
      <c r="HZ108">
        <v>745.99199999999996</v>
      </c>
      <c r="IA108">
        <v>0</v>
      </c>
      <c r="IC108">
        <v>1407.16</v>
      </c>
      <c r="ID108">
        <v>0</v>
      </c>
      <c r="IF108">
        <v>1430.579</v>
      </c>
      <c r="IG108">
        <v>0</v>
      </c>
      <c r="II108">
        <v>763.59199999999998</v>
      </c>
      <c r="IJ108">
        <v>0</v>
      </c>
      <c r="IL108">
        <v>763.41700000000003</v>
      </c>
      <c r="IM108">
        <v>0</v>
      </c>
      <c r="IO108">
        <v>1417.0150000000001</v>
      </c>
      <c r="IP108">
        <v>0</v>
      </c>
      <c r="IR108">
        <v>1450.7460000000001</v>
      </c>
      <c r="IS108">
        <v>0</v>
      </c>
      <c r="IU108">
        <v>777.83699999999999</v>
      </c>
      <c r="IV108">
        <v>0</v>
      </c>
      <c r="IX108">
        <v>777.923</v>
      </c>
      <c r="IY108">
        <v>0</v>
      </c>
      <c r="JA108">
        <v>1497.5840000000001</v>
      </c>
      <c r="JB108">
        <v>0</v>
      </c>
      <c r="JD108">
        <v>1502.6639</v>
      </c>
      <c r="JE108">
        <v>0</v>
      </c>
      <c r="JG108">
        <v>753.10199999999998</v>
      </c>
      <c r="JH108">
        <v>0</v>
      </c>
      <c r="JJ108">
        <v>752.90700000000004</v>
      </c>
      <c r="JK108">
        <v>0</v>
      </c>
      <c r="JM108">
        <v>1452.1179999999999</v>
      </c>
      <c r="JN108">
        <v>0</v>
      </c>
      <c r="JP108">
        <v>1453.8710000000001</v>
      </c>
      <c r="JQ108">
        <v>0</v>
      </c>
      <c r="JS108">
        <v>698.89400000000001</v>
      </c>
      <c r="JT108">
        <v>0</v>
      </c>
      <c r="JV108">
        <v>699.05799999999999</v>
      </c>
      <c r="JW108">
        <v>0</v>
      </c>
      <c r="JY108">
        <v>1505.356</v>
      </c>
      <c r="JZ108">
        <v>0</v>
      </c>
      <c r="KB108">
        <v>1511.5291</v>
      </c>
      <c r="KC108">
        <v>0</v>
      </c>
      <c r="KE108">
        <v>742.245</v>
      </c>
      <c r="KF108">
        <v>0.10199999999999999</v>
      </c>
      <c r="KH108">
        <v>742.46699999999998</v>
      </c>
      <c r="KI108">
        <v>0.10199999999999999</v>
      </c>
      <c r="KK108">
        <v>1472.057</v>
      </c>
      <c r="KL108">
        <v>0</v>
      </c>
      <c r="KN108">
        <v>1479.6769999999999</v>
      </c>
      <c r="KO108">
        <v>0</v>
      </c>
      <c r="KQ108">
        <v>772.46500000000003</v>
      </c>
      <c r="KR108">
        <v>2.5000000000000001E-2</v>
      </c>
      <c r="KT108">
        <v>772.56600000000003</v>
      </c>
      <c r="KU108">
        <v>2.5000000000000001E-2</v>
      </c>
      <c r="KV108">
        <v>158.85486570840001</v>
      </c>
      <c r="KW108">
        <v>149.82430263059999</v>
      </c>
      <c r="KX108">
        <v>126.35191978140001</v>
      </c>
      <c r="KY108">
        <v>129.09090589380003</v>
      </c>
      <c r="KZ108">
        <v>130.41905968860002</v>
      </c>
      <c r="LA108">
        <v>151.099340184</v>
      </c>
      <c r="LB108">
        <v>127.40206241700001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-28.0829512</v>
      </c>
      <c r="LI108">
        <v>-6.7573250000000007</v>
      </c>
      <c r="LJ108">
        <v>-106.80983721600002</v>
      </c>
      <c r="LK108">
        <v>-81.556063479000017</v>
      </c>
      <c r="LL108">
        <v>-57.802156408999991</v>
      </c>
      <c r="LM108">
        <v>-60.221316000000009</v>
      </c>
      <c r="LN108">
        <v>-37.151039575999995</v>
      </c>
      <c r="LO108">
        <v>-36.248735359999998</v>
      </c>
      <c r="LP108">
        <v>-34.640359110000006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26.856254999999997</v>
      </c>
      <c r="LY108">
        <v>17.723930000000003</v>
      </c>
      <c r="LZ108">
        <v>17.569939999999999</v>
      </c>
      <c r="MA108">
        <v>26.713365</v>
      </c>
      <c r="MB108">
        <v>27.621689999999997</v>
      </c>
      <c r="MC108">
        <v>0</v>
      </c>
      <c r="MD108">
        <v>0</v>
      </c>
      <c r="ME108">
        <v>-29.560444031599999</v>
      </c>
      <c r="MF108">
        <v>-28.351869799999999</v>
      </c>
      <c r="MG108">
        <v>-29.921232232799998</v>
      </c>
      <c r="MH108">
        <v>-33.356457699500005</v>
      </c>
      <c r="MI108">
        <v>-41.603311040499996</v>
      </c>
      <c r="MJ108">
        <v>-44.986300415000002</v>
      </c>
      <c r="MK108">
        <v>-20.324120460300001</v>
      </c>
      <c r="ML108">
        <v>49.340839460799984</v>
      </c>
      <c r="MM108">
        <v>57.640299351599964</v>
      </c>
      <c r="MN108">
        <v>56.198471139600031</v>
      </c>
      <c r="MO108">
        <v>62.226497194300016</v>
      </c>
      <c r="MP108">
        <v>79.286399072100039</v>
      </c>
      <c r="MQ108">
        <v>41.781353209000002</v>
      </c>
      <c r="MR108">
        <v>65.680257846700016</v>
      </c>
    </row>
    <row r="109" spans="1:356" x14ac:dyDescent="0.25">
      <c r="A109">
        <v>88</v>
      </c>
      <c r="B109" t="s">
        <v>490</v>
      </c>
      <c r="C109" s="3">
        <v>42820.674942129626</v>
      </c>
      <c r="D109">
        <v>66.405600000000007</v>
      </c>
      <c r="E109">
        <v>69.605000000000004</v>
      </c>
      <c r="F109">
        <v>33</v>
      </c>
      <c r="G109">
        <v>68</v>
      </c>
      <c r="H109">
        <v>1.4071</v>
      </c>
      <c r="I109">
        <v>623.71230000000003</v>
      </c>
      <c r="J109">
        <v>22069</v>
      </c>
      <c r="K109">
        <v>32</v>
      </c>
      <c r="L109">
        <v>239673</v>
      </c>
      <c r="M109">
        <v>239681</v>
      </c>
      <c r="N109">
        <v>139204</v>
      </c>
      <c r="O109">
        <v>139212</v>
      </c>
      <c r="P109">
        <v>139279</v>
      </c>
      <c r="Q109">
        <v>139329</v>
      </c>
      <c r="R109">
        <v>139097</v>
      </c>
      <c r="S109">
        <v>239889</v>
      </c>
      <c r="T109">
        <v>220756</v>
      </c>
      <c r="U109">
        <v>238659</v>
      </c>
      <c r="V109">
        <v>215392</v>
      </c>
      <c r="W109">
        <v>215467</v>
      </c>
      <c r="X109">
        <v>216051</v>
      </c>
      <c r="Y109">
        <v>216069</v>
      </c>
      <c r="Z109">
        <v>292987</v>
      </c>
      <c r="AA109">
        <v>292979</v>
      </c>
      <c r="AB109">
        <v>1293.6199999999999</v>
      </c>
      <c r="AC109">
        <v>31058.914100000002</v>
      </c>
      <c r="AD109">
        <v>6</v>
      </c>
      <c r="AE109">
        <v>184.1009</v>
      </c>
      <c r="AF109">
        <v>184.1009</v>
      </c>
      <c r="AG109">
        <v>184.1009</v>
      </c>
      <c r="AH109">
        <v>184.1009</v>
      </c>
      <c r="AI109">
        <v>184.1009</v>
      </c>
      <c r="AJ109">
        <v>63.482900000000001</v>
      </c>
      <c r="AK109">
        <v>63.482900000000001</v>
      </c>
      <c r="AL109">
        <v>1206.8359</v>
      </c>
      <c r="AM109">
        <v>1126.8258000000001</v>
      </c>
      <c r="AN109">
        <v>1075.5</v>
      </c>
      <c r="AO109">
        <v>899.88099999999997</v>
      </c>
      <c r="AP109">
        <v>1080.278</v>
      </c>
      <c r="AQ109">
        <v>1011.3736</v>
      </c>
      <c r="AR109">
        <v>992.04750000000001</v>
      </c>
      <c r="AS109">
        <v>973.3356</v>
      </c>
      <c r="AT109">
        <v>955.33100000000002</v>
      </c>
      <c r="AU109">
        <v>943.64200000000005</v>
      </c>
      <c r="AV109">
        <v>930.05780000000004</v>
      </c>
      <c r="AW109">
        <v>914.45500000000004</v>
      </c>
      <c r="AX109">
        <v>15.8</v>
      </c>
      <c r="AY109">
        <v>18.399999999999999</v>
      </c>
      <c r="AZ109">
        <v>32.426000000000002</v>
      </c>
      <c r="BA109">
        <v>20.4556</v>
      </c>
      <c r="BB109">
        <v>12.9391</v>
      </c>
      <c r="BC109">
        <v>9.3079000000000001</v>
      </c>
      <c r="BD109">
        <v>6.9061000000000003</v>
      </c>
      <c r="BE109">
        <v>5.3394000000000004</v>
      </c>
      <c r="BF109">
        <v>4.2355999999999998</v>
      </c>
      <c r="BG109">
        <v>3.6714000000000002</v>
      </c>
      <c r="BH109">
        <v>3.6755</v>
      </c>
      <c r="BI109">
        <v>80.31</v>
      </c>
      <c r="BJ109">
        <v>109.22</v>
      </c>
      <c r="BK109">
        <v>128.75</v>
      </c>
      <c r="BL109">
        <v>172.05</v>
      </c>
      <c r="BM109">
        <v>183.07</v>
      </c>
      <c r="BN109">
        <v>243.23</v>
      </c>
      <c r="BO109">
        <v>246.71</v>
      </c>
      <c r="BP109">
        <v>327.51</v>
      </c>
      <c r="BQ109">
        <v>321.89</v>
      </c>
      <c r="BR109">
        <v>430.36</v>
      </c>
      <c r="BS109">
        <v>403.96</v>
      </c>
      <c r="BT109">
        <v>540.52</v>
      </c>
      <c r="BU109">
        <v>473.53</v>
      </c>
      <c r="BV109">
        <v>630</v>
      </c>
      <c r="BW109">
        <v>0</v>
      </c>
      <c r="BX109">
        <v>45.5</v>
      </c>
      <c r="BY109">
        <v>0</v>
      </c>
      <c r="BZ109">
        <v>4.4000000000000004</v>
      </c>
      <c r="CA109">
        <v>5.0130999999999997</v>
      </c>
      <c r="CB109">
        <v>5.0130999999999997</v>
      </c>
      <c r="CC109">
        <v>-1.2359</v>
      </c>
      <c r="CD109">
        <v>5.0130999999999997</v>
      </c>
      <c r="CE109">
        <v>1105005</v>
      </c>
      <c r="CF109">
        <v>1</v>
      </c>
      <c r="CI109">
        <v>4.5049999999999999</v>
      </c>
      <c r="CJ109">
        <v>8.3720999999999997</v>
      </c>
      <c r="CK109">
        <v>10.8607</v>
      </c>
      <c r="CL109">
        <v>13.7729</v>
      </c>
      <c r="CM109">
        <v>15.711399999999999</v>
      </c>
      <c r="CN109">
        <v>20.164999999999999</v>
      </c>
      <c r="CO109">
        <v>4.6276999999999999</v>
      </c>
      <c r="CP109">
        <v>8.8246000000000002</v>
      </c>
      <c r="CQ109">
        <v>11.372299999999999</v>
      </c>
      <c r="CR109">
        <v>15.0585</v>
      </c>
      <c r="CS109">
        <v>17.1646</v>
      </c>
      <c r="CT109">
        <v>24.275400000000001</v>
      </c>
      <c r="CU109">
        <v>24.8994</v>
      </c>
      <c r="CV109">
        <v>25.0335</v>
      </c>
      <c r="CW109">
        <v>24.959900000000001</v>
      </c>
      <c r="CX109">
        <v>18.154599999999999</v>
      </c>
      <c r="CY109">
        <v>18.0441</v>
      </c>
      <c r="CZ109">
        <v>18.0715</v>
      </c>
      <c r="DB109">
        <v>13185</v>
      </c>
      <c r="DC109">
        <v>703</v>
      </c>
      <c r="DD109">
        <v>18</v>
      </c>
      <c r="DF109" t="s">
        <v>625</v>
      </c>
      <c r="DG109">
        <v>363</v>
      </c>
      <c r="DH109">
        <v>1235</v>
      </c>
      <c r="DI109">
        <v>8</v>
      </c>
      <c r="DJ109">
        <v>7</v>
      </c>
      <c r="DK109">
        <v>40</v>
      </c>
      <c r="DL109">
        <v>37.833336000000003</v>
      </c>
      <c r="DM109">
        <v>4.4000000000000004</v>
      </c>
      <c r="DN109">
        <v>1983.9142999999999</v>
      </c>
      <c r="DO109">
        <v>1911.7</v>
      </c>
      <c r="DP109">
        <v>1649.5215000000001</v>
      </c>
      <c r="DQ109">
        <v>1617.7643</v>
      </c>
      <c r="DR109">
        <v>1438.1428000000001</v>
      </c>
      <c r="DS109">
        <v>1415.9</v>
      </c>
      <c r="DT109">
        <v>1314.3785</v>
      </c>
      <c r="DU109">
        <v>61.767099999999999</v>
      </c>
      <c r="DV109">
        <v>64.137100000000004</v>
      </c>
      <c r="DW109">
        <v>66.302099999999996</v>
      </c>
      <c r="DX109">
        <v>69.965699999999998</v>
      </c>
      <c r="DY109">
        <v>76.612099999999998</v>
      </c>
      <c r="DZ109">
        <v>78.898600000000002</v>
      </c>
      <c r="EA109">
        <v>35.287100000000002</v>
      </c>
      <c r="EB109">
        <v>32.426000000000002</v>
      </c>
      <c r="EC109">
        <v>20.4556</v>
      </c>
      <c r="ED109">
        <v>12.9391</v>
      </c>
      <c r="EE109">
        <v>9.3079000000000001</v>
      </c>
      <c r="EF109">
        <v>6.9061000000000003</v>
      </c>
      <c r="EG109">
        <v>5.3394000000000004</v>
      </c>
      <c r="EH109">
        <v>4.2355999999999998</v>
      </c>
      <c r="EI109">
        <v>3.6714000000000002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2.5000000000000001E-2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7.9163999999999998E-2</v>
      </c>
      <c r="EY109">
        <v>6.4509999999999998E-2</v>
      </c>
      <c r="EZ109">
        <v>5.2884E-2</v>
      </c>
      <c r="FA109">
        <v>5.0424999999999998E-2</v>
      </c>
      <c r="FB109">
        <v>3.4112000000000003E-2</v>
      </c>
      <c r="FC109">
        <v>2.8774000000000001E-2</v>
      </c>
      <c r="FD109">
        <v>2.6117000000000001E-2</v>
      </c>
      <c r="FE109">
        <v>-1.2149999999999999E-3</v>
      </c>
      <c r="FF109">
        <v>-3.8070000000000001E-3</v>
      </c>
      <c r="FG109">
        <v>-9.0139999999999994E-3</v>
      </c>
      <c r="FH109">
        <v>-5.757E-3</v>
      </c>
      <c r="FI109">
        <v>-7.8759999999999993E-3</v>
      </c>
      <c r="FJ109">
        <v>-2.3809999999999999E-3</v>
      </c>
      <c r="FK109">
        <v>-1.5799999999999999E-4</v>
      </c>
      <c r="FL109">
        <v>8.1296999999999994E-2</v>
      </c>
      <c r="FM109">
        <v>7.8295000000000003E-2</v>
      </c>
      <c r="FN109">
        <v>7.5791999999999998E-2</v>
      </c>
      <c r="FO109">
        <v>7.8297000000000005E-2</v>
      </c>
      <c r="FP109">
        <v>8.9217000000000005E-2</v>
      </c>
      <c r="FQ109">
        <v>0.10326200000000001</v>
      </c>
      <c r="FR109">
        <v>9.8239999999999994E-2</v>
      </c>
      <c r="FS109">
        <v>-0.269903</v>
      </c>
      <c r="FT109">
        <v>-0.26685799999999998</v>
      </c>
      <c r="FU109">
        <v>-0.26405800000000001</v>
      </c>
      <c r="FV109">
        <v>-0.26791500000000001</v>
      </c>
      <c r="FW109">
        <v>-0.27791700000000003</v>
      </c>
      <c r="FX109">
        <v>-0.276254</v>
      </c>
      <c r="FY109">
        <v>-0.27035799999999999</v>
      </c>
      <c r="FZ109">
        <v>-1.369599</v>
      </c>
      <c r="GA109">
        <v>-1.3481369999999999</v>
      </c>
      <c r="GB109">
        <v>-1.327739</v>
      </c>
      <c r="GC109">
        <v>-1.3552500000000001</v>
      </c>
      <c r="GD109">
        <v>-1.428391</v>
      </c>
      <c r="GE109">
        <v>-1.416156</v>
      </c>
      <c r="GF109">
        <v>-1.3732850000000001</v>
      </c>
      <c r="GG109">
        <v>-0.416412</v>
      </c>
      <c r="GH109">
        <v>-0.38978000000000002</v>
      </c>
      <c r="GI109">
        <v>-0.37058099999999999</v>
      </c>
      <c r="GJ109">
        <v>-0.41047699999999998</v>
      </c>
      <c r="GK109">
        <v>-0.50761800000000001</v>
      </c>
      <c r="GL109">
        <v>-0.55385600000000001</v>
      </c>
      <c r="GM109">
        <v>-0.49505500000000002</v>
      </c>
      <c r="GN109">
        <v>-0.37156499999999998</v>
      </c>
      <c r="GO109">
        <v>-0.34876600000000002</v>
      </c>
      <c r="GP109">
        <v>-0.32849899999999999</v>
      </c>
      <c r="GQ109">
        <v>-0.35708499999999999</v>
      </c>
      <c r="GR109">
        <v>-0.42936400000000002</v>
      </c>
      <c r="GS109">
        <v>-0.41685499999999998</v>
      </c>
      <c r="GT109">
        <v>-0.37429699999999999</v>
      </c>
      <c r="GU109">
        <v>0.40625</v>
      </c>
      <c r="GV109">
        <v>0.365867</v>
      </c>
      <c r="GW109">
        <v>0.32753900000000002</v>
      </c>
      <c r="GX109">
        <v>0.266316</v>
      </c>
      <c r="GY109">
        <v>0.43576999999999999</v>
      </c>
      <c r="GZ109">
        <v>0.37197999999999998</v>
      </c>
      <c r="HA109">
        <v>0.33474100000000001</v>
      </c>
      <c r="HB109">
        <v>-15</v>
      </c>
      <c r="HC109">
        <v>-10</v>
      </c>
      <c r="HD109">
        <v>-10</v>
      </c>
      <c r="HE109">
        <v>-15</v>
      </c>
      <c r="HF109">
        <v>-15</v>
      </c>
      <c r="HG109">
        <v>-10</v>
      </c>
      <c r="HH109">
        <v>10</v>
      </c>
      <c r="HI109">
        <v>-1.789971</v>
      </c>
      <c r="HJ109">
        <v>-1.7719579999999999</v>
      </c>
      <c r="HK109">
        <v>-1.756607</v>
      </c>
      <c r="HL109">
        <v>-1.7804819999999999</v>
      </c>
      <c r="HM109">
        <v>-1.840929</v>
      </c>
      <c r="HN109">
        <v>0</v>
      </c>
      <c r="HO109">
        <v>0</v>
      </c>
      <c r="HQ109">
        <v>1402.08</v>
      </c>
      <c r="HR109">
        <v>0</v>
      </c>
      <c r="HT109">
        <v>1422.2728999999999</v>
      </c>
      <c r="HU109">
        <v>0</v>
      </c>
      <c r="HW109">
        <v>746.19399999999996</v>
      </c>
      <c r="HX109">
        <v>0</v>
      </c>
      <c r="HZ109">
        <v>745.99199999999996</v>
      </c>
      <c r="IA109">
        <v>0</v>
      </c>
      <c r="IC109">
        <v>1407.16</v>
      </c>
      <c r="ID109">
        <v>0</v>
      </c>
      <c r="IF109">
        <v>1430.579</v>
      </c>
      <c r="IG109">
        <v>0</v>
      </c>
      <c r="II109">
        <v>763.59199999999998</v>
      </c>
      <c r="IJ109">
        <v>0</v>
      </c>
      <c r="IL109">
        <v>763.41700000000003</v>
      </c>
      <c r="IM109">
        <v>0</v>
      </c>
      <c r="IO109">
        <v>1417.0150000000001</v>
      </c>
      <c r="IP109">
        <v>0</v>
      </c>
      <c r="IR109">
        <v>1450.7460000000001</v>
      </c>
      <c r="IS109">
        <v>0</v>
      </c>
      <c r="IU109">
        <v>777.83699999999999</v>
      </c>
      <c r="IV109">
        <v>0</v>
      </c>
      <c r="IX109">
        <v>777.923</v>
      </c>
      <c r="IY109">
        <v>0</v>
      </c>
      <c r="JA109">
        <v>1497.5840000000001</v>
      </c>
      <c r="JB109">
        <v>0</v>
      </c>
      <c r="JD109">
        <v>1502.6639</v>
      </c>
      <c r="JE109">
        <v>0</v>
      </c>
      <c r="JG109">
        <v>753.10199999999998</v>
      </c>
      <c r="JH109">
        <v>0</v>
      </c>
      <c r="JJ109">
        <v>752.90700000000004</v>
      </c>
      <c r="JK109">
        <v>0</v>
      </c>
      <c r="JM109">
        <v>1452.1179999999999</v>
      </c>
      <c r="JN109">
        <v>0</v>
      </c>
      <c r="JP109">
        <v>1453.8710000000001</v>
      </c>
      <c r="JQ109">
        <v>0</v>
      </c>
      <c r="JS109">
        <v>698.89400000000001</v>
      </c>
      <c r="JT109">
        <v>0</v>
      </c>
      <c r="JV109">
        <v>699.05799999999999</v>
      </c>
      <c r="JW109">
        <v>0</v>
      </c>
      <c r="JY109">
        <v>1505.356</v>
      </c>
      <c r="JZ109">
        <v>0</v>
      </c>
      <c r="KB109">
        <v>1511.5291</v>
      </c>
      <c r="KC109">
        <v>0</v>
      </c>
      <c r="KE109">
        <v>742.245</v>
      </c>
      <c r="KF109">
        <v>0.10199999999999999</v>
      </c>
      <c r="KH109">
        <v>742.46699999999998</v>
      </c>
      <c r="KI109">
        <v>0.10199999999999999</v>
      </c>
      <c r="KK109">
        <v>1472.057</v>
      </c>
      <c r="KL109">
        <v>0</v>
      </c>
      <c r="KN109">
        <v>1479.6769999999999</v>
      </c>
      <c r="KO109">
        <v>0</v>
      </c>
      <c r="KQ109">
        <v>772.46500000000003</v>
      </c>
      <c r="KR109">
        <v>2.5000000000000001E-2</v>
      </c>
      <c r="KT109">
        <v>772.56600000000003</v>
      </c>
      <c r="KU109">
        <v>2.5000000000000001E-2</v>
      </c>
      <c r="KV109">
        <v>161.28628084709999</v>
      </c>
      <c r="KW109">
        <v>149.67655150000002</v>
      </c>
      <c r="KX109">
        <v>125.020533528</v>
      </c>
      <c r="KY109">
        <v>126.66609139710002</v>
      </c>
      <c r="KZ109">
        <v>128.30678618760001</v>
      </c>
      <c r="LA109">
        <v>146.20866580000001</v>
      </c>
      <c r="LB109">
        <v>129.12454384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-28.067406399999999</v>
      </c>
      <c r="LI109">
        <v>-6.7589499999999996</v>
      </c>
      <c r="LJ109">
        <v>-106.758872451</v>
      </c>
      <c r="LK109">
        <v>-81.835960310999994</v>
      </c>
      <c r="LL109">
        <v>-58.247909929999999</v>
      </c>
      <c r="LM109">
        <v>-60.536307000000001</v>
      </c>
      <c r="LN109">
        <v>-37.475266275999999</v>
      </c>
      <c r="LO109">
        <v>-37.376605308000002</v>
      </c>
      <c r="LP109">
        <v>-35.649105315000007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26.849564999999998</v>
      </c>
      <c r="LY109">
        <v>17.719580000000001</v>
      </c>
      <c r="LZ109">
        <v>17.56607</v>
      </c>
      <c r="MA109">
        <v>26.707229999999999</v>
      </c>
      <c r="MB109">
        <v>27.613935000000001</v>
      </c>
      <c r="MC109">
        <v>0</v>
      </c>
      <c r="MD109">
        <v>0</v>
      </c>
      <c r="ME109">
        <v>-25.7205616452</v>
      </c>
      <c r="MF109">
        <v>-24.999358838000003</v>
      </c>
      <c r="MG109">
        <v>-24.5702985201</v>
      </c>
      <c r="MH109">
        <v>-28.719310638899998</v>
      </c>
      <c r="MI109">
        <v>-38.889680977799998</v>
      </c>
      <c r="MJ109">
        <v>-43.698463001600004</v>
      </c>
      <c r="MK109">
        <v>-17.469055290500002</v>
      </c>
      <c r="ML109">
        <v>55.656411750899984</v>
      </c>
      <c r="MM109">
        <v>60.56081235100001</v>
      </c>
      <c r="MN109">
        <v>59.768395077899996</v>
      </c>
      <c r="MO109">
        <v>64.117703758200022</v>
      </c>
      <c r="MP109">
        <v>79.555773933800012</v>
      </c>
      <c r="MQ109">
        <v>37.066191090399997</v>
      </c>
      <c r="MR109">
        <v>69.247433234499994</v>
      </c>
    </row>
    <row r="110" spans="1:356" x14ac:dyDescent="0.25">
      <c r="A110">
        <v>88</v>
      </c>
      <c r="B110" t="s">
        <v>491</v>
      </c>
      <c r="C110" s="3">
        <v>42820.676018518519</v>
      </c>
      <c r="D110">
        <v>66.439099999999996</v>
      </c>
      <c r="E110">
        <v>69.670400000000001</v>
      </c>
      <c r="F110">
        <v>24</v>
      </c>
      <c r="G110">
        <v>68</v>
      </c>
      <c r="H110">
        <v>1.4071</v>
      </c>
      <c r="I110">
        <v>624.39639999999997</v>
      </c>
      <c r="J110">
        <v>22080</v>
      </c>
      <c r="K110">
        <v>32</v>
      </c>
      <c r="L110">
        <v>239673</v>
      </c>
      <c r="M110">
        <v>239681</v>
      </c>
      <c r="N110">
        <v>139204</v>
      </c>
      <c r="O110">
        <v>139212</v>
      </c>
      <c r="P110">
        <v>139279</v>
      </c>
      <c r="Q110">
        <v>139329</v>
      </c>
      <c r="R110">
        <v>139097</v>
      </c>
      <c r="S110">
        <v>239889</v>
      </c>
      <c r="T110">
        <v>220756</v>
      </c>
      <c r="U110">
        <v>238659</v>
      </c>
      <c r="V110">
        <v>215392</v>
      </c>
      <c r="W110">
        <v>215467</v>
      </c>
      <c r="X110">
        <v>216051</v>
      </c>
      <c r="Y110">
        <v>216069</v>
      </c>
      <c r="Z110">
        <v>292987</v>
      </c>
      <c r="AA110">
        <v>292979</v>
      </c>
      <c r="AB110">
        <v>1293.6199999999999</v>
      </c>
      <c r="AC110">
        <v>31081.398399999998</v>
      </c>
      <c r="AD110">
        <v>6</v>
      </c>
      <c r="AE110">
        <v>184.77330000000001</v>
      </c>
      <c r="AF110">
        <v>184.77330000000001</v>
      </c>
      <c r="AG110">
        <v>184.77330000000001</v>
      </c>
      <c r="AH110">
        <v>184.77330000000001</v>
      </c>
      <c r="AI110">
        <v>184.77330000000001</v>
      </c>
      <c r="AJ110">
        <v>64.155199999999994</v>
      </c>
      <c r="AK110">
        <v>64.155199999999994</v>
      </c>
      <c r="AL110">
        <v>1204.4921999999999</v>
      </c>
      <c r="AM110">
        <v>1124.8558</v>
      </c>
      <c r="AN110">
        <v>1071.1666</v>
      </c>
      <c r="AO110">
        <v>901.7826</v>
      </c>
      <c r="AP110">
        <v>1075.5222000000001</v>
      </c>
      <c r="AQ110">
        <v>1007.1952</v>
      </c>
      <c r="AR110">
        <v>988.36850000000004</v>
      </c>
      <c r="AS110">
        <v>970.31240000000003</v>
      </c>
      <c r="AT110">
        <v>952.97230000000002</v>
      </c>
      <c r="AU110">
        <v>941.8732</v>
      </c>
      <c r="AV110">
        <v>929.38369999999998</v>
      </c>
      <c r="AW110">
        <v>913.94309999999996</v>
      </c>
      <c r="AX110">
        <v>15.8</v>
      </c>
      <c r="AY110">
        <v>19.399999999999999</v>
      </c>
      <c r="AZ110">
        <v>32.236199999999997</v>
      </c>
      <c r="BA110">
        <v>20.5505</v>
      </c>
      <c r="BB110">
        <v>13.0306</v>
      </c>
      <c r="BC110">
        <v>9.3736999999999995</v>
      </c>
      <c r="BD110">
        <v>6.9448999999999996</v>
      </c>
      <c r="BE110">
        <v>5.3795000000000002</v>
      </c>
      <c r="BF110">
        <v>4.2356999999999996</v>
      </c>
      <c r="BG110">
        <v>3.6696</v>
      </c>
      <c r="BH110">
        <v>3.6736</v>
      </c>
      <c r="BI110">
        <v>80.52</v>
      </c>
      <c r="BJ110">
        <v>108.97</v>
      </c>
      <c r="BK110">
        <v>128.84</v>
      </c>
      <c r="BL110">
        <v>170.79</v>
      </c>
      <c r="BM110">
        <v>183.18</v>
      </c>
      <c r="BN110">
        <v>241.81</v>
      </c>
      <c r="BO110">
        <v>247.6</v>
      </c>
      <c r="BP110">
        <v>327.3</v>
      </c>
      <c r="BQ110">
        <v>324</v>
      </c>
      <c r="BR110">
        <v>428.08</v>
      </c>
      <c r="BS110">
        <v>407.59</v>
      </c>
      <c r="BT110">
        <v>542.11</v>
      </c>
      <c r="BU110">
        <v>478.03</v>
      </c>
      <c r="BV110">
        <v>633.35</v>
      </c>
      <c r="BW110">
        <v>0</v>
      </c>
      <c r="BX110">
        <v>45.5</v>
      </c>
      <c r="BY110">
        <v>0</v>
      </c>
      <c r="BZ110">
        <v>5.8624999999999998</v>
      </c>
      <c r="CA110">
        <v>6.2378999999999998</v>
      </c>
      <c r="CB110">
        <v>6.2378999999999998</v>
      </c>
      <c r="CC110">
        <v>2.5364</v>
      </c>
      <c r="CD110">
        <v>6.2378999999999998</v>
      </c>
      <c r="CE110">
        <v>1105005</v>
      </c>
      <c r="CF110">
        <v>2</v>
      </c>
      <c r="CI110">
        <v>4.5042999999999997</v>
      </c>
      <c r="CJ110">
        <v>8.3820999999999994</v>
      </c>
      <c r="CK110">
        <v>10.855</v>
      </c>
      <c r="CL110">
        <v>13.732100000000001</v>
      </c>
      <c r="CM110">
        <v>15.5693</v>
      </c>
      <c r="CN110">
        <v>20.526399999999999</v>
      </c>
      <c r="CO110">
        <v>4.5358999999999998</v>
      </c>
      <c r="CP110">
        <v>8.5859000000000005</v>
      </c>
      <c r="CQ110">
        <v>11.2813</v>
      </c>
      <c r="CR110">
        <v>15.2469</v>
      </c>
      <c r="CS110">
        <v>17.848400000000002</v>
      </c>
      <c r="CT110">
        <v>23.615600000000001</v>
      </c>
      <c r="CU110">
        <v>24.914200000000001</v>
      </c>
      <c r="CV110">
        <v>25.018899999999999</v>
      </c>
      <c r="CW110">
        <v>24.9499</v>
      </c>
      <c r="CX110">
        <v>18.007000000000001</v>
      </c>
      <c r="CY110">
        <v>18.1173</v>
      </c>
      <c r="CZ110">
        <v>18.109200000000001</v>
      </c>
      <c r="DB110">
        <v>13185</v>
      </c>
      <c r="DC110">
        <v>704</v>
      </c>
      <c r="DD110">
        <v>1</v>
      </c>
      <c r="DF110" t="s">
        <v>625</v>
      </c>
      <c r="DG110">
        <v>363</v>
      </c>
      <c r="DH110">
        <v>1235</v>
      </c>
      <c r="DI110">
        <v>8</v>
      </c>
      <c r="DJ110">
        <v>7</v>
      </c>
      <c r="DK110">
        <v>40</v>
      </c>
      <c r="DL110">
        <v>37.333336000000003</v>
      </c>
      <c r="DM110">
        <v>5.8624999999999998</v>
      </c>
      <c r="DN110">
        <v>1943.25</v>
      </c>
      <c r="DO110">
        <v>1903.5786000000001</v>
      </c>
      <c r="DP110">
        <v>1664.8143</v>
      </c>
      <c r="DQ110">
        <v>1644.0643</v>
      </c>
      <c r="DR110">
        <v>1428.8214</v>
      </c>
      <c r="DS110">
        <v>1472.9070999999999</v>
      </c>
      <c r="DT110">
        <v>1313.1</v>
      </c>
      <c r="DU110">
        <v>56.037100000000002</v>
      </c>
      <c r="DV110">
        <v>56.496400000000001</v>
      </c>
      <c r="DW110">
        <v>60.710700000000003</v>
      </c>
      <c r="DX110">
        <v>63.458599999999997</v>
      </c>
      <c r="DY110">
        <v>75.672899999999998</v>
      </c>
      <c r="DZ110">
        <v>78.5929</v>
      </c>
      <c r="EA110">
        <v>38.177900000000001</v>
      </c>
      <c r="EB110">
        <v>32.236199999999997</v>
      </c>
      <c r="EC110">
        <v>20.5505</v>
      </c>
      <c r="ED110">
        <v>13.0306</v>
      </c>
      <c r="EE110">
        <v>9.3736999999999995</v>
      </c>
      <c r="EF110">
        <v>6.9448999999999996</v>
      </c>
      <c r="EG110">
        <v>5.3795000000000002</v>
      </c>
      <c r="EH110">
        <v>4.2356999999999996</v>
      </c>
      <c r="EI110">
        <v>3.6696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2.5000000000000001E-2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7.9603999999999994E-2</v>
      </c>
      <c r="EY110">
        <v>6.4783999999999994E-2</v>
      </c>
      <c r="EZ110">
        <v>5.3110999999999998E-2</v>
      </c>
      <c r="FA110">
        <v>5.0597999999999997E-2</v>
      </c>
      <c r="FB110">
        <v>3.4311000000000001E-2</v>
      </c>
      <c r="FC110">
        <v>2.9416999999999999E-2</v>
      </c>
      <c r="FD110">
        <v>2.6749999999999999E-2</v>
      </c>
      <c r="FE110">
        <v>-1.2149999999999999E-3</v>
      </c>
      <c r="FF110">
        <v>-3.8070000000000001E-3</v>
      </c>
      <c r="FG110">
        <v>-9.0150000000000004E-3</v>
      </c>
      <c r="FH110">
        <v>-5.7580000000000001E-3</v>
      </c>
      <c r="FI110">
        <v>-7.8790000000000006E-3</v>
      </c>
      <c r="FJ110">
        <v>-3.1489999999999999E-3</v>
      </c>
      <c r="FK110">
        <v>-5.3499999999999999E-4</v>
      </c>
      <c r="FL110">
        <v>8.1296999999999994E-2</v>
      </c>
      <c r="FM110">
        <v>7.8290999999999999E-2</v>
      </c>
      <c r="FN110">
        <v>7.5786000000000006E-2</v>
      </c>
      <c r="FO110">
        <v>7.8289999999999998E-2</v>
      </c>
      <c r="FP110">
        <v>8.9213000000000001E-2</v>
      </c>
      <c r="FQ110">
        <v>0.103223</v>
      </c>
      <c r="FR110">
        <v>9.8227999999999996E-2</v>
      </c>
      <c r="FS110">
        <v>-0.26990500000000001</v>
      </c>
      <c r="FT110">
        <v>-0.266905</v>
      </c>
      <c r="FU110">
        <v>-0.26412999999999998</v>
      </c>
      <c r="FV110">
        <v>-0.268011</v>
      </c>
      <c r="FW110">
        <v>-0.27798699999999998</v>
      </c>
      <c r="FX110">
        <v>-0.27653899999999998</v>
      </c>
      <c r="FY110">
        <v>-0.270482</v>
      </c>
      <c r="FZ110">
        <v>-1.3692660000000001</v>
      </c>
      <c r="GA110">
        <v>-1.348136</v>
      </c>
      <c r="GB110">
        <v>-1.3279190000000001</v>
      </c>
      <c r="GC110">
        <v>-1.355591</v>
      </c>
      <c r="GD110">
        <v>-1.428714</v>
      </c>
      <c r="GE110">
        <v>-1.4185319999999999</v>
      </c>
      <c r="GF110">
        <v>-1.374366</v>
      </c>
      <c r="GG110">
        <v>-0.41660999999999998</v>
      </c>
      <c r="GH110">
        <v>-0.38984200000000002</v>
      </c>
      <c r="GI110">
        <v>-0.37057499999999999</v>
      </c>
      <c r="GJ110">
        <v>-0.41040900000000002</v>
      </c>
      <c r="GK110">
        <v>-0.50766999999999995</v>
      </c>
      <c r="GL110">
        <v>-0.55325400000000002</v>
      </c>
      <c r="GM110">
        <v>-0.49498300000000001</v>
      </c>
      <c r="GN110">
        <v>-0.37122300000000003</v>
      </c>
      <c r="GO110">
        <v>-0.34876499999999999</v>
      </c>
      <c r="GP110">
        <v>-0.32867099999999999</v>
      </c>
      <c r="GQ110">
        <v>-0.35743200000000003</v>
      </c>
      <c r="GR110">
        <v>-0.42943799999999999</v>
      </c>
      <c r="GS110">
        <v>-0.41831400000000002</v>
      </c>
      <c r="GT110">
        <v>-0.37460599999999999</v>
      </c>
      <c r="GU110">
        <v>0.40678399999999998</v>
      </c>
      <c r="GV110">
        <v>0.36677599999999999</v>
      </c>
      <c r="GW110">
        <v>0.32910499999999998</v>
      </c>
      <c r="GX110">
        <v>0.26702500000000001</v>
      </c>
      <c r="GY110">
        <v>0.43654500000000002</v>
      </c>
      <c r="GZ110">
        <v>0.37146699999999999</v>
      </c>
      <c r="HA110">
        <v>0.334592</v>
      </c>
      <c r="HB110">
        <v>-15</v>
      </c>
      <c r="HC110">
        <v>-10</v>
      </c>
      <c r="HD110">
        <v>-10</v>
      </c>
      <c r="HE110">
        <v>-15</v>
      </c>
      <c r="HF110">
        <v>-15</v>
      </c>
      <c r="HG110">
        <v>0</v>
      </c>
      <c r="HH110">
        <v>0</v>
      </c>
      <c r="HI110">
        <v>-1.7901339999999999</v>
      </c>
      <c r="HJ110">
        <v>-1.7721629999999999</v>
      </c>
      <c r="HK110">
        <v>-1.7567900000000001</v>
      </c>
      <c r="HL110">
        <v>-1.780675</v>
      </c>
      <c r="HM110">
        <v>-1.84117</v>
      </c>
      <c r="HN110">
        <v>0</v>
      </c>
      <c r="HO110">
        <v>0</v>
      </c>
      <c r="HQ110">
        <v>1402.08</v>
      </c>
      <c r="HR110">
        <v>0</v>
      </c>
      <c r="HT110">
        <v>1422.2728999999999</v>
      </c>
      <c r="HU110">
        <v>0</v>
      </c>
      <c r="HW110">
        <v>746.19399999999996</v>
      </c>
      <c r="HX110">
        <v>0</v>
      </c>
      <c r="HZ110">
        <v>745.99199999999996</v>
      </c>
      <c r="IA110">
        <v>0</v>
      </c>
      <c r="IC110">
        <v>1407.16</v>
      </c>
      <c r="ID110">
        <v>0</v>
      </c>
      <c r="IF110">
        <v>1430.579</v>
      </c>
      <c r="IG110">
        <v>0</v>
      </c>
      <c r="II110">
        <v>763.59199999999998</v>
      </c>
      <c r="IJ110">
        <v>0</v>
      </c>
      <c r="IL110">
        <v>763.41700000000003</v>
      </c>
      <c r="IM110">
        <v>0</v>
      </c>
      <c r="IO110">
        <v>1417.0150000000001</v>
      </c>
      <c r="IP110">
        <v>0</v>
      </c>
      <c r="IR110">
        <v>1450.7460000000001</v>
      </c>
      <c r="IS110">
        <v>0</v>
      </c>
      <c r="IU110">
        <v>777.83699999999999</v>
      </c>
      <c r="IV110">
        <v>0</v>
      </c>
      <c r="IX110">
        <v>777.923</v>
      </c>
      <c r="IY110">
        <v>0</v>
      </c>
      <c r="JA110">
        <v>1497.5840000000001</v>
      </c>
      <c r="JB110">
        <v>0</v>
      </c>
      <c r="JD110">
        <v>1502.6639</v>
      </c>
      <c r="JE110">
        <v>0</v>
      </c>
      <c r="JG110">
        <v>753.10199999999998</v>
      </c>
      <c r="JH110">
        <v>0</v>
      </c>
      <c r="JJ110">
        <v>752.90700000000004</v>
      </c>
      <c r="JK110">
        <v>0</v>
      </c>
      <c r="JM110">
        <v>1452.1179999999999</v>
      </c>
      <c r="JN110">
        <v>0</v>
      </c>
      <c r="JP110">
        <v>1453.8710000000001</v>
      </c>
      <c r="JQ110">
        <v>0</v>
      </c>
      <c r="JS110">
        <v>698.89400000000001</v>
      </c>
      <c r="JT110">
        <v>0</v>
      </c>
      <c r="JV110">
        <v>699.05799999999999</v>
      </c>
      <c r="JW110">
        <v>0</v>
      </c>
      <c r="JY110">
        <v>1505.356</v>
      </c>
      <c r="JZ110">
        <v>0</v>
      </c>
      <c r="KB110">
        <v>1511.5291</v>
      </c>
      <c r="KC110">
        <v>0</v>
      </c>
      <c r="KE110">
        <v>742.245</v>
      </c>
      <c r="KF110">
        <v>0.10199999999999999</v>
      </c>
      <c r="KH110">
        <v>742.46699999999998</v>
      </c>
      <c r="KI110">
        <v>0.10199999999999999</v>
      </c>
      <c r="KK110">
        <v>1472.057</v>
      </c>
      <c r="KL110">
        <v>0</v>
      </c>
      <c r="KN110">
        <v>1479.6769999999999</v>
      </c>
      <c r="KO110">
        <v>0</v>
      </c>
      <c r="KQ110">
        <v>772.46500000000003</v>
      </c>
      <c r="KR110">
        <v>2.5000000000000001E-2</v>
      </c>
      <c r="KT110">
        <v>772.56600000000003</v>
      </c>
      <c r="KU110">
        <v>2.5000000000000001E-2</v>
      </c>
      <c r="KV110">
        <v>157.98039524999999</v>
      </c>
      <c r="KW110">
        <v>149.03307217260001</v>
      </c>
      <c r="KX110">
        <v>126.1696165398</v>
      </c>
      <c r="KY110">
        <v>128.71379404699999</v>
      </c>
      <c r="KZ110">
        <v>127.4694435582</v>
      </c>
      <c r="LA110">
        <v>152.03788958329997</v>
      </c>
      <c r="LB110">
        <v>128.9831868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-28.096362399999997</v>
      </c>
      <c r="LI110">
        <v>-6.7620500000000003</v>
      </c>
      <c r="LJ110">
        <v>-107.335392474</v>
      </c>
      <c r="LK110">
        <v>-82.205288871999997</v>
      </c>
      <c r="LL110">
        <v>-58.555916224000001</v>
      </c>
      <c r="LM110">
        <v>-60.784700439999995</v>
      </c>
      <c r="LN110">
        <v>-37.763768448000008</v>
      </c>
      <c r="LO110">
        <v>-37.261998575999996</v>
      </c>
      <c r="LP110">
        <v>-36.029004690000001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26.85201</v>
      </c>
      <c r="LY110">
        <v>17.721629999999998</v>
      </c>
      <c r="LZ110">
        <v>17.567900000000002</v>
      </c>
      <c r="MA110">
        <v>26.710125000000001</v>
      </c>
      <c r="MB110">
        <v>27.617550000000001</v>
      </c>
      <c r="MC110">
        <v>0</v>
      </c>
      <c r="MD110">
        <v>0</v>
      </c>
      <c r="ME110">
        <v>-23.345616231000001</v>
      </c>
      <c r="MF110">
        <v>-22.0246695688</v>
      </c>
      <c r="MG110">
        <v>-22.497867652500002</v>
      </c>
      <c r="MH110">
        <v>-26.043980567400002</v>
      </c>
      <c r="MI110">
        <v>-38.416861142999998</v>
      </c>
      <c r="MJ110">
        <v>-43.481836296600001</v>
      </c>
      <c r="MK110">
        <v>-18.8974114757</v>
      </c>
      <c r="ML110">
        <v>54.15139654499999</v>
      </c>
      <c r="MM110">
        <v>62.524743731800008</v>
      </c>
      <c r="MN110">
        <v>62.683732663300006</v>
      </c>
      <c r="MO110">
        <v>68.595238039600005</v>
      </c>
      <c r="MP110">
        <v>78.906363967199979</v>
      </c>
      <c r="MQ110">
        <v>43.197692310699971</v>
      </c>
      <c r="MR110">
        <v>67.294720634299992</v>
      </c>
    </row>
    <row r="111" spans="1:356" x14ac:dyDescent="0.25">
      <c r="A111">
        <v>88</v>
      </c>
      <c r="B111" t="s">
        <v>492</v>
      </c>
      <c r="C111" s="3">
        <v>42820.677129629628</v>
      </c>
      <c r="D111">
        <v>66.447400000000002</v>
      </c>
      <c r="E111">
        <v>69.723200000000006</v>
      </c>
      <c r="F111">
        <v>27</v>
      </c>
      <c r="G111">
        <v>69</v>
      </c>
      <c r="H111">
        <v>1.4071</v>
      </c>
      <c r="I111">
        <v>624.52229999999997</v>
      </c>
      <c r="J111">
        <v>22089</v>
      </c>
      <c r="K111">
        <v>32</v>
      </c>
      <c r="L111">
        <v>239673</v>
      </c>
      <c r="M111">
        <v>239681</v>
      </c>
      <c r="N111">
        <v>139204</v>
      </c>
      <c r="O111">
        <v>139212</v>
      </c>
      <c r="P111">
        <v>139279</v>
      </c>
      <c r="Q111">
        <v>139329</v>
      </c>
      <c r="R111">
        <v>139097</v>
      </c>
      <c r="S111">
        <v>239889</v>
      </c>
      <c r="T111">
        <v>220756</v>
      </c>
      <c r="U111">
        <v>238659</v>
      </c>
      <c r="V111">
        <v>215392</v>
      </c>
      <c r="W111">
        <v>215467</v>
      </c>
      <c r="X111">
        <v>216051</v>
      </c>
      <c r="Y111">
        <v>216069</v>
      </c>
      <c r="Z111">
        <v>292987</v>
      </c>
      <c r="AA111">
        <v>292979</v>
      </c>
      <c r="AB111">
        <v>1293.6199999999999</v>
      </c>
      <c r="AC111">
        <v>31103.537100000001</v>
      </c>
      <c r="AD111">
        <v>6</v>
      </c>
      <c r="AE111">
        <v>185.44579999999999</v>
      </c>
      <c r="AF111">
        <v>185.44579999999999</v>
      </c>
      <c r="AG111">
        <v>185.44579999999999</v>
      </c>
      <c r="AH111">
        <v>185.44579999999999</v>
      </c>
      <c r="AI111">
        <v>185.44579999999999</v>
      </c>
      <c r="AJ111">
        <v>64.827699999999993</v>
      </c>
      <c r="AK111">
        <v>64.827699999999993</v>
      </c>
      <c r="AL111">
        <v>1209.1796999999999</v>
      </c>
      <c r="AM111">
        <v>1127.5247999999999</v>
      </c>
      <c r="AN111">
        <v>1074.3334</v>
      </c>
      <c r="AO111">
        <v>899.5308</v>
      </c>
      <c r="AP111">
        <v>1078.2202</v>
      </c>
      <c r="AQ111">
        <v>1008.8053</v>
      </c>
      <c r="AR111">
        <v>989.31870000000004</v>
      </c>
      <c r="AS111">
        <v>970.5652</v>
      </c>
      <c r="AT111">
        <v>952.4443</v>
      </c>
      <c r="AU111">
        <v>940.57640000000004</v>
      </c>
      <c r="AV111">
        <v>927.4203</v>
      </c>
      <c r="AW111">
        <v>911.19349999999997</v>
      </c>
      <c r="AX111">
        <v>15.8</v>
      </c>
      <c r="AY111">
        <v>18.600000000000001</v>
      </c>
      <c r="AZ111">
        <v>32.257100000000001</v>
      </c>
      <c r="BA111">
        <v>20.492000000000001</v>
      </c>
      <c r="BB111">
        <v>12.9834</v>
      </c>
      <c r="BC111">
        <v>9.3436000000000003</v>
      </c>
      <c r="BD111">
        <v>6.9264000000000001</v>
      </c>
      <c r="BE111">
        <v>5.3766999999999996</v>
      </c>
      <c r="BF111">
        <v>4.2211999999999996</v>
      </c>
      <c r="BG111">
        <v>3.6722000000000001</v>
      </c>
      <c r="BH111">
        <v>3.6713</v>
      </c>
      <c r="BI111">
        <v>79.38</v>
      </c>
      <c r="BJ111">
        <v>108.17</v>
      </c>
      <c r="BK111">
        <v>127.34</v>
      </c>
      <c r="BL111">
        <v>170</v>
      </c>
      <c r="BM111">
        <v>181.74</v>
      </c>
      <c r="BN111">
        <v>240.01</v>
      </c>
      <c r="BO111">
        <v>245.88</v>
      </c>
      <c r="BP111">
        <v>324.93</v>
      </c>
      <c r="BQ111">
        <v>320.95999999999998</v>
      </c>
      <c r="BR111">
        <v>424.73</v>
      </c>
      <c r="BS111">
        <v>402.35</v>
      </c>
      <c r="BT111">
        <v>538.98</v>
      </c>
      <c r="BU111">
        <v>471.59</v>
      </c>
      <c r="BV111">
        <v>628.29999999999995</v>
      </c>
      <c r="BW111">
        <v>0</v>
      </c>
      <c r="BX111">
        <v>45.1</v>
      </c>
      <c r="BY111">
        <v>0</v>
      </c>
      <c r="BZ111">
        <v>5.25</v>
      </c>
      <c r="CA111">
        <v>6.3334999999999999</v>
      </c>
      <c r="CB111">
        <v>6.3334999999999999</v>
      </c>
      <c r="CC111">
        <v>2.4918</v>
      </c>
      <c r="CD111">
        <v>6.3334999999999999</v>
      </c>
      <c r="CE111">
        <v>1105005</v>
      </c>
      <c r="CF111">
        <v>1</v>
      </c>
      <c r="CI111">
        <v>4.5136000000000003</v>
      </c>
      <c r="CJ111">
        <v>8.3606999999999996</v>
      </c>
      <c r="CK111">
        <v>10.7521</v>
      </c>
      <c r="CL111">
        <v>13.8657</v>
      </c>
      <c r="CM111">
        <v>15.6136</v>
      </c>
      <c r="CN111">
        <v>20.820699999999999</v>
      </c>
      <c r="CO111">
        <v>4.8227000000000002</v>
      </c>
      <c r="CP111">
        <v>8.7408999999999999</v>
      </c>
      <c r="CQ111">
        <v>11.147</v>
      </c>
      <c r="CR111">
        <v>15.4727</v>
      </c>
      <c r="CS111">
        <v>16.9742</v>
      </c>
      <c r="CT111">
        <v>24.957599999999999</v>
      </c>
      <c r="CU111">
        <v>24.924199999999999</v>
      </c>
      <c r="CV111">
        <v>25.0002</v>
      </c>
      <c r="CW111">
        <v>25.005800000000001</v>
      </c>
      <c r="CX111">
        <v>18.195399999999999</v>
      </c>
      <c r="CY111">
        <v>17.970500000000001</v>
      </c>
      <c r="CZ111">
        <v>17.9941</v>
      </c>
      <c r="DB111">
        <v>13185</v>
      </c>
      <c r="DC111">
        <v>704</v>
      </c>
      <c r="DD111">
        <v>2</v>
      </c>
      <c r="DF111" t="s">
        <v>625</v>
      </c>
      <c r="DG111">
        <v>363</v>
      </c>
      <c r="DH111">
        <v>1235</v>
      </c>
      <c r="DI111">
        <v>8</v>
      </c>
      <c r="DJ111">
        <v>7</v>
      </c>
      <c r="DK111">
        <v>40</v>
      </c>
      <c r="DL111">
        <v>39.833336000000003</v>
      </c>
      <c r="DM111">
        <v>5.25</v>
      </c>
      <c r="DN111">
        <v>1961.5427999999999</v>
      </c>
      <c r="DO111">
        <v>1904.6357</v>
      </c>
      <c r="DP111">
        <v>1652.85</v>
      </c>
      <c r="DQ111">
        <v>1621.7072000000001</v>
      </c>
      <c r="DR111">
        <v>1421.0143</v>
      </c>
      <c r="DS111">
        <v>1491.2927999999999</v>
      </c>
      <c r="DT111">
        <v>1275.25</v>
      </c>
      <c r="DU111">
        <v>53.391399999999997</v>
      </c>
      <c r="DV111">
        <v>51.980699999999999</v>
      </c>
      <c r="DW111">
        <v>54.211399999999998</v>
      </c>
      <c r="DX111">
        <v>59.704300000000003</v>
      </c>
      <c r="DY111">
        <v>71.992900000000006</v>
      </c>
      <c r="DZ111">
        <v>78.351399999999998</v>
      </c>
      <c r="EA111">
        <v>35.279299999999999</v>
      </c>
      <c r="EB111">
        <v>32.257100000000001</v>
      </c>
      <c r="EC111">
        <v>20.492000000000001</v>
      </c>
      <c r="ED111">
        <v>12.9834</v>
      </c>
      <c r="EE111">
        <v>9.3436000000000003</v>
      </c>
      <c r="EF111">
        <v>6.9264000000000001</v>
      </c>
      <c r="EG111">
        <v>5.3766999999999996</v>
      </c>
      <c r="EH111">
        <v>4.2211999999999996</v>
      </c>
      <c r="EI111">
        <v>3.6722000000000001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2.5000000000000001E-2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7.9952999999999996E-2</v>
      </c>
      <c r="EY111">
        <v>6.5157999999999994E-2</v>
      </c>
      <c r="EZ111">
        <v>5.3485999999999999E-2</v>
      </c>
      <c r="FA111">
        <v>5.0941E-2</v>
      </c>
      <c r="FB111">
        <v>3.4525E-2</v>
      </c>
      <c r="FC111">
        <v>2.9180999999999999E-2</v>
      </c>
      <c r="FD111">
        <v>2.6543000000000001E-2</v>
      </c>
      <c r="FE111">
        <v>-1.2160000000000001E-3</v>
      </c>
      <c r="FF111">
        <v>-3.8080000000000002E-3</v>
      </c>
      <c r="FG111">
        <v>-9.0159999999999997E-3</v>
      </c>
      <c r="FH111">
        <v>-5.7590000000000002E-3</v>
      </c>
      <c r="FI111">
        <v>-7.8820000000000001E-3</v>
      </c>
      <c r="FJ111">
        <v>-2.555E-3</v>
      </c>
      <c r="FK111">
        <v>-2.2900000000000001E-4</v>
      </c>
      <c r="FL111">
        <v>8.1287999999999999E-2</v>
      </c>
      <c r="FM111">
        <v>7.8284999999999993E-2</v>
      </c>
      <c r="FN111">
        <v>7.578E-2</v>
      </c>
      <c r="FO111">
        <v>7.8283000000000005E-2</v>
      </c>
      <c r="FP111">
        <v>8.9206999999999995E-2</v>
      </c>
      <c r="FQ111">
        <v>0.10320799999999999</v>
      </c>
      <c r="FR111">
        <v>9.8242999999999997E-2</v>
      </c>
      <c r="FS111">
        <v>-0.27002599999999999</v>
      </c>
      <c r="FT111">
        <v>-0.266988</v>
      </c>
      <c r="FU111">
        <v>-0.26421899999999998</v>
      </c>
      <c r="FV111">
        <v>-0.26809699999999997</v>
      </c>
      <c r="FW111">
        <v>-0.278059</v>
      </c>
      <c r="FX111">
        <v>-0.27662500000000001</v>
      </c>
      <c r="FY111">
        <v>-0.27037899999999998</v>
      </c>
      <c r="FZ111">
        <v>-1.369634</v>
      </c>
      <c r="GA111">
        <v>-1.348236</v>
      </c>
      <c r="GB111">
        <v>-1.3280689999999999</v>
      </c>
      <c r="GC111">
        <v>-1.355712</v>
      </c>
      <c r="GD111">
        <v>-1.4287209999999999</v>
      </c>
      <c r="GE111">
        <v>-1.418077</v>
      </c>
      <c r="GF111">
        <v>-1.372468</v>
      </c>
      <c r="GG111">
        <v>-0.41655799999999998</v>
      </c>
      <c r="GH111">
        <v>-0.38989200000000002</v>
      </c>
      <c r="GI111">
        <v>-0.37060599999999999</v>
      </c>
      <c r="GJ111">
        <v>-0.41045599999999999</v>
      </c>
      <c r="GK111">
        <v>-0.50778299999999998</v>
      </c>
      <c r="GL111">
        <v>-0.55321900000000002</v>
      </c>
      <c r="GM111">
        <v>-0.49554799999999999</v>
      </c>
      <c r="GN111">
        <v>-0.37160199999999999</v>
      </c>
      <c r="GO111">
        <v>-0.34886499999999998</v>
      </c>
      <c r="GP111">
        <v>-0.328814</v>
      </c>
      <c r="GQ111">
        <v>-0.35755500000000001</v>
      </c>
      <c r="GR111">
        <v>-0.42944700000000002</v>
      </c>
      <c r="GS111">
        <v>-0.418659</v>
      </c>
      <c r="GT111">
        <v>-0.37368499999999999</v>
      </c>
      <c r="GU111">
        <v>0.40654699999999999</v>
      </c>
      <c r="GV111">
        <v>0.36609000000000003</v>
      </c>
      <c r="GW111">
        <v>0.327625</v>
      </c>
      <c r="GX111">
        <v>0.26558199999999998</v>
      </c>
      <c r="GY111">
        <v>0.434396</v>
      </c>
      <c r="GZ111">
        <v>0.37074600000000002</v>
      </c>
      <c r="HA111">
        <v>0.334424</v>
      </c>
      <c r="HB111">
        <v>-15</v>
      </c>
      <c r="HC111">
        <v>-10</v>
      </c>
      <c r="HD111">
        <v>-10</v>
      </c>
      <c r="HE111">
        <v>-15</v>
      </c>
      <c r="HF111">
        <v>-15</v>
      </c>
      <c r="HG111">
        <v>10</v>
      </c>
      <c r="HH111">
        <v>-10</v>
      </c>
      <c r="HI111">
        <v>-1.7901260000000001</v>
      </c>
      <c r="HJ111">
        <v>-1.7721199999999999</v>
      </c>
      <c r="HK111">
        <v>-1.7567569999999999</v>
      </c>
      <c r="HL111">
        <v>-1.7806390000000001</v>
      </c>
      <c r="HM111">
        <v>-1.841118</v>
      </c>
      <c r="HN111">
        <v>0</v>
      </c>
      <c r="HO111">
        <v>0</v>
      </c>
      <c r="HQ111">
        <v>1402.08</v>
      </c>
      <c r="HR111">
        <v>0</v>
      </c>
      <c r="HT111">
        <v>1422.2728999999999</v>
      </c>
      <c r="HU111">
        <v>0</v>
      </c>
      <c r="HW111">
        <v>746.19399999999996</v>
      </c>
      <c r="HX111">
        <v>0</v>
      </c>
      <c r="HZ111">
        <v>745.99199999999996</v>
      </c>
      <c r="IA111">
        <v>0</v>
      </c>
      <c r="IC111">
        <v>1407.16</v>
      </c>
      <c r="ID111">
        <v>0</v>
      </c>
      <c r="IF111">
        <v>1430.579</v>
      </c>
      <c r="IG111">
        <v>0</v>
      </c>
      <c r="II111">
        <v>763.59199999999998</v>
      </c>
      <c r="IJ111">
        <v>0</v>
      </c>
      <c r="IL111">
        <v>763.41700000000003</v>
      </c>
      <c r="IM111">
        <v>0</v>
      </c>
      <c r="IO111">
        <v>1417.0150000000001</v>
      </c>
      <c r="IP111">
        <v>0</v>
      </c>
      <c r="IR111">
        <v>1450.7460000000001</v>
      </c>
      <c r="IS111">
        <v>0</v>
      </c>
      <c r="IU111">
        <v>777.83699999999999</v>
      </c>
      <c r="IV111">
        <v>0</v>
      </c>
      <c r="IX111">
        <v>777.923</v>
      </c>
      <c r="IY111">
        <v>0</v>
      </c>
      <c r="JA111">
        <v>1497.5840000000001</v>
      </c>
      <c r="JB111">
        <v>0</v>
      </c>
      <c r="JD111">
        <v>1502.6639</v>
      </c>
      <c r="JE111">
        <v>0</v>
      </c>
      <c r="JG111">
        <v>753.10199999999998</v>
      </c>
      <c r="JH111">
        <v>0</v>
      </c>
      <c r="JJ111">
        <v>752.90700000000004</v>
      </c>
      <c r="JK111">
        <v>0</v>
      </c>
      <c r="JM111">
        <v>1452.1179999999999</v>
      </c>
      <c r="JN111">
        <v>0</v>
      </c>
      <c r="JP111">
        <v>1453.8710000000001</v>
      </c>
      <c r="JQ111">
        <v>0</v>
      </c>
      <c r="JS111">
        <v>698.89400000000001</v>
      </c>
      <c r="JT111">
        <v>0</v>
      </c>
      <c r="JV111">
        <v>699.05799999999999</v>
      </c>
      <c r="JW111">
        <v>0</v>
      </c>
      <c r="JY111">
        <v>1505.356</v>
      </c>
      <c r="JZ111">
        <v>0</v>
      </c>
      <c r="KB111">
        <v>1511.5291</v>
      </c>
      <c r="KC111">
        <v>0</v>
      </c>
      <c r="KE111">
        <v>742.245</v>
      </c>
      <c r="KF111">
        <v>0.10199999999999999</v>
      </c>
      <c r="KH111">
        <v>742.46699999999998</v>
      </c>
      <c r="KI111">
        <v>0.10199999999999999</v>
      </c>
      <c r="KK111">
        <v>1472.057</v>
      </c>
      <c r="KL111">
        <v>0</v>
      </c>
      <c r="KN111">
        <v>1479.6769999999999</v>
      </c>
      <c r="KO111">
        <v>0</v>
      </c>
      <c r="KQ111">
        <v>772.46500000000003</v>
      </c>
      <c r="KR111">
        <v>2.5000000000000001E-2</v>
      </c>
      <c r="KT111">
        <v>772.56600000000003</v>
      </c>
      <c r="KU111">
        <v>2.5000000000000001E-2</v>
      </c>
      <c r="KV111">
        <v>159.44989112639999</v>
      </c>
      <c r="KW111">
        <v>149.10440577449998</v>
      </c>
      <c r="KX111">
        <v>125.252973</v>
      </c>
      <c r="KY111">
        <v>126.95210473760001</v>
      </c>
      <c r="KZ111">
        <v>126.7644226601</v>
      </c>
      <c r="LA111">
        <v>153.91334730239998</v>
      </c>
      <c r="LB111">
        <v>125.28438575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-28.1051</v>
      </c>
      <c r="LI111">
        <v>-6.7594750000000001</v>
      </c>
      <c r="LJ111">
        <v>-107.84087225799999</v>
      </c>
      <c r="LK111">
        <v>-82.714278599999986</v>
      </c>
      <c r="LL111">
        <v>-59.059228429999997</v>
      </c>
      <c r="LM111">
        <v>-61.253779584000007</v>
      </c>
      <c r="LN111">
        <v>-38.065413602999996</v>
      </c>
      <c r="LO111">
        <v>-37.757718202</v>
      </c>
      <c r="LP111">
        <v>-36.115122952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26.851890000000001</v>
      </c>
      <c r="LY111">
        <v>17.7212</v>
      </c>
      <c r="LZ111">
        <v>17.56757</v>
      </c>
      <c r="MA111">
        <v>26.709585000000001</v>
      </c>
      <c r="MB111">
        <v>27.616769999999999</v>
      </c>
      <c r="MC111">
        <v>0</v>
      </c>
      <c r="MD111">
        <v>0</v>
      </c>
      <c r="ME111">
        <v>-22.2406148012</v>
      </c>
      <c r="MF111">
        <v>-20.2668590844</v>
      </c>
      <c r="MG111">
        <v>-20.0910701084</v>
      </c>
      <c r="MH111">
        <v>-24.505988160800001</v>
      </c>
      <c r="MI111">
        <v>-36.556770740700003</v>
      </c>
      <c r="MJ111">
        <v>-43.345483156599997</v>
      </c>
      <c r="MK111">
        <v>-17.482586556399998</v>
      </c>
      <c r="ML111">
        <v>56.220294067200001</v>
      </c>
      <c r="MM111">
        <v>63.844468090099994</v>
      </c>
      <c r="MN111">
        <v>63.670244461600007</v>
      </c>
      <c r="MO111">
        <v>67.901921992799998</v>
      </c>
      <c r="MP111">
        <v>79.759008316399999</v>
      </c>
      <c r="MQ111">
        <v>44.705045943799988</v>
      </c>
      <c r="MR111">
        <v>64.927201241600002</v>
      </c>
    </row>
    <row r="112" spans="1:356" x14ac:dyDescent="0.25">
      <c r="A112">
        <v>88</v>
      </c>
      <c r="B112" t="s">
        <v>493</v>
      </c>
      <c r="C112" s="3">
        <v>42820.678194444445</v>
      </c>
      <c r="D112">
        <v>66.486800000000002</v>
      </c>
      <c r="E112">
        <v>69.805999999999997</v>
      </c>
      <c r="F112">
        <v>22</v>
      </c>
      <c r="G112">
        <v>67</v>
      </c>
      <c r="H112">
        <v>1.4071</v>
      </c>
      <c r="I112">
        <v>613.58270000000005</v>
      </c>
      <c r="J112">
        <v>21698</v>
      </c>
      <c r="K112">
        <v>32</v>
      </c>
      <c r="L112">
        <v>239673</v>
      </c>
      <c r="M112">
        <v>239681</v>
      </c>
      <c r="N112">
        <v>139204</v>
      </c>
      <c r="O112">
        <v>139212</v>
      </c>
      <c r="P112">
        <v>139279</v>
      </c>
      <c r="Q112">
        <v>139329</v>
      </c>
      <c r="R112">
        <v>139097</v>
      </c>
      <c r="S112">
        <v>239889</v>
      </c>
      <c r="T112">
        <v>220756</v>
      </c>
      <c r="U112">
        <v>238659</v>
      </c>
      <c r="V112">
        <v>215392</v>
      </c>
      <c r="W112">
        <v>215467</v>
      </c>
      <c r="X112">
        <v>216051</v>
      </c>
      <c r="Y112">
        <v>216069</v>
      </c>
      <c r="Z112">
        <v>292987</v>
      </c>
      <c r="AA112">
        <v>292979</v>
      </c>
      <c r="AB112">
        <v>1293.6199999999999</v>
      </c>
      <c r="AC112">
        <v>31126.029299999998</v>
      </c>
      <c r="AD112">
        <v>6</v>
      </c>
      <c r="AE112">
        <v>186.10659999999999</v>
      </c>
      <c r="AF112">
        <v>186.10659999999999</v>
      </c>
      <c r="AG112">
        <v>186.10659999999999</v>
      </c>
      <c r="AH112">
        <v>186.10659999999999</v>
      </c>
      <c r="AI112">
        <v>186.10659999999999</v>
      </c>
      <c r="AJ112">
        <v>65.488500000000002</v>
      </c>
      <c r="AK112">
        <v>65.488500000000002</v>
      </c>
      <c r="AL112">
        <v>1204.4921999999999</v>
      </c>
      <c r="AM112">
        <v>1124.3046999999999</v>
      </c>
      <c r="AN112">
        <v>1072.5</v>
      </c>
      <c r="AO112">
        <v>900.5</v>
      </c>
      <c r="AP112">
        <v>1074.7792999999999</v>
      </c>
      <c r="AQ112">
        <v>1006.4022</v>
      </c>
      <c r="AR112">
        <v>987.7627</v>
      </c>
      <c r="AS112">
        <v>969.56439999999998</v>
      </c>
      <c r="AT112">
        <v>952.21720000000005</v>
      </c>
      <c r="AU112">
        <v>941.05539999999996</v>
      </c>
      <c r="AV112">
        <v>928.09939999999995</v>
      </c>
      <c r="AW112">
        <v>912.66639999999995</v>
      </c>
      <c r="AX112">
        <v>15.8</v>
      </c>
      <c r="AY112">
        <v>18.8</v>
      </c>
      <c r="AZ112">
        <v>32.432600000000001</v>
      </c>
      <c r="BA112">
        <v>20.6935</v>
      </c>
      <c r="BB112">
        <v>13.064500000000001</v>
      </c>
      <c r="BC112">
        <v>9.3855000000000004</v>
      </c>
      <c r="BD112">
        <v>6.9451999999999998</v>
      </c>
      <c r="BE112">
        <v>5.3509000000000002</v>
      </c>
      <c r="BF112">
        <v>4.2484999999999999</v>
      </c>
      <c r="BG112">
        <v>3.6676000000000002</v>
      </c>
      <c r="BH112">
        <v>3.6739000000000002</v>
      </c>
      <c r="BI112">
        <v>79.44</v>
      </c>
      <c r="BJ112">
        <v>107.91</v>
      </c>
      <c r="BK112">
        <v>128.13999999999999</v>
      </c>
      <c r="BL112">
        <v>169.31</v>
      </c>
      <c r="BM112">
        <v>182.07</v>
      </c>
      <c r="BN112">
        <v>239.56</v>
      </c>
      <c r="BO112">
        <v>245.99</v>
      </c>
      <c r="BP112">
        <v>325.17</v>
      </c>
      <c r="BQ112">
        <v>321.52</v>
      </c>
      <c r="BR112">
        <v>428.36</v>
      </c>
      <c r="BS112">
        <v>404.12</v>
      </c>
      <c r="BT112">
        <v>536.97</v>
      </c>
      <c r="BU112">
        <v>474.26</v>
      </c>
      <c r="BV112">
        <v>627.23</v>
      </c>
      <c r="BW112">
        <v>0</v>
      </c>
      <c r="BX112">
        <v>45.5</v>
      </c>
      <c r="BY112">
        <v>0</v>
      </c>
      <c r="BZ112">
        <v>7.0875009999999996</v>
      </c>
      <c r="CA112">
        <v>8.0413999999999994</v>
      </c>
      <c r="CB112">
        <v>8.0413999999999994</v>
      </c>
      <c r="CC112">
        <v>1.4957</v>
      </c>
      <c r="CD112">
        <v>8.0413999999999994</v>
      </c>
      <c r="CE112">
        <v>1103790</v>
      </c>
      <c r="CF112">
        <v>2</v>
      </c>
      <c r="CI112">
        <v>4.5143000000000004</v>
      </c>
      <c r="CJ112">
        <v>8.4771000000000001</v>
      </c>
      <c r="CK112">
        <v>10.832100000000001</v>
      </c>
      <c r="CL112">
        <v>13.823600000000001</v>
      </c>
      <c r="CM112">
        <v>15.859299999999999</v>
      </c>
      <c r="CN112">
        <v>20.5886</v>
      </c>
      <c r="CO112">
        <v>4.7553999999999998</v>
      </c>
      <c r="CP112">
        <v>9.0030999999999999</v>
      </c>
      <c r="CQ112">
        <v>10.6538</v>
      </c>
      <c r="CR112">
        <v>15.4954</v>
      </c>
      <c r="CS112">
        <v>18.626200000000001</v>
      </c>
      <c r="CT112">
        <v>22.261500000000002</v>
      </c>
      <c r="CU112">
        <v>24.855699999999999</v>
      </c>
      <c r="CV112">
        <v>25.018599999999999</v>
      </c>
      <c r="CW112">
        <v>25.081099999999999</v>
      </c>
      <c r="CX112">
        <v>18.273599999999998</v>
      </c>
      <c r="CY112">
        <v>18.005400000000002</v>
      </c>
      <c r="CZ112">
        <v>18.182600000000001</v>
      </c>
      <c r="DB112">
        <v>13185</v>
      </c>
      <c r="DC112">
        <v>704</v>
      </c>
      <c r="DD112">
        <v>3</v>
      </c>
      <c r="DF112" t="s">
        <v>625</v>
      </c>
      <c r="DG112">
        <v>363</v>
      </c>
      <c r="DH112">
        <v>1235</v>
      </c>
      <c r="DI112">
        <v>8</v>
      </c>
      <c r="DJ112">
        <v>7</v>
      </c>
      <c r="DK112">
        <v>40</v>
      </c>
      <c r="DL112">
        <v>39.833336000000003</v>
      </c>
      <c r="DM112">
        <v>7.0875009999999996</v>
      </c>
      <c r="DN112">
        <v>1942.7141999999999</v>
      </c>
      <c r="DO112">
        <v>1911.7428</v>
      </c>
      <c r="DP112">
        <v>1668.1929</v>
      </c>
      <c r="DQ112">
        <v>1648.4857</v>
      </c>
      <c r="DR112">
        <v>1461.8214</v>
      </c>
      <c r="DS112">
        <v>1427.4641999999999</v>
      </c>
      <c r="DT112">
        <v>1362.6215</v>
      </c>
      <c r="DU112">
        <v>52.045699999999997</v>
      </c>
      <c r="DV112">
        <v>54.991399999999999</v>
      </c>
      <c r="DW112">
        <v>58.129300000000001</v>
      </c>
      <c r="DX112">
        <v>60.613599999999998</v>
      </c>
      <c r="DY112">
        <v>74.399299999999997</v>
      </c>
      <c r="DZ112">
        <v>78.749300000000005</v>
      </c>
      <c r="EA112">
        <v>37.312100000000001</v>
      </c>
      <c r="EB112">
        <v>32.432600000000001</v>
      </c>
      <c r="EC112">
        <v>20.6935</v>
      </c>
      <c r="ED112">
        <v>13.064500000000001</v>
      </c>
      <c r="EE112">
        <v>9.3855000000000004</v>
      </c>
      <c r="EF112">
        <v>6.9451999999999998</v>
      </c>
      <c r="EG112">
        <v>5.3509000000000002</v>
      </c>
      <c r="EH112">
        <v>4.2484999999999999</v>
      </c>
      <c r="EI112">
        <v>3.6676000000000002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2.5000000000000001E-2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8.0418000000000003E-2</v>
      </c>
      <c r="EY112">
        <v>6.5514000000000003E-2</v>
      </c>
      <c r="EZ112">
        <v>5.3803999999999998E-2</v>
      </c>
      <c r="FA112">
        <v>5.1209999999999999E-2</v>
      </c>
      <c r="FB112">
        <v>3.4710999999999999E-2</v>
      </c>
      <c r="FC112">
        <v>2.9607000000000001E-2</v>
      </c>
      <c r="FD112">
        <v>2.6891999999999999E-2</v>
      </c>
      <c r="FE112">
        <v>-1.2160000000000001E-3</v>
      </c>
      <c r="FF112">
        <v>-3.8080000000000002E-3</v>
      </c>
      <c r="FG112">
        <v>-9.0159999999999997E-3</v>
      </c>
      <c r="FH112">
        <v>-5.7590000000000002E-3</v>
      </c>
      <c r="FI112">
        <v>-7.8829999999999994E-3</v>
      </c>
      <c r="FJ112">
        <v>-3.238E-3</v>
      </c>
      <c r="FK112">
        <v>-6.3500000000000004E-4</v>
      </c>
      <c r="FL112">
        <v>8.1276000000000001E-2</v>
      </c>
      <c r="FM112">
        <v>7.8270000000000006E-2</v>
      </c>
      <c r="FN112">
        <v>7.5767000000000001E-2</v>
      </c>
      <c r="FO112">
        <v>7.8267000000000003E-2</v>
      </c>
      <c r="FP112">
        <v>8.9188000000000003E-2</v>
      </c>
      <c r="FQ112">
        <v>0.10321900000000001</v>
      </c>
      <c r="FR112">
        <v>9.8160999999999998E-2</v>
      </c>
      <c r="FS112">
        <v>-0.27018399999999998</v>
      </c>
      <c r="FT112">
        <v>-0.267181</v>
      </c>
      <c r="FU112">
        <v>-0.26438899999999999</v>
      </c>
      <c r="FV112">
        <v>-0.26831100000000002</v>
      </c>
      <c r="FW112">
        <v>-0.27828199999999997</v>
      </c>
      <c r="FX112">
        <v>-0.27651399999999998</v>
      </c>
      <c r="FY112">
        <v>-0.27082200000000001</v>
      </c>
      <c r="FZ112">
        <v>-1.369561</v>
      </c>
      <c r="GA112">
        <v>-1.348425</v>
      </c>
      <c r="GB112">
        <v>-1.3281050000000001</v>
      </c>
      <c r="GC112">
        <v>-1.35605</v>
      </c>
      <c r="GD112">
        <v>-1.4290780000000001</v>
      </c>
      <c r="GE112">
        <v>-1.414118</v>
      </c>
      <c r="GF112">
        <v>-1.3724019999999999</v>
      </c>
      <c r="GG112">
        <v>-0.41681600000000002</v>
      </c>
      <c r="GH112">
        <v>-0.39003500000000002</v>
      </c>
      <c r="GI112">
        <v>-0.37079699999999999</v>
      </c>
      <c r="GJ112">
        <v>-0.41055000000000003</v>
      </c>
      <c r="GK112">
        <v>-0.50789899999999999</v>
      </c>
      <c r="GL112">
        <v>-0.55413100000000004</v>
      </c>
      <c r="GM112">
        <v>-0.494531</v>
      </c>
      <c r="GN112">
        <v>-0.371529</v>
      </c>
      <c r="GO112">
        <v>-0.34905199999999997</v>
      </c>
      <c r="GP112">
        <v>-0.328851</v>
      </c>
      <c r="GQ112">
        <v>-0.3579</v>
      </c>
      <c r="GR112">
        <v>-0.429867</v>
      </c>
      <c r="GS112">
        <v>-0.417375</v>
      </c>
      <c r="GT112">
        <v>-0.376357</v>
      </c>
      <c r="GU112">
        <v>0.40695500000000001</v>
      </c>
      <c r="GV112">
        <v>0.36661300000000002</v>
      </c>
      <c r="GW112">
        <v>0.32888400000000001</v>
      </c>
      <c r="GX112">
        <v>0.26667200000000002</v>
      </c>
      <c r="GY112">
        <v>0.43607099999999999</v>
      </c>
      <c r="GZ112">
        <v>0.37190200000000001</v>
      </c>
      <c r="HA112">
        <v>0.33462700000000001</v>
      </c>
      <c r="HB112">
        <v>-15</v>
      </c>
      <c r="HC112">
        <v>-10</v>
      </c>
      <c r="HD112">
        <v>-10</v>
      </c>
      <c r="HE112">
        <v>-15</v>
      </c>
      <c r="HF112">
        <v>-15</v>
      </c>
      <c r="HG112">
        <v>20</v>
      </c>
      <c r="HH112">
        <v>-20</v>
      </c>
      <c r="HI112">
        <v>-1.790135</v>
      </c>
      <c r="HJ112">
        <v>-1.7721279999999999</v>
      </c>
      <c r="HK112">
        <v>-1.756737</v>
      </c>
      <c r="HL112">
        <v>-1.780629</v>
      </c>
      <c r="HM112">
        <v>-1.8411660000000001</v>
      </c>
      <c r="HN112">
        <v>0</v>
      </c>
      <c r="HO112">
        <v>0</v>
      </c>
      <c r="HQ112">
        <v>1402.08</v>
      </c>
      <c r="HR112">
        <v>0</v>
      </c>
      <c r="HT112">
        <v>1422.2728999999999</v>
      </c>
      <c r="HU112">
        <v>0</v>
      </c>
      <c r="HW112">
        <v>746.19399999999996</v>
      </c>
      <c r="HX112">
        <v>0</v>
      </c>
      <c r="HZ112">
        <v>745.99199999999996</v>
      </c>
      <c r="IA112">
        <v>0</v>
      </c>
      <c r="IC112">
        <v>1407.16</v>
      </c>
      <c r="ID112">
        <v>0</v>
      </c>
      <c r="IF112">
        <v>1430.579</v>
      </c>
      <c r="IG112">
        <v>0</v>
      </c>
      <c r="II112">
        <v>763.59199999999998</v>
      </c>
      <c r="IJ112">
        <v>0</v>
      </c>
      <c r="IL112">
        <v>763.41700000000003</v>
      </c>
      <c r="IM112">
        <v>0</v>
      </c>
      <c r="IO112">
        <v>1417.0150000000001</v>
      </c>
      <c r="IP112">
        <v>0</v>
      </c>
      <c r="IR112">
        <v>1450.7460000000001</v>
      </c>
      <c r="IS112">
        <v>0</v>
      </c>
      <c r="IU112">
        <v>777.83699999999999</v>
      </c>
      <c r="IV112">
        <v>0</v>
      </c>
      <c r="IX112">
        <v>777.923</v>
      </c>
      <c r="IY112">
        <v>0</v>
      </c>
      <c r="JA112">
        <v>1497.5840000000001</v>
      </c>
      <c r="JB112">
        <v>0</v>
      </c>
      <c r="JD112">
        <v>1502.6639</v>
      </c>
      <c r="JE112">
        <v>0</v>
      </c>
      <c r="JG112">
        <v>753.10199999999998</v>
      </c>
      <c r="JH112">
        <v>0</v>
      </c>
      <c r="JJ112">
        <v>752.90700000000004</v>
      </c>
      <c r="JK112">
        <v>0</v>
      </c>
      <c r="JM112">
        <v>1452.1179999999999</v>
      </c>
      <c r="JN112">
        <v>0</v>
      </c>
      <c r="JP112">
        <v>1453.8710000000001</v>
      </c>
      <c r="JQ112">
        <v>0</v>
      </c>
      <c r="JS112">
        <v>698.89400000000001</v>
      </c>
      <c r="JT112">
        <v>0</v>
      </c>
      <c r="JV112">
        <v>699.05799999999999</v>
      </c>
      <c r="JW112">
        <v>0</v>
      </c>
      <c r="JY112">
        <v>1505.356</v>
      </c>
      <c r="JZ112">
        <v>0</v>
      </c>
      <c r="KB112">
        <v>1511.5291</v>
      </c>
      <c r="KC112">
        <v>0</v>
      </c>
      <c r="KE112">
        <v>742.245</v>
      </c>
      <c r="KF112">
        <v>0.10199999999999999</v>
      </c>
      <c r="KH112">
        <v>742.46699999999998</v>
      </c>
      <c r="KI112">
        <v>0.10199999999999999</v>
      </c>
      <c r="KK112">
        <v>1472.057</v>
      </c>
      <c r="KL112">
        <v>0</v>
      </c>
      <c r="KN112">
        <v>1479.6769999999999</v>
      </c>
      <c r="KO112">
        <v>0</v>
      </c>
      <c r="KQ112">
        <v>772.46500000000003</v>
      </c>
      <c r="KR112">
        <v>2.5000000000000001E-2</v>
      </c>
      <c r="KT112">
        <v>772.56600000000003</v>
      </c>
      <c r="KU112">
        <v>2.5000000000000001E-2</v>
      </c>
      <c r="KV112">
        <v>157.89603931919999</v>
      </c>
      <c r="KW112">
        <v>149.63210895600002</v>
      </c>
      <c r="KX112">
        <v>126.3939714543</v>
      </c>
      <c r="KY112">
        <v>129.02203028190002</v>
      </c>
      <c r="KZ112">
        <v>130.37692702320001</v>
      </c>
      <c r="LA112">
        <v>147.34142725979999</v>
      </c>
      <c r="LB112">
        <v>133.75628906149998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-28.093822399999997</v>
      </c>
      <c r="LI112">
        <v>-6.7705500000000001</v>
      </c>
      <c r="LJ112">
        <v>-108.47197032200002</v>
      </c>
      <c r="LK112">
        <v>-83.205913050000007</v>
      </c>
      <c r="LL112">
        <v>-59.483166740000001</v>
      </c>
      <c r="LM112">
        <v>-61.633828549999997</v>
      </c>
      <c r="LN112">
        <v>-38.339304584000004</v>
      </c>
      <c r="LO112">
        <v>-37.288877542000002</v>
      </c>
      <c r="LP112">
        <v>-36.035159313999998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26.852025000000001</v>
      </c>
      <c r="LY112">
        <v>17.72128</v>
      </c>
      <c r="LZ112">
        <v>17.56737</v>
      </c>
      <c r="MA112">
        <v>26.709434999999999</v>
      </c>
      <c r="MB112">
        <v>27.61749</v>
      </c>
      <c r="MC112">
        <v>0</v>
      </c>
      <c r="MD112">
        <v>0</v>
      </c>
      <c r="ME112">
        <v>-21.693480491199999</v>
      </c>
      <c r="MF112">
        <v>-21.448570699000001</v>
      </c>
      <c r="MG112">
        <v>-21.554170052099998</v>
      </c>
      <c r="MH112">
        <v>-24.884913480000002</v>
      </c>
      <c r="MI112">
        <v>-37.787330070699994</v>
      </c>
      <c r="MJ112">
        <v>-43.637428358300006</v>
      </c>
      <c r="MK112">
        <v>-18.4519901251</v>
      </c>
      <c r="ML112">
        <v>54.582613505999966</v>
      </c>
      <c r="MM112">
        <v>62.69890520700001</v>
      </c>
      <c r="MN112">
        <v>62.924004662199998</v>
      </c>
      <c r="MO112">
        <v>69.212723251900002</v>
      </c>
      <c r="MP112">
        <v>81.867782368500016</v>
      </c>
      <c r="MQ112">
        <v>38.321298959499991</v>
      </c>
      <c r="MR112">
        <v>72.49858962239999</v>
      </c>
    </row>
    <row r="113" spans="1:356" x14ac:dyDescent="0.25">
      <c r="A113">
        <v>88</v>
      </c>
      <c r="B113" t="s">
        <v>494</v>
      </c>
      <c r="C113" s="3">
        <v>42820.679259259261</v>
      </c>
      <c r="D113">
        <v>66.569299999999998</v>
      </c>
      <c r="E113">
        <v>69.9071</v>
      </c>
      <c r="F113">
        <v>24</v>
      </c>
      <c r="G113">
        <v>69</v>
      </c>
      <c r="H113">
        <v>1.4071</v>
      </c>
      <c r="I113">
        <v>627.61919999999998</v>
      </c>
      <c r="J113">
        <v>22205</v>
      </c>
      <c r="K113">
        <v>32</v>
      </c>
      <c r="L113">
        <v>239673</v>
      </c>
      <c r="M113">
        <v>239681</v>
      </c>
      <c r="N113">
        <v>139204</v>
      </c>
      <c r="O113">
        <v>139212</v>
      </c>
      <c r="P113">
        <v>139279</v>
      </c>
      <c r="Q113">
        <v>139329</v>
      </c>
      <c r="R113">
        <v>139097</v>
      </c>
      <c r="S113">
        <v>239889</v>
      </c>
      <c r="T113">
        <v>220756</v>
      </c>
      <c r="U113">
        <v>238659</v>
      </c>
      <c r="V113">
        <v>215392</v>
      </c>
      <c r="W113">
        <v>215467</v>
      </c>
      <c r="X113">
        <v>216051</v>
      </c>
      <c r="Y113">
        <v>216069</v>
      </c>
      <c r="Z113">
        <v>292987</v>
      </c>
      <c r="AA113">
        <v>292979</v>
      </c>
      <c r="AB113">
        <v>1293.6199999999999</v>
      </c>
      <c r="AC113">
        <v>31148.527300000002</v>
      </c>
      <c r="AD113">
        <v>6</v>
      </c>
      <c r="AE113">
        <v>186.7824</v>
      </c>
      <c r="AF113">
        <v>186.7824</v>
      </c>
      <c r="AG113">
        <v>186.7824</v>
      </c>
      <c r="AH113">
        <v>186.7824</v>
      </c>
      <c r="AI113">
        <v>186.7824</v>
      </c>
      <c r="AJ113">
        <v>66.164299999999997</v>
      </c>
      <c r="AK113">
        <v>66.164299999999997</v>
      </c>
      <c r="AL113">
        <v>1205.6641</v>
      </c>
      <c r="AM113">
        <v>1125.8163999999999</v>
      </c>
      <c r="AN113">
        <v>1075.5</v>
      </c>
      <c r="AO113">
        <v>898.85709999999995</v>
      </c>
      <c r="AP113">
        <v>1075.7692999999999</v>
      </c>
      <c r="AQ113">
        <v>1007.2123</v>
      </c>
      <c r="AR113">
        <v>988.53219999999999</v>
      </c>
      <c r="AS113">
        <v>970.28409999999997</v>
      </c>
      <c r="AT113">
        <v>952.6259</v>
      </c>
      <c r="AU113">
        <v>941.58749999999998</v>
      </c>
      <c r="AV113">
        <v>928.48540000000003</v>
      </c>
      <c r="AW113">
        <v>912.74980000000005</v>
      </c>
      <c r="AX113">
        <v>15.8</v>
      </c>
      <c r="AY113">
        <v>18.399999999999999</v>
      </c>
      <c r="AZ113">
        <v>32.356099999999998</v>
      </c>
      <c r="BA113">
        <v>20.556100000000001</v>
      </c>
      <c r="BB113">
        <v>12.985799999999999</v>
      </c>
      <c r="BC113">
        <v>9.3527000000000005</v>
      </c>
      <c r="BD113">
        <v>6.9420000000000002</v>
      </c>
      <c r="BE113">
        <v>5.3384</v>
      </c>
      <c r="BF113">
        <v>4.2125000000000004</v>
      </c>
      <c r="BG113">
        <v>3.6743000000000001</v>
      </c>
      <c r="BH113">
        <v>3.6739999999999999</v>
      </c>
      <c r="BI113">
        <v>79.67</v>
      </c>
      <c r="BJ113">
        <v>107.94</v>
      </c>
      <c r="BK113">
        <v>127.81</v>
      </c>
      <c r="BL113">
        <v>169.98</v>
      </c>
      <c r="BM113">
        <v>181.83</v>
      </c>
      <c r="BN113">
        <v>240.66</v>
      </c>
      <c r="BO113">
        <v>245.45</v>
      </c>
      <c r="BP113">
        <v>325.98</v>
      </c>
      <c r="BQ113">
        <v>321.60000000000002</v>
      </c>
      <c r="BR113">
        <v>430.07</v>
      </c>
      <c r="BS113">
        <v>403.37</v>
      </c>
      <c r="BT113">
        <v>542.32000000000005</v>
      </c>
      <c r="BU113">
        <v>471.83</v>
      </c>
      <c r="BV113">
        <v>629.23</v>
      </c>
      <c r="BW113">
        <v>0</v>
      </c>
      <c r="BX113">
        <v>45.1</v>
      </c>
      <c r="BY113">
        <v>0</v>
      </c>
      <c r="BZ113">
        <v>2.7</v>
      </c>
      <c r="CA113">
        <v>3.5844</v>
      </c>
      <c r="CB113">
        <v>3.5844</v>
      </c>
      <c r="CC113">
        <v>-0.63819999999999999</v>
      </c>
      <c r="CD113">
        <v>3.5844</v>
      </c>
      <c r="CE113">
        <v>1103790</v>
      </c>
      <c r="CF113">
        <v>1</v>
      </c>
      <c r="CI113">
        <v>4.5021000000000004</v>
      </c>
      <c r="CJ113">
        <v>8.4579000000000004</v>
      </c>
      <c r="CK113">
        <v>10.937900000000001</v>
      </c>
      <c r="CL113">
        <v>13.8314</v>
      </c>
      <c r="CM113">
        <v>15.8186</v>
      </c>
      <c r="CN113">
        <v>21.288599999999999</v>
      </c>
      <c r="CO113">
        <v>4.5197000000000003</v>
      </c>
      <c r="CP113">
        <v>9.1181999999999999</v>
      </c>
      <c r="CQ113">
        <v>11.2242</v>
      </c>
      <c r="CR113">
        <v>15.209099999999999</v>
      </c>
      <c r="CS113">
        <v>17.436399999999999</v>
      </c>
      <c r="CT113">
        <v>26.433299999999999</v>
      </c>
      <c r="CU113">
        <v>24.944400000000002</v>
      </c>
      <c r="CV113">
        <v>25.009899999999998</v>
      </c>
      <c r="CW113">
        <v>25.006499999999999</v>
      </c>
      <c r="CX113">
        <v>18.201899999999998</v>
      </c>
      <c r="CY113">
        <v>18.186399999999999</v>
      </c>
      <c r="CZ113">
        <v>17.999600000000001</v>
      </c>
      <c r="DB113">
        <v>13185</v>
      </c>
      <c r="DC113">
        <v>704</v>
      </c>
      <c r="DD113">
        <v>4</v>
      </c>
      <c r="DF113" t="s">
        <v>625</v>
      </c>
      <c r="DG113">
        <v>363</v>
      </c>
      <c r="DH113">
        <v>1235</v>
      </c>
      <c r="DI113">
        <v>8</v>
      </c>
      <c r="DJ113">
        <v>7</v>
      </c>
      <c r="DK113">
        <v>40</v>
      </c>
      <c r="DL113">
        <v>43.5</v>
      </c>
      <c r="DM113">
        <v>2.7</v>
      </c>
      <c r="DN113">
        <v>1984.45</v>
      </c>
      <c r="DO113">
        <v>1931.2643</v>
      </c>
      <c r="DP113">
        <v>1675.3</v>
      </c>
      <c r="DQ113">
        <v>1640.1642999999999</v>
      </c>
      <c r="DR113">
        <v>1480.25</v>
      </c>
      <c r="DS113">
        <v>1456.1786</v>
      </c>
      <c r="DT113">
        <v>1257.1500000000001</v>
      </c>
      <c r="DU113">
        <v>54.745699999999999</v>
      </c>
      <c r="DV113">
        <v>55.167099999999998</v>
      </c>
      <c r="DW113">
        <v>55.655700000000003</v>
      </c>
      <c r="DX113">
        <v>62.752099999999999</v>
      </c>
      <c r="DY113">
        <v>73.964299999999994</v>
      </c>
      <c r="DZ113">
        <v>80.290700000000001</v>
      </c>
      <c r="EA113">
        <v>33.185000000000002</v>
      </c>
      <c r="EB113">
        <v>32.356099999999998</v>
      </c>
      <c r="EC113">
        <v>20.556100000000001</v>
      </c>
      <c r="ED113">
        <v>12.985799999999999</v>
      </c>
      <c r="EE113">
        <v>9.3527000000000005</v>
      </c>
      <c r="EF113">
        <v>6.9420000000000002</v>
      </c>
      <c r="EG113">
        <v>5.3384</v>
      </c>
      <c r="EH113">
        <v>4.2125000000000004</v>
      </c>
      <c r="EI113">
        <v>3.6743000000000001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2.5000000000000001E-2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8.0903000000000003E-2</v>
      </c>
      <c r="EY113">
        <v>6.5928E-2</v>
      </c>
      <c r="EZ113">
        <v>5.4204000000000002E-2</v>
      </c>
      <c r="FA113">
        <v>5.1607E-2</v>
      </c>
      <c r="FB113">
        <v>3.4930000000000003E-2</v>
      </c>
      <c r="FC113">
        <v>3.0398000000000001E-2</v>
      </c>
      <c r="FD113">
        <v>2.7619999999999999E-2</v>
      </c>
      <c r="FE113">
        <v>-1.2160000000000001E-3</v>
      </c>
      <c r="FF113">
        <v>-3.8089999999999999E-3</v>
      </c>
      <c r="FG113">
        <v>-9.018E-3</v>
      </c>
      <c r="FH113">
        <v>-5.7609999999999996E-3</v>
      </c>
      <c r="FI113">
        <v>-7.8860000000000006E-3</v>
      </c>
      <c r="FJ113">
        <v>-5.9040000000000004E-3</v>
      </c>
      <c r="FK113">
        <v>-2.1870000000000001E-3</v>
      </c>
      <c r="FL113">
        <v>8.1295999999999993E-2</v>
      </c>
      <c r="FM113">
        <v>7.8288999999999997E-2</v>
      </c>
      <c r="FN113">
        <v>7.5786000000000006E-2</v>
      </c>
      <c r="FO113">
        <v>7.8292E-2</v>
      </c>
      <c r="FP113">
        <v>8.9205999999999994E-2</v>
      </c>
      <c r="FQ113">
        <v>0.103242</v>
      </c>
      <c r="FR113">
        <v>9.8274E-2</v>
      </c>
      <c r="FS113">
        <v>-0.26992300000000002</v>
      </c>
      <c r="FT113">
        <v>-0.26693099999999997</v>
      </c>
      <c r="FU113">
        <v>-0.26413599999999998</v>
      </c>
      <c r="FV113">
        <v>-0.26798300000000003</v>
      </c>
      <c r="FW113">
        <v>-0.27806199999999998</v>
      </c>
      <c r="FX113">
        <v>-0.276092</v>
      </c>
      <c r="FY113">
        <v>-0.26984999999999998</v>
      </c>
      <c r="FZ113">
        <v>-1.3695200000000001</v>
      </c>
      <c r="GA113">
        <v>-1.3484449999999999</v>
      </c>
      <c r="GB113">
        <v>-1.328079</v>
      </c>
      <c r="GC113">
        <v>-1.355515</v>
      </c>
      <c r="GD113">
        <v>-1.429392</v>
      </c>
      <c r="GE113">
        <v>-1.4096740000000001</v>
      </c>
      <c r="GF113">
        <v>-1.3640049999999999</v>
      </c>
      <c r="GG113">
        <v>-0.41648499999999999</v>
      </c>
      <c r="GH113">
        <v>-0.38970300000000002</v>
      </c>
      <c r="GI113">
        <v>-0.37049599999999999</v>
      </c>
      <c r="GJ113">
        <v>-0.41041499999999997</v>
      </c>
      <c r="GK113">
        <v>-0.50733200000000001</v>
      </c>
      <c r="GL113">
        <v>-0.55356099999999997</v>
      </c>
      <c r="GM113">
        <v>-0.495861</v>
      </c>
      <c r="GN113">
        <v>-0.37148399999999998</v>
      </c>
      <c r="GO113">
        <v>-0.34906900000000002</v>
      </c>
      <c r="GP113">
        <v>-0.328822</v>
      </c>
      <c r="GQ113">
        <v>-0.35735299999999998</v>
      </c>
      <c r="GR113">
        <v>-0.43022500000000002</v>
      </c>
      <c r="GS113">
        <v>-0.41759499999999999</v>
      </c>
      <c r="GT113">
        <v>-0.37277500000000002</v>
      </c>
      <c r="GU113">
        <v>0.40667999999999999</v>
      </c>
      <c r="GV113">
        <v>0.36610399999999998</v>
      </c>
      <c r="GW113">
        <v>0.32777699999999999</v>
      </c>
      <c r="GX113">
        <v>0.266098</v>
      </c>
      <c r="GY113">
        <v>0.434477</v>
      </c>
      <c r="GZ113">
        <v>0.37058799999999997</v>
      </c>
      <c r="HA113">
        <v>0.33461999999999997</v>
      </c>
      <c r="HB113">
        <v>-15</v>
      </c>
      <c r="HC113">
        <v>-10</v>
      </c>
      <c r="HD113">
        <v>-10</v>
      </c>
      <c r="HE113">
        <v>-15</v>
      </c>
      <c r="HF113">
        <v>-15</v>
      </c>
      <c r="HG113">
        <v>30</v>
      </c>
      <c r="HH113">
        <v>-30</v>
      </c>
      <c r="HI113">
        <v>-1.7904359999999999</v>
      </c>
      <c r="HJ113">
        <v>-1.7723230000000001</v>
      </c>
      <c r="HK113">
        <v>-1.756931</v>
      </c>
      <c r="HL113">
        <v>-1.7808269999999999</v>
      </c>
      <c r="HM113">
        <v>-1.8413870000000001</v>
      </c>
      <c r="HN113">
        <v>0</v>
      </c>
      <c r="HO113">
        <v>0</v>
      </c>
      <c r="HQ113">
        <v>1402.08</v>
      </c>
      <c r="HR113">
        <v>0</v>
      </c>
      <c r="HT113">
        <v>1422.2728999999999</v>
      </c>
      <c r="HU113">
        <v>0</v>
      </c>
      <c r="HW113">
        <v>746.19399999999996</v>
      </c>
      <c r="HX113">
        <v>0</v>
      </c>
      <c r="HZ113">
        <v>745.99199999999996</v>
      </c>
      <c r="IA113">
        <v>0</v>
      </c>
      <c r="IC113">
        <v>1407.16</v>
      </c>
      <c r="ID113">
        <v>0</v>
      </c>
      <c r="IF113">
        <v>1430.579</v>
      </c>
      <c r="IG113">
        <v>0</v>
      </c>
      <c r="II113">
        <v>763.59199999999998</v>
      </c>
      <c r="IJ113">
        <v>0</v>
      </c>
      <c r="IL113">
        <v>763.41700000000003</v>
      </c>
      <c r="IM113">
        <v>0</v>
      </c>
      <c r="IO113">
        <v>1417.0150000000001</v>
      </c>
      <c r="IP113">
        <v>0</v>
      </c>
      <c r="IR113">
        <v>1450.7460000000001</v>
      </c>
      <c r="IS113">
        <v>0</v>
      </c>
      <c r="IU113">
        <v>777.83699999999999</v>
      </c>
      <c r="IV113">
        <v>0</v>
      </c>
      <c r="IX113">
        <v>777.923</v>
      </c>
      <c r="IY113">
        <v>0</v>
      </c>
      <c r="JA113">
        <v>1497.5840000000001</v>
      </c>
      <c r="JB113">
        <v>0</v>
      </c>
      <c r="JD113">
        <v>1502.6639</v>
      </c>
      <c r="JE113">
        <v>0</v>
      </c>
      <c r="JG113">
        <v>753.10199999999998</v>
      </c>
      <c r="JH113">
        <v>0</v>
      </c>
      <c r="JJ113">
        <v>752.90700000000004</v>
      </c>
      <c r="JK113">
        <v>0</v>
      </c>
      <c r="JM113">
        <v>1452.1179999999999</v>
      </c>
      <c r="JN113">
        <v>0</v>
      </c>
      <c r="JP113">
        <v>1453.8710000000001</v>
      </c>
      <c r="JQ113">
        <v>0</v>
      </c>
      <c r="JS113">
        <v>698.89400000000001</v>
      </c>
      <c r="JT113">
        <v>0</v>
      </c>
      <c r="JV113">
        <v>699.05799999999999</v>
      </c>
      <c r="JW113">
        <v>0</v>
      </c>
      <c r="JY113">
        <v>1505.356</v>
      </c>
      <c r="JZ113">
        <v>0</v>
      </c>
      <c r="KB113">
        <v>1511.5291</v>
      </c>
      <c r="KC113">
        <v>0</v>
      </c>
      <c r="KE113">
        <v>742.245</v>
      </c>
      <c r="KF113">
        <v>0.10199999999999999</v>
      </c>
      <c r="KH113">
        <v>742.46699999999998</v>
      </c>
      <c r="KI113">
        <v>0.10199999999999999</v>
      </c>
      <c r="KK113">
        <v>1472.057</v>
      </c>
      <c r="KL113">
        <v>0</v>
      </c>
      <c r="KN113">
        <v>1479.6769999999999</v>
      </c>
      <c r="KO113">
        <v>0</v>
      </c>
      <c r="KQ113">
        <v>772.46500000000003</v>
      </c>
      <c r="KR113">
        <v>2.5000000000000001E-2</v>
      </c>
      <c r="KT113">
        <v>772.56600000000003</v>
      </c>
      <c r="KU113">
        <v>2.5000000000000001E-2</v>
      </c>
      <c r="KV113">
        <v>161.32784719999998</v>
      </c>
      <c r="KW113">
        <v>151.19675078270001</v>
      </c>
      <c r="KX113">
        <v>126.96428580000001</v>
      </c>
      <c r="KY113">
        <v>128.4117433756</v>
      </c>
      <c r="KZ113">
        <v>132.04718149999999</v>
      </c>
      <c r="LA113">
        <v>150.3387910212</v>
      </c>
      <c r="LB113">
        <v>123.54515910000001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-28.0509472</v>
      </c>
      <c r="LI113">
        <v>-6.7462499999999999</v>
      </c>
      <c r="LJ113">
        <v>-109.13294024000002</v>
      </c>
      <c r="LK113">
        <v>-83.764054954999992</v>
      </c>
      <c r="LL113">
        <v>-60.010577694000013</v>
      </c>
      <c r="LM113">
        <v>-62.144940689999999</v>
      </c>
      <c r="LN113">
        <v>-38.656477248000002</v>
      </c>
      <c r="LO113">
        <v>-34.528554956000008</v>
      </c>
      <c r="LP113">
        <v>-34.690739164999989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26.856539999999999</v>
      </c>
      <c r="LY113">
        <v>17.723230000000001</v>
      </c>
      <c r="LZ113">
        <v>17.569310000000002</v>
      </c>
      <c r="MA113">
        <v>26.712405</v>
      </c>
      <c r="MB113">
        <v>27.620805000000001</v>
      </c>
      <c r="MC113">
        <v>0</v>
      </c>
      <c r="MD113">
        <v>0</v>
      </c>
      <c r="ME113">
        <v>-22.800762864500001</v>
      </c>
      <c r="MF113">
        <v>-21.498784371300001</v>
      </c>
      <c r="MG113">
        <v>-20.620214227200002</v>
      </c>
      <c r="MH113">
        <v>-25.754403121499998</v>
      </c>
      <c r="MI113">
        <v>-37.5244562476</v>
      </c>
      <c r="MJ113">
        <v>-44.445800182699998</v>
      </c>
      <c r="MK113">
        <v>-16.455147285000002</v>
      </c>
      <c r="ML113">
        <v>56.250684095499949</v>
      </c>
      <c r="MM113">
        <v>63.657141456400012</v>
      </c>
      <c r="MN113">
        <v>63.902803878799993</v>
      </c>
      <c r="MO113">
        <v>67.224804564099998</v>
      </c>
      <c r="MP113">
        <v>83.487053004399996</v>
      </c>
      <c r="MQ113">
        <v>43.313488682499994</v>
      </c>
      <c r="MR113">
        <v>65.653022649999997</v>
      </c>
    </row>
    <row r="114" spans="1:356" x14ac:dyDescent="0.25">
      <c r="A114">
        <v>88</v>
      </c>
      <c r="B114" t="s">
        <v>495</v>
      </c>
      <c r="C114" s="3">
        <v>42820.680347222224</v>
      </c>
      <c r="D114">
        <v>66.619900000000001</v>
      </c>
      <c r="E114">
        <v>69.965000000000003</v>
      </c>
      <c r="F114">
        <v>24</v>
      </c>
      <c r="G114">
        <v>68</v>
      </c>
      <c r="H114">
        <v>1.4071</v>
      </c>
      <c r="I114">
        <v>628.49969999999996</v>
      </c>
      <c r="J114">
        <v>22234</v>
      </c>
      <c r="K114">
        <v>32</v>
      </c>
      <c r="L114">
        <v>239673</v>
      </c>
      <c r="M114">
        <v>239681</v>
      </c>
      <c r="N114">
        <v>139204</v>
      </c>
      <c r="O114">
        <v>139212</v>
      </c>
      <c r="P114">
        <v>139279</v>
      </c>
      <c r="Q114">
        <v>139329</v>
      </c>
      <c r="R114">
        <v>139097</v>
      </c>
      <c r="S114">
        <v>239889</v>
      </c>
      <c r="T114">
        <v>220756</v>
      </c>
      <c r="U114">
        <v>238659</v>
      </c>
      <c r="V114">
        <v>215392</v>
      </c>
      <c r="W114">
        <v>215467</v>
      </c>
      <c r="X114">
        <v>216051</v>
      </c>
      <c r="Y114">
        <v>216069</v>
      </c>
      <c r="Z114">
        <v>292987</v>
      </c>
      <c r="AA114">
        <v>292979</v>
      </c>
      <c r="AB114">
        <v>1293.6199999999999</v>
      </c>
      <c r="AC114">
        <v>31170.6855</v>
      </c>
      <c r="AD114">
        <v>6</v>
      </c>
      <c r="AE114">
        <v>187.45920000000001</v>
      </c>
      <c r="AF114">
        <v>187.45920000000001</v>
      </c>
      <c r="AG114">
        <v>187.45920000000001</v>
      </c>
      <c r="AH114">
        <v>187.45920000000001</v>
      </c>
      <c r="AI114">
        <v>187.45920000000001</v>
      </c>
      <c r="AJ114">
        <v>66.841099999999997</v>
      </c>
      <c r="AK114">
        <v>66.841099999999997</v>
      </c>
      <c r="AL114">
        <v>1203.3203000000001</v>
      </c>
      <c r="AM114">
        <v>1123.9490000000001</v>
      </c>
      <c r="AN114">
        <v>1072.6666</v>
      </c>
      <c r="AO114">
        <v>900.20669999999996</v>
      </c>
      <c r="AP114">
        <v>1073.9004</v>
      </c>
      <c r="AQ114">
        <v>1006.4655</v>
      </c>
      <c r="AR114">
        <v>988.13239999999996</v>
      </c>
      <c r="AS114">
        <v>970.24710000000005</v>
      </c>
      <c r="AT114">
        <v>953.05259999999998</v>
      </c>
      <c r="AU114">
        <v>942.08389999999997</v>
      </c>
      <c r="AV114">
        <v>929.06679999999994</v>
      </c>
      <c r="AW114">
        <v>913.92740000000003</v>
      </c>
      <c r="AX114">
        <v>16</v>
      </c>
      <c r="AY114">
        <v>19.2</v>
      </c>
      <c r="AZ114">
        <v>32.295200000000001</v>
      </c>
      <c r="BA114">
        <v>20.498100000000001</v>
      </c>
      <c r="BB114">
        <v>13.005100000000001</v>
      </c>
      <c r="BC114">
        <v>9.3818000000000001</v>
      </c>
      <c r="BD114">
        <v>6.9551999999999996</v>
      </c>
      <c r="BE114">
        <v>5.3559999999999999</v>
      </c>
      <c r="BF114">
        <v>4.2060000000000004</v>
      </c>
      <c r="BG114">
        <v>3.6741000000000001</v>
      </c>
      <c r="BH114">
        <v>3.6772</v>
      </c>
      <c r="BI114">
        <v>80.900000000000006</v>
      </c>
      <c r="BJ114">
        <v>109.61</v>
      </c>
      <c r="BK114">
        <v>129.29</v>
      </c>
      <c r="BL114">
        <v>171.08</v>
      </c>
      <c r="BM114">
        <v>183.57</v>
      </c>
      <c r="BN114">
        <v>241.72</v>
      </c>
      <c r="BO114">
        <v>247.46</v>
      </c>
      <c r="BP114">
        <v>327.14</v>
      </c>
      <c r="BQ114">
        <v>323.27999999999997</v>
      </c>
      <c r="BR114">
        <v>431.92</v>
      </c>
      <c r="BS114">
        <v>405.81</v>
      </c>
      <c r="BT114">
        <v>547.62</v>
      </c>
      <c r="BU114">
        <v>477.59</v>
      </c>
      <c r="BV114">
        <v>633.73</v>
      </c>
      <c r="BW114">
        <v>0</v>
      </c>
      <c r="BX114">
        <v>45.3</v>
      </c>
      <c r="BY114">
        <v>0</v>
      </c>
      <c r="BZ114">
        <v>3.5</v>
      </c>
      <c r="CA114">
        <v>5.1433</v>
      </c>
      <c r="CB114">
        <v>5.1433</v>
      </c>
      <c r="CC114">
        <v>-0.97489999999999999</v>
      </c>
      <c r="CD114">
        <v>5.1433</v>
      </c>
      <c r="CE114">
        <v>1103790</v>
      </c>
      <c r="CF114">
        <v>2</v>
      </c>
      <c r="CI114">
        <v>4.4821</v>
      </c>
      <c r="CJ114">
        <v>8.3835999999999995</v>
      </c>
      <c r="CK114">
        <v>10.803599999999999</v>
      </c>
      <c r="CL114">
        <v>13.8093</v>
      </c>
      <c r="CM114">
        <v>15.6564</v>
      </c>
      <c r="CN114">
        <v>21.4529</v>
      </c>
      <c r="CO114">
        <v>4.5922000000000001</v>
      </c>
      <c r="CP114">
        <v>8.4953000000000003</v>
      </c>
      <c r="CQ114">
        <v>11.053100000000001</v>
      </c>
      <c r="CR114">
        <v>15.295299999999999</v>
      </c>
      <c r="CS114">
        <v>17.1328</v>
      </c>
      <c r="CT114">
        <v>28.453099999999999</v>
      </c>
      <c r="CU114">
        <v>24.949400000000001</v>
      </c>
      <c r="CV114">
        <v>25.0181</v>
      </c>
      <c r="CW114">
        <v>25.040400000000002</v>
      </c>
      <c r="CX114">
        <v>18.213000000000001</v>
      </c>
      <c r="CY114">
        <v>18.166499999999999</v>
      </c>
      <c r="CZ114">
        <v>17.529299999999999</v>
      </c>
      <c r="DB114">
        <v>13185</v>
      </c>
      <c r="DC114">
        <v>704</v>
      </c>
      <c r="DD114">
        <v>5</v>
      </c>
      <c r="DF114" t="s">
        <v>625</v>
      </c>
      <c r="DG114">
        <v>363</v>
      </c>
      <c r="DH114">
        <v>1235</v>
      </c>
      <c r="DI114">
        <v>8</v>
      </c>
      <c r="DJ114">
        <v>7</v>
      </c>
      <c r="DK114">
        <v>40</v>
      </c>
      <c r="DL114">
        <v>38.833336000000003</v>
      </c>
      <c r="DM114">
        <v>3.5</v>
      </c>
      <c r="DN114">
        <v>1985.35</v>
      </c>
      <c r="DO114">
        <v>1914.3785</v>
      </c>
      <c r="DP114">
        <v>1677.5643</v>
      </c>
      <c r="DQ114">
        <v>1654.1428000000001</v>
      </c>
      <c r="DR114">
        <v>1468.4784999999999</v>
      </c>
      <c r="DS114">
        <v>1477.35</v>
      </c>
      <c r="DT114">
        <v>1236.3571999999999</v>
      </c>
      <c r="DU114">
        <v>70.781400000000005</v>
      </c>
      <c r="DV114">
        <v>71.807100000000005</v>
      </c>
      <c r="DW114">
        <v>81.569999999999993</v>
      </c>
      <c r="DX114">
        <v>82.727099999999993</v>
      </c>
      <c r="DY114">
        <v>78.059299999999993</v>
      </c>
      <c r="DZ114">
        <v>83.254999999999995</v>
      </c>
      <c r="EA114">
        <v>38.163600000000002</v>
      </c>
      <c r="EB114">
        <v>32.295200000000001</v>
      </c>
      <c r="EC114">
        <v>20.498100000000001</v>
      </c>
      <c r="ED114">
        <v>13.005100000000001</v>
      </c>
      <c r="EE114">
        <v>9.3818000000000001</v>
      </c>
      <c r="EF114">
        <v>6.9551999999999996</v>
      </c>
      <c r="EG114">
        <v>5.3559999999999999</v>
      </c>
      <c r="EH114">
        <v>4.2060000000000004</v>
      </c>
      <c r="EI114">
        <v>3.6741000000000001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2.5000000000000001E-2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8.1328999999999999E-2</v>
      </c>
      <c r="EY114">
        <v>6.6281000000000007E-2</v>
      </c>
      <c r="EZ114">
        <v>5.4540999999999999E-2</v>
      </c>
      <c r="FA114">
        <v>5.194E-2</v>
      </c>
      <c r="FB114">
        <v>3.5133999999999999E-2</v>
      </c>
      <c r="FC114">
        <v>3.0161E-2</v>
      </c>
      <c r="FD114">
        <v>2.7435999999999999E-2</v>
      </c>
      <c r="FE114">
        <v>-1.217E-3</v>
      </c>
      <c r="FF114">
        <v>-3.8089999999999999E-3</v>
      </c>
      <c r="FG114">
        <v>-9.0189999999999992E-3</v>
      </c>
      <c r="FH114">
        <v>-5.7609999999999996E-3</v>
      </c>
      <c r="FI114">
        <v>-7.8879999999999992E-3</v>
      </c>
      <c r="FJ114">
        <v>-1.0215E-2</v>
      </c>
      <c r="FK114">
        <v>-4.8009999999999997E-3</v>
      </c>
      <c r="FL114">
        <v>8.1298999999999996E-2</v>
      </c>
      <c r="FM114">
        <v>7.8295000000000003E-2</v>
      </c>
      <c r="FN114">
        <v>7.5790999999999997E-2</v>
      </c>
      <c r="FO114">
        <v>7.8292E-2</v>
      </c>
      <c r="FP114">
        <v>8.9213000000000001E-2</v>
      </c>
      <c r="FQ114">
        <v>0.103242</v>
      </c>
      <c r="FR114">
        <v>9.8304000000000002E-2</v>
      </c>
      <c r="FS114">
        <v>-0.26988099999999998</v>
      </c>
      <c r="FT114">
        <v>-0.266843</v>
      </c>
      <c r="FU114">
        <v>-0.26406099999999999</v>
      </c>
      <c r="FV114">
        <v>-0.26797300000000002</v>
      </c>
      <c r="FW114">
        <v>-0.27798099999999998</v>
      </c>
      <c r="FX114">
        <v>-0.275785</v>
      </c>
      <c r="FY114">
        <v>-0.26937</v>
      </c>
      <c r="FZ114">
        <v>-1.3698630000000001</v>
      </c>
      <c r="GA114">
        <v>-1.348447</v>
      </c>
      <c r="GB114">
        <v>-1.3281750000000001</v>
      </c>
      <c r="GC114">
        <v>-1.356085</v>
      </c>
      <c r="GD114">
        <v>-1.4296390000000001</v>
      </c>
      <c r="GE114">
        <v>-1.403456</v>
      </c>
      <c r="GF114">
        <v>-1.356584</v>
      </c>
      <c r="GG114">
        <v>-0.41622500000000001</v>
      </c>
      <c r="GH114">
        <v>-0.38958700000000002</v>
      </c>
      <c r="GI114">
        <v>-0.37035200000000001</v>
      </c>
      <c r="GJ114">
        <v>-0.41007199999999999</v>
      </c>
      <c r="GK114">
        <v>-0.50717900000000005</v>
      </c>
      <c r="GL114">
        <v>-0.553207</v>
      </c>
      <c r="GM114">
        <v>-0.49613200000000002</v>
      </c>
      <c r="GN114">
        <v>-0.37183699999999997</v>
      </c>
      <c r="GO114">
        <v>-0.34906999999999999</v>
      </c>
      <c r="GP114">
        <v>-0.32891199999999998</v>
      </c>
      <c r="GQ114">
        <v>-0.35793000000000003</v>
      </c>
      <c r="GR114">
        <v>-0.430228</v>
      </c>
      <c r="GS114">
        <v>-0.41799700000000001</v>
      </c>
      <c r="GT114">
        <v>-0.37195299999999998</v>
      </c>
      <c r="GU114">
        <v>0.406499</v>
      </c>
      <c r="GV114">
        <v>0.36635299999999998</v>
      </c>
      <c r="GW114">
        <v>0.32879199999999997</v>
      </c>
      <c r="GX114">
        <v>0.26703300000000002</v>
      </c>
      <c r="GY114">
        <v>0.43712800000000002</v>
      </c>
      <c r="GZ114">
        <v>0.372336</v>
      </c>
      <c r="HA114">
        <v>0.33485999999999999</v>
      </c>
      <c r="HB114">
        <v>-15</v>
      </c>
      <c r="HC114">
        <v>-10</v>
      </c>
      <c r="HD114">
        <v>-10</v>
      </c>
      <c r="HE114">
        <v>-15</v>
      </c>
      <c r="HF114">
        <v>-15</v>
      </c>
      <c r="HG114">
        <v>40</v>
      </c>
      <c r="HH114">
        <v>-40</v>
      </c>
      <c r="HI114">
        <v>-1.790257</v>
      </c>
      <c r="HJ114">
        <v>-1.772114</v>
      </c>
      <c r="HK114">
        <v>-1.7567550000000001</v>
      </c>
      <c r="HL114">
        <v>-1.78064</v>
      </c>
      <c r="HM114">
        <v>-1.84114</v>
      </c>
      <c r="HN114">
        <v>0</v>
      </c>
      <c r="HO114">
        <v>0</v>
      </c>
      <c r="HQ114">
        <v>1402.08</v>
      </c>
      <c r="HR114">
        <v>0</v>
      </c>
      <c r="HT114">
        <v>1422.2728999999999</v>
      </c>
      <c r="HU114">
        <v>0</v>
      </c>
      <c r="HW114">
        <v>746.19399999999996</v>
      </c>
      <c r="HX114">
        <v>0</v>
      </c>
      <c r="HZ114">
        <v>745.99199999999996</v>
      </c>
      <c r="IA114">
        <v>0</v>
      </c>
      <c r="IC114">
        <v>1407.16</v>
      </c>
      <c r="ID114">
        <v>0</v>
      </c>
      <c r="IF114">
        <v>1430.579</v>
      </c>
      <c r="IG114">
        <v>0</v>
      </c>
      <c r="II114">
        <v>763.59199999999998</v>
      </c>
      <c r="IJ114">
        <v>0</v>
      </c>
      <c r="IL114">
        <v>763.41700000000003</v>
      </c>
      <c r="IM114">
        <v>0</v>
      </c>
      <c r="IO114">
        <v>1417.0150000000001</v>
      </c>
      <c r="IP114">
        <v>0</v>
      </c>
      <c r="IR114">
        <v>1450.7460000000001</v>
      </c>
      <c r="IS114">
        <v>0</v>
      </c>
      <c r="IU114">
        <v>777.83699999999999</v>
      </c>
      <c r="IV114">
        <v>0</v>
      </c>
      <c r="IX114">
        <v>777.923</v>
      </c>
      <c r="IY114">
        <v>0</v>
      </c>
      <c r="JA114">
        <v>1497.5840000000001</v>
      </c>
      <c r="JB114">
        <v>0</v>
      </c>
      <c r="JD114">
        <v>1502.6639</v>
      </c>
      <c r="JE114">
        <v>0</v>
      </c>
      <c r="JG114">
        <v>753.10199999999998</v>
      </c>
      <c r="JH114">
        <v>0</v>
      </c>
      <c r="JJ114">
        <v>752.90700000000004</v>
      </c>
      <c r="JK114">
        <v>0</v>
      </c>
      <c r="JM114">
        <v>1452.1179999999999</v>
      </c>
      <c r="JN114">
        <v>0</v>
      </c>
      <c r="JP114">
        <v>1453.8710000000001</v>
      </c>
      <c r="JQ114">
        <v>0</v>
      </c>
      <c r="JS114">
        <v>698.89400000000001</v>
      </c>
      <c r="JT114">
        <v>0</v>
      </c>
      <c r="JV114">
        <v>699.05799999999999</v>
      </c>
      <c r="JW114">
        <v>0</v>
      </c>
      <c r="JY114">
        <v>1505.356</v>
      </c>
      <c r="JZ114">
        <v>0</v>
      </c>
      <c r="KB114">
        <v>1511.5291</v>
      </c>
      <c r="KC114">
        <v>0</v>
      </c>
      <c r="KE114">
        <v>742.245</v>
      </c>
      <c r="KF114">
        <v>0.10199999999999999</v>
      </c>
      <c r="KH114">
        <v>742.46699999999998</v>
      </c>
      <c r="KI114">
        <v>0.10199999999999999</v>
      </c>
      <c r="KK114">
        <v>1472.057</v>
      </c>
      <c r="KL114">
        <v>0</v>
      </c>
      <c r="KN114">
        <v>1479.6769999999999</v>
      </c>
      <c r="KO114">
        <v>0</v>
      </c>
      <c r="KQ114">
        <v>772.46500000000003</v>
      </c>
      <c r="KR114">
        <v>2.5000000000000001E-2</v>
      </c>
      <c r="KT114">
        <v>772.56600000000003</v>
      </c>
      <c r="KU114">
        <v>2.5000000000000001E-2</v>
      </c>
      <c r="KV114">
        <v>161.40696964999998</v>
      </c>
      <c r="KW114">
        <v>149.88626465750002</v>
      </c>
      <c r="KX114">
        <v>127.1442758613</v>
      </c>
      <c r="KY114">
        <v>129.5061480976</v>
      </c>
      <c r="KZ114">
        <v>131.00737242049999</v>
      </c>
      <c r="LA114">
        <v>152.5245687</v>
      </c>
      <c r="LB114">
        <v>121.53885818879999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-28.019756000000001</v>
      </c>
      <c r="LI114">
        <v>-6.7342500000000003</v>
      </c>
      <c r="LJ114">
        <v>-109.74246465600001</v>
      </c>
      <c r="LK114">
        <v>-84.240180984000006</v>
      </c>
      <c r="LL114">
        <v>-60.461182350000001</v>
      </c>
      <c r="LM114">
        <v>-62.622649214999996</v>
      </c>
      <c r="LN114">
        <v>-38.951944193999999</v>
      </c>
      <c r="LO114">
        <v>-27.993333375999999</v>
      </c>
      <c r="LP114">
        <v>-30.706278839999996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26.853854999999999</v>
      </c>
      <c r="LY114">
        <v>17.721139999999998</v>
      </c>
      <c r="LZ114">
        <v>17.567550000000001</v>
      </c>
      <c r="MA114">
        <v>26.709600000000002</v>
      </c>
      <c r="MB114">
        <v>27.617100000000001</v>
      </c>
      <c r="MC114">
        <v>0</v>
      </c>
      <c r="MD114">
        <v>0</v>
      </c>
      <c r="ME114">
        <v>-29.460988215000004</v>
      </c>
      <c r="MF114">
        <v>-27.975112667700003</v>
      </c>
      <c r="MG114">
        <v>-30.20961264</v>
      </c>
      <c r="MH114">
        <v>-33.924067351199994</v>
      </c>
      <c r="MI114">
        <v>-39.590037714700003</v>
      </c>
      <c r="MJ114">
        <v>-46.057248784999999</v>
      </c>
      <c r="MK114">
        <v>-18.934183195200003</v>
      </c>
      <c r="ML114">
        <v>49.057371778999965</v>
      </c>
      <c r="MM114">
        <v>55.392111005800004</v>
      </c>
      <c r="MN114">
        <v>54.041030871299995</v>
      </c>
      <c r="MO114">
        <v>59.669031531400009</v>
      </c>
      <c r="MP114">
        <v>80.082490511799989</v>
      </c>
      <c r="MQ114">
        <v>50.454230539000008</v>
      </c>
      <c r="MR114">
        <v>65.164146153599987</v>
      </c>
    </row>
    <row r="115" spans="1:356" x14ac:dyDescent="0.25">
      <c r="A115">
        <v>88</v>
      </c>
      <c r="B115" t="s">
        <v>496</v>
      </c>
      <c r="C115" s="3">
        <v>42820.681423611109</v>
      </c>
      <c r="D115">
        <v>66.647800000000004</v>
      </c>
      <c r="E115">
        <v>70.000100000000003</v>
      </c>
      <c r="F115">
        <v>24</v>
      </c>
      <c r="G115">
        <v>68</v>
      </c>
      <c r="H115">
        <v>1.4071</v>
      </c>
      <c r="I115">
        <v>618.27080000000001</v>
      </c>
      <c r="J115">
        <v>21865</v>
      </c>
      <c r="K115">
        <v>32</v>
      </c>
      <c r="L115">
        <v>239673</v>
      </c>
      <c r="M115">
        <v>239681</v>
      </c>
      <c r="N115">
        <v>139204</v>
      </c>
      <c r="O115">
        <v>139212</v>
      </c>
      <c r="P115">
        <v>139279</v>
      </c>
      <c r="Q115">
        <v>139329</v>
      </c>
      <c r="R115">
        <v>139097</v>
      </c>
      <c r="S115">
        <v>239889</v>
      </c>
      <c r="T115">
        <v>220756</v>
      </c>
      <c r="U115">
        <v>238659</v>
      </c>
      <c r="V115">
        <v>215392</v>
      </c>
      <c r="W115">
        <v>215467</v>
      </c>
      <c r="X115">
        <v>216051</v>
      </c>
      <c r="Y115">
        <v>216069</v>
      </c>
      <c r="Z115">
        <v>292987</v>
      </c>
      <c r="AA115">
        <v>292979</v>
      </c>
      <c r="AB115">
        <v>1293.6199999999999</v>
      </c>
      <c r="AC115">
        <v>31192.845700000002</v>
      </c>
      <c r="AD115">
        <v>6</v>
      </c>
      <c r="AE115">
        <v>188.125</v>
      </c>
      <c r="AF115">
        <v>188.125</v>
      </c>
      <c r="AG115">
        <v>188.125</v>
      </c>
      <c r="AH115">
        <v>188.125</v>
      </c>
      <c r="AI115">
        <v>188.125</v>
      </c>
      <c r="AJ115">
        <v>67.506900000000002</v>
      </c>
      <c r="AK115">
        <v>67.506900000000002</v>
      </c>
      <c r="AL115">
        <v>1203.3203000000001</v>
      </c>
      <c r="AM115">
        <v>1124.5630000000001</v>
      </c>
      <c r="AN115">
        <v>1074</v>
      </c>
      <c r="AO115">
        <v>898.44550000000004</v>
      </c>
      <c r="AP115">
        <v>1071.5353</v>
      </c>
      <c r="AQ115">
        <v>1002.9488</v>
      </c>
      <c r="AR115">
        <v>983.87019999999995</v>
      </c>
      <c r="AS115">
        <v>965.22159999999997</v>
      </c>
      <c r="AT115">
        <v>947.48659999999995</v>
      </c>
      <c r="AU115">
        <v>935.90560000000005</v>
      </c>
      <c r="AV115">
        <v>922.70889999999997</v>
      </c>
      <c r="AW115">
        <v>907.28890000000001</v>
      </c>
      <c r="AX115">
        <v>15.8</v>
      </c>
      <c r="AY115">
        <v>18.600000000000001</v>
      </c>
      <c r="AZ115">
        <v>32.232599999999998</v>
      </c>
      <c r="BA115">
        <v>20.443999999999999</v>
      </c>
      <c r="BB115">
        <v>12.991400000000001</v>
      </c>
      <c r="BC115">
        <v>9.3848000000000003</v>
      </c>
      <c r="BD115">
        <v>6.9805000000000001</v>
      </c>
      <c r="BE115">
        <v>5.3973000000000004</v>
      </c>
      <c r="BF115">
        <v>4.2558999999999996</v>
      </c>
      <c r="BG115">
        <v>3.6703000000000001</v>
      </c>
      <c r="BH115">
        <v>3.681</v>
      </c>
      <c r="BI115">
        <v>79.42</v>
      </c>
      <c r="BJ115">
        <v>108.12</v>
      </c>
      <c r="BK115">
        <v>127.12</v>
      </c>
      <c r="BL115">
        <v>169.45</v>
      </c>
      <c r="BM115">
        <v>180.23</v>
      </c>
      <c r="BN115">
        <v>238.61</v>
      </c>
      <c r="BO115">
        <v>242.73</v>
      </c>
      <c r="BP115">
        <v>322.45999999999998</v>
      </c>
      <c r="BQ115">
        <v>316.36</v>
      </c>
      <c r="BR115">
        <v>423.46</v>
      </c>
      <c r="BS115">
        <v>398.46</v>
      </c>
      <c r="BT115">
        <v>534</v>
      </c>
      <c r="BU115">
        <v>470.49</v>
      </c>
      <c r="BV115">
        <v>625.71</v>
      </c>
      <c r="BW115">
        <v>0</v>
      </c>
      <c r="BX115">
        <v>45.4</v>
      </c>
      <c r="BY115">
        <v>0</v>
      </c>
      <c r="BZ115">
        <v>8.4749990000000004</v>
      </c>
      <c r="CA115">
        <v>8.7217000000000002</v>
      </c>
      <c r="CB115">
        <v>8.7217000000000002</v>
      </c>
      <c r="CC115">
        <v>0.23250000000000001</v>
      </c>
      <c r="CD115">
        <v>8.7217000000000002</v>
      </c>
      <c r="CE115">
        <v>1103790</v>
      </c>
      <c r="CF115">
        <v>1</v>
      </c>
      <c r="CI115">
        <v>4.4850000000000003</v>
      </c>
      <c r="CJ115">
        <v>8.5114000000000001</v>
      </c>
      <c r="CK115">
        <v>10.95</v>
      </c>
      <c r="CL115">
        <v>13.957100000000001</v>
      </c>
      <c r="CM115">
        <v>15.5829</v>
      </c>
      <c r="CN115">
        <v>20.139299999999999</v>
      </c>
      <c r="CO115">
        <v>4.9394</v>
      </c>
      <c r="CP115">
        <v>8.8196999999999992</v>
      </c>
      <c r="CQ115">
        <v>11.1061</v>
      </c>
      <c r="CR115">
        <v>15.25</v>
      </c>
      <c r="CS115">
        <v>16.836400000000001</v>
      </c>
      <c r="CT115">
        <v>23.4758</v>
      </c>
      <c r="CU115">
        <v>24.909600000000001</v>
      </c>
      <c r="CV115">
        <v>25.019500000000001</v>
      </c>
      <c r="CW115">
        <v>24.979600000000001</v>
      </c>
      <c r="CX115">
        <v>18.134</v>
      </c>
      <c r="CY115">
        <v>18.000599999999999</v>
      </c>
      <c r="CZ115">
        <v>18.019600000000001</v>
      </c>
      <c r="DB115">
        <v>13185</v>
      </c>
      <c r="DC115">
        <v>704</v>
      </c>
      <c r="DD115">
        <v>6</v>
      </c>
      <c r="DF115" t="s">
        <v>625</v>
      </c>
      <c r="DG115">
        <v>363</v>
      </c>
      <c r="DH115">
        <v>1235</v>
      </c>
      <c r="DI115">
        <v>8</v>
      </c>
      <c r="DJ115">
        <v>7</v>
      </c>
      <c r="DK115">
        <v>40</v>
      </c>
      <c r="DL115">
        <v>40</v>
      </c>
      <c r="DM115">
        <v>8.4749990000000004</v>
      </c>
      <c r="DN115">
        <v>1994.9286</v>
      </c>
      <c r="DO115">
        <v>1916.5643</v>
      </c>
      <c r="DP115">
        <v>1671.1428000000001</v>
      </c>
      <c r="DQ115">
        <v>1631.75</v>
      </c>
      <c r="DR115">
        <v>1453.5215000000001</v>
      </c>
      <c r="DS115">
        <v>1475.0072</v>
      </c>
      <c r="DT115">
        <v>1374.6428000000001</v>
      </c>
      <c r="DU115">
        <v>64.944999999999993</v>
      </c>
      <c r="DV115">
        <v>64.641400000000004</v>
      </c>
      <c r="DW115">
        <v>69.413600000000002</v>
      </c>
      <c r="DX115">
        <v>69.560699999999997</v>
      </c>
      <c r="DY115">
        <v>70.064999999999998</v>
      </c>
      <c r="DZ115">
        <v>77.198599999999999</v>
      </c>
      <c r="EA115">
        <v>37.715000000000003</v>
      </c>
      <c r="EB115">
        <v>32.232599999999998</v>
      </c>
      <c r="EC115">
        <v>20.443999999999999</v>
      </c>
      <c r="ED115">
        <v>12.991400000000001</v>
      </c>
      <c r="EE115">
        <v>9.3848000000000003</v>
      </c>
      <c r="EF115">
        <v>6.9805000000000001</v>
      </c>
      <c r="EG115">
        <v>5.3973000000000004</v>
      </c>
      <c r="EH115">
        <v>4.2558999999999996</v>
      </c>
      <c r="EI115">
        <v>3.6703000000000001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2.5000000000000001E-2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8.1609000000000001E-2</v>
      </c>
      <c r="EY115">
        <v>6.6585000000000005E-2</v>
      </c>
      <c r="EZ115">
        <v>5.4842000000000002E-2</v>
      </c>
      <c r="FA115">
        <v>5.2219000000000002E-2</v>
      </c>
      <c r="FB115">
        <v>3.5338000000000001E-2</v>
      </c>
      <c r="FC115">
        <v>3.0190999999999999E-2</v>
      </c>
      <c r="FD115">
        <v>2.7474999999999999E-2</v>
      </c>
      <c r="FE115">
        <v>-1.217E-3</v>
      </c>
      <c r="FF115">
        <v>-3.8089999999999999E-3</v>
      </c>
      <c r="FG115">
        <v>-9.0189999999999992E-3</v>
      </c>
      <c r="FH115">
        <v>-5.7609999999999996E-3</v>
      </c>
      <c r="FI115">
        <v>-7.8899999999999994E-3</v>
      </c>
      <c r="FJ115">
        <v>-5.8690000000000001E-3</v>
      </c>
      <c r="FK115">
        <v>-2.14E-3</v>
      </c>
      <c r="FL115">
        <v>8.1276000000000001E-2</v>
      </c>
      <c r="FM115">
        <v>7.8275999999999998E-2</v>
      </c>
      <c r="FN115">
        <v>7.5772999999999993E-2</v>
      </c>
      <c r="FO115">
        <v>7.8271999999999994E-2</v>
      </c>
      <c r="FP115">
        <v>8.9190000000000005E-2</v>
      </c>
      <c r="FQ115">
        <v>0.103203</v>
      </c>
      <c r="FR115">
        <v>9.8169999999999993E-2</v>
      </c>
      <c r="FS115">
        <v>-0.27016800000000002</v>
      </c>
      <c r="FT115">
        <v>-0.26710400000000001</v>
      </c>
      <c r="FU115">
        <v>-0.26431399999999999</v>
      </c>
      <c r="FV115">
        <v>-0.26823799999999998</v>
      </c>
      <c r="FW115">
        <v>-0.27826899999999999</v>
      </c>
      <c r="FX115">
        <v>-0.27638099999999999</v>
      </c>
      <c r="FY115">
        <v>-0.27055699999999999</v>
      </c>
      <c r="FZ115">
        <v>-1.3701570000000001</v>
      </c>
      <c r="GA115">
        <v>-1.3485720000000001</v>
      </c>
      <c r="GB115">
        <v>-1.3282579999999999</v>
      </c>
      <c r="GC115">
        <v>-1.356228</v>
      </c>
      <c r="GD115">
        <v>-1.4298919999999999</v>
      </c>
      <c r="GE115">
        <v>-1.410588</v>
      </c>
      <c r="GF115">
        <v>-1.3682840000000001</v>
      </c>
      <c r="GG115">
        <v>-0.41644300000000001</v>
      </c>
      <c r="GH115">
        <v>-0.38985399999999998</v>
      </c>
      <c r="GI115">
        <v>-0.37062200000000001</v>
      </c>
      <c r="GJ115">
        <v>-0.41034799999999999</v>
      </c>
      <c r="GK115">
        <v>-0.50747500000000001</v>
      </c>
      <c r="GL115">
        <v>-0.553396</v>
      </c>
      <c r="GM115">
        <v>-0.49435299999999999</v>
      </c>
      <c r="GN115">
        <v>-0.37214199999999997</v>
      </c>
      <c r="GO115">
        <v>-0.34919600000000001</v>
      </c>
      <c r="GP115">
        <v>-0.32899400000000001</v>
      </c>
      <c r="GQ115">
        <v>-0.35807899999999998</v>
      </c>
      <c r="GR115">
        <v>-0.43052800000000002</v>
      </c>
      <c r="GS115">
        <v>-0.41855199999999998</v>
      </c>
      <c r="GT115">
        <v>-0.37639400000000001</v>
      </c>
      <c r="GU115">
        <v>0.40672900000000001</v>
      </c>
      <c r="GV115">
        <v>0.36677799999999999</v>
      </c>
      <c r="GW115">
        <v>0.32985100000000001</v>
      </c>
      <c r="GX115">
        <v>0.26845599999999997</v>
      </c>
      <c r="GY115">
        <v>0.43990499999999999</v>
      </c>
      <c r="GZ115">
        <v>0.37413099999999999</v>
      </c>
      <c r="HA115">
        <v>0.33515600000000001</v>
      </c>
      <c r="HB115">
        <v>-15</v>
      </c>
      <c r="HC115">
        <v>-10</v>
      </c>
      <c r="HD115">
        <v>-10</v>
      </c>
      <c r="HE115">
        <v>-15</v>
      </c>
      <c r="HF115">
        <v>-15</v>
      </c>
      <c r="HG115">
        <v>30</v>
      </c>
      <c r="HH115">
        <v>-30</v>
      </c>
      <c r="HI115">
        <v>-1.7902039999999999</v>
      </c>
      <c r="HJ115">
        <v>-1.7720130000000001</v>
      </c>
      <c r="HK115">
        <v>-1.7566390000000001</v>
      </c>
      <c r="HL115">
        <v>-1.780529</v>
      </c>
      <c r="HM115">
        <v>-1.841059</v>
      </c>
      <c r="HN115">
        <v>0</v>
      </c>
      <c r="HO115">
        <v>0</v>
      </c>
      <c r="HQ115">
        <v>1402.08</v>
      </c>
      <c r="HR115">
        <v>0</v>
      </c>
      <c r="HT115">
        <v>1422.2728999999999</v>
      </c>
      <c r="HU115">
        <v>0</v>
      </c>
      <c r="HW115">
        <v>746.19399999999996</v>
      </c>
      <c r="HX115">
        <v>0</v>
      </c>
      <c r="HZ115">
        <v>745.99199999999996</v>
      </c>
      <c r="IA115">
        <v>0</v>
      </c>
      <c r="IC115">
        <v>1407.16</v>
      </c>
      <c r="ID115">
        <v>0</v>
      </c>
      <c r="IF115">
        <v>1430.579</v>
      </c>
      <c r="IG115">
        <v>0</v>
      </c>
      <c r="II115">
        <v>763.59199999999998</v>
      </c>
      <c r="IJ115">
        <v>0</v>
      </c>
      <c r="IL115">
        <v>763.41700000000003</v>
      </c>
      <c r="IM115">
        <v>0</v>
      </c>
      <c r="IO115">
        <v>1417.0150000000001</v>
      </c>
      <c r="IP115">
        <v>0</v>
      </c>
      <c r="IR115">
        <v>1450.7460000000001</v>
      </c>
      <c r="IS115">
        <v>0</v>
      </c>
      <c r="IU115">
        <v>777.83699999999999</v>
      </c>
      <c r="IV115">
        <v>0</v>
      </c>
      <c r="IX115">
        <v>777.923</v>
      </c>
      <c r="IY115">
        <v>0</v>
      </c>
      <c r="JA115">
        <v>1497.5840000000001</v>
      </c>
      <c r="JB115">
        <v>0</v>
      </c>
      <c r="JD115">
        <v>1502.6639</v>
      </c>
      <c r="JE115">
        <v>0</v>
      </c>
      <c r="JG115">
        <v>753.10199999999998</v>
      </c>
      <c r="JH115">
        <v>0</v>
      </c>
      <c r="JJ115">
        <v>752.90700000000004</v>
      </c>
      <c r="JK115">
        <v>0</v>
      </c>
      <c r="JM115">
        <v>1452.1179999999999</v>
      </c>
      <c r="JN115">
        <v>0</v>
      </c>
      <c r="JP115">
        <v>1453.8710000000001</v>
      </c>
      <c r="JQ115">
        <v>0</v>
      </c>
      <c r="JS115">
        <v>698.89400000000001</v>
      </c>
      <c r="JT115">
        <v>0</v>
      </c>
      <c r="JV115">
        <v>699.05799999999999</v>
      </c>
      <c r="JW115">
        <v>0</v>
      </c>
      <c r="JY115">
        <v>1505.356</v>
      </c>
      <c r="JZ115">
        <v>0</v>
      </c>
      <c r="KB115">
        <v>1511.5291</v>
      </c>
      <c r="KC115">
        <v>0</v>
      </c>
      <c r="KE115">
        <v>742.245</v>
      </c>
      <c r="KF115">
        <v>0.10199999999999999</v>
      </c>
      <c r="KH115">
        <v>742.46699999999998</v>
      </c>
      <c r="KI115">
        <v>0.10199999999999999</v>
      </c>
      <c r="KK115">
        <v>1472.057</v>
      </c>
      <c r="KL115">
        <v>0</v>
      </c>
      <c r="KN115">
        <v>1479.6769999999999</v>
      </c>
      <c r="KO115">
        <v>0</v>
      </c>
      <c r="KQ115">
        <v>772.46500000000003</v>
      </c>
      <c r="KR115">
        <v>2.5000000000000001E-2</v>
      </c>
      <c r="KT115">
        <v>772.56600000000003</v>
      </c>
      <c r="KU115">
        <v>2.5000000000000001E-2</v>
      </c>
      <c r="KV115">
        <v>162.1398168936</v>
      </c>
      <c r="KW115">
        <v>150.0209871468</v>
      </c>
      <c r="KX115">
        <v>126.6275033844</v>
      </c>
      <c r="KY115">
        <v>127.72033599999999</v>
      </c>
      <c r="KZ115">
        <v>129.639582585</v>
      </c>
      <c r="LA115">
        <v>152.22516806160002</v>
      </c>
      <c r="LB115">
        <v>134.948683676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-28.0803096</v>
      </c>
      <c r="LI115">
        <v>-6.7639250000000004</v>
      </c>
      <c r="LJ115">
        <v>-110.14966154400003</v>
      </c>
      <c r="LK115">
        <v>-84.657955872000002</v>
      </c>
      <c r="LL115">
        <v>-60.864766333999995</v>
      </c>
      <c r="LM115">
        <v>-63.007640423999995</v>
      </c>
      <c r="LN115">
        <v>-39.247675616000002</v>
      </c>
      <c r="LO115">
        <v>-34.308321335999999</v>
      </c>
      <c r="LP115">
        <v>-34.665475140000005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26.853059999999999</v>
      </c>
      <c r="LY115">
        <v>17.720130000000001</v>
      </c>
      <c r="LZ115">
        <v>17.566390000000002</v>
      </c>
      <c r="MA115">
        <v>26.707934999999999</v>
      </c>
      <c r="MB115">
        <v>27.615884999999999</v>
      </c>
      <c r="MC115">
        <v>0</v>
      </c>
      <c r="MD115">
        <v>0</v>
      </c>
      <c r="ME115">
        <v>-27.045890634999999</v>
      </c>
      <c r="MF115">
        <v>-25.2007083556</v>
      </c>
      <c r="MG115">
        <v>-25.726207259200002</v>
      </c>
      <c r="MH115">
        <v>-28.544094123599997</v>
      </c>
      <c r="MI115">
        <v>-35.556235874999999</v>
      </c>
      <c r="MJ115">
        <v>-42.7213964456</v>
      </c>
      <c r="MK115">
        <v>-18.644523395</v>
      </c>
      <c r="ML115">
        <v>51.797324714599974</v>
      </c>
      <c r="MM115">
        <v>57.882452919199991</v>
      </c>
      <c r="MN115">
        <v>57.602919791200001</v>
      </c>
      <c r="MO115">
        <v>62.876536452399982</v>
      </c>
      <c r="MP115">
        <v>82.451556093999983</v>
      </c>
      <c r="MQ115">
        <v>47.115140680000017</v>
      </c>
      <c r="MR115">
        <v>74.874760140999996</v>
      </c>
    </row>
    <row r="116" spans="1:356" x14ac:dyDescent="0.25">
      <c r="A116">
        <v>88</v>
      </c>
      <c r="B116" t="s">
        <v>497</v>
      </c>
      <c r="C116" s="3">
        <v>42820.682500000003</v>
      </c>
      <c r="D116">
        <v>66.661799999999999</v>
      </c>
      <c r="E116">
        <v>70.009600000000006</v>
      </c>
      <c r="F116">
        <v>24</v>
      </c>
      <c r="G116">
        <v>67</v>
      </c>
      <c r="H116">
        <v>1.4071</v>
      </c>
      <c r="I116">
        <v>619.21489999999994</v>
      </c>
      <c r="J116">
        <v>21894</v>
      </c>
      <c r="K116">
        <v>32</v>
      </c>
      <c r="L116">
        <v>239673</v>
      </c>
      <c r="M116">
        <v>239681</v>
      </c>
      <c r="N116">
        <v>139204</v>
      </c>
      <c r="O116">
        <v>139212</v>
      </c>
      <c r="P116">
        <v>139279</v>
      </c>
      <c r="Q116">
        <v>139329</v>
      </c>
      <c r="R116">
        <v>139097</v>
      </c>
      <c r="S116">
        <v>239889</v>
      </c>
      <c r="T116">
        <v>220756</v>
      </c>
      <c r="U116">
        <v>238659</v>
      </c>
      <c r="V116">
        <v>215392</v>
      </c>
      <c r="W116">
        <v>215467</v>
      </c>
      <c r="X116">
        <v>216051</v>
      </c>
      <c r="Y116">
        <v>216069</v>
      </c>
      <c r="Z116">
        <v>292987</v>
      </c>
      <c r="AA116">
        <v>292979</v>
      </c>
      <c r="AB116">
        <v>1293.6199999999999</v>
      </c>
      <c r="AC116">
        <v>31214.984400000001</v>
      </c>
      <c r="AD116">
        <v>6</v>
      </c>
      <c r="AE116">
        <v>188.79179999999999</v>
      </c>
      <c r="AF116">
        <v>188.79179999999999</v>
      </c>
      <c r="AG116">
        <v>188.79179999999999</v>
      </c>
      <c r="AH116">
        <v>188.79179999999999</v>
      </c>
      <c r="AI116">
        <v>188.79179999999999</v>
      </c>
      <c r="AJ116">
        <v>68.173699999999997</v>
      </c>
      <c r="AK116">
        <v>68.173699999999997</v>
      </c>
      <c r="AL116">
        <v>1196.2891</v>
      </c>
      <c r="AM116">
        <v>1116.9236000000001</v>
      </c>
      <c r="AN116">
        <v>1067.8334</v>
      </c>
      <c r="AO116">
        <v>900.19899999999996</v>
      </c>
      <c r="AP116">
        <v>1071.5456999999999</v>
      </c>
      <c r="AQ116">
        <v>1004.5502</v>
      </c>
      <c r="AR116">
        <v>986.46550000000002</v>
      </c>
      <c r="AS116">
        <v>968.74810000000002</v>
      </c>
      <c r="AT116">
        <v>951.71569999999997</v>
      </c>
      <c r="AU116">
        <v>940.8578</v>
      </c>
      <c r="AV116">
        <v>928.14139999999998</v>
      </c>
      <c r="AW116">
        <v>912.94949999999994</v>
      </c>
      <c r="AX116">
        <v>15.8</v>
      </c>
      <c r="AY116">
        <v>18.600000000000001</v>
      </c>
      <c r="AZ116">
        <v>32.228400000000001</v>
      </c>
      <c r="BA116">
        <v>20.4129</v>
      </c>
      <c r="BB116">
        <v>12.948600000000001</v>
      </c>
      <c r="BC116">
        <v>9.327</v>
      </c>
      <c r="BD116">
        <v>6.9360999999999997</v>
      </c>
      <c r="BE116">
        <v>5.3441000000000001</v>
      </c>
      <c r="BF116">
        <v>4.2309000000000001</v>
      </c>
      <c r="BG116">
        <v>3.6692999999999998</v>
      </c>
      <c r="BH116">
        <v>3.6819999999999999</v>
      </c>
      <c r="BI116">
        <v>82.01</v>
      </c>
      <c r="BJ116">
        <v>110.2</v>
      </c>
      <c r="BK116">
        <v>130.82</v>
      </c>
      <c r="BL116">
        <v>172.36</v>
      </c>
      <c r="BM116">
        <v>186.11</v>
      </c>
      <c r="BN116">
        <v>243.27</v>
      </c>
      <c r="BO116">
        <v>250.57</v>
      </c>
      <c r="BP116">
        <v>329.29</v>
      </c>
      <c r="BQ116">
        <v>326.25</v>
      </c>
      <c r="BR116">
        <v>433.58</v>
      </c>
      <c r="BS116">
        <v>411.37</v>
      </c>
      <c r="BT116">
        <v>544.97</v>
      </c>
      <c r="BU116">
        <v>483.32</v>
      </c>
      <c r="BV116">
        <v>635.54</v>
      </c>
      <c r="BW116">
        <v>0</v>
      </c>
      <c r="BX116">
        <v>45.6</v>
      </c>
      <c r="BY116">
        <v>0</v>
      </c>
      <c r="BZ116">
        <v>3.8444449999999999</v>
      </c>
      <c r="CA116">
        <v>4.8209</v>
      </c>
      <c r="CB116">
        <v>4.8209</v>
      </c>
      <c r="CC116">
        <v>-0.98109999999999997</v>
      </c>
      <c r="CD116">
        <v>4.8209</v>
      </c>
      <c r="CE116">
        <v>1103790</v>
      </c>
      <c r="CF116">
        <v>2</v>
      </c>
      <c r="CI116">
        <v>4.6128999999999998</v>
      </c>
      <c r="CJ116">
        <v>8.4963999999999995</v>
      </c>
      <c r="CK116">
        <v>11.039300000000001</v>
      </c>
      <c r="CL116">
        <v>14.060700000000001</v>
      </c>
      <c r="CM116">
        <v>15.84</v>
      </c>
      <c r="CN116">
        <v>21.0364</v>
      </c>
      <c r="CO116">
        <v>4.75</v>
      </c>
      <c r="CP116">
        <v>8.9266000000000005</v>
      </c>
      <c r="CQ116">
        <v>11.6266</v>
      </c>
      <c r="CR116">
        <v>15.265599999999999</v>
      </c>
      <c r="CS116">
        <v>18.759399999999999</v>
      </c>
      <c r="CT116">
        <v>25.6281</v>
      </c>
      <c r="CU116">
        <v>24.954799999999999</v>
      </c>
      <c r="CV116">
        <v>25.014299999999999</v>
      </c>
      <c r="CW116">
        <v>24.9542</v>
      </c>
      <c r="CX116">
        <v>18.183399999999999</v>
      </c>
      <c r="CY116">
        <v>17.969899999999999</v>
      </c>
      <c r="CZ116">
        <v>18.0245</v>
      </c>
      <c r="DB116">
        <v>13185</v>
      </c>
      <c r="DC116">
        <v>704</v>
      </c>
      <c r="DD116">
        <v>7</v>
      </c>
      <c r="DF116" t="s">
        <v>625</v>
      </c>
      <c r="DG116">
        <v>363</v>
      </c>
      <c r="DH116">
        <v>1235</v>
      </c>
      <c r="DI116">
        <v>8</v>
      </c>
      <c r="DJ116">
        <v>7</v>
      </c>
      <c r="DK116">
        <v>40</v>
      </c>
      <c r="DL116">
        <v>37.833336000000003</v>
      </c>
      <c r="DM116">
        <v>3.8444449999999999</v>
      </c>
      <c r="DN116">
        <v>1983.9857</v>
      </c>
      <c r="DO116">
        <v>1908.7786000000001</v>
      </c>
      <c r="DP116">
        <v>1665.9857</v>
      </c>
      <c r="DQ116">
        <v>1627.9142999999999</v>
      </c>
      <c r="DR116">
        <v>1451.3214</v>
      </c>
      <c r="DS116">
        <v>1434.65</v>
      </c>
      <c r="DT116">
        <v>1302.5643</v>
      </c>
      <c r="DU116">
        <v>59.742899999999999</v>
      </c>
      <c r="DV116">
        <v>61.391399999999997</v>
      </c>
      <c r="DW116">
        <v>65.451400000000007</v>
      </c>
      <c r="DX116">
        <v>66.687100000000001</v>
      </c>
      <c r="DY116">
        <v>72.872900000000001</v>
      </c>
      <c r="DZ116">
        <v>77.632099999999994</v>
      </c>
      <c r="EA116">
        <v>35.2136</v>
      </c>
      <c r="EB116">
        <v>32.228400000000001</v>
      </c>
      <c r="EC116">
        <v>20.4129</v>
      </c>
      <c r="ED116">
        <v>12.948600000000001</v>
      </c>
      <c r="EE116">
        <v>9.327</v>
      </c>
      <c r="EF116">
        <v>6.9360999999999997</v>
      </c>
      <c r="EG116">
        <v>5.3441000000000001</v>
      </c>
      <c r="EH116">
        <v>4.2309000000000001</v>
      </c>
      <c r="EI116">
        <v>3.6692999999999998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2.5000000000000001E-2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8.1868999999999997E-2</v>
      </c>
      <c r="EY116">
        <v>6.6947000000000007E-2</v>
      </c>
      <c r="EZ116">
        <v>5.5140000000000002E-2</v>
      </c>
      <c r="FA116">
        <v>5.2463000000000003E-2</v>
      </c>
      <c r="FB116">
        <v>3.5569999999999997E-2</v>
      </c>
      <c r="FC116">
        <v>2.9801999999999999E-2</v>
      </c>
      <c r="FD116">
        <v>2.7144999999999999E-2</v>
      </c>
      <c r="FE116">
        <v>-1.217E-3</v>
      </c>
      <c r="FF116">
        <v>-3.81E-3</v>
      </c>
      <c r="FG116">
        <v>-9.0209999999999995E-3</v>
      </c>
      <c r="FH116">
        <v>-5.7629999999999999E-3</v>
      </c>
      <c r="FI116">
        <v>-7.8930000000000007E-3</v>
      </c>
      <c r="FJ116">
        <v>-3.2239999999999999E-3</v>
      </c>
      <c r="FK116">
        <v>-5.7600000000000001E-4</v>
      </c>
      <c r="FL116">
        <v>8.1281999999999993E-2</v>
      </c>
      <c r="FM116">
        <v>7.8281000000000003E-2</v>
      </c>
      <c r="FN116">
        <v>7.5777999999999998E-2</v>
      </c>
      <c r="FO116">
        <v>7.8281000000000003E-2</v>
      </c>
      <c r="FP116">
        <v>8.9199000000000001E-2</v>
      </c>
      <c r="FQ116">
        <v>0.103231</v>
      </c>
      <c r="FR116">
        <v>9.8227999999999996E-2</v>
      </c>
      <c r="FS116">
        <v>-0.27010000000000001</v>
      </c>
      <c r="FT116">
        <v>-0.26703500000000002</v>
      </c>
      <c r="FU116">
        <v>-0.26423999999999997</v>
      </c>
      <c r="FV116">
        <v>-0.26813300000000001</v>
      </c>
      <c r="FW116">
        <v>-0.278165</v>
      </c>
      <c r="FX116">
        <v>-0.276393</v>
      </c>
      <c r="FY116">
        <v>-0.27037899999999998</v>
      </c>
      <c r="FZ116">
        <v>-1.3699300000000001</v>
      </c>
      <c r="GA116">
        <v>-1.3483400000000001</v>
      </c>
      <c r="GB116">
        <v>-1.3279860000000001</v>
      </c>
      <c r="GC116">
        <v>-1.3557410000000001</v>
      </c>
      <c r="GD116">
        <v>-1.4294070000000001</v>
      </c>
      <c r="GE116">
        <v>-1.4142479999999999</v>
      </c>
      <c r="GF116">
        <v>-1.37049</v>
      </c>
      <c r="GG116">
        <v>-0.41648400000000002</v>
      </c>
      <c r="GH116">
        <v>-0.38989499999999999</v>
      </c>
      <c r="GI116">
        <v>-0.37067499999999998</v>
      </c>
      <c r="GJ116">
        <v>-0.41048800000000002</v>
      </c>
      <c r="GK116">
        <v>-0.50763499999999995</v>
      </c>
      <c r="GL116">
        <v>-0.55382100000000001</v>
      </c>
      <c r="GM116">
        <v>-0.49537199999999998</v>
      </c>
      <c r="GN116">
        <v>-0.37190800000000002</v>
      </c>
      <c r="GO116">
        <v>-0.34896700000000003</v>
      </c>
      <c r="GP116">
        <v>-0.328737</v>
      </c>
      <c r="GQ116">
        <v>-0.35758499999999999</v>
      </c>
      <c r="GR116">
        <v>-0.42996400000000001</v>
      </c>
      <c r="GS116">
        <v>-0.41750700000000002</v>
      </c>
      <c r="GT116">
        <v>-0.37414900000000001</v>
      </c>
      <c r="GU116">
        <v>0.40656599999999998</v>
      </c>
      <c r="GV116">
        <v>0.36638599999999999</v>
      </c>
      <c r="GW116">
        <v>0.32864599999999999</v>
      </c>
      <c r="GX116">
        <v>0.26752700000000001</v>
      </c>
      <c r="GY116">
        <v>0.43800099999999997</v>
      </c>
      <c r="GZ116">
        <v>0.372249</v>
      </c>
      <c r="HA116">
        <v>0.33520899999999998</v>
      </c>
      <c r="HB116">
        <v>-15</v>
      </c>
      <c r="HC116">
        <v>-10</v>
      </c>
      <c r="HD116">
        <v>-10</v>
      </c>
      <c r="HE116">
        <v>-15</v>
      </c>
      <c r="HF116">
        <v>-15</v>
      </c>
      <c r="HG116">
        <v>20</v>
      </c>
      <c r="HH116">
        <v>-20</v>
      </c>
      <c r="HI116">
        <v>-1.7906489999999999</v>
      </c>
      <c r="HJ116">
        <v>-1.772356</v>
      </c>
      <c r="HK116">
        <v>-1.7569589999999999</v>
      </c>
      <c r="HL116">
        <v>-1.7808600000000001</v>
      </c>
      <c r="HM116">
        <v>-1.841448</v>
      </c>
      <c r="HN116">
        <v>0</v>
      </c>
      <c r="HO116">
        <v>0</v>
      </c>
      <c r="HQ116">
        <v>1402.08</v>
      </c>
      <c r="HR116">
        <v>0</v>
      </c>
      <c r="HT116">
        <v>1422.2728999999999</v>
      </c>
      <c r="HU116">
        <v>0</v>
      </c>
      <c r="HW116">
        <v>746.19399999999996</v>
      </c>
      <c r="HX116">
        <v>0</v>
      </c>
      <c r="HZ116">
        <v>745.99199999999996</v>
      </c>
      <c r="IA116">
        <v>0</v>
      </c>
      <c r="IC116">
        <v>1407.16</v>
      </c>
      <c r="ID116">
        <v>0</v>
      </c>
      <c r="IF116">
        <v>1430.579</v>
      </c>
      <c r="IG116">
        <v>0</v>
      </c>
      <c r="II116">
        <v>763.59199999999998</v>
      </c>
      <c r="IJ116">
        <v>0</v>
      </c>
      <c r="IL116">
        <v>763.41700000000003</v>
      </c>
      <c r="IM116">
        <v>0</v>
      </c>
      <c r="IO116">
        <v>1417.0150000000001</v>
      </c>
      <c r="IP116">
        <v>0</v>
      </c>
      <c r="IR116">
        <v>1450.7460000000001</v>
      </c>
      <c r="IS116">
        <v>0</v>
      </c>
      <c r="IU116">
        <v>777.83699999999999</v>
      </c>
      <c r="IV116">
        <v>0</v>
      </c>
      <c r="IX116">
        <v>777.923</v>
      </c>
      <c r="IY116">
        <v>0</v>
      </c>
      <c r="JA116">
        <v>1497.5840000000001</v>
      </c>
      <c r="JB116">
        <v>0</v>
      </c>
      <c r="JD116">
        <v>1502.6639</v>
      </c>
      <c r="JE116">
        <v>0</v>
      </c>
      <c r="JG116">
        <v>753.10199999999998</v>
      </c>
      <c r="JH116">
        <v>0</v>
      </c>
      <c r="JJ116">
        <v>752.90700000000004</v>
      </c>
      <c r="JK116">
        <v>0</v>
      </c>
      <c r="JM116">
        <v>1452.1179999999999</v>
      </c>
      <c r="JN116">
        <v>0</v>
      </c>
      <c r="JP116">
        <v>1453.8710000000001</v>
      </c>
      <c r="JQ116">
        <v>0</v>
      </c>
      <c r="JS116">
        <v>698.89400000000001</v>
      </c>
      <c r="JT116">
        <v>0</v>
      </c>
      <c r="JV116">
        <v>699.05799999999999</v>
      </c>
      <c r="JW116">
        <v>0</v>
      </c>
      <c r="JY116">
        <v>1505.356</v>
      </c>
      <c r="JZ116">
        <v>0</v>
      </c>
      <c r="KB116">
        <v>1511.5291</v>
      </c>
      <c r="KC116">
        <v>0</v>
      </c>
      <c r="KE116">
        <v>742.245</v>
      </c>
      <c r="KF116">
        <v>0.10199999999999999</v>
      </c>
      <c r="KH116">
        <v>742.46699999999998</v>
      </c>
      <c r="KI116">
        <v>0.10199999999999999</v>
      </c>
      <c r="KK116">
        <v>1472.057</v>
      </c>
      <c r="KL116">
        <v>0</v>
      </c>
      <c r="KN116">
        <v>1479.6769999999999</v>
      </c>
      <c r="KO116">
        <v>0</v>
      </c>
      <c r="KQ116">
        <v>772.46500000000003</v>
      </c>
      <c r="KR116">
        <v>2.5000000000000001E-2</v>
      </c>
      <c r="KT116">
        <v>772.56600000000003</v>
      </c>
      <c r="KU116">
        <v>2.5000000000000001E-2</v>
      </c>
      <c r="KV116">
        <v>161.26232566739998</v>
      </c>
      <c r="KW116">
        <v>149.42109758660001</v>
      </c>
      <c r="KX116">
        <v>126.24506437459999</v>
      </c>
      <c r="KY116">
        <v>127.4347593183</v>
      </c>
      <c r="KZ116">
        <v>129.45641755860001</v>
      </c>
      <c r="LA116">
        <v>148.10035415000002</v>
      </c>
      <c r="LB116">
        <v>127.94828606039999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-28.081528799999997</v>
      </c>
      <c r="LI116">
        <v>-6.7594750000000001</v>
      </c>
      <c r="LJ116">
        <v>-110.48759436</v>
      </c>
      <c r="LK116">
        <v>-85.130142580000026</v>
      </c>
      <c r="LL116">
        <v>-61.245386334000003</v>
      </c>
      <c r="LM116">
        <v>-63.313104700000011</v>
      </c>
      <c r="LN116">
        <v>-39.561697538999994</v>
      </c>
      <c r="LO116">
        <v>-37.587883343999991</v>
      </c>
      <c r="LP116">
        <v>-36.412548809999997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26.859735000000001</v>
      </c>
      <c r="LY116">
        <v>17.723559999999999</v>
      </c>
      <c r="LZ116">
        <v>17.569589999999998</v>
      </c>
      <c r="MA116">
        <v>26.712900000000001</v>
      </c>
      <c r="MB116">
        <v>27.62172</v>
      </c>
      <c r="MC116">
        <v>0</v>
      </c>
      <c r="MD116">
        <v>0</v>
      </c>
      <c r="ME116">
        <v>-24.881961963600002</v>
      </c>
      <c r="MF116">
        <v>-23.936199902999999</v>
      </c>
      <c r="MG116">
        <v>-24.261197695</v>
      </c>
      <c r="MH116">
        <v>-27.374254304800001</v>
      </c>
      <c r="MI116">
        <v>-36.992834591499999</v>
      </c>
      <c r="MJ116">
        <v>-42.994287254099994</v>
      </c>
      <c r="MK116">
        <v>-17.443831459199998</v>
      </c>
      <c r="ML116">
        <v>52.75250434379997</v>
      </c>
      <c r="MM116">
        <v>58.078315103599991</v>
      </c>
      <c r="MN116">
        <v>58.30807034559998</v>
      </c>
      <c r="MO116">
        <v>63.460300313499985</v>
      </c>
      <c r="MP116">
        <v>80.523605428100012</v>
      </c>
      <c r="MQ116">
        <v>39.436654751900029</v>
      </c>
      <c r="MR116">
        <v>67.332430791200011</v>
      </c>
    </row>
    <row r="117" spans="1:356" x14ac:dyDescent="0.25">
      <c r="A117">
        <v>88</v>
      </c>
      <c r="B117" t="s">
        <v>498</v>
      </c>
      <c r="C117" s="3">
        <v>42820.683587962965</v>
      </c>
      <c r="D117">
        <v>66.614599999999996</v>
      </c>
      <c r="E117">
        <v>69.959699999999998</v>
      </c>
      <c r="F117">
        <v>26</v>
      </c>
      <c r="G117">
        <v>66</v>
      </c>
      <c r="H117">
        <v>1.4071</v>
      </c>
      <c r="I117">
        <v>613.43409999999994</v>
      </c>
      <c r="J117">
        <v>21697</v>
      </c>
      <c r="K117">
        <v>32</v>
      </c>
      <c r="L117">
        <v>239673</v>
      </c>
      <c r="M117">
        <v>239681</v>
      </c>
      <c r="N117">
        <v>139204</v>
      </c>
      <c r="O117">
        <v>139212</v>
      </c>
      <c r="P117">
        <v>139279</v>
      </c>
      <c r="Q117">
        <v>139329</v>
      </c>
      <c r="R117">
        <v>139097</v>
      </c>
      <c r="S117">
        <v>239889</v>
      </c>
      <c r="T117">
        <v>220756</v>
      </c>
      <c r="U117">
        <v>238659</v>
      </c>
      <c r="V117">
        <v>215392</v>
      </c>
      <c r="W117">
        <v>215467</v>
      </c>
      <c r="X117">
        <v>216051</v>
      </c>
      <c r="Y117">
        <v>216069</v>
      </c>
      <c r="Z117">
        <v>292987</v>
      </c>
      <c r="AA117">
        <v>292979</v>
      </c>
      <c r="AB117">
        <v>1293.6199999999999</v>
      </c>
      <c r="AC117">
        <v>31237.125</v>
      </c>
      <c r="AD117">
        <v>6</v>
      </c>
      <c r="AE117">
        <v>189.45230000000001</v>
      </c>
      <c r="AF117">
        <v>189.45230000000001</v>
      </c>
      <c r="AG117">
        <v>189.45230000000001</v>
      </c>
      <c r="AH117">
        <v>189.45230000000001</v>
      </c>
      <c r="AI117">
        <v>189.45230000000001</v>
      </c>
      <c r="AJ117">
        <v>68.834299999999999</v>
      </c>
      <c r="AK117">
        <v>68.834299999999999</v>
      </c>
      <c r="AL117">
        <v>1191.6016</v>
      </c>
      <c r="AM117">
        <v>1113.6528000000001</v>
      </c>
      <c r="AN117">
        <v>1064</v>
      </c>
      <c r="AO117">
        <v>900.90689999999995</v>
      </c>
      <c r="AP117">
        <v>1067.4241</v>
      </c>
      <c r="AQ117">
        <v>1002.019</v>
      </c>
      <c r="AR117">
        <v>984.27110000000005</v>
      </c>
      <c r="AS117">
        <v>966.85910000000001</v>
      </c>
      <c r="AT117">
        <v>950.05799999999999</v>
      </c>
      <c r="AU117">
        <v>939.28800000000001</v>
      </c>
      <c r="AV117">
        <v>926.83119999999997</v>
      </c>
      <c r="AW117">
        <v>911.87699999999995</v>
      </c>
      <c r="AX117">
        <v>15.8</v>
      </c>
      <c r="AY117">
        <v>19.399999999999999</v>
      </c>
      <c r="AZ117">
        <v>32.562800000000003</v>
      </c>
      <c r="BA117">
        <v>20.612300000000001</v>
      </c>
      <c r="BB117">
        <v>13.054600000000001</v>
      </c>
      <c r="BC117">
        <v>9.3978999999999999</v>
      </c>
      <c r="BD117">
        <v>6.9794999999999998</v>
      </c>
      <c r="BE117">
        <v>5.3868</v>
      </c>
      <c r="BF117">
        <v>4.2664999999999997</v>
      </c>
      <c r="BG117">
        <v>3.6686000000000001</v>
      </c>
      <c r="BH117">
        <v>3.6823000000000001</v>
      </c>
      <c r="BI117">
        <v>82.7</v>
      </c>
      <c r="BJ117">
        <v>110.5</v>
      </c>
      <c r="BK117">
        <v>132.28</v>
      </c>
      <c r="BL117">
        <v>173.05</v>
      </c>
      <c r="BM117">
        <v>188.34</v>
      </c>
      <c r="BN117">
        <v>244.54</v>
      </c>
      <c r="BO117">
        <v>253.36</v>
      </c>
      <c r="BP117">
        <v>330.62</v>
      </c>
      <c r="BQ117">
        <v>331.2</v>
      </c>
      <c r="BR117">
        <v>433.55</v>
      </c>
      <c r="BS117">
        <v>417.8</v>
      </c>
      <c r="BT117">
        <v>545.32000000000005</v>
      </c>
      <c r="BU117">
        <v>490.57</v>
      </c>
      <c r="BV117">
        <v>639.33000000000004</v>
      </c>
      <c r="BW117">
        <v>0</v>
      </c>
      <c r="BX117">
        <v>45.5</v>
      </c>
      <c r="BY117">
        <v>0</v>
      </c>
      <c r="BZ117">
        <v>5.7333340000000002</v>
      </c>
      <c r="CA117">
        <v>5.7282999999999999</v>
      </c>
      <c r="CB117">
        <v>5.7282999999999999</v>
      </c>
      <c r="CC117">
        <v>-0.97170000000000001</v>
      </c>
      <c r="CD117">
        <v>5.7282999999999999</v>
      </c>
      <c r="CE117">
        <v>1105007</v>
      </c>
      <c r="CF117">
        <v>1</v>
      </c>
      <c r="CI117">
        <v>4.5079000000000002</v>
      </c>
      <c r="CJ117">
        <v>8.4370999999999992</v>
      </c>
      <c r="CK117">
        <v>11.049300000000001</v>
      </c>
      <c r="CL117">
        <v>13.7714</v>
      </c>
      <c r="CM117">
        <v>15.6571</v>
      </c>
      <c r="CN117">
        <v>20.551400000000001</v>
      </c>
      <c r="CO117">
        <v>4.8714000000000004</v>
      </c>
      <c r="CP117">
        <v>9.0921000000000003</v>
      </c>
      <c r="CQ117">
        <v>11.773</v>
      </c>
      <c r="CR117">
        <v>14.6333</v>
      </c>
      <c r="CS117">
        <v>18.172999999999998</v>
      </c>
      <c r="CT117">
        <v>21.954000000000001</v>
      </c>
      <c r="CU117">
        <v>24.889700000000001</v>
      </c>
      <c r="CV117">
        <v>24.9815</v>
      </c>
      <c r="CW117">
        <v>24.9589</v>
      </c>
      <c r="CX117">
        <v>18.138500000000001</v>
      </c>
      <c r="CY117">
        <v>18.094799999999999</v>
      </c>
      <c r="CZ117">
        <v>18.254899999999999</v>
      </c>
      <c r="DB117">
        <v>13185</v>
      </c>
      <c r="DC117">
        <v>704</v>
      </c>
      <c r="DD117">
        <v>8</v>
      </c>
      <c r="DF117" t="s">
        <v>625</v>
      </c>
      <c r="DG117">
        <v>363</v>
      </c>
      <c r="DH117">
        <v>1235</v>
      </c>
      <c r="DI117">
        <v>8</v>
      </c>
      <c r="DJ117">
        <v>7</v>
      </c>
      <c r="DK117">
        <v>40</v>
      </c>
      <c r="DL117">
        <v>42.166663999999997</v>
      </c>
      <c r="DM117">
        <v>5.7333340000000002</v>
      </c>
      <c r="DN117">
        <v>2000.7643</v>
      </c>
      <c r="DO117">
        <v>1936.9641999999999</v>
      </c>
      <c r="DP117">
        <v>1684.9713999999999</v>
      </c>
      <c r="DQ117">
        <v>1632.7927999999999</v>
      </c>
      <c r="DR117">
        <v>1454.6</v>
      </c>
      <c r="DS117">
        <v>1438.9070999999999</v>
      </c>
      <c r="DT117">
        <v>1383.4213999999999</v>
      </c>
      <c r="DU117">
        <v>55.750700000000002</v>
      </c>
      <c r="DV117">
        <v>55.207099999999997</v>
      </c>
      <c r="DW117">
        <v>52.6</v>
      </c>
      <c r="DX117">
        <v>53.975700000000003</v>
      </c>
      <c r="DY117">
        <v>66.750699999999995</v>
      </c>
      <c r="DZ117">
        <v>75.0929</v>
      </c>
      <c r="EA117">
        <v>31.995699999999999</v>
      </c>
      <c r="EB117">
        <v>32.562800000000003</v>
      </c>
      <c r="EC117">
        <v>20.612300000000001</v>
      </c>
      <c r="ED117">
        <v>13.054600000000001</v>
      </c>
      <c r="EE117">
        <v>9.3978999999999999</v>
      </c>
      <c r="EF117">
        <v>6.9794999999999998</v>
      </c>
      <c r="EG117">
        <v>5.3868</v>
      </c>
      <c r="EH117">
        <v>4.2664999999999997</v>
      </c>
      <c r="EI117">
        <v>3.6686000000000001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2.5000000000000001E-2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8.2183000000000006E-2</v>
      </c>
      <c r="EY117">
        <v>6.7195000000000005E-2</v>
      </c>
      <c r="EZ117">
        <v>5.5397000000000002E-2</v>
      </c>
      <c r="FA117">
        <v>5.2706000000000003E-2</v>
      </c>
      <c r="FB117">
        <v>3.5764999999999998E-2</v>
      </c>
      <c r="FC117">
        <v>3.0238000000000001E-2</v>
      </c>
      <c r="FD117">
        <v>2.7518000000000001E-2</v>
      </c>
      <c r="FE117">
        <v>-1.2179999999999999E-3</v>
      </c>
      <c r="FF117">
        <v>-3.81E-3</v>
      </c>
      <c r="FG117">
        <v>-9.0220000000000005E-3</v>
      </c>
      <c r="FH117">
        <v>-5.7629999999999999E-3</v>
      </c>
      <c r="FI117">
        <v>-7.8960000000000002E-3</v>
      </c>
      <c r="FJ117">
        <v>-2.5579999999999999E-3</v>
      </c>
      <c r="FK117">
        <v>-1.54E-4</v>
      </c>
      <c r="FL117">
        <v>8.1276000000000001E-2</v>
      </c>
      <c r="FM117">
        <v>7.8273999999999996E-2</v>
      </c>
      <c r="FN117">
        <v>7.5771000000000005E-2</v>
      </c>
      <c r="FO117">
        <v>7.8274999999999997E-2</v>
      </c>
      <c r="FP117">
        <v>8.9191000000000006E-2</v>
      </c>
      <c r="FQ117">
        <v>0.10321900000000001</v>
      </c>
      <c r="FR117">
        <v>9.8150000000000001E-2</v>
      </c>
      <c r="FS117">
        <v>-0.270175</v>
      </c>
      <c r="FT117">
        <v>-0.26713100000000001</v>
      </c>
      <c r="FU117">
        <v>-0.26434600000000003</v>
      </c>
      <c r="FV117">
        <v>-0.26821299999999998</v>
      </c>
      <c r="FW117">
        <v>-0.27826200000000001</v>
      </c>
      <c r="FX117">
        <v>-0.27660600000000002</v>
      </c>
      <c r="FY117">
        <v>-0.27098800000000001</v>
      </c>
      <c r="FZ117">
        <v>-1.3698710000000001</v>
      </c>
      <c r="GA117">
        <v>-1.348436</v>
      </c>
      <c r="GB117">
        <v>-1.32816</v>
      </c>
      <c r="GC117">
        <v>-1.3557189999999999</v>
      </c>
      <c r="GD117">
        <v>-1.4294910000000001</v>
      </c>
      <c r="GE117">
        <v>-1.4170830000000001</v>
      </c>
      <c r="GF117">
        <v>-1.3760810000000001</v>
      </c>
      <c r="GG117">
        <v>-0.41662100000000002</v>
      </c>
      <c r="GH117">
        <v>-0.38996500000000001</v>
      </c>
      <c r="GI117">
        <v>-0.37071399999999999</v>
      </c>
      <c r="GJ117">
        <v>-0.410609</v>
      </c>
      <c r="GK117">
        <v>-0.50773500000000005</v>
      </c>
      <c r="GL117">
        <v>-0.55391500000000005</v>
      </c>
      <c r="GM117">
        <v>-0.49414200000000003</v>
      </c>
      <c r="GN117">
        <v>-0.37184800000000001</v>
      </c>
      <c r="GO117">
        <v>-0.34906300000000001</v>
      </c>
      <c r="GP117">
        <v>-0.32890200000000003</v>
      </c>
      <c r="GQ117">
        <v>-0.35756399999999999</v>
      </c>
      <c r="GR117">
        <v>-0.43006299999999997</v>
      </c>
      <c r="GS117">
        <v>-0.41762899999999997</v>
      </c>
      <c r="GT117">
        <v>-0.37700400000000001</v>
      </c>
      <c r="GU117">
        <v>0.406862</v>
      </c>
      <c r="GV117">
        <v>0.366927</v>
      </c>
      <c r="GW117">
        <v>0.32953100000000002</v>
      </c>
      <c r="GX117">
        <v>0.26821600000000001</v>
      </c>
      <c r="GY117">
        <v>0.43847599999999998</v>
      </c>
      <c r="GZ117">
        <v>0.37272</v>
      </c>
      <c r="HA117">
        <v>0.335233</v>
      </c>
      <c r="HB117">
        <v>-15</v>
      </c>
      <c r="HC117">
        <v>-10</v>
      </c>
      <c r="HD117">
        <v>-10</v>
      </c>
      <c r="HE117">
        <v>-15</v>
      </c>
      <c r="HF117">
        <v>-15</v>
      </c>
      <c r="HG117">
        <v>10</v>
      </c>
      <c r="HH117">
        <v>-10</v>
      </c>
      <c r="HI117">
        <v>-1.7905990000000001</v>
      </c>
      <c r="HJ117">
        <v>-1.772281</v>
      </c>
      <c r="HK117">
        <v>-1.756899</v>
      </c>
      <c r="HL117">
        <v>-1.780796</v>
      </c>
      <c r="HM117">
        <v>-1.8413649999999999</v>
      </c>
      <c r="HN117">
        <v>0</v>
      </c>
      <c r="HO117">
        <v>0</v>
      </c>
      <c r="HQ117">
        <v>1402.08</v>
      </c>
      <c r="HR117">
        <v>0</v>
      </c>
      <c r="HT117">
        <v>1422.2728999999999</v>
      </c>
      <c r="HU117">
        <v>0</v>
      </c>
      <c r="HW117">
        <v>746.19399999999996</v>
      </c>
      <c r="HX117">
        <v>0</v>
      </c>
      <c r="HZ117">
        <v>745.99199999999996</v>
      </c>
      <c r="IA117">
        <v>0</v>
      </c>
      <c r="IC117">
        <v>1407.16</v>
      </c>
      <c r="ID117">
        <v>0</v>
      </c>
      <c r="IF117">
        <v>1430.579</v>
      </c>
      <c r="IG117">
        <v>0</v>
      </c>
      <c r="II117">
        <v>763.59199999999998</v>
      </c>
      <c r="IJ117">
        <v>0</v>
      </c>
      <c r="IL117">
        <v>763.41700000000003</v>
      </c>
      <c r="IM117">
        <v>0</v>
      </c>
      <c r="IO117">
        <v>1417.0150000000001</v>
      </c>
      <c r="IP117">
        <v>0</v>
      </c>
      <c r="IR117">
        <v>1450.7460000000001</v>
      </c>
      <c r="IS117">
        <v>0</v>
      </c>
      <c r="IU117">
        <v>777.83699999999999</v>
      </c>
      <c r="IV117">
        <v>0</v>
      </c>
      <c r="IX117">
        <v>777.923</v>
      </c>
      <c r="IY117">
        <v>0</v>
      </c>
      <c r="JA117">
        <v>1497.5840000000001</v>
      </c>
      <c r="JB117">
        <v>0</v>
      </c>
      <c r="JD117">
        <v>1502.6639</v>
      </c>
      <c r="JE117">
        <v>0</v>
      </c>
      <c r="JG117">
        <v>753.10199999999998</v>
      </c>
      <c r="JH117">
        <v>0</v>
      </c>
      <c r="JJ117">
        <v>752.90700000000004</v>
      </c>
      <c r="JK117">
        <v>0</v>
      </c>
      <c r="JM117">
        <v>1452.1179999999999</v>
      </c>
      <c r="JN117">
        <v>0</v>
      </c>
      <c r="JP117">
        <v>1453.8710000000001</v>
      </c>
      <c r="JQ117">
        <v>0</v>
      </c>
      <c r="JS117">
        <v>698.89400000000001</v>
      </c>
      <c r="JT117">
        <v>0</v>
      </c>
      <c r="JV117">
        <v>699.05799999999999</v>
      </c>
      <c r="JW117">
        <v>0</v>
      </c>
      <c r="JY117">
        <v>1505.356</v>
      </c>
      <c r="JZ117">
        <v>0</v>
      </c>
      <c r="KB117">
        <v>1511.5291</v>
      </c>
      <c r="KC117">
        <v>0</v>
      </c>
      <c r="KE117">
        <v>742.245</v>
      </c>
      <c r="KF117">
        <v>0.10199999999999999</v>
      </c>
      <c r="KH117">
        <v>742.46699999999998</v>
      </c>
      <c r="KI117">
        <v>0.10199999999999999</v>
      </c>
      <c r="KK117">
        <v>1472.057</v>
      </c>
      <c r="KL117">
        <v>0</v>
      </c>
      <c r="KN117">
        <v>1479.6769999999999</v>
      </c>
      <c r="KO117">
        <v>0</v>
      </c>
      <c r="KQ117">
        <v>772.46500000000003</v>
      </c>
      <c r="KR117">
        <v>2.5000000000000001E-2</v>
      </c>
      <c r="KT117">
        <v>772.56600000000003</v>
      </c>
      <c r="KU117">
        <v>2.5000000000000001E-2</v>
      </c>
      <c r="KV117">
        <v>162.61411924680002</v>
      </c>
      <c r="KW117">
        <v>151.61393579079999</v>
      </c>
      <c r="KX117">
        <v>127.6719679494</v>
      </c>
      <c r="KY117">
        <v>127.80685641999999</v>
      </c>
      <c r="KZ117">
        <v>129.73722860000001</v>
      </c>
      <c r="LA117">
        <v>148.5225519549</v>
      </c>
      <c r="LB117">
        <v>135.78281041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-28.103169600000001</v>
      </c>
      <c r="LI117">
        <v>-6.7747000000000011</v>
      </c>
      <c r="LJ117">
        <v>-110.91160551500001</v>
      </c>
      <c r="LK117">
        <v>-85.470615860000009</v>
      </c>
      <c r="LL117">
        <v>-61.593420000000002</v>
      </c>
      <c r="LM117">
        <v>-63.641517017000005</v>
      </c>
      <c r="LN117">
        <v>-39.838484678999997</v>
      </c>
      <c r="LO117">
        <v>-39.224857440000001</v>
      </c>
      <c r="LP117">
        <v>-37.655080484000003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26.858985000000001</v>
      </c>
      <c r="LY117">
        <v>17.722809999999999</v>
      </c>
      <c r="LZ117">
        <v>17.568989999999999</v>
      </c>
      <c r="MA117">
        <v>26.711940000000002</v>
      </c>
      <c r="MB117">
        <v>27.620474999999999</v>
      </c>
      <c r="MC117">
        <v>0</v>
      </c>
      <c r="MD117">
        <v>0</v>
      </c>
      <c r="ME117">
        <v>-23.2269123847</v>
      </c>
      <c r="MF117">
        <v>-21.528836751499998</v>
      </c>
      <c r="MG117">
        <v>-19.499556399999999</v>
      </c>
      <c r="MH117">
        <v>-22.162908201300002</v>
      </c>
      <c r="MI117">
        <v>-33.891666664500001</v>
      </c>
      <c r="MJ117">
        <v>-41.595083703500002</v>
      </c>
      <c r="MK117">
        <v>-15.810419189400001</v>
      </c>
      <c r="ML117">
        <v>55.334586347100014</v>
      </c>
      <c r="MM117">
        <v>62.337293179299976</v>
      </c>
      <c r="MN117">
        <v>64.147981549399987</v>
      </c>
      <c r="MO117">
        <v>68.71437120169999</v>
      </c>
      <c r="MP117">
        <v>83.627552256499996</v>
      </c>
      <c r="MQ117">
        <v>39.599441211399999</v>
      </c>
      <c r="MR117">
        <v>75.542610736600011</v>
      </c>
    </row>
    <row r="118" spans="1:356" x14ac:dyDescent="0.25">
      <c r="A118">
        <v>88</v>
      </c>
      <c r="B118" t="s">
        <v>499</v>
      </c>
      <c r="C118" s="3">
        <v>42820.684664351851</v>
      </c>
      <c r="D118">
        <v>66.554699999999997</v>
      </c>
      <c r="E118">
        <v>69.874800000000008</v>
      </c>
      <c r="F118">
        <v>27</v>
      </c>
      <c r="G118">
        <v>65</v>
      </c>
      <c r="H118">
        <v>1.4071</v>
      </c>
      <c r="I118">
        <v>616.28470000000004</v>
      </c>
      <c r="J118">
        <v>21796</v>
      </c>
      <c r="K118">
        <v>32</v>
      </c>
      <c r="L118">
        <v>239673</v>
      </c>
      <c r="M118">
        <v>239681</v>
      </c>
      <c r="N118">
        <v>139204</v>
      </c>
      <c r="O118">
        <v>139212</v>
      </c>
      <c r="P118">
        <v>139279</v>
      </c>
      <c r="Q118">
        <v>139329</v>
      </c>
      <c r="R118">
        <v>139097</v>
      </c>
      <c r="S118">
        <v>239889</v>
      </c>
      <c r="T118">
        <v>220756</v>
      </c>
      <c r="U118">
        <v>238659</v>
      </c>
      <c r="V118">
        <v>215392</v>
      </c>
      <c r="W118">
        <v>215467</v>
      </c>
      <c r="X118">
        <v>216051</v>
      </c>
      <c r="Y118">
        <v>216069</v>
      </c>
      <c r="Z118">
        <v>292987</v>
      </c>
      <c r="AA118">
        <v>292979</v>
      </c>
      <c r="AB118">
        <v>1293.6199999999999</v>
      </c>
      <c r="AC118">
        <v>31259.607400000001</v>
      </c>
      <c r="AD118">
        <v>6</v>
      </c>
      <c r="AE118">
        <v>190.11600000000001</v>
      </c>
      <c r="AF118">
        <v>190.11600000000001</v>
      </c>
      <c r="AG118">
        <v>190.11600000000001</v>
      </c>
      <c r="AH118">
        <v>190.11600000000001</v>
      </c>
      <c r="AI118">
        <v>190.11600000000001</v>
      </c>
      <c r="AJ118">
        <v>69.497900000000001</v>
      </c>
      <c r="AK118">
        <v>69.497900000000001</v>
      </c>
      <c r="AL118">
        <v>1186.9141</v>
      </c>
      <c r="AM118">
        <v>1109.9589000000001</v>
      </c>
      <c r="AN118">
        <v>1061.3334</v>
      </c>
      <c r="AO118">
        <v>900.95519999999999</v>
      </c>
      <c r="AP118">
        <v>1065.1400000000001</v>
      </c>
      <c r="AQ118">
        <v>1000.8636</v>
      </c>
      <c r="AR118">
        <v>983.69169999999997</v>
      </c>
      <c r="AS118">
        <v>966.7654</v>
      </c>
      <c r="AT118">
        <v>950.63890000000004</v>
      </c>
      <c r="AU118">
        <v>940.35130000000004</v>
      </c>
      <c r="AV118">
        <v>928.16719999999998</v>
      </c>
      <c r="AW118">
        <v>913.2047</v>
      </c>
      <c r="AX118">
        <v>16</v>
      </c>
      <c r="AY118">
        <v>19.2</v>
      </c>
      <c r="AZ118">
        <v>32.417999999999999</v>
      </c>
      <c r="BA118">
        <v>20.423300000000001</v>
      </c>
      <c r="BB118">
        <v>12.956</v>
      </c>
      <c r="BC118">
        <v>9.3262</v>
      </c>
      <c r="BD118">
        <v>6.9203000000000001</v>
      </c>
      <c r="BE118">
        <v>5.3278999999999996</v>
      </c>
      <c r="BF118">
        <v>4.2446999999999999</v>
      </c>
      <c r="BG118">
        <v>3.6667000000000001</v>
      </c>
      <c r="BH118">
        <v>3.6800999999999999</v>
      </c>
      <c r="BI118">
        <v>84.48</v>
      </c>
      <c r="BJ118">
        <v>112.49</v>
      </c>
      <c r="BK118">
        <v>134.55000000000001</v>
      </c>
      <c r="BL118">
        <v>176.08</v>
      </c>
      <c r="BM118">
        <v>191.94</v>
      </c>
      <c r="BN118">
        <v>249.06</v>
      </c>
      <c r="BO118">
        <v>258.27</v>
      </c>
      <c r="BP118">
        <v>337.04</v>
      </c>
      <c r="BQ118">
        <v>337.34</v>
      </c>
      <c r="BR118">
        <v>442.71</v>
      </c>
      <c r="BS118">
        <v>425.67</v>
      </c>
      <c r="BT118">
        <v>553.69000000000005</v>
      </c>
      <c r="BU118">
        <v>498.36</v>
      </c>
      <c r="BV118">
        <v>645.64</v>
      </c>
      <c r="BW118">
        <v>0</v>
      </c>
      <c r="BX118">
        <v>45.4</v>
      </c>
      <c r="BY118">
        <v>0</v>
      </c>
      <c r="BZ118">
        <v>0.43333300000000002</v>
      </c>
      <c r="CA118">
        <v>0.51859999999999995</v>
      </c>
      <c r="CB118">
        <v>0.74199999999999999</v>
      </c>
      <c r="CC118">
        <v>0.78459999999999996</v>
      </c>
      <c r="CD118">
        <v>0.51859999999999995</v>
      </c>
      <c r="CE118">
        <v>1105007</v>
      </c>
      <c r="CF118">
        <v>2</v>
      </c>
      <c r="CI118">
        <v>4.6078999999999999</v>
      </c>
      <c r="CJ118">
        <v>8.4343000000000004</v>
      </c>
      <c r="CK118">
        <v>11.019299999999999</v>
      </c>
      <c r="CL118">
        <v>13.902100000000001</v>
      </c>
      <c r="CM118">
        <v>15.8271</v>
      </c>
      <c r="CN118">
        <v>21.08</v>
      </c>
      <c r="CO118">
        <v>5.2839</v>
      </c>
      <c r="CP118">
        <v>8.8290000000000006</v>
      </c>
      <c r="CQ118">
        <v>11.7355</v>
      </c>
      <c r="CR118">
        <v>15.5548</v>
      </c>
      <c r="CS118">
        <v>19.146799999999999</v>
      </c>
      <c r="CT118">
        <v>24.437100000000001</v>
      </c>
      <c r="CU118">
        <v>24.8446</v>
      </c>
      <c r="CV118">
        <v>24.976700000000001</v>
      </c>
      <c r="CW118">
        <v>25.068000000000001</v>
      </c>
      <c r="CX118">
        <v>18.254999999999999</v>
      </c>
      <c r="CY118">
        <v>17.9634</v>
      </c>
      <c r="CZ118">
        <v>18.197399999999998</v>
      </c>
      <c r="DB118">
        <v>13185</v>
      </c>
      <c r="DC118">
        <v>704</v>
      </c>
      <c r="DD118">
        <v>9</v>
      </c>
      <c r="DF118" t="s">
        <v>625</v>
      </c>
      <c r="DG118">
        <v>363</v>
      </c>
      <c r="DH118">
        <v>1235</v>
      </c>
      <c r="DI118">
        <v>8</v>
      </c>
      <c r="DJ118">
        <v>7</v>
      </c>
      <c r="DK118">
        <v>40</v>
      </c>
      <c r="DL118">
        <v>40</v>
      </c>
      <c r="DM118">
        <v>0.43333300000000002</v>
      </c>
      <c r="DN118">
        <v>1994.8</v>
      </c>
      <c r="DO118">
        <v>1920.3214</v>
      </c>
      <c r="DP118">
        <v>1676.4070999999999</v>
      </c>
      <c r="DQ118">
        <v>1638.2072000000001</v>
      </c>
      <c r="DR118">
        <v>1451.6357</v>
      </c>
      <c r="DS118">
        <v>1394.4641999999999</v>
      </c>
      <c r="DT118">
        <v>1334.5786000000001</v>
      </c>
      <c r="DU118">
        <v>54.005000000000003</v>
      </c>
      <c r="DV118">
        <v>57.167900000000003</v>
      </c>
      <c r="DW118">
        <v>60.6586</v>
      </c>
      <c r="DX118">
        <v>61.712899999999998</v>
      </c>
      <c r="DY118">
        <v>70.5886</v>
      </c>
      <c r="DZ118">
        <v>76.675700000000006</v>
      </c>
      <c r="EA118">
        <v>32.515700000000002</v>
      </c>
      <c r="EB118">
        <v>32.417999999999999</v>
      </c>
      <c r="EC118">
        <v>20.423300000000001</v>
      </c>
      <c r="ED118">
        <v>12.956</v>
      </c>
      <c r="EE118">
        <v>9.3262</v>
      </c>
      <c r="EF118">
        <v>6.9203000000000001</v>
      </c>
      <c r="EG118">
        <v>5.3278999999999996</v>
      </c>
      <c r="EH118">
        <v>4.2446999999999999</v>
      </c>
      <c r="EI118">
        <v>3.6667000000000001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2.5000000000000001E-2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8.2248000000000002E-2</v>
      </c>
      <c r="EY118">
        <v>6.7275000000000001E-2</v>
      </c>
      <c r="EZ118">
        <v>5.5555E-2</v>
      </c>
      <c r="FA118">
        <v>5.2852999999999997E-2</v>
      </c>
      <c r="FB118">
        <v>3.5937999999999998E-2</v>
      </c>
      <c r="FC118">
        <v>3.0918000000000001E-2</v>
      </c>
      <c r="FD118">
        <v>2.8160999999999999E-2</v>
      </c>
      <c r="FE118">
        <v>-1.2179999999999999E-3</v>
      </c>
      <c r="FF118">
        <v>-3.81E-3</v>
      </c>
      <c r="FG118">
        <v>-9.0209999999999995E-3</v>
      </c>
      <c r="FH118">
        <v>-5.764E-3</v>
      </c>
      <c r="FI118">
        <v>-7.8969999999999995E-3</v>
      </c>
      <c r="FJ118">
        <v>-3.2139999999999998E-3</v>
      </c>
      <c r="FK118">
        <v>-4.7199999999999998E-4</v>
      </c>
      <c r="FL118">
        <v>8.1281000000000006E-2</v>
      </c>
      <c r="FM118">
        <v>7.8283000000000005E-2</v>
      </c>
      <c r="FN118">
        <v>7.5776999999999997E-2</v>
      </c>
      <c r="FO118">
        <v>7.8279000000000001E-2</v>
      </c>
      <c r="FP118">
        <v>8.9200000000000002E-2</v>
      </c>
      <c r="FQ118">
        <v>0.103245</v>
      </c>
      <c r="FR118">
        <v>9.8210000000000006E-2</v>
      </c>
      <c r="FS118">
        <v>-0.27011000000000002</v>
      </c>
      <c r="FT118">
        <v>-0.267015</v>
      </c>
      <c r="FU118">
        <v>-0.26425100000000001</v>
      </c>
      <c r="FV118">
        <v>-0.26814700000000002</v>
      </c>
      <c r="FW118">
        <v>-0.27815400000000001</v>
      </c>
      <c r="FX118">
        <v>-0.27644999999999997</v>
      </c>
      <c r="FY118">
        <v>-0.27062399999999998</v>
      </c>
      <c r="FZ118">
        <v>-1.3700760000000001</v>
      </c>
      <c r="GA118">
        <v>-1.348271</v>
      </c>
      <c r="GB118">
        <v>-1.328141</v>
      </c>
      <c r="GC118">
        <v>-1.355918</v>
      </c>
      <c r="GD118">
        <v>-1.429559</v>
      </c>
      <c r="GE118">
        <v>-1.4172180000000001</v>
      </c>
      <c r="GF118">
        <v>-1.3747119999999999</v>
      </c>
      <c r="GG118">
        <v>-0.41641099999999998</v>
      </c>
      <c r="GH118">
        <v>-0.389907</v>
      </c>
      <c r="GI118">
        <v>-0.37060599999999999</v>
      </c>
      <c r="GJ118">
        <v>-0.41040500000000002</v>
      </c>
      <c r="GK118">
        <v>-0.50765000000000005</v>
      </c>
      <c r="GL118">
        <v>-0.55406500000000003</v>
      </c>
      <c r="GM118">
        <v>-0.49496800000000002</v>
      </c>
      <c r="GN118">
        <v>-0.372058</v>
      </c>
      <c r="GO118">
        <v>-0.34889999999999999</v>
      </c>
      <c r="GP118">
        <v>-0.32888299999999998</v>
      </c>
      <c r="GQ118">
        <v>-0.35776400000000003</v>
      </c>
      <c r="GR118">
        <v>-0.42987900000000001</v>
      </c>
      <c r="GS118">
        <v>-0.41695199999999999</v>
      </c>
      <c r="GT118">
        <v>-0.37494300000000003</v>
      </c>
      <c r="GU118">
        <v>0.406472</v>
      </c>
      <c r="GV118">
        <v>0.36633700000000002</v>
      </c>
      <c r="GW118">
        <v>0.32847900000000002</v>
      </c>
      <c r="GX118">
        <v>0.26700400000000002</v>
      </c>
      <c r="GY118">
        <v>0.43642300000000001</v>
      </c>
      <c r="GZ118">
        <v>0.371253</v>
      </c>
      <c r="HA118">
        <v>0.335096</v>
      </c>
      <c r="HB118">
        <v>-15</v>
      </c>
      <c r="HC118">
        <v>-10</v>
      </c>
      <c r="HD118">
        <v>-10</v>
      </c>
      <c r="HE118">
        <v>-15</v>
      </c>
      <c r="HF118">
        <v>-15</v>
      </c>
      <c r="HG118">
        <v>0</v>
      </c>
      <c r="HH118">
        <v>0</v>
      </c>
      <c r="HI118">
        <v>-1.7903849999999999</v>
      </c>
      <c r="HJ118">
        <v>-1.772038</v>
      </c>
      <c r="HK118">
        <v>-1.756656</v>
      </c>
      <c r="HL118">
        <v>-1.780551</v>
      </c>
      <c r="HM118">
        <v>-1.841116</v>
      </c>
      <c r="HN118">
        <v>0</v>
      </c>
      <c r="HO118">
        <v>0</v>
      </c>
      <c r="HQ118">
        <v>1402.08</v>
      </c>
      <c r="HR118">
        <v>0</v>
      </c>
      <c r="HT118">
        <v>1422.2728999999999</v>
      </c>
      <c r="HU118">
        <v>0</v>
      </c>
      <c r="HW118">
        <v>746.19399999999996</v>
      </c>
      <c r="HX118">
        <v>0</v>
      </c>
      <c r="HZ118">
        <v>745.99199999999996</v>
      </c>
      <c r="IA118">
        <v>0</v>
      </c>
      <c r="IC118">
        <v>1407.16</v>
      </c>
      <c r="ID118">
        <v>0</v>
      </c>
      <c r="IF118">
        <v>1430.579</v>
      </c>
      <c r="IG118">
        <v>0</v>
      </c>
      <c r="II118">
        <v>763.59199999999998</v>
      </c>
      <c r="IJ118">
        <v>0</v>
      </c>
      <c r="IL118">
        <v>763.41700000000003</v>
      </c>
      <c r="IM118">
        <v>0</v>
      </c>
      <c r="IO118">
        <v>1417.0150000000001</v>
      </c>
      <c r="IP118">
        <v>0</v>
      </c>
      <c r="IR118">
        <v>1450.7460000000001</v>
      </c>
      <c r="IS118">
        <v>0</v>
      </c>
      <c r="IU118">
        <v>777.83699999999999</v>
      </c>
      <c r="IV118">
        <v>0</v>
      </c>
      <c r="IX118">
        <v>777.923</v>
      </c>
      <c r="IY118">
        <v>0</v>
      </c>
      <c r="JA118">
        <v>1497.5840000000001</v>
      </c>
      <c r="JB118">
        <v>0</v>
      </c>
      <c r="JD118">
        <v>1502.6639</v>
      </c>
      <c r="JE118">
        <v>0</v>
      </c>
      <c r="JG118">
        <v>753.10199999999998</v>
      </c>
      <c r="JH118">
        <v>0</v>
      </c>
      <c r="JJ118">
        <v>752.90700000000004</v>
      </c>
      <c r="JK118">
        <v>0</v>
      </c>
      <c r="JM118">
        <v>1452.1179999999999</v>
      </c>
      <c r="JN118">
        <v>0</v>
      </c>
      <c r="JP118">
        <v>1453.8710000000001</v>
      </c>
      <c r="JQ118">
        <v>0</v>
      </c>
      <c r="JS118">
        <v>698.89400000000001</v>
      </c>
      <c r="JT118">
        <v>0</v>
      </c>
      <c r="JV118">
        <v>699.05799999999999</v>
      </c>
      <c r="JW118">
        <v>0</v>
      </c>
      <c r="JY118">
        <v>1505.356</v>
      </c>
      <c r="JZ118">
        <v>0</v>
      </c>
      <c r="KB118">
        <v>1511.5291</v>
      </c>
      <c r="KC118">
        <v>0</v>
      </c>
      <c r="KE118">
        <v>742.245</v>
      </c>
      <c r="KF118">
        <v>0.10199999999999999</v>
      </c>
      <c r="KH118">
        <v>742.46699999999998</v>
      </c>
      <c r="KI118">
        <v>0.10199999999999999</v>
      </c>
      <c r="KK118">
        <v>1472.057</v>
      </c>
      <c r="KL118">
        <v>0</v>
      </c>
      <c r="KN118">
        <v>1479.6769999999999</v>
      </c>
      <c r="KO118">
        <v>0</v>
      </c>
      <c r="KQ118">
        <v>772.46500000000003</v>
      </c>
      <c r="KR118">
        <v>2.5000000000000001E-2</v>
      </c>
      <c r="KT118">
        <v>772.56600000000003</v>
      </c>
      <c r="KU118">
        <v>2.5000000000000001E-2</v>
      </c>
      <c r="KV118">
        <v>162.13933880000002</v>
      </c>
      <c r="KW118">
        <v>150.3285201562</v>
      </c>
      <c r="KX118">
        <v>127.03310081669999</v>
      </c>
      <c r="KY118">
        <v>128.2372214088</v>
      </c>
      <c r="KZ118">
        <v>129.48590444000001</v>
      </c>
      <c r="LA118">
        <v>143.97145632900001</v>
      </c>
      <c r="LB118">
        <v>131.06896430600003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-28.087319999999995</v>
      </c>
      <c r="LI118">
        <v>-6.7656000000000001</v>
      </c>
      <c r="LJ118">
        <v>-111.01725828000001</v>
      </c>
      <c r="LK118">
        <v>-85.568019015000019</v>
      </c>
      <c r="LL118">
        <v>-61.803713293999998</v>
      </c>
      <c r="LM118">
        <v>-63.848822702</v>
      </c>
      <c r="LN118">
        <v>-40.086263918999997</v>
      </c>
      <c r="LO118">
        <v>-39.262607472000006</v>
      </c>
      <c r="LP118">
        <v>-38.064400567999996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26.855774999999998</v>
      </c>
      <c r="LY118">
        <v>17.720379999999999</v>
      </c>
      <c r="LZ118">
        <v>17.566559999999999</v>
      </c>
      <c r="MA118">
        <v>26.708265000000001</v>
      </c>
      <c r="MB118">
        <v>27.61674</v>
      </c>
      <c r="MC118">
        <v>0</v>
      </c>
      <c r="MD118">
        <v>0</v>
      </c>
      <c r="ME118">
        <v>-22.488276055</v>
      </c>
      <c r="MF118">
        <v>-22.290164385300002</v>
      </c>
      <c r="MG118">
        <v>-22.480441111600001</v>
      </c>
      <c r="MH118">
        <v>-25.327282724500002</v>
      </c>
      <c r="MI118">
        <v>-35.834302790000002</v>
      </c>
      <c r="MJ118">
        <v>-42.483321720500008</v>
      </c>
      <c r="MK118">
        <v>-16.0942309976</v>
      </c>
      <c r="ML118">
        <v>55.489579465000006</v>
      </c>
      <c r="MM118">
        <v>60.19071675589997</v>
      </c>
      <c r="MN118">
        <v>60.315506411099989</v>
      </c>
      <c r="MO118">
        <v>65.769380982299992</v>
      </c>
      <c r="MP118">
        <v>81.182077730999993</v>
      </c>
      <c r="MQ118">
        <v>34.138207136500007</v>
      </c>
      <c r="MR118">
        <v>70.14473274040003</v>
      </c>
    </row>
    <row r="119" spans="1:356" x14ac:dyDescent="0.25">
      <c r="A119">
        <v>88</v>
      </c>
      <c r="B119" t="s">
        <v>500</v>
      </c>
      <c r="C119" s="3">
        <v>42820.685868055552</v>
      </c>
      <c r="D119">
        <v>66.316999999999993</v>
      </c>
      <c r="E119">
        <v>69.6905</v>
      </c>
      <c r="F119">
        <v>38</v>
      </c>
      <c r="G119">
        <v>66</v>
      </c>
      <c r="H119">
        <v>1.4071</v>
      </c>
      <c r="I119">
        <v>627.32640000000004</v>
      </c>
      <c r="J119">
        <v>22195</v>
      </c>
      <c r="K119">
        <v>32</v>
      </c>
      <c r="L119">
        <v>239673</v>
      </c>
      <c r="M119">
        <v>239681</v>
      </c>
      <c r="N119">
        <v>139204</v>
      </c>
      <c r="O119">
        <v>139212</v>
      </c>
      <c r="P119">
        <v>139279</v>
      </c>
      <c r="Q119">
        <v>139329</v>
      </c>
      <c r="R119">
        <v>139097</v>
      </c>
      <c r="S119">
        <v>239889</v>
      </c>
      <c r="T119">
        <v>220756</v>
      </c>
      <c r="U119">
        <v>238659</v>
      </c>
      <c r="V119">
        <v>215392</v>
      </c>
      <c r="W119">
        <v>215467</v>
      </c>
      <c r="X119">
        <v>216051</v>
      </c>
      <c r="Y119">
        <v>216069</v>
      </c>
      <c r="Z119">
        <v>292987</v>
      </c>
      <c r="AA119">
        <v>292979</v>
      </c>
      <c r="AB119">
        <v>1293.6199999999999</v>
      </c>
      <c r="AC119">
        <v>31282.089800000002</v>
      </c>
      <c r="AD119">
        <v>6</v>
      </c>
      <c r="AE119">
        <v>190.79150000000001</v>
      </c>
      <c r="AF119">
        <v>190.79150000000001</v>
      </c>
      <c r="AG119">
        <v>190.79150000000001</v>
      </c>
      <c r="AH119">
        <v>190.79150000000001</v>
      </c>
      <c r="AI119">
        <v>190.79150000000001</v>
      </c>
      <c r="AJ119">
        <v>70.173400000000001</v>
      </c>
      <c r="AK119">
        <v>70.173400000000001</v>
      </c>
      <c r="AL119">
        <v>1195.1171999999999</v>
      </c>
      <c r="AM119">
        <v>1116.1696999999999</v>
      </c>
      <c r="AN119">
        <v>1067.3334</v>
      </c>
      <c r="AO119">
        <v>902.53729999999996</v>
      </c>
      <c r="AP119">
        <v>1067.1785</v>
      </c>
      <c r="AQ119">
        <v>1002.5161000000001</v>
      </c>
      <c r="AR119">
        <v>985.24950000000001</v>
      </c>
      <c r="AS119">
        <v>968.23500000000001</v>
      </c>
      <c r="AT119">
        <v>951.91959999999995</v>
      </c>
      <c r="AU119">
        <v>941.4932</v>
      </c>
      <c r="AV119">
        <v>929.64769999999999</v>
      </c>
      <c r="AW119">
        <v>914.61649999999997</v>
      </c>
      <c r="AX119">
        <v>15.8</v>
      </c>
      <c r="AY119">
        <v>20.399999999999999</v>
      </c>
      <c r="AZ119">
        <v>32.3506</v>
      </c>
      <c r="BA119">
        <v>20.3367</v>
      </c>
      <c r="BB119">
        <v>12.886200000000001</v>
      </c>
      <c r="BC119">
        <v>9.2959999999999994</v>
      </c>
      <c r="BD119">
        <v>6.9118000000000004</v>
      </c>
      <c r="BE119">
        <v>5.367</v>
      </c>
      <c r="BF119">
        <v>4.2121000000000004</v>
      </c>
      <c r="BG119">
        <v>3.6715</v>
      </c>
      <c r="BH119">
        <v>3.6791999999999998</v>
      </c>
      <c r="BI119">
        <v>84.14</v>
      </c>
      <c r="BJ119">
        <v>111.81</v>
      </c>
      <c r="BK119">
        <v>134.32</v>
      </c>
      <c r="BL119">
        <v>176.28</v>
      </c>
      <c r="BM119">
        <v>191.25</v>
      </c>
      <c r="BN119">
        <v>248.53</v>
      </c>
      <c r="BO119">
        <v>257.31</v>
      </c>
      <c r="BP119">
        <v>335.32</v>
      </c>
      <c r="BQ119">
        <v>336.37</v>
      </c>
      <c r="BR119">
        <v>437.44</v>
      </c>
      <c r="BS119">
        <v>422.67</v>
      </c>
      <c r="BT119">
        <v>554.71</v>
      </c>
      <c r="BU119">
        <v>495.58</v>
      </c>
      <c r="BV119">
        <v>646.02</v>
      </c>
      <c r="BW119">
        <v>0</v>
      </c>
      <c r="BX119">
        <v>45.3</v>
      </c>
      <c r="BY119">
        <v>0</v>
      </c>
      <c r="BZ119">
        <v>0.42222199999999999</v>
      </c>
      <c r="CA119">
        <v>3.1684999999999999</v>
      </c>
      <c r="CB119">
        <v>4.9885000000000002</v>
      </c>
      <c r="CC119">
        <v>3.1</v>
      </c>
      <c r="CD119">
        <v>3.1684999999999999</v>
      </c>
      <c r="CE119">
        <v>1105007</v>
      </c>
      <c r="CF119">
        <v>1</v>
      </c>
      <c r="CI119">
        <v>4.5486000000000004</v>
      </c>
      <c r="CJ119">
        <v>8.4793000000000003</v>
      </c>
      <c r="CK119">
        <v>10.938599999999999</v>
      </c>
      <c r="CL119">
        <v>13.824999999999999</v>
      </c>
      <c r="CM119">
        <v>15.6607</v>
      </c>
      <c r="CN119">
        <v>20.678599999999999</v>
      </c>
      <c r="CO119">
        <v>4.7095000000000002</v>
      </c>
      <c r="CP119">
        <v>8.8729999999999993</v>
      </c>
      <c r="CQ119">
        <v>11.601599999999999</v>
      </c>
      <c r="CR119">
        <v>15.468299999999999</v>
      </c>
      <c r="CS119">
        <v>16.893699999999999</v>
      </c>
      <c r="CT119">
        <v>25.3841</v>
      </c>
      <c r="CU119">
        <v>24.862400000000001</v>
      </c>
      <c r="CV119">
        <v>24.961600000000001</v>
      </c>
      <c r="CW119">
        <v>25.026399999999999</v>
      </c>
      <c r="CX119">
        <v>18.0764</v>
      </c>
      <c r="CY119">
        <v>18.179200000000002</v>
      </c>
      <c r="CZ119">
        <v>17.989899999999999</v>
      </c>
      <c r="DB119">
        <v>13185</v>
      </c>
      <c r="DC119">
        <v>704</v>
      </c>
      <c r="DD119">
        <v>10</v>
      </c>
      <c r="DF119" t="s">
        <v>625</v>
      </c>
      <c r="DG119">
        <v>363</v>
      </c>
      <c r="DH119">
        <v>1235</v>
      </c>
      <c r="DI119">
        <v>8</v>
      </c>
      <c r="DJ119">
        <v>7</v>
      </c>
      <c r="DK119">
        <v>40</v>
      </c>
      <c r="DL119">
        <v>40.333336000000003</v>
      </c>
      <c r="DM119">
        <v>0.42222199999999999</v>
      </c>
      <c r="DN119">
        <v>2005.05</v>
      </c>
      <c r="DO119">
        <v>1923.4784999999999</v>
      </c>
      <c r="DP119">
        <v>1661.3928000000001</v>
      </c>
      <c r="DQ119">
        <v>1617.8571999999999</v>
      </c>
      <c r="DR119">
        <v>1412.9357</v>
      </c>
      <c r="DS119">
        <v>1486.9142999999999</v>
      </c>
      <c r="DT119">
        <v>1245.7213999999999</v>
      </c>
      <c r="DU119">
        <v>53.325699999999998</v>
      </c>
      <c r="DV119">
        <v>54.0364</v>
      </c>
      <c r="DW119">
        <v>55.369300000000003</v>
      </c>
      <c r="DX119">
        <v>55.974299999999999</v>
      </c>
      <c r="DY119">
        <v>66.367900000000006</v>
      </c>
      <c r="DZ119">
        <v>77.063599999999994</v>
      </c>
      <c r="EA119">
        <v>32.401400000000002</v>
      </c>
      <c r="EB119">
        <v>32.3506</v>
      </c>
      <c r="EC119">
        <v>20.3367</v>
      </c>
      <c r="ED119">
        <v>12.886200000000001</v>
      </c>
      <c r="EE119">
        <v>9.2959999999999994</v>
      </c>
      <c r="EF119">
        <v>6.9118000000000004</v>
      </c>
      <c r="EG119">
        <v>5.367</v>
      </c>
      <c r="EH119">
        <v>4.2121000000000004</v>
      </c>
      <c r="EI119">
        <v>3.6715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2.5000000000000001E-2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8.1858E-2</v>
      </c>
      <c r="EY119">
        <v>6.7267999999999994E-2</v>
      </c>
      <c r="EZ119">
        <v>5.5640000000000002E-2</v>
      </c>
      <c r="FA119">
        <v>5.2963000000000003E-2</v>
      </c>
      <c r="FB119">
        <v>3.6136000000000001E-2</v>
      </c>
      <c r="FC119">
        <v>3.0492999999999999E-2</v>
      </c>
      <c r="FD119">
        <v>2.7827999999999999E-2</v>
      </c>
      <c r="FE119">
        <v>-1.2179999999999999E-3</v>
      </c>
      <c r="FF119">
        <v>-3.8110000000000002E-3</v>
      </c>
      <c r="FG119">
        <v>-9.0229999999999998E-3</v>
      </c>
      <c r="FH119">
        <v>-5.7650000000000002E-3</v>
      </c>
      <c r="FI119">
        <v>-7.9000000000000008E-3</v>
      </c>
      <c r="FJ119">
        <v>-2.6250000000000002E-3</v>
      </c>
      <c r="FK119">
        <v>-1.7100000000000001E-4</v>
      </c>
      <c r="FL119">
        <v>8.1284999999999996E-2</v>
      </c>
      <c r="FM119">
        <v>7.8286999999999995E-2</v>
      </c>
      <c r="FN119">
        <v>7.5784000000000004E-2</v>
      </c>
      <c r="FO119">
        <v>7.8287999999999996E-2</v>
      </c>
      <c r="FP119">
        <v>8.9213000000000001E-2</v>
      </c>
      <c r="FQ119">
        <v>0.103217</v>
      </c>
      <c r="FR119">
        <v>9.8265000000000005E-2</v>
      </c>
      <c r="FS119">
        <v>-0.27005699999999999</v>
      </c>
      <c r="FT119">
        <v>-0.26695999999999998</v>
      </c>
      <c r="FU119">
        <v>-0.26415699999999998</v>
      </c>
      <c r="FV119">
        <v>-0.26804099999999997</v>
      </c>
      <c r="FW119">
        <v>-0.27800999999999998</v>
      </c>
      <c r="FX119">
        <v>-0.27654400000000001</v>
      </c>
      <c r="FY119">
        <v>-0.27022800000000002</v>
      </c>
      <c r="FZ119">
        <v>-1.3702019999999999</v>
      </c>
      <c r="GA119">
        <v>-1.348374</v>
      </c>
      <c r="GB119">
        <v>-1.327963</v>
      </c>
      <c r="GC119">
        <v>-1.355653</v>
      </c>
      <c r="GD119">
        <v>-1.4290339999999999</v>
      </c>
      <c r="GE119">
        <v>-1.417721</v>
      </c>
      <c r="GF119">
        <v>-1.3717349999999999</v>
      </c>
      <c r="GG119">
        <v>-0.416265</v>
      </c>
      <c r="GH119">
        <v>-0.38977899999999999</v>
      </c>
      <c r="GI119">
        <v>-0.37058600000000003</v>
      </c>
      <c r="GJ119">
        <v>-0.410414</v>
      </c>
      <c r="GK119">
        <v>-0.50777300000000003</v>
      </c>
      <c r="GL119">
        <v>-0.55321399999999998</v>
      </c>
      <c r="GM119">
        <v>-0.49582300000000001</v>
      </c>
      <c r="GN119">
        <v>-0.37218699999999999</v>
      </c>
      <c r="GO119">
        <v>-0.34899999999999998</v>
      </c>
      <c r="GP119">
        <v>-0.32871299999999998</v>
      </c>
      <c r="GQ119">
        <v>-0.35749399999999998</v>
      </c>
      <c r="GR119">
        <v>-0.42926700000000001</v>
      </c>
      <c r="GS119">
        <v>-0.41848200000000002</v>
      </c>
      <c r="GT119">
        <v>-0.37297400000000003</v>
      </c>
      <c r="GU119">
        <v>0.40624300000000002</v>
      </c>
      <c r="GV119">
        <v>0.365815</v>
      </c>
      <c r="GW119">
        <v>0.32783899999999999</v>
      </c>
      <c r="GX119">
        <v>0.266851</v>
      </c>
      <c r="GY119">
        <v>0.43607099999999999</v>
      </c>
      <c r="GZ119">
        <v>0.37126900000000002</v>
      </c>
      <c r="HA119">
        <v>0.335011</v>
      </c>
      <c r="HB119">
        <v>-15</v>
      </c>
      <c r="HC119">
        <v>-10</v>
      </c>
      <c r="HD119">
        <v>-10</v>
      </c>
      <c r="HE119">
        <v>-15</v>
      </c>
      <c r="HF119">
        <v>-15</v>
      </c>
      <c r="HG119">
        <v>-10</v>
      </c>
      <c r="HH119">
        <v>10</v>
      </c>
      <c r="HI119">
        <v>-1.790422</v>
      </c>
      <c r="HJ119">
        <v>-1.772092</v>
      </c>
      <c r="HK119">
        <v>-1.75674</v>
      </c>
      <c r="HL119">
        <v>-1.7806280000000001</v>
      </c>
      <c r="HM119">
        <v>-1.8411360000000001</v>
      </c>
      <c r="HN119">
        <v>0</v>
      </c>
      <c r="HO119">
        <v>0</v>
      </c>
      <c r="HQ119">
        <v>1402.08</v>
      </c>
      <c r="HR119">
        <v>0</v>
      </c>
      <c r="HT119">
        <v>1422.2728999999999</v>
      </c>
      <c r="HU119">
        <v>0</v>
      </c>
      <c r="HW119">
        <v>746.19399999999996</v>
      </c>
      <c r="HX119">
        <v>0</v>
      </c>
      <c r="HZ119">
        <v>745.99199999999996</v>
      </c>
      <c r="IA119">
        <v>0</v>
      </c>
      <c r="IC119">
        <v>1407.16</v>
      </c>
      <c r="ID119">
        <v>0</v>
      </c>
      <c r="IF119">
        <v>1430.579</v>
      </c>
      <c r="IG119">
        <v>0</v>
      </c>
      <c r="II119">
        <v>763.59199999999998</v>
      </c>
      <c r="IJ119">
        <v>0</v>
      </c>
      <c r="IL119">
        <v>763.41700000000003</v>
      </c>
      <c r="IM119">
        <v>0</v>
      </c>
      <c r="IO119">
        <v>1417.0150000000001</v>
      </c>
      <c r="IP119">
        <v>0</v>
      </c>
      <c r="IR119">
        <v>1450.7460000000001</v>
      </c>
      <c r="IS119">
        <v>0</v>
      </c>
      <c r="IU119">
        <v>777.83699999999999</v>
      </c>
      <c r="IV119">
        <v>0</v>
      </c>
      <c r="IX119">
        <v>777.923</v>
      </c>
      <c r="IY119">
        <v>0</v>
      </c>
      <c r="JA119">
        <v>1497.5840000000001</v>
      </c>
      <c r="JB119">
        <v>0</v>
      </c>
      <c r="JD119">
        <v>1502.6639</v>
      </c>
      <c r="JE119">
        <v>0</v>
      </c>
      <c r="JG119">
        <v>753.10199999999998</v>
      </c>
      <c r="JH119">
        <v>0</v>
      </c>
      <c r="JJ119">
        <v>752.90700000000004</v>
      </c>
      <c r="JK119">
        <v>0</v>
      </c>
      <c r="JM119">
        <v>1452.1179999999999</v>
      </c>
      <c r="JN119">
        <v>0</v>
      </c>
      <c r="JP119">
        <v>1453.8710000000001</v>
      </c>
      <c r="JQ119">
        <v>0</v>
      </c>
      <c r="JS119">
        <v>698.89400000000001</v>
      </c>
      <c r="JT119">
        <v>0</v>
      </c>
      <c r="JV119">
        <v>699.05799999999999</v>
      </c>
      <c r="JW119">
        <v>0</v>
      </c>
      <c r="JY119">
        <v>1505.356</v>
      </c>
      <c r="JZ119">
        <v>0</v>
      </c>
      <c r="KB119">
        <v>1511.5291</v>
      </c>
      <c r="KC119">
        <v>0</v>
      </c>
      <c r="KE119">
        <v>742.245</v>
      </c>
      <c r="KF119">
        <v>0.10199999999999999</v>
      </c>
      <c r="KH119">
        <v>742.46699999999998</v>
      </c>
      <c r="KI119">
        <v>0.10199999999999999</v>
      </c>
      <c r="KK119">
        <v>1472.057</v>
      </c>
      <c r="KL119">
        <v>0</v>
      </c>
      <c r="KN119">
        <v>1479.6769999999999</v>
      </c>
      <c r="KO119">
        <v>0</v>
      </c>
      <c r="KQ119">
        <v>772.46500000000003</v>
      </c>
      <c r="KR119">
        <v>2.5000000000000001E-2</v>
      </c>
      <c r="KT119">
        <v>772.56600000000003</v>
      </c>
      <c r="KU119">
        <v>2.5000000000000001E-2</v>
      </c>
      <c r="KV119">
        <v>162.98048924999998</v>
      </c>
      <c r="KW119">
        <v>150.58336132949998</v>
      </c>
      <c r="KX119">
        <v>125.90699195520001</v>
      </c>
      <c r="KY119">
        <v>126.65880447359999</v>
      </c>
      <c r="KZ119">
        <v>126.0522326041</v>
      </c>
      <c r="LA119">
        <v>153.47483330309998</v>
      </c>
      <c r="LB119">
        <v>122.410813371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-28.0968704</v>
      </c>
      <c r="LI119">
        <v>-6.7557000000000009</v>
      </c>
      <c r="LJ119">
        <v>-110.49308927999999</v>
      </c>
      <c r="LK119">
        <v>-85.563768917999994</v>
      </c>
      <c r="LL119">
        <v>-61.905651171000009</v>
      </c>
      <c r="LM119">
        <v>-63.984110293999997</v>
      </c>
      <c r="LN119">
        <v>-40.350204024</v>
      </c>
      <c r="LO119">
        <v>-39.509048828000005</v>
      </c>
      <c r="LP119">
        <v>-37.938074894999993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26.85633</v>
      </c>
      <c r="LY119">
        <v>17.72092</v>
      </c>
      <c r="LZ119">
        <v>17.567399999999999</v>
      </c>
      <c r="MA119">
        <v>26.709420000000001</v>
      </c>
      <c r="MB119">
        <v>27.617040000000003</v>
      </c>
      <c r="MC119">
        <v>0</v>
      </c>
      <c r="MD119">
        <v>0</v>
      </c>
      <c r="ME119">
        <v>-22.1976225105</v>
      </c>
      <c r="MF119">
        <v>-21.062253955599999</v>
      </c>
      <c r="MG119">
        <v>-20.519087409800001</v>
      </c>
      <c r="MH119">
        <v>-22.972636360199999</v>
      </c>
      <c r="MI119">
        <v>-33.699827686700004</v>
      </c>
      <c r="MJ119">
        <v>-42.632662410399995</v>
      </c>
      <c r="MK119">
        <v>-16.065359352200002</v>
      </c>
      <c r="ML119">
        <v>57.146107459499987</v>
      </c>
      <c r="MM119">
        <v>61.678258455899993</v>
      </c>
      <c r="MN119">
        <v>61.049653374400002</v>
      </c>
      <c r="MO119">
        <v>66.411477819399991</v>
      </c>
      <c r="MP119">
        <v>79.619240893400004</v>
      </c>
      <c r="MQ119">
        <v>43.236251664699985</v>
      </c>
      <c r="MR119">
        <v>61.651679123799994</v>
      </c>
    </row>
    <row r="120" spans="1:356" x14ac:dyDescent="0.25">
      <c r="A120">
        <v>88</v>
      </c>
      <c r="B120" t="s">
        <v>501</v>
      </c>
      <c r="C120" s="3">
        <v>42820.686990740738</v>
      </c>
      <c r="D120">
        <v>66.235100000000003</v>
      </c>
      <c r="E120">
        <v>69.63130000000001</v>
      </c>
      <c r="F120">
        <v>29</v>
      </c>
      <c r="G120">
        <v>66</v>
      </c>
      <c r="H120">
        <v>1.4071</v>
      </c>
      <c r="I120">
        <v>625.42849999999999</v>
      </c>
      <c r="J120">
        <v>22143</v>
      </c>
      <c r="K120">
        <v>32</v>
      </c>
      <c r="L120">
        <v>239673</v>
      </c>
      <c r="M120">
        <v>239681</v>
      </c>
      <c r="N120">
        <v>139204</v>
      </c>
      <c r="O120">
        <v>139212</v>
      </c>
      <c r="P120">
        <v>139279</v>
      </c>
      <c r="Q120">
        <v>139329</v>
      </c>
      <c r="R120">
        <v>139097</v>
      </c>
      <c r="S120">
        <v>239889</v>
      </c>
      <c r="T120">
        <v>220756</v>
      </c>
      <c r="U120">
        <v>238659</v>
      </c>
      <c r="V120">
        <v>215392</v>
      </c>
      <c r="W120">
        <v>215467</v>
      </c>
      <c r="X120">
        <v>216051</v>
      </c>
      <c r="Y120">
        <v>216069</v>
      </c>
      <c r="Z120">
        <v>292987</v>
      </c>
      <c r="AA120">
        <v>292979</v>
      </c>
      <c r="AB120">
        <v>1293.6199999999999</v>
      </c>
      <c r="AC120">
        <v>31304.230500000001</v>
      </c>
      <c r="AD120">
        <v>6</v>
      </c>
      <c r="AE120">
        <v>191.465</v>
      </c>
      <c r="AF120">
        <v>191.465</v>
      </c>
      <c r="AG120">
        <v>191.465</v>
      </c>
      <c r="AH120">
        <v>191.465</v>
      </c>
      <c r="AI120">
        <v>191.465</v>
      </c>
      <c r="AJ120">
        <v>70.846900000000005</v>
      </c>
      <c r="AK120">
        <v>70.846900000000005</v>
      </c>
      <c r="AL120">
        <v>1189.2578000000001</v>
      </c>
      <c r="AM120">
        <v>1109.0581999999999</v>
      </c>
      <c r="AN120">
        <v>1058.5</v>
      </c>
      <c r="AO120">
        <v>902.14499999999998</v>
      </c>
      <c r="AP120">
        <v>1068.7331999999999</v>
      </c>
      <c r="AQ120">
        <v>1004.2139</v>
      </c>
      <c r="AR120">
        <v>987.16959999999995</v>
      </c>
      <c r="AS120">
        <v>970.29960000000005</v>
      </c>
      <c r="AT120">
        <v>954.09839999999997</v>
      </c>
      <c r="AU120">
        <v>943.72019999999998</v>
      </c>
      <c r="AV120">
        <v>931.75350000000003</v>
      </c>
      <c r="AW120">
        <v>917.04399999999998</v>
      </c>
      <c r="AX120">
        <v>15.8</v>
      </c>
      <c r="AY120">
        <v>18.600000000000001</v>
      </c>
      <c r="AZ120">
        <v>32.406700000000001</v>
      </c>
      <c r="BA120">
        <v>20.4528</v>
      </c>
      <c r="BB120">
        <v>12.930199999999999</v>
      </c>
      <c r="BC120">
        <v>9.3122000000000007</v>
      </c>
      <c r="BD120">
        <v>6.9203000000000001</v>
      </c>
      <c r="BE120">
        <v>5.3673999999999999</v>
      </c>
      <c r="BF120">
        <v>4.2214999999999998</v>
      </c>
      <c r="BG120">
        <v>3.6718000000000002</v>
      </c>
      <c r="BH120">
        <v>3.6802000000000001</v>
      </c>
      <c r="BI120">
        <v>84.31</v>
      </c>
      <c r="BJ120">
        <v>112.72</v>
      </c>
      <c r="BK120">
        <v>134.91</v>
      </c>
      <c r="BL120">
        <v>177.1</v>
      </c>
      <c r="BM120">
        <v>191.85</v>
      </c>
      <c r="BN120">
        <v>250.18</v>
      </c>
      <c r="BO120">
        <v>258.22000000000003</v>
      </c>
      <c r="BP120">
        <v>337.23</v>
      </c>
      <c r="BQ120">
        <v>337.55</v>
      </c>
      <c r="BR120">
        <v>439.57</v>
      </c>
      <c r="BS120">
        <v>423.99</v>
      </c>
      <c r="BT120">
        <v>556.63</v>
      </c>
      <c r="BU120">
        <v>498.16</v>
      </c>
      <c r="BV120">
        <v>648.02</v>
      </c>
      <c r="BW120">
        <v>0</v>
      </c>
      <c r="BX120">
        <v>45.7</v>
      </c>
      <c r="BY120">
        <v>0</v>
      </c>
      <c r="BZ120">
        <v>-2.466666</v>
      </c>
      <c r="CA120">
        <v>-0.82979999999999998</v>
      </c>
      <c r="CB120">
        <v>5.3967999999999998</v>
      </c>
      <c r="CC120">
        <v>5.5526999999999997</v>
      </c>
      <c r="CD120">
        <v>-0.82979999999999998</v>
      </c>
      <c r="CE120">
        <v>1105007</v>
      </c>
      <c r="CF120">
        <v>2</v>
      </c>
      <c r="CI120">
        <v>4.5114000000000001</v>
      </c>
      <c r="CJ120">
        <v>8.3871000000000002</v>
      </c>
      <c r="CK120">
        <v>10.975</v>
      </c>
      <c r="CL120">
        <v>13.742900000000001</v>
      </c>
      <c r="CM120">
        <v>15.632099999999999</v>
      </c>
      <c r="CN120">
        <v>21.039300000000001</v>
      </c>
      <c r="CO120">
        <v>4.5887000000000002</v>
      </c>
      <c r="CP120">
        <v>8.9984000000000002</v>
      </c>
      <c r="CQ120">
        <v>11.4129</v>
      </c>
      <c r="CR120">
        <v>15.8871</v>
      </c>
      <c r="CS120">
        <v>17.0016</v>
      </c>
      <c r="CT120">
        <v>27.2806</v>
      </c>
      <c r="CU120">
        <v>24.8629</v>
      </c>
      <c r="CV120">
        <v>24.940100000000001</v>
      </c>
      <c r="CW120">
        <v>24.980399999999999</v>
      </c>
      <c r="CX120">
        <v>18.221399999999999</v>
      </c>
      <c r="CY120">
        <v>18.128900000000002</v>
      </c>
      <c r="CZ120">
        <v>17.828399999999998</v>
      </c>
      <c r="DB120">
        <v>13185</v>
      </c>
      <c r="DC120">
        <v>704</v>
      </c>
      <c r="DD120">
        <v>11</v>
      </c>
      <c r="DF120" t="s">
        <v>625</v>
      </c>
      <c r="DG120">
        <v>363</v>
      </c>
      <c r="DH120">
        <v>1235</v>
      </c>
      <c r="DI120">
        <v>8</v>
      </c>
      <c r="DJ120">
        <v>7</v>
      </c>
      <c r="DK120">
        <v>40</v>
      </c>
      <c r="DL120">
        <v>38.333336000000003</v>
      </c>
      <c r="DM120">
        <v>-2.466666</v>
      </c>
      <c r="DN120">
        <v>1999.9142999999999</v>
      </c>
      <c r="DO120">
        <v>1920.6357</v>
      </c>
      <c r="DP120">
        <v>1673.25</v>
      </c>
      <c r="DQ120">
        <v>1638.8715</v>
      </c>
      <c r="DR120">
        <v>1410.4142999999999</v>
      </c>
      <c r="DS120">
        <v>1473.9784999999999</v>
      </c>
      <c r="DT120">
        <v>1256.8499999999999</v>
      </c>
      <c r="DU120">
        <v>56.777099999999997</v>
      </c>
      <c r="DV120">
        <v>57.755699999999997</v>
      </c>
      <c r="DW120">
        <v>61.748600000000003</v>
      </c>
      <c r="DX120">
        <v>61.211399999999998</v>
      </c>
      <c r="DY120">
        <v>69.182100000000005</v>
      </c>
      <c r="DZ120">
        <v>78.599999999999994</v>
      </c>
      <c r="EA120">
        <v>30.344999999999999</v>
      </c>
      <c r="EB120">
        <v>32.406700000000001</v>
      </c>
      <c r="EC120">
        <v>20.4528</v>
      </c>
      <c r="ED120">
        <v>12.930199999999999</v>
      </c>
      <c r="EE120">
        <v>9.3122000000000007</v>
      </c>
      <c r="EF120">
        <v>6.9203000000000001</v>
      </c>
      <c r="EG120">
        <v>5.3673999999999999</v>
      </c>
      <c r="EH120">
        <v>4.2214999999999998</v>
      </c>
      <c r="EI120">
        <v>3.6718000000000002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2.5000000000000001E-2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8.1797999999999996E-2</v>
      </c>
      <c r="EY120">
        <v>6.7247000000000001E-2</v>
      </c>
      <c r="EZ120">
        <v>5.5607999999999998E-2</v>
      </c>
      <c r="FA120">
        <v>5.2891000000000001E-2</v>
      </c>
      <c r="FB120">
        <v>3.6315E-2</v>
      </c>
      <c r="FC120">
        <v>3.0766000000000002E-2</v>
      </c>
      <c r="FD120">
        <v>2.8086E-2</v>
      </c>
      <c r="FE120">
        <v>-1.219E-3</v>
      </c>
      <c r="FF120">
        <v>-3.813E-3</v>
      </c>
      <c r="FG120">
        <v>-9.0279999999999996E-3</v>
      </c>
      <c r="FH120">
        <v>-5.7670000000000004E-3</v>
      </c>
      <c r="FI120">
        <v>-7.9059999999999998E-3</v>
      </c>
      <c r="FJ120">
        <v>-3.4770000000000001E-3</v>
      </c>
      <c r="FK120">
        <v>-6.8000000000000005E-4</v>
      </c>
      <c r="FL120">
        <v>8.1265000000000004E-2</v>
      </c>
      <c r="FM120">
        <v>7.8265000000000001E-2</v>
      </c>
      <c r="FN120">
        <v>7.5762999999999997E-2</v>
      </c>
      <c r="FO120">
        <v>7.8264E-2</v>
      </c>
      <c r="FP120">
        <v>8.9189000000000004E-2</v>
      </c>
      <c r="FQ120">
        <v>0.10319399999999999</v>
      </c>
      <c r="FR120">
        <v>9.8240999999999995E-2</v>
      </c>
      <c r="FS120">
        <v>-0.27031699999999997</v>
      </c>
      <c r="FT120">
        <v>-0.26725100000000002</v>
      </c>
      <c r="FU120">
        <v>-0.26445099999999999</v>
      </c>
      <c r="FV120">
        <v>-0.26836399999999999</v>
      </c>
      <c r="FW120">
        <v>-0.27829999999999999</v>
      </c>
      <c r="FX120">
        <v>-0.27668500000000001</v>
      </c>
      <c r="FY120">
        <v>-0.27037899999999998</v>
      </c>
      <c r="FZ120">
        <v>-1.3697980000000001</v>
      </c>
      <c r="GA120">
        <v>-1.3482190000000001</v>
      </c>
      <c r="GB120">
        <v>-1.327852</v>
      </c>
      <c r="GC120">
        <v>-1.3557140000000001</v>
      </c>
      <c r="GD120">
        <v>-1.4287799999999999</v>
      </c>
      <c r="GE120">
        <v>-1.414326</v>
      </c>
      <c r="GF120">
        <v>-1.368554</v>
      </c>
      <c r="GG120">
        <v>-0.41685800000000001</v>
      </c>
      <c r="GH120">
        <v>-0.390241</v>
      </c>
      <c r="GI120">
        <v>-0.37101000000000001</v>
      </c>
      <c r="GJ120">
        <v>-0.41081600000000001</v>
      </c>
      <c r="GK120">
        <v>-0.50841599999999998</v>
      </c>
      <c r="GL120">
        <v>-0.55402300000000004</v>
      </c>
      <c r="GM120">
        <v>-0.496506</v>
      </c>
      <c r="GN120">
        <v>-0.37177399999999999</v>
      </c>
      <c r="GO120">
        <v>-0.34884999999999999</v>
      </c>
      <c r="GP120">
        <v>-0.32861200000000002</v>
      </c>
      <c r="GQ120">
        <v>-0.35756199999999999</v>
      </c>
      <c r="GR120">
        <v>-0.42898199999999997</v>
      </c>
      <c r="GS120">
        <v>-0.417991</v>
      </c>
      <c r="GT120">
        <v>-0.37263299999999999</v>
      </c>
      <c r="GU120">
        <v>0.40634100000000001</v>
      </c>
      <c r="GV120">
        <v>0.366118</v>
      </c>
      <c r="GW120">
        <v>0.32840000000000003</v>
      </c>
      <c r="GX120">
        <v>0.26722400000000002</v>
      </c>
      <c r="GY120">
        <v>0.437056</v>
      </c>
      <c r="GZ120">
        <v>0.37228499999999998</v>
      </c>
      <c r="HA120">
        <v>0.33501999999999998</v>
      </c>
      <c r="HB120">
        <v>-15</v>
      </c>
      <c r="HC120">
        <v>-10</v>
      </c>
      <c r="HD120">
        <v>-10</v>
      </c>
      <c r="HE120">
        <v>-15</v>
      </c>
      <c r="HF120">
        <v>-15</v>
      </c>
      <c r="HG120">
        <v>-20</v>
      </c>
      <c r="HH120">
        <v>20</v>
      </c>
      <c r="HI120">
        <v>-1.7910299999999999</v>
      </c>
      <c r="HJ120">
        <v>-1.77271</v>
      </c>
      <c r="HK120">
        <v>-1.7573650000000001</v>
      </c>
      <c r="HL120">
        <v>-1.7812570000000001</v>
      </c>
      <c r="HM120">
        <v>-1.8417650000000001</v>
      </c>
      <c r="HN120">
        <v>0</v>
      </c>
      <c r="HO120">
        <v>0</v>
      </c>
      <c r="HQ120">
        <v>1402.08</v>
      </c>
      <c r="HR120">
        <v>0</v>
      </c>
      <c r="HT120">
        <v>1422.2728999999999</v>
      </c>
      <c r="HU120">
        <v>0</v>
      </c>
      <c r="HW120">
        <v>746.19399999999996</v>
      </c>
      <c r="HX120">
        <v>0</v>
      </c>
      <c r="HZ120">
        <v>745.99199999999996</v>
      </c>
      <c r="IA120">
        <v>0</v>
      </c>
      <c r="IC120">
        <v>1407.16</v>
      </c>
      <c r="ID120">
        <v>0</v>
      </c>
      <c r="IF120">
        <v>1430.579</v>
      </c>
      <c r="IG120">
        <v>0</v>
      </c>
      <c r="II120">
        <v>763.59199999999998</v>
      </c>
      <c r="IJ120">
        <v>0</v>
      </c>
      <c r="IL120">
        <v>763.41700000000003</v>
      </c>
      <c r="IM120">
        <v>0</v>
      </c>
      <c r="IO120">
        <v>1417.0150000000001</v>
      </c>
      <c r="IP120">
        <v>0</v>
      </c>
      <c r="IR120">
        <v>1450.7460000000001</v>
      </c>
      <c r="IS120">
        <v>0</v>
      </c>
      <c r="IU120">
        <v>777.83699999999999</v>
      </c>
      <c r="IV120">
        <v>0</v>
      </c>
      <c r="IX120">
        <v>777.923</v>
      </c>
      <c r="IY120">
        <v>0</v>
      </c>
      <c r="JA120">
        <v>1497.5840000000001</v>
      </c>
      <c r="JB120">
        <v>0</v>
      </c>
      <c r="JD120">
        <v>1502.6639</v>
      </c>
      <c r="JE120">
        <v>0</v>
      </c>
      <c r="JG120">
        <v>753.10199999999998</v>
      </c>
      <c r="JH120">
        <v>0</v>
      </c>
      <c r="JJ120">
        <v>752.90700000000004</v>
      </c>
      <c r="JK120">
        <v>0</v>
      </c>
      <c r="JM120">
        <v>1452.1179999999999</v>
      </c>
      <c r="JN120">
        <v>0</v>
      </c>
      <c r="JP120">
        <v>1453.8710000000001</v>
      </c>
      <c r="JQ120">
        <v>0</v>
      </c>
      <c r="JS120">
        <v>698.89400000000001</v>
      </c>
      <c r="JT120">
        <v>0</v>
      </c>
      <c r="JV120">
        <v>699.05799999999999</v>
      </c>
      <c r="JW120">
        <v>0</v>
      </c>
      <c r="JY120">
        <v>1505.356</v>
      </c>
      <c r="JZ120">
        <v>0</v>
      </c>
      <c r="KB120">
        <v>1511.5291</v>
      </c>
      <c r="KC120">
        <v>0</v>
      </c>
      <c r="KE120">
        <v>742.245</v>
      </c>
      <c r="KF120">
        <v>0.10199999999999999</v>
      </c>
      <c r="KH120">
        <v>742.46699999999998</v>
      </c>
      <c r="KI120">
        <v>0.10199999999999999</v>
      </c>
      <c r="KK120">
        <v>1472.057</v>
      </c>
      <c r="KL120">
        <v>0</v>
      </c>
      <c r="KN120">
        <v>1479.6769999999999</v>
      </c>
      <c r="KO120">
        <v>0</v>
      </c>
      <c r="KQ120">
        <v>772.46500000000003</v>
      </c>
      <c r="KR120">
        <v>2.5000000000000001E-2</v>
      </c>
      <c r="KT120">
        <v>772.56600000000003</v>
      </c>
      <c r="KU120">
        <v>2.5000000000000001E-2</v>
      </c>
      <c r="KV120">
        <v>162.52303558950001</v>
      </c>
      <c r="KW120">
        <v>150.31855306049999</v>
      </c>
      <c r="KX120">
        <v>126.77043974999999</v>
      </c>
      <c r="KY120">
        <v>128.26463907600001</v>
      </c>
      <c r="KZ120">
        <v>125.79344100269999</v>
      </c>
      <c r="LA120">
        <v>152.10573732899999</v>
      </c>
      <c r="LB120">
        <v>123.47420084999999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-28.111196000000003</v>
      </c>
      <c r="LI120">
        <v>-6.7594750000000001</v>
      </c>
      <c r="LJ120">
        <v>-110.376953042</v>
      </c>
      <c r="LK120">
        <v>-85.522924046000014</v>
      </c>
      <c r="LL120">
        <v>-61.851346159999999</v>
      </c>
      <c r="LM120">
        <v>-63.886666536000007</v>
      </c>
      <c r="LN120">
        <v>-40.590211019999998</v>
      </c>
      <c r="LO120">
        <v>-38.595542213999998</v>
      </c>
      <c r="LP120">
        <v>-37.506590924000001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26.865449999999999</v>
      </c>
      <c r="LY120">
        <v>17.7271</v>
      </c>
      <c r="LZ120">
        <v>17.573650000000001</v>
      </c>
      <c r="MA120">
        <v>26.718855000000001</v>
      </c>
      <c r="MB120">
        <v>27.626475000000003</v>
      </c>
      <c r="MC120">
        <v>0</v>
      </c>
      <c r="MD120">
        <v>0</v>
      </c>
      <c r="ME120">
        <v>-23.667988351799998</v>
      </c>
      <c r="MF120">
        <v>-22.538642123700001</v>
      </c>
      <c r="MG120">
        <v>-22.909348086000001</v>
      </c>
      <c r="MH120">
        <v>-25.1466225024</v>
      </c>
      <c r="MI120">
        <v>-35.173286553600001</v>
      </c>
      <c r="MJ120">
        <v>-43.546207799999998</v>
      </c>
      <c r="MK120">
        <v>-15.066474569999999</v>
      </c>
      <c r="ML120">
        <v>55.343544195700012</v>
      </c>
      <c r="MM120">
        <v>59.984086890799986</v>
      </c>
      <c r="MN120">
        <v>59.583395503999988</v>
      </c>
      <c r="MO120">
        <v>65.9502050376</v>
      </c>
      <c r="MP120">
        <v>77.6564184291</v>
      </c>
      <c r="MQ120">
        <v>41.852791314999983</v>
      </c>
      <c r="MR120">
        <v>64.141660355999988</v>
      </c>
    </row>
    <row r="121" spans="1:356" x14ac:dyDescent="0.25">
      <c r="A121">
        <v>88</v>
      </c>
      <c r="B121" t="s">
        <v>502</v>
      </c>
      <c r="C121" s="3">
        <v>42820.688090277778</v>
      </c>
      <c r="D121">
        <v>66.217100000000002</v>
      </c>
      <c r="E121">
        <v>69.584699999999998</v>
      </c>
      <c r="F121">
        <v>29</v>
      </c>
      <c r="G121">
        <v>67</v>
      </c>
      <c r="H121">
        <v>1.4071</v>
      </c>
      <c r="I121">
        <v>611.27670000000001</v>
      </c>
      <c r="J121">
        <v>21652</v>
      </c>
      <c r="K121">
        <v>32</v>
      </c>
      <c r="L121">
        <v>239673</v>
      </c>
      <c r="M121">
        <v>239681</v>
      </c>
      <c r="N121">
        <v>139204</v>
      </c>
      <c r="O121">
        <v>139212</v>
      </c>
      <c r="P121">
        <v>139279</v>
      </c>
      <c r="Q121">
        <v>139329</v>
      </c>
      <c r="R121">
        <v>139097</v>
      </c>
      <c r="S121">
        <v>239889</v>
      </c>
      <c r="T121">
        <v>220756</v>
      </c>
      <c r="U121">
        <v>238659</v>
      </c>
      <c r="V121">
        <v>215392</v>
      </c>
      <c r="W121">
        <v>215467</v>
      </c>
      <c r="X121">
        <v>216051</v>
      </c>
      <c r="Y121">
        <v>216069</v>
      </c>
      <c r="Z121">
        <v>292987</v>
      </c>
      <c r="AA121">
        <v>292979</v>
      </c>
      <c r="AB121">
        <v>1293.6199999999999</v>
      </c>
      <c r="AC121">
        <v>31326.375</v>
      </c>
      <c r="AD121">
        <v>6</v>
      </c>
      <c r="AE121">
        <v>192.1232</v>
      </c>
      <c r="AF121">
        <v>192.1232</v>
      </c>
      <c r="AG121">
        <v>192.1232</v>
      </c>
      <c r="AH121">
        <v>192.1232</v>
      </c>
      <c r="AI121">
        <v>192.1232</v>
      </c>
      <c r="AJ121">
        <v>71.505200000000002</v>
      </c>
      <c r="AK121">
        <v>71.505200000000002</v>
      </c>
      <c r="AL121">
        <v>1188.0859</v>
      </c>
      <c r="AM121">
        <v>1123.8372999999999</v>
      </c>
      <c r="AN121">
        <v>1067.1666</v>
      </c>
      <c r="AO121">
        <v>896.3972</v>
      </c>
      <c r="AP121">
        <v>1072.8268</v>
      </c>
      <c r="AQ121">
        <v>1004.6671</v>
      </c>
      <c r="AR121">
        <v>985.90920000000006</v>
      </c>
      <c r="AS121">
        <v>967.68039999999996</v>
      </c>
      <c r="AT121">
        <v>950.14430000000004</v>
      </c>
      <c r="AU121">
        <v>938.85249999999996</v>
      </c>
      <c r="AV121">
        <v>926.03530000000001</v>
      </c>
      <c r="AW121">
        <v>910.6001</v>
      </c>
      <c r="AX121">
        <v>15.8</v>
      </c>
      <c r="AY121">
        <v>18.399999999999999</v>
      </c>
      <c r="AZ121">
        <v>32.0715</v>
      </c>
      <c r="BA121">
        <v>20.159500000000001</v>
      </c>
      <c r="BB121">
        <v>12.7972</v>
      </c>
      <c r="BC121">
        <v>9.2361000000000004</v>
      </c>
      <c r="BD121">
        <v>6.8928000000000003</v>
      </c>
      <c r="BE121">
        <v>5.3507999999999996</v>
      </c>
      <c r="BF121">
        <v>4.2458</v>
      </c>
      <c r="BG121">
        <v>3.6686000000000001</v>
      </c>
      <c r="BH121">
        <v>3.6758999999999999</v>
      </c>
      <c r="BI121">
        <v>81.069999999999993</v>
      </c>
      <c r="BJ121">
        <v>110.79</v>
      </c>
      <c r="BK121">
        <v>129.78</v>
      </c>
      <c r="BL121">
        <v>174.28</v>
      </c>
      <c r="BM121">
        <v>184.13</v>
      </c>
      <c r="BN121">
        <v>245.86</v>
      </c>
      <c r="BO121">
        <v>247.78</v>
      </c>
      <c r="BP121">
        <v>330.98</v>
      </c>
      <c r="BQ121">
        <v>322.83999999999997</v>
      </c>
      <c r="BR121">
        <v>432.21</v>
      </c>
      <c r="BS121">
        <v>405.12</v>
      </c>
      <c r="BT121">
        <v>542.48</v>
      </c>
      <c r="BU121">
        <v>475.31</v>
      </c>
      <c r="BV121">
        <v>633.35</v>
      </c>
      <c r="BW121">
        <v>0</v>
      </c>
      <c r="BX121">
        <v>45.3</v>
      </c>
      <c r="BY121">
        <v>0</v>
      </c>
      <c r="BZ121">
        <v>0.95</v>
      </c>
      <c r="CA121">
        <v>2.5922000000000001</v>
      </c>
      <c r="CB121">
        <v>4.2534000000000001</v>
      </c>
      <c r="CC121">
        <v>2.1762000000000001</v>
      </c>
      <c r="CD121">
        <v>2.5922000000000001</v>
      </c>
      <c r="CE121">
        <v>1105007</v>
      </c>
      <c r="CF121">
        <v>1</v>
      </c>
      <c r="CI121">
        <v>4.4870999999999999</v>
      </c>
      <c r="CJ121">
        <v>8.5206999999999997</v>
      </c>
      <c r="CK121">
        <v>10.9664</v>
      </c>
      <c r="CL121">
        <v>13.882899999999999</v>
      </c>
      <c r="CM121">
        <v>15.7264</v>
      </c>
      <c r="CN121">
        <v>20.355</v>
      </c>
      <c r="CO121">
        <v>4.8677000000000001</v>
      </c>
      <c r="CP121">
        <v>8.8262</v>
      </c>
      <c r="CQ121">
        <v>11.6431</v>
      </c>
      <c r="CR121">
        <v>15.6523</v>
      </c>
      <c r="CS121">
        <v>17.236899999999999</v>
      </c>
      <c r="CT121">
        <v>22.536899999999999</v>
      </c>
      <c r="CU121">
        <v>24.924900000000001</v>
      </c>
      <c r="CV121">
        <v>25.024999999999999</v>
      </c>
      <c r="CW121">
        <v>24.980499999999999</v>
      </c>
      <c r="CX121">
        <v>18.1587</v>
      </c>
      <c r="CY121">
        <v>18.0243</v>
      </c>
      <c r="CZ121">
        <v>18.1724</v>
      </c>
      <c r="DB121">
        <v>13185</v>
      </c>
      <c r="DC121">
        <v>704</v>
      </c>
      <c r="DD121">
        <v>12</v>
      </c>
      <c r="DF121" t="s">
        <v>625</v>
      </c>
      <c r="DG121">
        <v>363</v>
      </c>
      <c r="DH121">
        <v>1235</v>
      </c>
      <c r="DI121">
        <v>8</v>
      </c>
      <c r="DJ121">
        <v>7</v>
      </c>
      <c r="DK121">
        <v>40</v>
      </c>
      <c r="DL121">
        <v>41.666663999999997</v>
      </c>
      <c r="DM121">
        <v>0.95</v>
      </c>
      <c r="DN121">
        <v>1989.5571</v>
      </c>
      <c r="DO121">
        <v>1911.9213999999999</v>
      </c>
      <c r="DP121">
        <v>1662.3429000000001</v>
      </c>
      <c r="DQ121">
        <v>1606.6285</v>
      </c>
      <c r="DR121">
        <v>1435.0427999999999</v>
      </c>
      <c r="DS121">
        <v>1436.75</v>
      </c>
      <c r="DT121">
        <v>1352.8643</v>
      </c>
      <c r="DU121">
        <v>55.799300000000002</v>
      </c>
      <c r="DV121">
        <v>54.04</v>
      </c>
      <c r="DW121">
        <v>51.723599999999998</v>
      </c>
      <c r="DX121">
        <v>54.92</v>
      </c>
      <c r="DY121">
        <v>65.065700000000007</v>
      </c>
      <c r="DZ121">
        <v>75.042900000000003</v>
      </c>
      <c r="EA121">
        <v>29.928599999999999</v>
      </c>
      <c r="EB121">
        <v>32.0715</v>
      </c>
      <c r="EC121">
        <v>20.159500000000001</v>
      </c>
      <c r="ED121">
        <v>12.7972</v>
      </c>
      <c r="EE121">
        <v>9.2361000000000004</v>
      </c>
      <c r="EF121">
        <v>6.8928000000000003</v>
      </c>
      <c r="EG121">
        <v>5.3507999999999996</v>
      </c>
      <c r="EH121">
        <v>4.2458</v>
      </c>
      <c r="EI121">
        <v>3.6686000000000001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2.5000000000000001E-2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8.1776000000000001E-2</v>
      </c>
      <c r="EY121">
        <v>6.7218E-2</v>
      </c>
      <c r="EZ121">
        <v>5.5590000000000001E-2</v>
      </c>
      <c r="FA121">
        <v>5.2868999999999999E-2</v>
      </c>
      <c r="FB121">
        <v>3.6400000000000002E-2</v>
      </c>
      <c r="FC121">
        <v>3.1333E-2</v>
      </c>
      <c r="FD121">
        <v>2.8622999999999999E-2</v>
      </c>
      <c r="FE121">
        <v>-1.219E-3</v>
      </c>
      <c r="FF121">
        <v>-3.8110000000000002E-3</v>
      </c>
      <c r="FG121">
        <v>-9.025E-3</v>
      </c>
      <c r="FH121">
        <v>-5.7660000000000003E-3</v>
      </c>
      <c r="FI121">
        <v>-7.9039999999999996E-3</v>
      </c>
      <c r="FJ121">
        <v>-6.5709999999999996E-3</v>
      </c>
      <c r="FK121">
        <v>-2.503E-3</v>
      </c>
      <c r="FL121">
        <v>8.1242999999999996E-2</v>
      </c>
      <c r="FM121">
        <v>7.8242000000000006E-2</v>
      </c>
      <c r="FN121">
        <v>7.5740000000000002E-2</v>
      </c>
      <c r="FO121">
        <v>7.8242000000000006E-2</v>
      </c>
      <c r="FP121">
        <v>8.9154999999999998E-2</v>
      </c>
      <c r="FQ121">
        <v>0.10316599999999999</v>
      </c>
      <c r="FR121">
        <v>9.8129999999999995E-2</v>
      </c>
      <c r="FS121">
        <v>-0.27062199999999997</v>
      </c>
      <c r="FT121">
        <v>-0.267567</v>
      </c>
      <c r="FU121">
        <v>-0.26477699999999998</v>
      </c>
      <c r="FV121">
        <v>-0.26866000000000001</v>
      </c>
      <c r="FW121">
        <v>-0.278729</v>
      </c>
      <c r="FX121">
        <v>-0.276785</v>
      </c>
      <c r="FY121">
        <v>-0.270986</v>
      </c>
      <c r="FZ121">
        <v>-1.3694660000000001</v>
      </c>
      <c r="GA121">
        <v>-1.347998</v>
      </c>
      <c r="GB121">
        <v>-1.3277270000000001</v>
      </c>
      <c r="GC121">
        <v>-1.355345</v>
      </c>
      <c r="GD121">
        <v>-1.429414</v>
      </c>
      <c r="GE121">
        <v>-1.409019</v>
      </c>
      <c r="GF121">
        <v>-1.367008</v>
      </c>
      <c r="GG121">
        <v>-0.41746800000000001</v>
      </c>
      <c r="GH121">
        <v>-0.39077200000000001</v>
      </c>
      <c r="GI121">
        <v>-0.37148100000000001</v>
      </c>
      <c r="GJ121">
        <v>-0.41143200000000002</v>
      </c>
      <c r="GK121">
        <v>-0.50880499999999995</v>
      </c>
      <c r="GL121">
        <v>-0.55488099999999996</v>
      </c>
      <c r="GM121">
        <v>-0.49557499999999999</v>
      </c>
      <c r="GN121">
        <v>-0.37143599999999999</v>
      </c>
      <c r="GO121">
        <v>-0.34863699999999997</v>
      </c>
      <c r="GP121">
        <v>-0.32849899999999999</v>
      </c>
      <c r="GQ121">
        <v>-0.35719400000000001</v>
      </c>
      <c r="GR121">
        <v>-0.42948500000000001</v>
      </c>
      <c r="GS121">
        <v>-0.41753099999999999</v>
      </c>
      <c r="GT121">
        <v>-0.37570300000000001</v>
      </c>
      <c r="GU121">
        <v>0.40579900000000002</v>
      </c>
      <c r="GV121">
        <v>0.36523</v>
      </c>
      <c r="GW121">
        <v>0.32676100000000002</v>
      </c>
      <c r="GX121">
        <v>0.26624300000000001</v>
      </c>
      <c r="GY121">
        <v>0.43587799999999999</v>
      </c>
      <c r="GZ121">
        <v>0.37199199999999999</v>
      </c>
      <c r="HA121">
        <v>0.33477299999999999</v>
      </c>
      <c r="HB121">
        <v>-15</v>
      </c>
      <c r="HC121">
        <v>-10</v>
      </c>
      <c r="HD121">
        <v>-10</v>
      </c>
      <c r="HE121">
        <v>-15</v>
      </c>
      <c r="HF121">
        <v>-15</v>
      </c>
      <c r="HG121">
        <v>-30</v>
      </c>
      <c r="HH121">
        <v>30</v>
      </c>
      <c r="HI121">
        <v>-1.7903309999999999</v>
      </c>
      <c r="HJ121">
        <v>-1.771973</v>
      </c>
      <c r="HK121">
        <v>-1.7566379999999999</v>
      </c>
      <c r="HL121">
        <v>-1.7805200000000001</v>
      </c>
      <c r="HM121">
        <v>-1.8410059999999999</v>
      </c>
      <c r="HN121">
        <v>0</v>
      </c>
      <c r="HO121">
        <v>0</v>
      </c>
      <c r="HQ121">
        <v>1402.08</v>
      </c>
      <c r="HR121">
        <v>0</v>
      </c>
      <c r="HT121">
        <v>1422.2728999999999</v>
      </c>
      <c r="HU121">
        <v>0</v>
      </c>
      <c r="HW121">
        <v>746.19399999999996</v>
      </c>
      <c r="HX121">
        <v>0</v>
      </c>
      <c r="HZ121">
        <v>745.99199999999996</v>
      </c>
      <c r="IA121">
        <v>0</v>
      </c>
      <c r="IC121">
        <v>1407.16</v>
      </c>
      <c r="ID121">
        <v>0</v>
      </c>
      <c r="IF121">
        <v>1430.579</v>
      </c>
      <c r="IG121">
        <v>0</v>
      </c>
      <c r="II121">
        <v>763.59199999999998</v>
      </c>
      <c r="IJ121">
        <v>0</v>
      </c>
      <c r="IL121">
        <v>763.41700000000003</v>
      </c>
      <c r="IM121">
        <v>0</v>
      </c>
      <c r="IO121">
        <v>1417.0150000000001</v>
      </c>
      <c r="IP121">
        <v>0</v>
      </c>
      <c r="IR121">
        <v>1450.7460000000001</v>
      </c>
      <c r="IS121">
        <v>0</v>
      </c>
      <c r="IU121">
        <v>777.83699999999999</v>
      </c>
      <c r="IV121">
        <v>0</v>
      </c>
      <c r="IX121">
        <v>777.923</v>
      </c>
      <c r="IY121">
        <v>0</v>
      </c>
      <c r="JA121">
        <v>1497.5840000000001</v>
      </c>
      <c r="JB121">
        <v>0</v>
      </c>
      <c r="JD121">
        <v>1502.6639</v>
      </c>
      <c r="JE121">
        <v>0</v>
      </c>
      <c r="JG121">
        <v>753.10199999999998</v>
      </c>
      <c r="JH121">
        <v>0</v>
      </c>
      <c r="JJ121">
        <v>752.90700000000004</v>
      </c>
      <c r="JK121">
        <v>0</v>
      </c>
      <c r="JM121">
        <v>1452.1179999999999</v>
      </c>
      <c r="JN121">
        <v>0</v>
      </c>
      <c r="JP121">
        <v>1453.8710000000001</v>
      </c>
      <c r="JQ121">
        <v>0</v>
      </c>
      <c r="JS121">
        <v>698.89400000000001</v>
      </c>
      <c r="JT121">
        <v>0</v>
      </c>
      <c r="JV121">
        <v>699.05799999999999</v>
      </c>
      <c r="JW121">
        <v>0</v>
      </c>
      <c r="JY121">
        <v>1505.356</v>
      </c>
      <c r="JZ121">
        <v>0</v>
      </c>
      <c r="KB121">
        <v>1511.5291</v>
      </c>
      <c r="KC121">
        <v>0</v>
      </c>
      <c r="KE121">
        <v>742.245</v>
      </c>
      <c r="KF121">
        <v>0.10199999999999999</v>
      </c>
      <c r="KH121">
        <v>742.46699999999998</v>
      </c>
      <c r="KI121">
        <v>0.10199999999999999</v>
      </c>
      <c r="KK121">
        <v>1472.057</v>
      </c>
      <c r="KL121">
        <v>0</v>
      </c>
      <c r="KN121">
        <v>1479.6769999999999</v>
      </c>
      <c r="KO121">
        <v>0</v>
      </c>
      <c r="KQ121">
        <v>772.46500000000003</v>
      </c>
      <c r="KR121">
        <v>2.5000000000000001E-2</v>
      </c>
      <c r="KT121">
        <v>772.56600000000003</v>
      </c>
      <c r="KU121">
        <v>2.5000000000000001E-2</v>
      </c>
      <c r="KV121">
        <v>161.63758747529999</v>
      </c>
      <c r="KW121">
        <v>149.59255417880001</v>
      </c>
      <c r="KX121">
        <v>125.90585124600001</v>
      </c>
      <c r="KY121">
        <v>125.70582709700001</v>
      </c>
      <c r="KZ121">
        <v>127.941240834</v>
      </c>
      <c r="LA121">
        <v>148.22375049999999</v>
      </c>
      <c r="LB121">
        <v>132.75657375899999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-28.121355999999999</v>
      </c>
      <c r="LI121">
        <v>-6.7746500000000003</v>
      </c>
      <c r="LJ121">
        <v>-110.32007256200001</v>
      </c>
      <c r="LK121">
        <v>-85.472509186000011</v>
      </c>
      <c r="LL121">
        <v>-61.825607755000014</v>
      </c>
      <c r="LM121">
        <v>-63.840815535000004</v>
      </c>
      <c r="LN121">
        <v>-40.732581344000003</v>
      </c>
      <c r="LO121">
        <v>-34.890128478000001</v>
      </c>
      <c r="LP121">
        <v>-35.706248959999996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26.854965</v>
      </c>
      <c r="LY121">
        <v>17.719729999999998</v>
      </c>
      <c r="LZ121">
        <v>17.566379999999999</v>
      </c>
      <c r="MA121">
        <v>26.707800000000002</v>
      </c>
      <c r="MB121">
        <v>27.615089999999999</v>
      </c>
      <c r="MC121">
        <v>0</v>
      </c>
      <c r="MD121">
        <v>0</v>
      </c>
      <c r="ME121">
        <v>-23.294422172400001</v>
      </c>
      <c r="MF121">
        <v>-21.117318879999999</v>
      </c>
      <c r="MG121">
        <v>-19.214334651599998</v>
      </c>
      <c r="MH121">
        <v>-22.595845440000002</v>
      </c>
      <c r="MI121">
        <v>-33.1057534885</v>
      </c>
      <c r="MJ121">
        <v>-41.639879394899999</v>
      </c>
      <c r="MK121">
        <v>-14.831865944999999</v>
      </c>
      <c r="ML121">
        <v>54.878057740899976</v>
      </c>
      <c r="MM121">
        <v>60.722456112800003</v>
      </c>
      <c r="MN121">
        <v>62.432288839400002</v>
      </c>
      <c r="MO121">
        <v>65.976966122000007</v>
      </c>
      <c r="MP121">
        <v>81.717996001499998</v>
      </c>
      <c r="MQ121">
        <v>43.572386627099995</v>
      </c>
      <c r="MR121">
        <v>75.443808853999997</v>
      </c>
    </row>
    <row r="122" spans="1:356" x14ac:dyDescent="0.25">
      <c r="A122">
        <v>88</v>
      </c>
      <c r="B122" t="s">
        <v>503</v>
      </c>
      <c r="C122" s="3">
        <v>42820.689189814817</v>
      </c>
      <c r="D122">
        <v>66.186300000000003</v>
      </c>
      <c r="E122">
        <v>69.526899999999998</v>
      </c>
      <c r="F122">
        <v>27</v>
      </c>
      <c r="G122">
        <v>66</v>
      </c>
      <c r="H122">
        <v>1.4071</v>
      </c>
      <c r="I122">
        <v>612.78930000000003</v>
      </c>
      <c r="J122">
        <v>21707</v>
      </c>
      <c r="K122">
        <v>32</v>
      </c>
      <c r="L122">
        <v>239673</v>
      </c>
      <c r="M122">
        <v>239681</v>
      </c>
      <c r="N122">
        <v>139204</v>
      </c>
      <c r="O122">
        <v>139212</v>
      </c>
      <c r="P122">
        <v>139279</v>
      </c>
      <c r="Q122">
        <v>139329</v>
      </c>
      <c r="R122">
        <v>139097</v>
      </c>
      <c r="S122">
        <v>239889</v>
      </c>
      <c r="T122">
        <v>220756</v>
      </c>
      <c r="U122">
        <v>238659</v>
      </c>
      <c r="V122">
        <v>215392</v>
      </c>
      <c r="W122">
        <v>215467</v>
      </c>
      <c r="X122">
        <v>216051</v>
      </c>
      <c r="Y122">
        <v>216069</v>
      </c>
      <c r="Z122">
        <v>292987</v>
      </c>
      <c r="AA122">
        <v>292979</v>
      </c>
      <c r="AB122">
        <v>1293.6199999999999</v>
      </c>
      <c r="AC122">
        <v>31326.375</v>
      </c>
      <c r="AD122">
        <v>6</v>
      </c>
      <c r="AE122">
        <v>192.78309999999999</v>
      </c>
      <c r="AF122">
        <v>192.78309999999999</v>
      </c>
      <c r="AG122">
        <v>192.78309999999999</v>
      </c>
      <c r="AH122">
        <v>192.78309999999999</v>
      </c>
      <c r="AI122">
        <v>192.78309999999999</v>
      </c>
      <c r="AJ122">
        <v>72.165000000000006</v>
      </c>
      <c r="AK122">
        <v>72.165000000000006</v>
      </c>
      <c r="AL122">
        <v>1188.0859</v>
      </c>
      <c r="AM122">
        <v>1121.5065999999999</v>
      </c>
      <c r="AN122">
        <v>1064</v>
      </c>
      <c r="AO122">
        <v>896.5</v>
      </c>
      <c r="AP122">
        <v>1065.4259</v>
      </c>
      <c r="AQ122">
        <v>999.52750000000003</v>
      </c>
      <c r="AR122">
        <v>981.98569999999995</v>
      </c>
      <c r="AS122">
        <v>964.66010000000006</v>
      </c>
      <c r="AT122">
        <v>948.04960000000005</v>
      </c>
      <c r="AU122">
        <v>937.16899999999998</v>
      </c>
      <c r="AV122">
        <v>925.09140000000002</v>
      </c>
      <c r="AW122">
        <v>909.49279999999999</v>
      </c>
      <c r="AX122">
        <v>15.8</v>
      </c>
      <c r="AY122">
        <v>23.6</v>
      </c>
      <c r="AZ122">
        <v>32.095199999999998</v>
      </c>
      <c r="BA122">
        <v>20.256399999999999</v>
      </c>
      <c r="BB122">
        <v>12.867900000000001</v>
      </c>
      <c r="BC122">
        <v>9.2735000000000003</v>
      </c>
      <c r="BD122">
        <v>6.8978000000000002</v>
      </c>
      <c r="BE122">
        <v>5.3506999999999998</v>
      </c>
      <c r="BF122">
        <v>4.2240000000000002</v>
      </c>
      <c r="BG122">
        <v>3.6701999999999999</v>
      </c>
      <c r="BH122">
        <v>3.6701999999999999</v>
      </c>
      <c r="BI122">
        <v>82.93</v>
      </c>
      <c r="BJ122">
        <v>110.75</v>
      </c>
      <c r="BK122">
        <v>133.08000000000001</v>
      </c>
      <c r="BL122">
        <v>174.13</v>
      </c>
      <c r="BM122">
        <v>189.28</v>
      </c>
      <c r="BN122">
        <v>246.09</v>
      </c>
      <c r="BO122">
        <v>254.7</v>
      </c>
      <c r="BP122">
        <v>331.93</v>
      </c>
      <c r="BQ122">
        <v>332.26</v>
      </c>
      <c r="BR122">
        <v>433.55</v>
      </c>
      <c r="BS122">
        <v>417.7</v>
      </c>
      <c r="BT122">
        <v>547.75</v>
      </c>
      <c r="BU122">
        <v>489.04</v>
      </c>
      <c r="BV122">
        <v>637.75</v>
      </c>
      <c r="BW122">
        <v>0</v>
      </c>
      <c r="BX122">
        <v>45.5</v>
      </c>
      <c r="BY122">
        <v>0</v>
      </c>
      <c r="BZ122">
        <v>2.2221999999999999E-2</v>
      </c>
      <c r="CA122">
        <v>1.3798999999999999</v>
      </c>
      <c r="CB122">
        <v>3.9527000000000001</v>
      </c>
      <c r="CC122">
        <v>2.5272000000000001</v>
      </c>
      <c r="CD122">
        <v>1.3798999999999999</v>
      </c>
      <c r="CE122">
        <v>1105007</v>
      </c>
      <c r="CF122">
        <v>2</v>
      </c>
      <c r="CI122">
        <v>4.5670999999999999</v>
      </c>
      <c r="CJ122">
        <v>8.6264000000000003</v>
      </c>
      <c r="CK122">
        <v>11.142099999999999</v>
      </c>
      <c r="CL122">
        <v>14.071400000000001</v>
      </c>
      <c r="CM122">
        <v>15.855</v>
      </c>
      <c r="CN122">
        <v>20.8443</v>
      </c>
      <c r="CO122">
        <v>4.7952000000000004</v>
      </c>
      <c r="CP122">
        <v>8.9064999999999994</v>
      </c>
      <c r="CQ122">
        <v>11.795199999999999</v>
      </c>
      <c r="CR122">
        <v>15.795199999999999</v>
      </c>
      <c r="CS122">
        <v>17.990300000000001</v>
      </c>
      <c r="CT122">
        <v>23.522600000000001</v>
      </c>
      <c r="CU122">
        <v>24.970700000000001</v>
      </c>
      <c r="CV122">
        <v>24.967300000000002</v>
      </c>
      <c r="CW122">
        <v>24.9756</v>
      </c>
      <c r="CX122">
        <v>17.9923</v>
      </c>
      <c r="CY122">
        <v>18.093</v>
      </c>
      <c r="CZ122">
        <v>18.207100000000001</v>
      </c>
      <c r="DB122">
        <v>13185</v>
      </c>
      <c r="DC122">
        <v>704</v>
      </c>
      <c r="DD122">
        <v>13</v>
      </c>
      <c r="DF122" t="s">
        <v>625</v>
      </c>
      <c r="DG122">
        <v>363</v>
      </c>
      <c r="DH122">
        <v>1235</v>
      </c>
      <c r="DI122">
        <v>8</v>
      </c>
      <c r="DJ122">
        <v>7</v>
      </c>
      <c r="DK122">
        <v>40</v>
      </c>
      <c r="DL122">
        <v>41.166663999999997</v>
      </c>
      <c r="DM122">
        <v>2.2221999999999999E-2</v>
      </c>
      <c r="DN122">
        <v>2003.5714</v>
      </c>
      <c r="DO122">
        <v>1939.05</v>
      </c>
      <c r="DP122">
        <v>1695.3214</v>
      </c>
      <c r="DQ122">
        <v>1651.3785</v>
      </c>
      <c r="DR122">
        <v>1442.7715000000001</v>
      </c>
      <c r="DS122">
        <v>1479.8571999999999</v>
      </c>
      <c r="DT122">
        <v>1297.1786</v>
      </c>
      <c r="DU122">
        <v>62.953600000000002</v>
      </c>
      <c r="DV122">
        <v>64.7179</v>
      </c>
      <c r="DW122">
        <v>72.949299999999994</v>
      </c>
      <c r="DX122">
        <v>70.350700000000003</v>
      </c>
      <c r="DY122">
        <v>69.654300000000006</v>
      </c>
      <c r="DZ122">
        <v>77.122100000000003</v>
      </c>
      <c r="EA122">
        <v>31.522099999999998</v>
      </c>
      <c r="EB122">
        <v>32.095199999999998</v>
      </c>
      <c r="EC122">
        <v>20.256399999999999</v>
      </c>
      <c r="ED122">
        <v>12.867900000000001</v>
      </c>
      <c r="EE122">
        <v>9.2735000000000003</v>
      </c>
      <c r="EF122">
        <v>6.8978000000000002</v>
      </c>
      <c r="EG122">
        <v>5.3506999999999998</v>
      </c>
      <c r="EH122">
        <v>4.2240000000000002</v>
      </c>
      <c r="EI122">
        <v>3.6701999999999999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2.5000000000000001E-2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8.1930000000000003E-2</v>
      </c>
      <c r="EY122">
        <v>6.7414000000000002E-2</v>
      </c>
      <c r="EZ122">
        <v>5.5664999999999999E-2</v>
      </c>
      <c r="FA122">
        <v>5.2935999999999997E-2</v>
      </c>
      <c r="FB122">
        <v>3.6540000000000003E-2</v>
      </c>
      <c r="FC122">
        <v>3.0957999999999999E-2</v>
      </c>
      <c r="FD122">
        <v>2.8317999999999999E-2</v>
      </c>
      <c r="FE122">
        <v>-1.219E-3</v>
      </c>
      <c r="FF122">
        <v>-3.8119999999999999E-3</v>
      </c>
      <c r="FG122">
        <v>-9.0259999999999993E-3</v>
      </c>
      <c r="FH122">
        <v>-5.7670000000000004E-3</v>
      </c>
      <c r="FI122">
        <v>-7.9050000000000006E-3</v>
      </c>
      <c r="FJ122">
        <v>-1.2003E-2</v>
      </c>
      <c r="FK122">
        <v>-5.8729999999999997E-3</v>
      </c>
      <c r="FL122">
        <v>8.1223000000000004E-2</v>
      </c>
      <c r="FM122">
        <v>7.8224000000000002E-2</v>
      </c>
      <c r="FN122">
        <v>7.5720999999999997E-2</v>
      </c>
      <c r="FO122">
        <v>7.8219999999999998E-2</v>
      </c>
      <c r="FP122">
        <v>8.9137999999999995E-2</v>
      </c>
      <c r="FQ122">
        <v>0.10312499999999999</v>
      </c>
      <c r="FR122">
        <v>9.8143999999999995E-2</v>
      </c>
      <c r="FS122">
        <v>-0.270872</v>
      </c>
      <c r="FT122">
        <v>-0.26780399999999999</v>
      </c>
      <c r="FU122">
        <v>-0.26502199999999998</v>
      </c>
      <c r="FV122">
        <v>-0.26894600000000002</v>
      </c>
      <c r="FW122">
        <v>-0.27889399999999998</v>
      </c>
      <c r="FX122">
        <v>-0.27682699999999999</v>
      </c>
      <c r="FY122">
        <v>-0.27070899999999998</v>
      </c>
      <c r="FZ122">
        <v>-1.3698349999999999</v>
      </c>
      <c r="GA122">
        <v>-1.348285</v>
      </c>
      <c r="GB122">
        <v>-1.328084</v>
      </c>
      <c r="GC122">
        <v>-1.3559730000000001</v>
      </c>
      <c r="GD122">
        <v>-1.42849</v>
      </c>
      <c r="GE122">
        <v>-1.4030290000000001</v>
      </c>
      <c r="GF122">
        <v>-1.358967</v>
      </c>
      <c r="GG122">
        <v>-0.41758899999999999</v>
      </c>
      <c r="GH122">
        <v>-0.39091599999999999</v>
      </c>
      <c r="GI122">
        <v>-0.37159399999999998</v>
      </c>
      <c r="GJ122">
        <v>-0.41145399999999999</v>
      </c>
      <c r="GK122">
        <v>-0.509131</v>
      </c>
      <c r="GL122">
        <v>-0.55484199999999995</v>
      </c>
      <c r="GM122">
        <v>-0.49657299999999999</v>
      </c>
      <c r="GN122">
        <v>-0.37181799999999998</v>
      </c>
      <c r="GO122">
        <v>-0.34892099999999998</v>
      </c>
      <c r="GP122">
        <v>-0.32884000000000002</v>
      </c>
      <c r="GQ122">
        <v>-0.35783300000000001</v>
      </c>
      <c r="GR122">
        <v>-0.42950300000000002</v>
      </c>
      <c r="GS122">
        <v>-0.418383</v>
      </c>
      <c r="GT122">
        <v>-0.37429699999999999</v>
      </c>
      <c r="GU122">
        <v>0.40566400000000002</v>
      </c>
      <c r="GV122">
        <v>0.36521599999999999</v>
      </c>
      <c r="GW122">
        <v>0.32652300000000001</v>
      </c>
      <c r="GX122">
        <v>0.26570700000000003</v>
      </c>
      <c r="GY122">
        <v>0.43458599999999997</v>
      </c>
      <c r="GZ122">
        <v>0.37043900000000002</v>
      </c>
      <c r="HA122">
        <v>0.33435599999999999</v>
      </c>
      <c r="HB122">
        <v>-15</v>
      </c>
      <c r="HC122">
        <v>-10</v>
      </c>
      <c r="HD122">
        <v>-10</v>
      </c>
      <c r="HE122">
        <v>-15</v>
      </c>
      <c r="HF122">
        <v>-15</v>
      </c>
      <c r="HG122">
        <v>-40</v>
      </c>
      <c r="HH122">
        <v>40</v>
      </c>
      <c r="HI122">
        <v>-1.790627</v>
      </c>
      <c r="HJ122">
        <v>-1.77223</v>
      </c>
      <c r="HK122">
        <v>-1.7568429999999999</v>
      </c>
      <c r="HL122">
        <v>-1.780742</v>
      </c>
      <c r="HM122">
        <v>-1.8413280000000001</v>
      </c>
      <c r="HN122">
        <v>0</v>
      </c>
      <c r="HO122">
        <v>0</v>
      </c>
      <c r="HQ122">
        <v>1402.08</v>
      </c>
      <c r="HR122">
        <v>0</v>
      </c>
      <c r="HT122">
        <v>1422.2728999999999</v>
      </c>
      <c r="HU122">
        <v>0</v>
      </c>
      <c r="HW122">
        <v>746.19399999999996</v>
      </c>
      <c r="HX122">
        <v>0</v>
      </c>
      <c r="HZ122">
        <v>745.99199999999996</v>
      </c>
      <c r="IA122">
        <v>0</v>
      </c>
      <c r="IC122">
        <v>1407.16</v>
      </c>
      <c r="ID122">
        <v>0</v>
      </c>
      <c r="IF122">
        <v>1430.579</v>
      </c>
      <c r="IG122">
        <v>0</v>
      </c>
      <c r="II122">
        <v>763.59199999999998</v>
      </c>
      <c r="IJ122">
        <v>0</v>
      </c>
      <c r="IL122">
        <v>763.41700000000003</v>
      </c>
      <c r="IM122">
        <v>0</v>
      </c>
      <c r="IO122">
        <v>1417.0150000000001</v>
      </c>
      <c r="IP122">
        <v>0</v>
      </c>
      <c r="IR122">
        <v>1450.7460000000001</v>
      </c>
      <c r="IS122">
        <v>0</v>
      </c>
      <c r="IU122">
        <v>777.83699999999999</v>
      </c>
      <c r="IV122">
        <v>0</v>
      </c>
      <c r="IX122">
        <v>777.923</v>
      </c>
      <c r="IY122">
        <v>0</v>
      </c>
      <c r="JA122">
        <v>1497.5840000000001</v>
      </c>
      <c r="JB122">
        <v>0</v>
      </c>
      <c r="JD122">
        <v>1502.6639</v>
      </c>
      <c r="JE122">
        <v>0</v>
      </c>
      <c r="JG122">
        <v>753.10199999999998</v>
      </c>
      <c r="JH122">
        <v>0</v>
      </c>
      <c r="JJ122">
        <v>752.90700000000004</v>
      </c>
      <c r="JK122">
        <v>0</v>
      </c>
      <c r="JM122">
        <v>1452.1179999999999</v>
      </c>
      <c r="JN122">
        <v>0</v>
      </c>
      <c r="JP122">
        <v>1453.8710000000001</v>
      </c>
      <c r="JQ122">
        <v>0</v>
      </c>
      <c r="JS122">
        <v>698.89400000000001</v>
      </c>
      <c r="JT122">
        <v>0</v>
      </c>
      <c r="JV122">
        <v>699.05799999999999</v>
      </c>
      <c r="JW122">
        <v>0</v>
      </c>
      <c r="JY122">
        <v>1505.356</v>
      </c>
      <c r="JZ122">
        <v>0</v>
      </c>
      <c r="KB122">
        <v>1511.5291</v>
      </c>
      <c r="KC122">
        <v>0</v>
      </c>
      <c r="KE122">
        <v>742.245</v>
      </c>
      <c r="KF122">
        <v>0.10199999999999999</v>
      </c>
      <c r="KH122">
        <v>742.46699999999998</v>
      </c>
      <c r="KI122">
        <v>0.10199999999999999</v>
      </c>
      <c r="KK122">
        <v>1472.057</v>
      </c>
      <c r="KL122">
        <v>0</v>
      </c>
      <c r="KN122">
        <v>1479.6769999999999</v>
      </c>
      <c r="KO122">
        <v>0</v>
      </c>
      <c r="KQ122">
        <v>772.46500000000003</v>
      </c>
      <c r="KR122">
        <v>2.5000000000000001E-2</v>
      </c>
      <c r="KT122">
        <v>772.56600000000003</v>
      </c>
      <c r="KU122">
        <v>2.5000000000000001E-2</v>
      </c>
      <c r="KV122">
        <v>162.7360798222</v>
      </c>
      <c r="KW122">
        <v>151.6802472</v>
      </c>
      <c r="KX122">
        <v>128.3714317294</v>
      </c>
      <c r="KY122">
        <v>129.17082626999999</v>
      </c>
      <c r="KZ122">
        <v>128.605765967</v>
      </c>
      <c r="LA122">
        <v>152.61027374999998</v>
      </c>
      <c r="LB122">
        <v>127.31029651839999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-28.1256232</v>
      </c>
      <c r="LI122">
        <v>-6.7677249999999995</v>
      </c>
      <c r="LJ122">
        <v>-110.560752685</v>
      </c>
      <c r="LK122">
        <v>-85.753622570000005</v>
      </c>
      <c r="LL122">
        <v>-61.940509676000005</v>
      </c>
      <c r="LM122">
        <v>-63.959890436999999</v>
      </c>
      <c r="LN122">
        <v>-40.90481115</v>
      </c>
      <c r="LO122">
        <v>-26.594414694999998</v>
      </c>
      <c r="LP122">
        <v>-30.502014315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26.859404999999999</v>
      </c>
      <c r="LY122">
        <v>17.722300000000001</v>
      </c>
      <c r="LZ122">
        <v>17.568429999999999</v>
      </c>
      <c r="MA122">
        <v>26.711130000000001</v>
      </c>
      <c r="MB122">
        <v>27.61992</v>
      </c>
      <c r="MC122">
        <v>0</v>
      </c>
      <c r="MD122">
        <v>0</v>
      </c>
      <c r="ME122">
        <v>-26.288730870399998</v>
      </c>
      <c r="MF122">
        <v>-25.299262596399998</v>
      </c>
      <c r="MG122">
        <v>-27.107522184199997</v>
      </c>
      <c r="MH122">
        <v>-28.946076917799999</v>
      </c>
      <c r="MI122">
        <v>-35.463163413300002</v>
      </c>
      <c r="MJ122">
        <v>-42.790580208199998</v>
      </c>
      <c r="MK122">
        <v>-15.653023763299998</v>
      </c>
      <c r="ML122">
        <v>52.746001266799993</v>
      </c>
      <c r="MM122">
        <v>58.349662033599998</v>
      </c>
      <c r="MN122">
        <v>56.891829869200009</v>
      </c>
      <c r="MO122">
        <v>62.975988915199991</v>
      </c>
      <c r="MP122">
        <v>79.857711403699994</v>
      </c>
      <c r="MQ122">
        <v>55.099655646799974</v>
      </c>
      <c r="MR122">
        <v>74.3875334401</v>
      </c>
    </row>
    <row r="123" spans="1:356" x14ac:dyDescent="0.25">
      <c r="A123">
        <v>88</v>
      </c>
      <c r="B123" t="s">
        <v>504</v>
      </c>
      <c r="C123" s="3">
        <v>42820.690532407411</v>
      </c>
      <c r="D123">
        <v>65.788200000000003</v>
      </c>
      <c r="E123">
        <v>69.195400000000006</v>
      </c>
      <c r="F123">
        <v>49</v>
      </c>
      <c r="G123">
        <v>66</v>
      </c>
      <c r="H123">
        <v>1.4071</v>
      </c>
      <c r="I123">
        <v>614.00329999999997</v>
      </c>
      <c r="J123">
        <v>21759</v>
      </c>
      <c r="K123">
        <v>32</v>
      </c>
      <c r="L123">
        <v>239673</v>
      </c>
      <c r="M123">
        <v>239681</v>
      </c>
      <c r="N123">
        <v>139204</v>
      </c>
      <c r="O123">
        <v>139212</v>
      </c>
      <c r="P123">
        <v>139279</v>
      </c>
      <c r="Q123">
        <v>139329</v>
      </c>
      <c r="R123">
        <v>139097</v>
      </c>
      <c r="S123">
        <v>239889</v>
      </c>
      <c r="T123">
        <v>220756</v>
      </c>
      <c r="U123">
        <v>238659</v>
      </c>
      <c r="V123">
        <v>215392</v>
      </c>
      <c r="W123">
        <v>215467</v>
      </c>
      <c r="X123">
        <v>216051</v>
      </c>
      <c r="Y123">
        <v>216069</v>
      </c>
      <c r="Z123">
        <v>292987</v>
      </c>
      <c r="AA123">
        <v>292979</v>
      </c>
      <c r="AB123">
        <v>1293.6199999999999</v>
      </c>
      <c r="AC123">
        <v>31370.658200000002</v>
      </c>
      <c r="AD123">
        <v>6</v>
      </c>
      <c r="AE123">
        <v>193.4443</v>
      </c>
      <c r="AF123">
        <v>193.4443</v>
      </c>
      <c r="AG123">
        <v>193.4443</v>
      </c>
      <c r="AH123">
        <v>193.4443</v>
      </c>
      <c r="AI123">
        <v>193.4443</v>
      </c>
      <c r="AJ123">
        <v>72.8262</v>
      </c>
      <c r="AK123">
        <v>72.8262</v>
      </c>
      <c r="AL123">
        <v>1193.9453000000001</v>
      </c>
      <c r="AM123">
        <v>1130.1031</v>
      </c>
      <c r="AN123">
        <v>1081.1666</v>
      </c>
      <c r="AO123">
        <v>897.18359999999996</v>
      </c>
      <c r="AP123">
        <v>1067.9170999999999</v>
      </c>
      <c r="AQ123">
        <v>1000.8868</v>
      </c>
      <c r="AR123">
        <v>982.75459999999998</v>
      </c>
      <c r="AS123">
        <v>964.96259999999995</v>
      </c>
      <c r="AT123">
        <v>947.73040000000003</v>
      </c>
      <c r="AU123">
        <v>936.89440000000002</v>
      </c>
      <c r="AV123">
        <v>924.46690000000001</v>
      </c>
      <c r="AW123">
        <v>908.78039999999999</v>
      </c>
      <c r="AX123">
        <v>15.8</v>
      </c>
      <c r="AY123">
        <v>23.4</v>
      </c>
      <c r="AZ123">
        <v>32.026899999999998</v>
      </c>
      <c r="BA123">
        <v>20.108799999999999</v>
      </c>
      <c r="BB123">
        <v>12.7997</v>
      </c>
      <c r="BC123">
        <v>9.2357999999999993</v>
      </c>
      <c r="BD123">
        <v>6.9109999999999996</v>
      </c>
      <c r="BE123">
        <v>5.3464</v>
      </c>
      <c r="BF123">
        <v>4.2190000000000003</v>
      </c>
      <c r="BG123">
        <v>3.6673</v>
      </c>
      <c r="BH123">
        <v>3.6661000000000001</v>
      </c>
      <c r="BI123">
        <v>82.32</v>
      </c>
      <c r="BJ123">
        <v>111.11</v>
      </c>
      <c r="BK123">
        <v>131.5</v>
      </c>
      <c r="BL123">
        <v>174.85</v>
      </c>
      <c r="BM123">
        <v>187.17</v>
      </c>
      <c r="BN123">
        <v>246.67</v>
      </c>
      <c r="BO123">
        <v>251.65</v>
      </c>
      <c r="BP123">
        <v>331.06</v>
      </c>
      <c r="BQ123">
        <v>328.42</v>
      </c>
      <c r="BR123">
        <v>435.12</v>
      </c>
      <c r="BS123">
        <v>411.54</v>
      </c>
      <c r="BT123">
        <v>549.58000000000004</v>
      </c>
      <c r="BU123">
        <v>481.91</v>
      </c>
      <c r="BV123">
        <v>639.53</v>
      </c>
      <c r="BW123">
        <v>0</v>
      </c>
      <c r="BX123">
        <v>45.4</v>
      </c>
      <c r="BY123">
        <v>0</v>
      </c>
      <c r="BZ123">
        <v>-3.8444440000000002</v>
      </c>
      <c r="CA123">
        <v>-0.96779999999999999</v>
      </c>
      <c r="CB123">
        <v>6.1779000000000002</v>
      </c>
      <c r="CC123">
        <v>3.9984999999999999</v>
      </c>
      <c r="CD123">
        <v>-0.96779999999999999</v>
      </c>
      <c r="CE123">
        <v>1105007</v>
      </c>
      <c r="CF123">
        <v>1</v>
      </c>
      <c r="CI123">
        <v>4.6106999999999996</v>
      </c>
      <c r="CJ123">
        <v>8.6614000000000004</v>
      </c>
      <c r="CK123">
        <v>11.2464</v>
      </c>
      <c r="CL123">
        <v>14.085699999999999</v>
      </c>
      <c r="CM123">
        <v>16.0136</v>
      </c>
      <c r="CN123">
        <v>21.177099999999999</v>
      </c>
      <c r="CO123">
        <v>5.0922000000000001</v>
      </c>
      <c r="CP123">
        <v>9.1109000000000009</v>
      </c>
      <c r="CQ123">
        <v>12.167199999999999</v>
      </c>
      <c r="CR123">
        <v>15.5563</v>
      </c>
      <c r="CS123">
        <v>16.987500000000001</v>
      </c>
      <c r="CT123">
        <v>25.285900000000002</v>
      </c>
      <c r="CU123">
        <v>24.9053</v>
      </c>
      <c r="CV123">
        <v>24.995799999999999</v>
      </c>
      <c r="CW123">
        <v>25.0319</v>
      </c>
      <c r="CX123">
        <v>18.246200000000002</v>
      </c>
      <c r="CY123">
        <v>18.101400000000002</v>
      </c>
      <c r="CZ123">
        <v>18.0867</v>
      </c>
      <c r="DB123">
        <v>13185</v>
      </c>
      <c r="DC123">
        <v>704</v>
      </c>
      <c r="DD123">
        <v>14</v>
      </c>
      <c r="DF123" t="s">
        <v>625</v>
      </c>
      <c r="DG123">
        <v>363</v>
      </c>
      <c r="DH123">
        <v>1235</v>
      </c>
      <c r="DI123">
        <v>8</v>
      </c>
      <c r="DJ123">
        <v>7</v>
      </c>
      <c r="DK123">
        <v>40</v>
      </c>
      <c r="DL123">
        <v>40.5</v>
      </c>
      <c r="DM123">
        <v>-3.8444440000000002</v>
      </c>
      <c r="DN123">
        <v>2012.9784999999999</v>
      </c>
      <c r="DO123">
        <v>1938.2357</v>
      </c>
      <c r="DP123">
        <v>1683.6570999999999</v>
      </c>
      <c r="DQ123">
        <v>1612.2858000000001</v>
      </c>
      <c r="DR123">
        <v>1457.0215000000001</v>
      </c>
      <c r="DS123">
        <v>1470.0286000000001</v>
      </c>
      <c r="DT123">
        <v>1297.0643</v>
      </c>
      <c r="DU123">
        <v>62.33</v>
      </c>
      <c r="DV123">
        <v>63.570700000000002</v>
      </c>
      <c r="DW123">
        <v>66.301400000000001</v>
      </c>
      <c r="DX123">
        <v>66.622900000000001</v>
      </c>
      <c r="DY123">
        <v>69.094999999999999</v>
      </c>
      <c r="DZ123">
        <v>76.007099999999994</v>
      </c>
      <c r="EA123">
        <v>29.2821</v>
      </c>
      <c r="EB123">
        <v>32.026899999999998</v>
      </c>
      <c r="EC123">
        <v>20.108799999999999</v>
      </c>
      <c r="ED123">
        <v>12.7997</v>
      </c>
      <c r="EE123">
        <v>9.2357999999999993</v>
      </c>
      <c r="EF123">
        <v>6.9109999999999996</v>
      </c>
      <c r="EG123">
        <v>5.3464</v>
      </c>
      <c r="EH123">
        <v>4.2190000000000003</v>
      </c>
      <c r="EI123">
        <v>3.6673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2.5000000000000001E-2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8.1285999999999997E-2</v>
      </c>
      <c r="EY123">
        <v>6.7181000000000005E-2</v>
      </c>
      <c r="EZ123">
        <v>5.5619000000000002E-2</v>
      </c>
      <c r="FA123">
        <v>5.2880000000000003E-2</v>
      </c>
      <c r="FB123">
        <v>3.6692000000000002E-2</v>
      </c>
      <c r="FC123">
        <v>3.0849000000000001E-2</v>
      </c>
      <c r="FD123">
        <v>2.8250000000000001E-2</v>
      </c>
      <c r="FE123">
        <v>-1.219E-3</v>
      </c>
      <c r="FF123">
        <v>-3.8119999999999999E-3</v>
      </c>
      <c r="FG123">
        <v>-9.0270000000000003E-3</v>
      </c>
      <c r="FH123">
        <v>-5.7679999999999997E-3</v>
      </c>
      <c r="FI123">
        <v>-7.9080000000000001E-3</v>
      </c>
      <c r="FJ123">
        <v>-6.5589999999999997E-3</v>
      </c>
      <c r="FK123">
        <v>-2.4719999999999998E-3</v>
      </c>
      <c r="FL123">
        <v>8.1213999999999995E-2</v>
      </c>
      <c r="FM123">
        <v>7.8216999999999995E-2</v>
      </c>
      <c r="FN123">
        <v>7.5717000000000007E-2</v>
      </c>
      <c r="FO123">
        <v>7.8222E-2</v>
      </c>
      <c r="FP123">
        <v>8.9126999999999998E-2</v>
      </c>
      <c r="FQ123">
        <v>0.10312300000000001</v>
      </c>
      <c r="FR123">
        <v>9.8140000000000005E-2</v>
      </c>
      <c r="FS123">
        <v>-0.27099099999999998</v>
      </c>
      <c r="FT123">
        <v>-0.26790199999999997</v>
      </c>
      <c r="FU123">
        <v>-0.26509100000000002</v>
      </c>
      <c r="FV123">
        <v>-0.26893699999999998</v>
      </c>
      <c r="FW123">
        <v>-0.279028</v>
      </c>
      <c r="FX123">
        <v>-0.27716000000000002</v>
      </c>
      <c r="FY123">
        <v>-0.27106799999999998</v>
      </c>
      <c r="FZ123">
        <v>-1.369907</v>
      </c>
      <c r="GA123">
        <v>-1.348214</v>
      </c>
      <c r="GB123">
        <v>-1.3278160000000001</v>
      </c>
      <c r="GC123">
        <v>-1.35514</v>
      </c>
      <c r="GD123">
        <v>-1.428642</v>
      </c>
      <c r="GE123">
        <v>-1.40943</v>
      </c>
      <c r="GF123">
        <v>-1.365793</v>
      </c>
      <c r="GG123">
        <v>-0.41770800000000002</v>
      </c>
      <c r="GH123">
        <v>-0.39108199999999999</v>
      </c>
      <c r="GI123">
        <v>-0.37182300000000001</v>
      </c>
      <c r="GJ123">
        <v>-0.41192600000000001</v>
      </c>
      <c r="GK123">
        <v>-0.509243</v>
      </c>
      <c r="GL123">
        <v>-0.55523699999999998</v>
      </c>
      <c r="GM123">
        <v>-0.49689899999999998</v>
      </c>
      <c r="GN123">
        <v>-0.371892</v>
      </c>
      <c r="GO123">
        <v>-0.348852</v>
      </c>
      <c r="GP123">
        <v>-0.32858799999999999</v>
      </c>
      <c r="GQ123">
        <v>-0.356993</v>
      </c>
      <c r="GR123">
        <v>-0.42968200000000001</v>
      </c>
      <c r="GS123">
        <v>-0.417966</v>
      </c>
      <c r="GT123">
        <v>-0.37399199999999999</v>
      </c>
      <c r="GU123">
        <v>0.405501</v>
      </c>
      <c r="GV123">
        <v>0.36470799999999998</v>
      </c>
      <c r="GW123">
        <v>0.32553700000000002</v>
      </c>
      <c r="GX123">
        <v>0.26521699999999998</v>
      </c>
      <c r="GY123">
        <v>0.43335299999999999</v>
      </c>
      <c r="GZ123">
        <v>0.37024400000000002</v>
      </c>
      <c r="HA123">
        <v>0.33405200000000002</v>
      </c>
      <c r="HB123">
        <v>-15</v>
      </c>
      <c r="HC123">
        <v>-10</v>
      </c>
      <c r="HD123">
        <v>-10</v>
      </c>
      <c r="HE123">
        <v>-15</v>
      </c>
      <c r="HF123">
        <v>-15</v>
      </c>
      <c r="HG123">
        <v>-30</v>
      </c>
      <c r="HH123">
        <v>30</v>
      </c>
      <c r="HI123">
        <v>-1.7907660000000001</v>
      </c>
      <c r="HJ123">
        <v>-1.7723439999999999</v>
      </c>
      <c r="HK123">
        <v>-1.756939</v>
      </c>
      <c r="HL123">
        <v>-1.780843</v>
      </c>
      <c r="HM123">
        <v>-1.84145</v>
      </c>
      <c r="HN123">
        <v>0</v>
      </c>
      <c r="HO123">
        <v>0</v>
      </c>
      <c r="HQ123">
        <v>1402.08</v>
      </c>
      <c r="HR123">
        <v>0</v>
      </c>
      <c r="HT123">
        <v>1422.2728999999999</v>
      </c>
      <c r="HU123">
        <v>0</v>
      </c>
      <c r="HW123">
        <v>746.19399999999996</v>
      </c>
      <c r="HX123">
        <v>0</v>
      </c>
      <c r="HZ123">
        <v>745.99199999999996</v>
      </c>
      <c r="IA123">
        <v>0</v>
      </c>
      <c r="IC123">
        <v>1407.16</v>
      </c>
      <c r="ID123">
        <v>0</v>
      </c>
      <c r="IF123">
        <v>1430.579</v>
      </c>
      <c r="IG123">
        <v>0</v>
      </c>
      <c r="II123">
        <v>763.59199999999998</v>
      </c>
      <c r="IJ123">
        <v>0</v>
      </c>
      <c r="IL123">
        <v>763.41700000000003</v>
      </c>
      <c r="IM123">
        <v>0</v>
      </c>
      <c r="IO123">
        <v>1417.0150000000001</v>
      </c>
      <c r="IP123">
        <v>0</v>
      </c>
      <c r="IR123">
        <v>1450.7460000000001</v>
      </c>
      <c r="IS123">
        <v>0</v>
      </c>
      <c r="IU123">
        <v>777.83699999999999</v>
      </c>
      <c r="IV123">
        <v>0</v>
      </c>
      <c r="IX123">
        <v>777.923</v>
      </c>
      <c r="IY123">
        <v>0</v>
      </c>
      <c r="JA123">
        <v>1497.5840000000001</v>
      </c>
      <c r="JB123">
        <v>0</v>
      </c>
      <c r="JD123">
        <v>1502.6639</v>
      </c>
      <c r="JE123">
        <v>0</v>
      </c>
      <c r="JG123">
        <v>753.10199999999998</v>
      </c>
      <c r="JH123">
        <v>0</v>
      </c>
      <c r="JJ123">
        <v>752.90700000000004</v>
      </c>
      <c r="JK123">
        <v>0</v>
      </c>
      <c r="JM123">
        <v>1452.1179999999999</v>
      </c>
      <c r="JN123">
        <v>0</v>
      </c>
      <c r="JP123">
        <v>1453.8710000000001</v>
      </c>
      <c r="JQ123">
        <v>0</v>
      </c>
      <c r="JS123">
        <v>698.89400000000001</v>
      </c>
      <c r="JT123">
        <v>0</v>
      </c>
      <c r="JV123">
        <v>699.05799999999999</v>
      </c>
      <c r="JW123">
        <v>0</v>
      </c>
      <c r="JY123">
        <v>1505.356</v>
      </c>
      <c r="JZ123">
        <v>0</v>
      </c>
      <c r="KB123">
        <v>1511.5291</v>
      </c>
      <c r="KC123">
        <v>0</v>
      </c>
      <c r="KE123">
        <v>742.245</v>
      </c>
      <c r="KF123">
        <v>0.10199999999999999</v>
      </c>
      <c r="KH123">
        <v>742.46699999999998</v>
      </c>
      <c r="KI123">
        <v>0.10199999999999999</v>
      </c>
      <c r="KK123">
        <v>1472.057</v>
      </c>
      <c r="KL123">
        <v>0</v>
      </c>
      <c r="KN123">
        <v>1479.6769999999999</v>
      </c>
      <c r="KO123">
        <v>0</v>
      </c>
      <c r="KQ123">
        <v>772.46500000000003</v>
      </c>
      <c r="KR123">
        <v>2.5000000000000001E-2</v>
      </c>
      <c r="KT123">
        <v>772.56600000000003</v>
      </c>
      <c r="KU123">
        <v>2.5000000000000001E-2</v>
      </c>
      <c r="KV123">
        <v>163.48203589899998</v>
      </c>
      <c r="KW123">
        <v>151.60298174689999</v>
      </c>
      <c r="KX123">
        <v>127.4814646407</v>
      </c>
      <c r="KY123">
        <v>126.11621984760001</v>
      </c>
      <c r="KZ123">
        <v>129.85995523049999</v>
      </c>
      <c r="LA123">
        <v>151.59375931780002</v>
      </c>
      <c r="LB123">
        <v>127.293890402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-28.159455999999999</v>
      </c>
      <c r="LI123">
        <v>-6.7766999999999999</v>
      </c>
      <c r="LJ123">
        <v>-109.68434376899999</v>
      </c>
      <c r="LK123">
        <v>-85.434972966000004</v>
      </c>
      <c r="LL123">
        <v>-61.865603072000006</v>
      </c>
      <c r="LM123">
        <v>-63.843355680000002</v>
      </c>
      <c r="LN123">
        <v>-41.122031328000006</v>
      </c>
      <c r="LO123">
        <v>-34.235054700000006</v>
      </c>
      <c r="LP123">
        <v>-35.207411954000001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26.86149</v>
      </c>
      <c r="LY123">
        <v>17.72344</v>
      </c>
      <c r="LZ123">
        <v>17.569389999999999</v>
      </c>
      <c r="MA123">
        <v>26.712644999999998</v>
      </c>
      <c r="MB123">
        <v>27.621749999999999</v>
      </c>
      <c r="MC123">
        <v>0</v>
      </c>
      <c r="MD123">
        <v>0</v>
      </c>
      <c r="ME123">
        <v>-26.035739639999999</v>
      </c>
      <c r="MF123">
        <v>-24.861356497399999</v>
      </c>
      <c r="MG123">
        <v>-24.652385452200001</v>
      </c>
      <c r="MH123">
        <v>-27.443704705400002</v>
      </c>
      <c r="MI123">
        <v>-35.186145085</v>
      </c>
      <c r="MJ123">
        <v>-42.201954182699993</v>
      </c>
      <c r="MK123">
        <v>-14.550246207899999</v>
      </c>
      <c r="ML123">
        <v>54.623442489999988</v>
      </c>
      <c r="MM123">
        <v>59.030092283499982</v>
      </c>
      <c r="MN123">
        <v>58.532866116499982</v>
      </c>
      <c r="MO123">
        <v>61.541804462199998</v>
      </c>
      <c r="MP123">
        <v>81.173528817499999</v>
      </c>
      <c r="MQ123">
        <v>46.997294435100017</v>
      </c>
      <c r="MR123">
        <v>70.7595322401</v>
      </c>
    </row>
    <row r="124" spans="1:356" x14ac:dyDescent="0.25">
      <c r="A124">
        <v>88</v>
      </c>
      <c r="B124" t="s">
        <v>505</v>
      </c>
      <c r="C124" s="3">
        <v>42820.691655092596</v>
      </c>
      <c r="D124">
        <v>65.725099999999998</v>
      </c>
      <c r="E124">
        <v>69.107900000000001</v>
      </c>
      <c r="F124">
        <v>30</v>
      </c>
      <c r="G124">
        <v>65</v>
      </c>
      <c r="H124">
        <v>1.4071</v>
      </c>
      <c r="I124">
        <v>619.24760000000003</v>
      </c>
      <c r="J124">
        <v>21930</v>
      </c>
      <c r="K124">
        <v>32</v>
      </c>
      <c r="L124">
        <v>239673</v>
      </c>
      <c r="M124">
        <v>239681</v>
      </c>
      <c r="N124">
        <v>139204</v>
      </c>
      <c r="O124">
        <v>139212</v>
      </c>
      <c r="P124">
        <v>139279</v>
      </c>
      <c r="Q124">
        <v>139329</v>
      </c>
      <c r="R124">
        <v>139097</v>
      </c>
      <c r="S124">
        <v>239889</v>
      </c>
      <c r="T124">
        <v>220756</v>
      </c>
      <c r="U124">
        <v>238659</v>
      </c>
      <c r="V124">
        <v>215392</v>
      </c>
      <c r="W124">
        <v>215467</v>
      </c>
      <c r="X124">
        <v>216051</v>
      </c>
      <c r="Y124">
        <v>216069</v>
      </c>
      <c r="Z124">
        <v>292987</v>
      </c>
      <c r="AA124">
        <v>292979</v>
      </c>
      <c r="AB124">
        <v>1293.6199999999999</v>
      </c>
      <c r="AC124">
        <v>31370.658200000002</v>
      </c>
      <c r="AD124">
        <v>6</v>
      </c>
      <c r="AE124">
        <v>194.11109999999999</v>
      </c>
      <c r="AF124">
        <v>194.11109999999999</v>
      </c>
      <c r="AG124">
        <v>194.11109999999999</v>
      </c>
      <c r="AH124">
        <v>194.11109999999999</v>
      </c>
      <c r="AI124">
        <v>194.11109999999999</v>
      </c>
      <c r="AJ124">
        <v>73.492999999999995</v>
      </c>
      <c r="AK124">
        <v>73.492999999999995</v>
      </c>
      <c r="AL124">
        <v>1190.4296999999999</v>
      </c>
      <c r="AM124">
        <v>1120.4911999999999</v>
      </c>
      <c r="AN124">
        <v>1065.3334</v>
      </c>
      <c r="AO124">
        <v>899.95979999999997</v>
      </c>
      <c r="AP124">
        <v>1063.8196</v>
      </c>
      <c r="AQ124">
        <v>999.50570000000005</v>
      </c>
      <c r="AR124">
        <v>982.85310000000004</v>
      </c>
      <c r="AS124">
        <v>966.29150000000004</v>
      </c>
      <c r="AT124">
        <v>950.25609999999995</v>
      </c>
      <c r="AU124">
        <v>940.03800000000001</v>
      </c>
      <c r="AV124">
        <v>928.53110000000004</v>
      </c>
      <c r="AW124">
        <v>913.62099999999998</v>
      </c>
      <c r="AX124">
        <v>15.8</v>
      </c>
      <c r="AY124">
        <v>24.4</v>
      </c>
      <c r="AZ124">
        <v>31.967600000000001</v>
      </c>
      <c r="BA124">
        <v>20.254200000000001</v>
      </c>
      <c r="BB124">
        <v>12.925800000000001</v>
      </c>
      <c r="BC124">
        <v>9.3140000000000001</v>
      </c>
      <c r="BD124">
        <v>6.9493</v>
      </c>
      <c r="BE124">
        <v>5.3848000000000003</v>
      </c>
      <c r="BF124">
        <v>4.2248999999999999</v>
      </c>
      <c r="BG124">
        <v>3.6726999999999999</v>
      </c>
      <c r="BH124">
        <v>3.6694</v>
      </c>
      <c r="BI124">
        <v>85.03</v>
      </c>
      <c r="BJ124">
        <v>112.4</v>
      </c>
      <c r="BK124">
        <v>135.74</v>
      </c>
      <c r="BL124">
        <v>175.98</v>
      </c>
      <c r="BM124">
        <v>193.19</v>
      </c>
      <c r="BN124">
        <v>248.09</v>
      </c>
      <c r="BO124">
        <v>259.7</v>
      </c>
      <c r="BP124">
        <v>333.66</v>
      </c>
      <c r="BQ124">
        <v>339.05</v>
      </c>
      <c r="BR124">
        <v>436.92</v>
      </c>
      <c r="BS124">
        <v>425.34</v>
      </c>
      <c r="BT124">
        <v>554.77</v>
      </c>
      <c r="BU124">
        <v>500.04</v>
      </c>
      <c r="BV124">
        <v>646.99</v>
      </c>
      <c r="BW124">
        <v>0</v>
      </c>
      <c r="BX124">
        <v>45.5</v>
      </c>
      <c r="BY124">
        <v>0</v>
      </c>
      <c r="BZ124">
        <v>-7.699999</v>
      </c>
      <c r="CA124">
        <v>-3.0720000000000001</v>
      </c>
      <c r="CB124">
        <v>7.484</v>
      </c>
      <c r="CC124">
        <v>3.367</v>
      </c>
      <c r="CD124">
        <v>-3.0720000000000001</v>
      </c>
      <c r="CE124">
        <v>1105007</v>
      </c>
      <c r="CF124">
        <v>2</v>
      </c>
      <c r="CI124">
        <v>4.5814000000000004</v>
      </c>
      <c r="CJ124">
        <v>8.5878999999999994</v>
      </c>
      <c r="CK124">
        <v>11.175000000000001</v>
      </c>
      <c r="CL124">
        <v>14.065</v>
      </c>
      <c r="CM124">
        <v>15.917899999999999</v>
      </c>
      <c r="CN124">
        <v>21.265000000000001</v>
      </c>
      <c r="CO124">
        <v>4.8917999999999999</v>
      </c>
      <c r="CP124">
        <v>8.7721</v>
      </c>
      <c r="CQ124">
        <v>12.4475</v>
      </c>
      <c r="CR124">
        <v>16.1951</v>
      </c>
      <c r="CS124">
        <v>17.4574</v>
      </c>
      <c r="CT124">
        <v>26.4541</v>
      </c>
      <c r="CU124">
        <v>24.968399999999999</v>
      </c>
      <c r="CV124">
        <v>24.993200000000002</v>
      </c>
      <c r="CW124">
        <v>25.007300000000001</v>
      </c>
      <c r="CX124">
        <v>18.2134</v>
      </c>
      <c r="CY124">
        <v>17.9739</v>
      </c>
      <c r="CZ124">
        <v>17.762</v>
      </c>
      <c r="DB124">
        <v>13185</v>
      </c>
      <c r="DC124">
        <v>704</v>
      </c>
      <c r="DD124">
        <v>15</v>
      </c>
      <c r="DF124" t="s">
        <v>625</v>
      </c>
      <c r="DG124">
        <v>363</v>
      </c>
      <c r="DH124">
        <v>1235</v>
      </c>
      <c r="DI124">
        <v>8</v>
      </c>
      <c r="DJ124">
        <v>7</v>
      </c>
      <c r="DK124">
        <v>40</v>
      </c>
      <c r="DL124">
        <v>38.5</v>
      </c>
      <c r="DM124">
        <v>-7.699999</v>
      </c>
      <c r="DN124">
        <v>1988.2</v>
      </c>
      <c r="DO124">
        <v>1930.6071999999999</v>
      </c>
      <c r="DP124">
        <v>1691.4</v>
      </c>
      <c r="DQ124">
        <v>1629.7643</v>
      </c>
      <c r="DR124">
        <v>1429.6713999999999</v>
      </c>
      <c r="DS124">
        <v>1493.1642999999999</v>
      </c>
      <c r="DT124">
        <v>1275.7213999999999</v>
      </c>
      <c r="DU124">
        <v>57.222900000000003</v>
      </c>
      <c r="DV124">
        <v>59.742100000000001</v>
      </c>
      <c r="DW124">
        <v>66.531400000000005</v>
      </c>
      <c r="DX124">
        <v>65.998599999999996</v>
      </c>
      <c r="DY124">
        <v>69.199299999999994</v>
      </c>
      <c r="DZ124">
        <v>78.293599999999998</v>
      </c>
      <c r="EA124">
        <v>28.2271</v>
      </c>
      <c r="EB124">
        <v>31.967600000000001</v>
      </c>
      <c r="EC124">
        <v>20.254200000000001</v>
      </c>
      <c r="ED124">
        <v>12.925800000000001</v>
      </c>
      <c r="EE124">
        <v>9.3140000000000001</v>
      </c>
      <c r="EF124">
        <v>6.9493</v>
      </c>
      <c r="EG124">
        <v>5.3848000000000003</v>
      </c>
      <c r="EH124">
        <v>4.2248999999999999</v>
      </c>
      <c r="EI124">
        <v>3.6726999999999999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2.5000000000000001E-2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8.1071000000000004E-2</v>
      </c>
      <c r="EY124">
        <v>6.6921999999999995E-2</v>
      </c>
      <c r="EZ124">
        <v>5.5327000000000001E-2</v>
      </c>
      <c r="FA124">
        <v>5.2574000000000003E-2</v>
      </c>
      <c r="FB124">
        <v>3.6767000000000001E-2</v>
      </c>
      <c r="FC124">
        <v>3.0141000000000001E-2</v>
      </c>
      <c r="FD124">
        <v>2.7609000000000002E-2</v>
      </c>
      <c r="FE124">
        <v>-1.219E-3</v>
      </c>
      <c r="FF124">
        <v>-3.8119999999999999E-3</v>
      </c>
      <c r="FG124">
        <v>-9.0279999999999996E-3</v>
      </c>
      <c r="FH124">
        <v>-5.7679999999999997E-3</v>
      </c>
      <c r="FI124">
        <v>-7.9100000000000004E-3</v>
      </c>
      <c r="FJ124">
        <v>-3.4199999999999999E-3</v>
      </c>
      <c r="FK124">
        <v>-5.9699999999999998E-4</v>
      </c>
      <c r="FL124">
        <v>8.1228999999999996E-2</v>
      </c>
      <c r="FM124">
        <v>7.8229999999999994E-2</v>
      </c>
      <c r="FN124">
        <v>7.5725000000000001E-2</v>
      </c>
      <c r="FO124">
        <v>7.8229000000000007E-2</v>
      </c>
      <c r="FP124">
        <v>8.9146000000000003E-2</v>
      </c>
      <c r="FQ124">
        <v>0.103131</v>
      </c>
      <c r="FR124">
        <v>9.8173999999999997E-2</v>
      </c>
      <c r="FS124">
        <v>-0.27078999999999998</v>
      </c>
      <c r="FT124">
        <v>-0.26773000000000002</v>
      </c>
      <c r="FU124">
        <v>-0.26496399999999998</v>
      </c>
      <c r="FV124">
        <v>-0.26882699999999998</v>
      </c>
      <c r="FW124">
        <v>-0.27879300000000001</v>
      </c>
      <c r="FX124">
        <v>-0.27724700000000002</v>
      </c>
      <c r="FY124">
        <v>-0.27097599999999999</v>
      </c>
      <c r="FZ124">
        <v>-1.3698589999999999</v>
      </c>
      <c r="GA124">
        <v>-1.34836</v>
      </c>
      <c r="GB124">
        <v>-1.328271</v>
      </c>
      <c r="GC124">
        <v>-1.3557319999999999</v>
      </c>
      <c r="GD124">
        <v>-1.428396</v>
      </c>
      <c r="GE124">
        <v>-1.415197</v>
      </c>
      <c r="GF124">
        <v>-1.369734</v>
      </c>
      <c r="GG124">
        <v>-0.41746299999999997</v>
      </c>
      <c r="GH124">
        <v>-0.39077800000000001</v>
      </c>
      <c r="GI124">
        <v>-0.37142199999999997</v>
      </c>
      <c r="GJ124">
        <v>-0.41143299999999999</v>
      </c>
      <c r="GK124">
        <v>-0.50903100000000001</v>
      </c>
      <c r="GL124">
        <v>-0.55462400000000001</v>
      </c>
      <c r="GM124">
        <v>-0.49685800000000002</v>
      </c>
      <c r="GN124">
        <v>-0.37184099999999998</v>
      </c>
      <c r="GO124">
        <v>-0.34899400000000003</v>
      </c>
      <c r="GP124">
        <v>-0.32901599999999998</v>
      </c>
      <c r="GQ124">
        <v>-0.35758800000000002</v>
      </c>
      <c r="GR124">
        <v>-0.429392</v>
      </c>
      <c r="GS124">
        <v>-0.418512</v>
      </c>
      <c r="GT124">
        <v>-0.37343199999999999</v>
      </c>
      <c r="GU124">
        <v>0.405607</v>
      </c>
      <c r="GV124">
        <v>0.36541299999999999</v>
      </c>
      <c r="GW124">
        <v>0.32689299999999999</v>
      </c>
      <c r="GX124">
        <v>0.26622699999999999</v>
      </c>
      <c r="GY124">
        <v>0.43539800000000001</v>
      </c>
      <c r="GZ124">
        <v>0.37151299999999998</v>
      </c>
      <c r="HA124">
        <v>0.33430599999999999</v>
      </c>
      <c r="HB124">
        <v>-15</v>
      </c>
      <c r="HC124">
        <v>-10</v>
      </c>
      <c r="HD124">
        <v>-10</v>
      </c>
      <c r="HE124">
        <v>-15</v>
      </c>
      <c r="HF124">
        <v>-15</v>
      </c>
      <c r="HG124">
        <v>-20</v>
      </c>
      <c r="HH124">
        <v>20</v>
      </c>
      <c r="HI124">
        <v>-1.790597</v>
      </c>
      <c r="HJ124">
        <v>-1.7721709999999999</v>
      </c>
      <c r="HK124">
        <v>-1.7567759999999999</v>
      </c>
      <c r="HL124">
        <v>-1.7806770000000001</v>
      </c>
      <c r="HM124">
        <v>-1.8412679999999999</v>
      </c>
      <c r="HN124">
        <v>0</v>
      </c>
      <c r="HO124">
        <v>0</v>
      </c>
      <c r="HQ124">
        <v>1402.08</v>
      </c>
      <c r="HR124">
        <v>0</v>
      </c>
      <c r="HT124">
        <v>1422.2728999999999</v>
      </c>
      <c r="HU124">
        <v>0</v>
      </c>
      <c r="HW124">
        <v>746.19399999999996</v>
      </c>
      <c r="HX124">
        <v>0</v>
      </c>
      <c r="HZ124">
        <v>745.99199999999996</v>
      </c>
      <c r="IA124">
        <v>0</v>
      </c>
      <c r="IC124">
        <v>1407.16</v>
      </c>
      <c r="ID124">
        <v>0</v>
      </c>
      <c r="IF124">
        <v>1430.579</v>
      </c>
      <c r="IG124">
        <v>0</v>
      </c>
      <c r="II124">
        <v>763.59199999999998</v>
      </c>
      <c r="IJ124">
        <v>0</v>
      </c>
      <c r="IL124">
        <v>763.41700000000003</v>
      </c>
      <c r="IM124">
        <v>0</v>
      </c>
      <c r="IO124">
        <v>1417.0150000000001</v>
      </c>
      <c r="IP124">
        <v>0</v>
      </c>
      <c r="IR124">
        <v>1450.7460000000001</v>
      </c>
      <c r="IS124">
        <v>0</v>
      </c>
      <c r="IU124">
        <v>777.83699999999999</v>
      </c>
      <c r="IV124">
        <v>0</v>
      </c>
      <c r="IX124">
        <v>777.923</v>
      </c>
      <c r="IY124">
        <v>0</v>
      </c>
      <c r="JA124">
        <v>1497.5840000000001</v>
      </c>
      <c r="JB124">
        <v>0</v>
      </c>
      <c r="JD124">
        <v>1502.6639</v>
      </c>
      <c r="JE124">
        <v>0</v>
      </c>
      <c r="JG124">
        <v>753.10199999999998</v>
      </c>
      <c r="JH124">
        <v>0</v>
      </c>
      <c r="JJ124">
        <v>752.90700000000004</v>
      </c>
      <c r="JK124">
        <v>0</v>
      </c>
      <c r="JM124">
        <v>1452.1179999999999</v>
      </c>
      <c r="JN124">
        <v>0</v>
      </c>
      <c r="JP124">
        <v>1453.8710000000001</v>
      </c>
      <c r="JQ124">
        <v>0</v>
      </c>
      <c r="JS124">
        <v>698.89400000000001</v>
      </c>
      <c r="JT124">
        <v>0</v>
      </c>
      <c r="JV124">
        <v>699.05799999999999</v>
      </c>
      <c r="JW124">
        <v>0</v>
      </c>
      <c r="JY124">
        <v>1505.356</v>
      </c>
      <c r="JZ124">
        <v>0</v>
      </c>
      <c r="KB124">
        <v>1511.5291</v>
      </c>
      <c r="KC124">
        <v>0</v>
      </c>
      <c r="KE124">
        <v>742.245</v>
      </c>
      <c r="KF124">
        <v>0.10199999999999999</v>
      </c>
      <c r="KH124">
        <v>742.46699999999998</v>
      </c>
      <c r="KI124">
        <v>0.10199999999999999</v>
      </c>
      <c r="KK124">
        <v>1472.057</v>
      </c>
      <c r="KL124">
        <v>0</v>
      </c>
      <c r="KN124">
        <v>1479.6769999999999</v>
      </c>
      <c r="KO124">
        <v>0</v>
      </c>
      <c r="KQ124">
        <v>772.46500000000003</v>
      </c>
      <c r="KR124">
        <v>2.5000000000000001E-2</v>
      </c>
      <c r="KT124">
        <v>772.56600000000003</v>
      </c>
      <c r="KU124">
        <v>2.5000000000000001E-2</v>
      </c>
      <c r="KV124">
        <v>161.4994978</v>
      </c>
      <c r="KW124">
        <v>151.03140125599998</v>
      </c>
      <c r="KX124">
        <v>128.081265</v>
      </c>
      <c r="KY124">
        <v>127.49483142470001</v>
      </c>
      <c r="KZ124">
        <v>127.4494866244</v>
      </c>
      <c r="LA124">
        <v>153.9915274233</v>
      </c>
      <c r="LB124">
        <v>125.24267272359998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-28.168295200000003</v>
      </c>
      <c r="LI124">
        <v>-6.7744</v>
      </c>
      <c r="LJ124">
        <v>-109.385980868</v>
      </c>
      <c r="LK124">
        <v>-85.094999599999994</v>
      </c>
      <c r="LL124">
        <v>-61.497619028999999</v>
      </c>
      <c r="LM124">
        <v>-63.456391991999993</v>
      </c>
      <c r="LN124">
        <v>-41.219223372000002</v>
      </c>
      <c r="LO124">
        <v>-37.815479037000003</v>
      </c>
      <c r="LP124">
        <v>-36.999254808000003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26.858955000000002</v>
      </c>
      <c r="LY124">
        <v>17.721709999999998</v>
      </c>
      <c r="LZ124">
        <v>17.56776</v>
      </c>
      <c r="MA124">
        <v>26.710155</v>
      </c>
      <c r="MB124">
        <v>27.619019999999999</v>
      </c>
      <c r="MC124">
        <v>0</v>
      </c>
      <c r="MD124">
        <v>0</v>
      </c>
      <c r="ME124">
        <v>-23.888443502699999</v>
      </c>
      <c r="MF124">
        <v>-23.345898353800003</v>
      </c>
      <c r="MG124">
        <v>-24.711225650799999</v>
      </c>
      <c r="MH124">
        <v>-27.154001993799998</v>
      </c>
      <c r="MI124">
        <v>-35.224588878299997</v>
      </c>
      <c r="MJ124">
        <v>-43.423509606399996</v>
      </c>
      <c r="MK124">
        <v>-14.0248604518</v>
      </c>
      <c r="ML124">
        <v>55.084028429299991</v>
      </c>
      <c r="MM124">
        <v>60.312213302199986</v>
      </c>
      <c r="MN124">
        <v>59.4401803202</v>
      </c>
      <c r="MO124">
        <v>63.594592438900023</v>
      </c>
      <c r="MP124">
        <v>78.624694374100002</v>
      </c>
      <c r="MQ124">
        <v>44.584243579899997</v>
      </c>
      <c r="MR124">
        <v>67.444157463799982</v>
      </c>
    </row>
    <row r="125" spans="1:356" x14ac:dyDescent="0.25">
      <c r="A125">
        <v>88</v>
      </c>
      <c r="B125" t="s">
        <v>506</v>
      </c>
      <c r="C125" s="3">
        <v>42820.693020833336</v>
      </c>
      <c r="D125">
        <v>65.259200000000007</v>
      </c>
      <c r="E125">
        <v>68.714600000000004</v>
      </c>
      <c r="F125">
        <v>52</v>
      </c>
      <c r="G125">
        <v>65</v>
      </c>
      <c r="H125">
        <v>1.4071</v>
      </c>
      <c r="I125">
        <v>614.98519999999996</v>
      </c>
      <c r="J125">
        <v>21760</v>
      </c>
      <c r="K125">
        <v>32</v>
      </c>
      <c r="L125">
        <v>239673</v>
      </c>
      <c r="M125">
        <v>239681</v>
      </c>
      <c r="N125">
        <v>139204</v>
      </c>
      <c r="O125">
        <v>139212</v>
      </c>
      <c r="P125">
        <v>139279</v>
      </c>
      <c r="Q125">
        <v>139329</v>
      </c>
      <c r="R125">
        <v>139097</v>
      </c>
      <c r="S125">
        <v>239889</v>
      </c>
      <c r="T125">
        <v>220756</v>
      </c>
      <c r="U125">
        <v>238659</v>
      </c>
      <c r="V125">
        <v>215392</v>
      </c>
      <c r="W125">
        <v>215467</v>
      </c>
      <c r="X125">
        <v>216051</v>
      </c>
      <c r="Y125">
        <v>216069</v>
      </c>
      <c r="Z125">
        <v>292987</v>
      </c>
      <c r="AA125">
        <v>292979</v>
      </c>
      <c r="AB125">
        <v>1293.6199999999999</v>
      </c>
      <c r="AC125">
        <v>31414.9414</v>
      </c>
      <c r="AD125">
        <v>6</v>
      </c>
      <c r="AE125">
        <v>194.77340000000001</v>
      </c>
      <c r="AF125">
        <v>194.77340000000001</v>
      </c>
      <c r="AG125">
        <v>194.77340000000001</v>
      </c>
      <c r="AH125">
        <v>194.77340000000001</v>
      </c>
      <c r="AI125">
        <v>194.77340000000001</v>
      </c>
      <c r="AJ125">
        <v>74.155299999999997</v>
      </c>
      <c r="AK125">
        <v>74.155299999999997</v>
      </c>
      <c r="AL125">
        <v>1195.1171999999999</v>
      </c>
      <c r="AM125">
        <v>1113.896</v>
      </c>
      <c r="AN125">
        <v>1064.6666</v>
      </c>
      <c r="AO125">
        <v>901.71640000000002</v>
      </c>
      <c r="AP125">
        <v>1061.4493</v>
      </c>
      <c r="AQ125">
        <v>997.31619999999998</v>
      </c>
      <c r="AR125">
        <v>980.3954</v>
      </c>
      <c r="AS125">
        <v>963.6069</v>
      </c>
      <c r="AT125">
        <v>947.57029999999997</v>
      </c>
      <c r="AU125">
        <v>937.59159999999997</v>
      </c>
      <c r="AV125">
        <v>925.88279999999997</v>
      </c>
      <c r="AW125">
        <v>911.18020000000001</v>
      </c>
      <c r="AX125">
        <v>15.8</v>
      </c>
      <c r="AY125">
        <v>21.2</v>
      </c>
      <c r="AZ125">
        <v>32.211100000000002</v>
      </c>
      <c r="BA125">
        <v>20.415600000000001</v>
      </c>
      <c r="BB125">
        <v>12.987299999999999</v>
      </c>
      <c r="BC125">
        <v>9.3562999999999992</v>
      </c>
      <c r="BD125">
        <v>6.9825999999999997</v>
      </c>
      <c r="BE125">
        <v>5.3930999999999996</v>
      </c>
      <c r="BF125">
        <v>4.2373000000000003</v>
      </c>
      <c r="BG125">
        <v>3.6718999999999999</v>
      </c>
      <c r="BH125">
        <v>3.6705000000000001</v>
      </c>
      <c r="BI125">
        <v>84.32</v>
      </c>
      <c r="BJ125">
        <v>109.88</v>
      </c>
      <c r="BK125">
        <v>134.57</v>
      </c>
      <c r="BL125">
        <v>173.43</v>
      </c>
      <c r="BM125">
        <v>190.98</v>
      </c>
      <c r="BN125">
        <v>245.08</v>
      </c>
      <c r="BO125">
        <v>256.74</v>
      </c>
      <c r="BP125">
        <v>330.28</v>
      </c>
      <c r="BQ125">
        <v>335.86</v>
      </c>
      <c r="BR125">
        <v>434.03</v>
      </c>
      <c r="BS125">
        <v>422.47</v>
      </c>
      <c r="BT125">
        <v>550.89</v>
      </c>
      <c r="BU125">
        <v>497.5</v>
      </c>
      <c r="BV125">
        <v>643.20000000000005</v>
      </c>
      <c r="BW125">
        <v>0</v>
      </c>
      <c r="BX125">
        <v>45.4</v>
      </c>
      <c r="BY125">
        <v>0</v>
      </c>
      <c r="BZ125">
        <v>1.5777779999999999</v>
      </c>
      <c r="CA125">
        <v>2.2503000000000002</v>
      </c>
      <c r="CB125">
        <v>2.8361999999999998</v>
      </c>
      <c r="CC125">
        <v>2.0522999999999998</v>
      </c>
      <c r="CD125">
        <v>2.2503000000000002</v>
      </c>
      <c r="CE125">
        <v>1103790</v>
      </c>
      <c r="CF125">
        <v>1</v>
      </c>
      <c r="CI125">
        <v>4.5507</v>
      </c>
      <c r="CJ125">
        <v>8.6529000000000007</v>
      </c>
      <c r="CK125">
        <v>11.2186</v>
      </c>
      <c r="CL125">
        <v>14.071400000000001</v>
      </c>
      <c r="CM125">
        <v>16.0471</v>
      </c>
      <c r="CN125">
        <v>20.7486</v>
      </c>
      <c r="CO125">
        <v>5.3387000000000002</v>
      </c>
      <c r="CP125">
        <v>8.8338999999999999</v>
      </c>
      <c r="CQ125">
        <v>11.551600000000001</v>
      </c>
      <c r="CR125">
        <v>15.6661</v>
      </c>
      <c r="CS125">
        <v>16.895199999999999</v>
      </c>
      <c r="CT125">
        <v>25.45</v>
      </c>
      <c r="CU125">
        <v>24.972300000000001</v>
      </c>
      <c r="CV125">
        <v>24.976900000000001</v>
      </c>
      <c r="CW125">
        <v>25.1067</v>
      </c>
      <c r="CX125">
        <v>18.265499999999999</v>
      </c>
      <c r="CY125">
        <v>18.083100000000002</v>
      </c>
      <c r="CZ125">
        <v>17.926300000000001</v>
      </c>
      <c r="DB125">
        <v>13185</v>
      </c>
      <c r="DC125">
        <v>704</v>
      </c>
      <c r="DD125">
        <v>16</v>
      </c>
      <c r="DF125" t="s">
        <v>625</v>
      </c>
      <c r="DG125">
        <v>363</v>
      </c>
      <c r="DH125">
        <v>1235</v>
      </c>
      <c r="DI125">
        <v>8</v>
      </c>
      <c r="DJ125">
        <v>7</v>
      </c>
      <c r="DK125">
        <v>40</v>
      </c>
      <c r="DL125">
        <v>43.166663999999997</v>
      </c>
      <c r="DM125">
        <v>1.5777779999999999</v>
      </c>
      <c r="DN125">
        <v>2004.7858000000001</v>
      </c>
      <c r="DO125">
        <v>1947.6570999999999</v>
      </c>
      <c r="DP125">
        <v>1687.7141999999999</v>
      </c>
      <c r="DQ125">
        <v>1623.55</v>
      </c>
      <c r="DR125">
        <v>1448.2927999999999</v>
      </c>
      <c r="DS125">
        <v>1481.0786000000001</v>
      </c>
      <c r="DT125">
        <v>1309.9357</v>
      </c>
      <c r="DU125">
        <v>53.1907</v>
      </c>
      <c r="DV125">
        <v>54.219299999999997</v>
      </c>
      <c r="DW125">
        <v>53.336399999999998</v>
      </c>
      <c r="DX125">
        <v>54.27</v>
      </c>
      <c r="DY125">
        <v>63.969299999999997</v>
      </c>
      <c r="DZ125">
        <v>75.052899999999994</v>
      </c>
      <c r="EA125">
        <v>31.199300000000001</v>
      </c>
      <c r="EB125">
        <v>32.211100000000002</v>
      </c>
      <c r="EC125">
        <v>20.415600000000001</v>
      </c>
      <c r="ED125">
        <v>12.987299999999999</v>
      </c>
      <c r="EE125">
        <v>9.3562999999999992</v>
      </c>
      <c r="EF125">
        <v>6.9825999999999997</v>
      </c>
      <c r="EG125">
        <v>5.3930999999999996</v>
      </c>
      <c r="EH125">
        <v>4.2373000000000003</v>
      </c>
      <c r="EI125">
        <v>3.6718999999999999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2.5000000000000001E-2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8.0384999999999998E-2</v>
      </c>
      <c r="EY125">
        <v>6.6516000000000006E-2</v>
      </c>
      <c r="EZ125">
        <v>5.5195000000000001E-2</v>
      </c>
      <c r="FA125">
        <v>5.2433E-2</v>
      </c>
      <c r="FB125">
        <v>3.6861999999999999E-2</v>
      </c>
      <c r="FC125">
        <v>3.0367000000000002E-2</v>
      </c>
      <c r="FD125">
        <v>2.7813000000000001E-2</v>
      </c>
      <c r="FE125">
        <v>-1.2199999999999999E-3</v>
      </c>
      <c r="FF125">
        <v>-3.813E-3</v>
      </c>
      <c r="FG125">
        <v>-9.0290000000000006E-3</v>
      </c>
      <c r="FH125">
        <v>-5.7689999999999998E-3</v>
      </c>
      <c r="FI125">
        <v>-7.9120000000000006E-3</v>
      </c>
      <c r="FJ125">
        <v>-2.6289999999999998E-3</v>
      </c>
      <c r="FK125">
        <v>-9.7999999999999997E-5</v>
      </c>
      <c r="FL125">
        <v>8.1277000000000002E-2</v>
      </c>
      <c r="FM125">
        <v>7.8278E-2</v>
      </c>
      <c r="FN125">
        <v>7.5773999999999994E-2</v>
      </c>
      <c r="FO125">
        <v>7.8278E-2</v>
      </c>
      <c r="FP125">
        <v>8.9195999999999998E-2</v>
      </c>
      <c r="FQ125">
        <v>0.10320500000000001</v>
      </c>
      <c r="FR125">
        <v>9.8218E-2</v>
      </c>
      <c r="FS125">
        <v>-0.27015299999999998</v>
      </c>
      <c r="FT125">
        <v>-0.26707599999999998</v>
      </c>
      <c r="FU125">
        <v>-0.264293</v>
      </c>
      <c r="FV125">
        <v>-0.26816400000000001</v>
      </c>
      <c r="FW125">
        <v>-0.27818500000000002</v>
      </c>
      <c r="FX125">
        <v>-0.276644</v>
      </c>
      <c r="FY125">
        <v>-0.27054499999999998</v>
      </c>
      <c r="FZ125">
        <v>-1.3704460000000001</v>
      </c>
      <c r="GA125">
        <v>-1.348768</v>
      </c>
      <c r="GB125">
        <v>-1.3284959999999999</v>
      </c>
      <c r="GC125">
        <v>-1.3560920000000001</v>
      </c>
      <c r="GD125">
        <v>-1.4295340000000001</v>
      </c>
      <c r="GE125">
        <v>-1.4181090000000001</v>
      </c>
      <c r="GF125">
        <v>-1.373677</v>
      </c>
      <c r="GG125">
        <v>-0.41625099999999998</v>
      </c>
      <c r="GH125">
        <v>-0.38970900000000003</v>
      </c>
      <c r="GI125">
        <v>-0.37046899999999999</v>
      </c>
      <c r="GJ125">
        <v>-0.41032600000000002</v>
      </c>
      <c r="GK125">
        <v>-0.50743499999999997</v>
      </c>
      <c r="GL125">
        <v>-0.55322800000000005</v>
      </c>
      <c r="GM125">
        <v>-0.495083</v>
      </c>
      <c r="GN125">
        <v>-0.37243900000000002</v>
      </c>
      <c r="GO125">
        <v>-0.34938900000000001</v>
      </c>
      <c r="GP125">
        <v>-0.32922000000000001</v>
      </c>
      <c r="GQ125">
        <v>-0.35793999999999998</v>
      </c>
      <c r="GR125">
        <v>-0.430392</v>
      </c>
      <c r="GS125">
        <v>-0.41869400000000001</v>
      </c>
      <c r="GT125">
        <v>-0.37467800000000001</v>
      </c>
      <c r="GU125">
        <v>0.40616799999999997</v>
      </c>
      <c r="GV125">
        <v>0.36618899999999999</v>
      </c>
      <c r="GW125">
        <v>0.32863700000000001</v>
      </c>
      <c r="GX125">
        <v>0.26775500000000002</v>
      </c>
      <c r="GY125">
        <v>0.43714900000000001</v>
      </c>
      <c r="GZ125">
        <v>0.37258200000000002</v>
      </c>
      <c r="HA125">
        <v>0.33438200000000001</v>
      </c>
      <c r="HB125">
        <v>-15</v>
      </c>
      <c r="HC125">
        <v>-10</v>
      </c>
      <c r="HD125">
        <v>-10</v>
      </c>
      <c r="HE125">
        <v>-15</v>
      </c>
      <c r="HF125">
        <v>-15</v>
      </c>
      <c r="HG125">
        <v>-10</v>
      </c>
      <c r="HH125">
        <v>10</v>
      </c>
      <c r="HI125">
        <v>-1.790875</v>
      </c>
      <c r="HJ125">
        <v>-1.7723899999999999</v>
      </c>
      <c r="HK125">
        <v>-1.7569539999999999</v>
      </c>
      <c r="HL125">
        <v>-1.7808630000000001</v>
      </c>
      <c r="HM125">
        <v>-1.841512</v>
      </c>
      <c r="HN125">
        <v>0</v>
      </c>
      <c r="HO125">
        <v>0</v>
      </c>
      <c r="HQ125">
        <v>1402.08</v>
      </c>
      <c r="HR125">
        <v>0</v>
      </c>
      <c r="HT125">
        <v>1422.2728999999999</v>
      </c>
      <c r="HU125">
        <v>0</v>
      </c>
      <c r="HW125">
        <v>746.19399999999996</v>
      </c>
      <c r="HX125">
        <v>0</v>
      </c>
      <c r="HZ125">
        <v>745.99199999999996</v>
      </c>
      <c r="IA125">
        <v>0</v>
      </c>
      <c r="IC125">
        <v>1407.16</v>
      </c>
      <c r="ID125">
        <v>0</v>
      </c>
      <c r="IF125">
        <v>1430.579</v>
      </c>
      <c r="IG125">
        <v>0</v>
      </c>
      <c r="II125">
        <v>763.59199999999998</v>
      </c>
      <c r="IJ125">
        <v>0</v>
      </c>
      <c r="IL125">
        <v>763.41700000000003</v>
      </c>
      <c r="IM125">
        <v>0</v>
      </c>
      <c r="IO125">
        <v>1417.0150000000001</v>
      </c>
      <c r="IP125">
        <v>0</v>
      </c>
      <c r="IR125">
        <v>1450.7460000000001</v>
      </c>
      <c r="IS125">
        <v>0</v>
      </c>
      <c r="IU125">
        <v>777.83699999999999</v>
      </c>
      <c r="IV125">
        <v>0</v>
      </c>
      <c r="IX125">
        <v>777.923</v>
      </c>
      <c r="IY125">
        <v>0</v>
      </c>
      <c r="JA125">
        <v>1497.5840000000001</v>
      </c>
      <c r="JB125">
        <v>0</v>
      </c>
      <c r="JD125">
        <v>1502.6639</v>
      </c>
      <c r="JE125">
        <v>0</v>
      </c>
      <c r="JG125">
        <v>753.10199999999998</v>
      </c>
      <c r="JH125">
        <v>0</v>
      </c>
      <c r="JJ125">
        <v>752.90700000000004</v>
      </c>
      <c r="JK125">
        <v>0</v>
      </c>
      <c r="JM125">
        <v>1452.1179999999999</v>
      </c>
      <c r="JN125">
        <v>0</v>
      </c>
      <c r="JP125">
        <v>1453.8710000000001</v>
      </c>
      <c r="JQ125">
        <v>0</v>
      </c>
      <c r="JS125">
        <v>698.89400000000001</v>
      </c>
      <c r="JT125">
        <v>0</v>
      </c>
      <c r="JV125">
        <v>699.05799999999999</v>
      </c>
      <c r="JW125">
        <v>0</v>
      </c>
      <c r="JY125">
        <v>1505.356</v>
      </c>
      <c r="JZ125">
        <v>0</v>
      </c>
      <c r="KB125">
        <v>1511.5291</v>
      </c>
      <c r="KC125">
        <v>0</v>
      </c>
      <c r="KE125">
        <v>742.245</v>
      </c>
      <c r="KF125">
        <v>0.10199999999999999</v>
      </c>
      <c r="KH125">
        <v>742.46699999999998</v>
      </c>
      <c r="KI125">
        <v>0.10199999999999999</v>
      </c>
      <c r="KK125">
        <v>1472.057</v>
      </c>
      <c r="KL125">
        <v>0</v>
      </c>
      <c r="KN125">
        <v>1479.6769999999999</v>
      </c>
      <c r="KO125">
        <v>0</v>
      </c>
      <c r="KQ125">
        <v>772.46500000000003</v>
      </c>
      <c r="KR125">
        <v>2.5000000000000001E-2</v>
      </c>
      <c r="KT125">
        <v>772.56600000000003</v>
      </c>
      <c r="KU125">
        <v>2.5000000000000001E-2</v>
      </c>
      <c r="KV125">
        <v>162.94297546660002</v>
      </c>
      <c r="KW125">
        <v>152.4587024738</v>
      </c>
      <c r="KX125">
        <v>127.88485579079997</v>
      </c>
      <c r="KY125">
        <v>127.0882469</v>
      </c>
      <c r="KZ125">
        <v>129.1819245888</v>
      </c>
      <c r="LA125">
        <v>152.854716913</v>
      </c>
      <c r="LB125">
        <v>128.6592645826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-28.107030399999999</v>
      </c>
      <c r="LI125">
        <v>-6.7636249999999993</v>
      </c>
      <c r="LJ125">
        <v>-108.49135759000001</v>
      </c>
      <c r="LK125">
        <v>-84.571799904000017</v>
      </c>
      <c r="LL125">
        <v>-61.331346335999989</v>
      </c>
      <c r="LM125">
        <v>-63.280677087999997</v>
      </c>
      <c r="LN125">
        <v>-41.385009299999993</v>
      </c>
      <c r="LO125">
        <v>-39.335507442000008</v>
      </c>
      <c r="LP125">
        <v>-38.071458055000001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26.863125</v>
      </c>
      <c r="LY125">
        <v>17.7239</v>
      </c>
      <c r="LZ125">
        <v>17.56954</v>
      </c>
      <c r="MA125">
        <v>26.712945000000001</v>
      </c>
      <c r="MB125">
        <v>27.622679999999999</v>
      </c>
      <c r="MC125">
        <v>0</v>
      </c>
      <c r="MD125">
        <v>0</v>
      </c>
      <c r="ME125">
        <v>-22.140682065699998</v>
      </c>
      <c r="MF125">
        <v>-21.1297491837</v>
      </c>
      <c r="MG125">
        <v>-19.759482771599998</v>
      </c>
      <c r="MH125">
        <v>-22.268392020000004</v>
      </c>
      <c r="MI125">
        <v>-32.460261745499999</v>
      </c>
      <c r="MJ125">
        <v>-41.521365761200002</v>
      </c>
      <c r="MK125">
        <v>-15.446243041900001</v>
      </c>
      <c r="ML125">
        <v>59.174060810900009</v>
      </c>
      <c r="MM125">
        <v>64.481053386099987</v>
      </c>
      <c r="MN125">
        <v>64.363566683199991</v>
      </c>
      <c r="MO125">
        <v>68.252122791999994</v>
      </c>
      <c r="MP125">
        <v>82.959333543300005</v>
      </c>
      <c r="MQ125">
        <v>43.890813309799995</v>
      </c>
      <c r="MR125">
        <v>68.377938485699985</v>
      </c>
    </row>
    <row r="126" spans="1:356" x14ac:dyDescent="0.25">
      <c r="A126">
        <v>88</v>
      </c>
      <c r="B126" t="s">
        <v>507</v>
      </c>
      <c r="C126" s="3">
        <v>42820.694120370368</v>
      </c>
      <c r="D126">
        <v>65.251000000000005</v>
      </c>
      <c r="E126">
        <v>68.688699999999997</v>
      </c>
      <c r="F126">
        <v>30</v>
      </c>
      <c r="G126">
        <v>65</v>
      </c>
      <c r="H126">
        <v>1.4071</v>
      </c>
      <c r="I126">
        <v>614.06740000000002</v>
      </c>
      <c r="J126">
        <v>21730</v>
      </c>
      <c r="K126">
        <v>32</v>
      </c>
      <c r="L126">
        <v>239673</v>
      </c>
      <c r="M126">
        <v>239681</v>
      </c>
      <c r="N126">
        <v>139204</v>
      </c>
      <c r="O126">
        <v>139212</v>
      </c>
      <c r="P126">
        <v>139279</v>
      </c>
      <c r="Q126">
        <v>139329</v>
      </c>
      <c r="R126">
        <v>139097</v>
      </c>
      <c r="S126">
        <v>239889</v>
      </c>
      <c r="T126">
        <v>220756</v>
      </c>
      <c r="U126">
        <v>238659</v>
      </c>
      <c r="V126">
        <v>215392</v>
      </c>
      <c r="W126">
        <v>215467</v>
      </c>
      <c r="X126">
        <v>216051</v>
      </c>
      <c r="Y126">
        <v>216069</v>
      </c>
      <c r="Z126">
        <v>292987</v>
      </c>
      <c r="AA126">
        <v>292979</v>
      </c>
      <c r="AB126">
        <v>1293.6199999999999</v>
      </c>
      <c r="AC126">
        <v>31437.664100000002</v>
      </c>
      <c r="AD126">
        <v>6</v>
      </c>
      <c r="AE126">
        <v>195.43459999999999</v>
      </c>
      <c r="AF126">
        <v>195.43459999999999</v>
      </c>
      <c r="AG126">
        <v>195.43459999999999</v>
      </c>
      <c r="AH126">
        <v>195.43459999999999</v>
      </c>
      <c r="AI126">
        <v>195.43459999999999</v>
      </c>
      <c r="AJ126">
        <v>74.816500000000005</v>
      </c>
      <c r="AK126">
        <v>74.816500000000005</v>
      </c>
      <c r="AL126">
        <v>1189.2578000000001</v>
      </c>
      <c r="AM126">
        <v>1108.6588999999999</v>
      </c>
      <c r="AN126">
        <v>1061.5</v>
      </c>
      <c r="AO126">
        <v>901.58910000000003</v>
      </c>
      <c r="AP126">
        <v>1060.9752000000001</v>
      </c>
      <c r="AQ126">
        <v>997.3999</v>
      </c>
      <c r="AR126">
        <v>980.84619999999995</v>
      </c>
      <c r="AS126">
        <v>964.40520000000004</v>
      </c>
      <c r="AT126">
        <v>948.56590000000006</v>
      </c>
      <c r="AU126">
        <v>938.62350000000004</v>
      </c>
      <c r="AV126">
        <v>927.11360000000002</v>
      </c>
      <c r="AW126">
        <v>912.62710000000004</v>
      </c>
      <c r="AX126">
        <v>15.8</v>
      </c>
      <c r="AY126">
        <v>18.600000000000001</v>
      </c>
      <c r="AZ126">
        <v>32.494799999999998</v>
      </c>
      <c r="BA126">
        <v>20.516300000000001</v>
      </c>
      <c r="BB126">
        <v>12.962199999999999</v>
      </c>
      <c r="BC126">
        <v>9.3310999999999993</v>
      </c>
      <c r="BD126">
        <v>7.0023999999999997</v>
      </c>
      <c r="BE126">
        <v>5.3964999999999996</v>
      </c>
      <c r="BF126">
        <v>4.25</v>
      </c>
      <c r="BG126">
        <v>3.6718000000000002</v>
      </c>
      <c r="BH126">
        <v>3.6737000000000002</v>
      </c>
      <c r="BI126">
        <v>84.02</v>
      </c>
      <c r="BJ126">
        <v>111.63</v>
      </c>
      <c r="BK126">
        <v>134.07</v>
      </c>
      <c r="BL126">
        <v>174.7</v>
      </c>
      <c r="BM126">
        <v>191.18</v>
      </c>
      <c r="BN126">
        <v>246.12</v>
      </c>
      <c r="BO126">
        <v>256.45</v>
      </c>
      <c r="BP126">
        <v>328.34</v>
      </c>
      <c r="BQ126">
        <v>335.14</v>
      </c>
      <c r="BR126">
        <v>432.99</v>
      </c>
      <c r="BS126">
        <v>422.75</v>
      </c>
      <c r="BT126">
        <v>549.42999999999995</v>
      </c>
      <c r="BU126">
        <v>497.26</v>
      </c>
      <c r="BV126">
        <v>643.17999999999995</v>
      </c>
      <c r="BW126">
        <v>0</v>
      </c>
      <c r="BX126">
        <v>45.2</v>
      </c>
      <c r="BY126">
        <v>0</v>
      </c>
      <c r="BZ126">
        <v>3.3444449999999999</v>
      </c>
      <c r="CA126">
        <v>4.3147000000000002</v>
      </c>
      <c r="CB126">
        <v>4.3147000000000002</v>
      </c>
      <c r="CC126">
        <v>2.3816999999999999</v>
      </c>
      <c r="CD126">
        <v>4.3147000000000002</v>
      </c>
      <c r="CE126">
        <v>1103790</v>
      </c>
      <c r="CF126">
        <v>2</v>
      </c>
      <c r="CI126">
        <v>4.6570999999999998</v>
      </c>
      <c r="CJ126">
        <v>8.5721000000000007</v>
      </c>
      <c r="CK126">
        <v>11.2486</v>
      </c>
      <c r="CL126">
        <v>14.1014</v>
      </c>
      <c r="CM126">
        <v>15.846399999999999</v>
      </c>
      <c r="CN126">
        <v>20.8157</v>
      </c>
      <c r="CO126">
        <v>4.7984</v>
      </c>
      <c r="CP126">
        <v>8.7857000000000003</v>
      </c>
      <c r="CQ126">
        <v>12.0143</v>
      </c>
      <c r="CR126">
        <v>15.492100000000001</v>
      </c>
      <c r="CS126">
        <v>17.507899999999999</v>
      </c>
      <c r="CT126">
        <v>24.8429</v>
      </c>
      <c r="CU126">
        <v>24.804600000000001</v>
      </c>
      <c r="CV126">
        <v>25.003399999999999</v>
      </c>
      <c r="CW126">
        <v>24.965399999999999</v>
      </c>
      <c r="CX126">
        <v>18.093399999999999</v>
      </c>
      <c r="CY126">
        <v>18.0762</v>
      </c>
      <c r="CZ126">
        <v>18.0595</v>
      </c>
      <c r="DB126">
        <v>13185</v>
      </c>
      <c r="DC126">
        <v>704</v>
      </c>
      <c r="DD126">
        <v>17</v>
      </c>
      <c r="DF126" t="s">
        <v>625</v>
      </c>
      <c r="DG126">
        <v>363</v>
      </c>
      <c r="DH126">
        <v>1235</v>
      </c>
      <c r="DI126">
        <v>8</v>
      </c>
      <c r="DJ126">
        <v>7</v>
      </c>
      <c r="DK126">
        <v>40</v>
      </c>
      <c r="DL126">
        <v>40.833336000000003</v>
      </c>
      <c r="DM126">
        <v>3.3444449999999999</v>
      </c>
      <c r="DN126">
        <v>2024.9070999999999</v>
      </c>
      <c r="DO126">
        <v>1946.1071999999999</v>
      </c>
      <c r="DP126">
        <v>1692.8071</v>
      </c>
      <c r="DQ126">
        <v>1609.8286000000001</v>
      </c>
      <c r="DR126">
        <v>1474.1428000000001</v>
      </c>
      <c r="DS126">
        <v>1464.3</v>
      </c>
      <c r="DT126">
        <v>1337.0427999999999</v>
      </c>
      <c r="DU126">
        <v>58.064999999999998</v>
      </c>
      <c r="DV126">
        <v>59.926400000000001</v>
      </c>
      <c r="DW126">
        <v>64.823599999999999</v>
      </c>
      <c r="DX126">
        <v>63.042900000000003</v>
      </c>
      <c r="DY126">
        <v>72.997100000000003</v>
      </c>
      <c r="DZ126">
        <v>77.040000000000006</v>
      </c>
      <c r="EA126">
        <v>33.641399999999997</v>
      </c>
      <c r="EB126">
        <v>32.494799999999998</v>
      </c>
      <c r="EC126">
        <v>20.516300000000001</v>
      </c>
      <c r="ED126">
        <v>12.962199999999999</v>
      </c>
      <c r="EE126">
        <v>9.3310999999999993</v>
      </c>
      <c r="EF126">
        <v>7.0023999999999997</v>
      </c>
      <c r="EG126">
        <v>5.3964999999999996</v>
      </c>
      <c r="EH126">
        <v>4.25</v>
      </c>
      <c r="EI126">
        <v>3.6718000000000002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2.5000000000000001E-2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8.0311999999999995E-2</v>
      </c>
      <c r="EY126">
        <v>6.6317000000000001E-2</v>
      </c>
      <c r="EZ126">
        <v>5.4877000000000002E-2</v>
      </c>
      <c r="FA126">
        <v>5.2176E-2</v>
      </c>
      <c r="FB126">
        <v>3.6905E-2</v>
      </c>
      <c r="FC126">
        <v>3.0766000000000002E-2</v>
      </c>
      <c r="FD126">
        <v>2.8150000000000001E-2</v>
      </c>
      <c r="FE126">
        <v>-1.2199999999999999E-3</v>
      </c>
      <c r="FF126">
        <v>-3.813E-3</v>
      </c>
      <c r="FG126">
        <v>-9.0299999999999998E-3</v>
      </c>
      <c r="FH126">
        <v>-5.77E-3</v>
      </c>
      <c r="FI126">
        <v>-7.9139999999999992E-3</v>
      </c>
      <c r="FJ126">
        <v>-3.2889999999999998E-3</v>
      </c>
      <c r="FK126">
        <v>-4.1399999999999998E-4</v>
      </c>
      <c r="FL126">
        <v>8.1278000000000003E-2</v>
      </c>
      <c r="FM126">
        <v>7.8279000000000001E-2</v>
      </c>
      <c r="FN126">
        <v>7.5774999999999995E-2</v>
      </c>
      <c r="FO126">
        <v>7.8281000000000003E-2</v>
      </c>
      <c r="FP126">
        <v>8.9202000000000004E-2</v>
      </c>
      <c r="FQ126">
        <v>0.10321900000000001</v>
      </c>
      <c r="FR126">
        <v>9.8207000000000003E-2</v>
      </c>
      <c r="FS126">
        <v>-0.270144</v>
      </c>
      <c r="FT126">
        <v>-0.26706200000000002</v>
      </c>
      <c r="FU126">
        <v>-0.26427600000000001</v>
      </c>
      <c r="FV126">
        <v>-0.268121</v>
      </c>
      <c r="FW126">
        <v>-0.27810600000000002</v>
      </c>
      <c r="FX126">
        <v>-0.27658300000000002</v>
      </c>
      <c r="FY126">
        <v>-0.270625</v>
      </c>
      <c r="FZ126">
        <v>-1.370679</v>
      </c>
      <c r="GA126">
        <v>-1.348956</v>
      </c>
      <c r="GB126">
        <v>-1.328665</v>
      </c>
      <c r="GC126">
        <v>-1.356082</v>
      </c>
      <c r="GD126">
        <v>-1.4292670000000001</v>
      </c>
      <c r="GE126">
        <v>-1.418531</v>
      </c>
      <c r="GF126">
        <v>-1.375078</v>
      </c>
      <c r="GG126">
        <v>-0.41610200000000003</v>
      </c>
      <c r="GH126">
        <v>-0.38958500000000001</v>
      </c>
      <c r="GI126">
        <v>-0.37035800000000002</v>
      </c>
      <c r="GJ126">
        <v>-0.410275</v>
      </c>
      <c r="GK126">
        <v>-0.50748700000000002</v>
      </c>
      <c r="GL126">
        <v>-0.55333100000000002</v>
      </c>
      <c r="GM126">
        <v>-0.49471900000000002</v>
      </c>
      <c r="GN126">
        <v>-0.37267800000000001</v>
      </c>
      <c r="GO126">
        <v>-0.34957300000000002</v>
      </c>
      <c r="GP126">
        <v>-0.32937899999999998</v>
      </c>
      <c r="GQ126">
        <v>-0.35793000000000003</v>
      </c>
      <c r="GR126">
        <v>-0.43008200000000002</v>
      </c>
      <c r="GS126">
        <v>-0.41831299999999999</v>
      </c>
      <c r="GT126">
        <v>-0.37529499999999999</v>
      </c>
      <c r="GU126">
        <v>0.40630899999999998</v>
      </c>
      <c r="GV126">
        <v>0.36638300000000001</v>
      </c>
      <c r="GW126">
        <v>0.32863500000000001</v>
      </c>
      <c r="GX126">
        <v>0.26796799999999998</v>
      </c>
      <c r="GY126">
        <v>0.437807</v>
      </c>
      <c r="GZ126">
        <v>0.372612</v>
      </c>
      <c r="HA126">
        <v>0.33461999999999997</v>
      </c>
      <c r="HB126">
        <v>-15</v>
      </c>
      <c r="HC126">
        <v>-10</v>
      </c>
      <c r="HD126">
        <v>-10</v>
      </c>
      <c r="HE126">
        <v>-15</v>
      </c>
      <c r="HF126">
        <v>-15</v>
      </c>
      <c r="HG126">
        <v>0</v>
      </c>
      <c r="HH126">
        <v>0</v>
      </c>
      <c r="HI126">
        <v>-1.7907820000000001</v>
      </c>
      <c r="HJ126">
        <v>-1.7723009999999999</v>
      </c>
      <c r="HK126">
        <v>-1.7568809999999999</v>
      </c>
      <c r="HL126">
        <v>-1.780788</v>
      </c>
      <c r="HM126">
        <v>-1.8414170000000001</v>
      </c>
      <c r="HN126">
        <v>0</v>
      </c>
      <c r="HO126">
        <v>0</v>
      </c>
      <c r="HQ126">
        <v>1402.08</v>
      </c>
      <c r="HR126">
        <v>0</v>
      </c>
      <c r="HT126">
        <v>1422.2728999999999</v>
      </c>
      <c r="HU126">
        <v>0</v>
      </c>
      <c r="HW126">
        <v>746.19399999999996</v>
      </c>
      <c r="HX126">
        <v>0</v>
      </c>
      <c r="HZ126">
        <v>745.99199999999996</v>
      </c>
      <c r="IA126">
        <v>0</v>
      </c>
      <c r="IC126">
        <v>1407.16</v>
      </c>
      <c r="ID126">
        <v>0</v>
      </c>
      <c r="IF126">
        <v>1430.579</v>
      </c>
      <c r="IG126">
        <v>0</v>
      </c>
      <c r="II126">
        <v>763.59199999999998</v>
      </c>
      <c r="IJ126">
        <v>0</v>
      </c>
      <c r="IL126">
        <v>763.41700000000003</v>
      </c>
      <c r="IM126">
        <v>0</v>
      </c>
      <c r="IO126">
        <v>1417.0150000000001</v>
      </c>
      <c r="IP126">
        <v>0</v>
      </c>
      <c r="IR126">
        <v>1450.7460000000001</v>
      </c>
      <c r="IS126">
        <v>0</v>
      </c>
      <c r="IU126">
        <v>777.83699999999999</v>
      </c>
      <c r="IV126">
        <v>0</v>
      </c>
      <c r="IX126">
        <v>777.923</v>
      </c>
      <c r="IY126">
        <v>0</v>
      </c>
      <c r="JA126">
        <v>1497.5840000000001</v>
      </c>
      <c r="JB126">
        <v>0</v>
      </c>
      <c r="JD126">
        <v>1502.6639</v>
      </c>
      <c r="JE126">
        <v>0</v>
      </c>
      <c r="JG126">
        <v>753.10199999999998</v>
      </c>
      <c r="JH126">
        <v>0</v>
      </c>
      <c r="JJ126">
        <v>752.90700000000004</v>
      </c>
      <c r="JK126">
        <v>0</v>
      </c>
      <c r="JM126">
        <v>1452.1179999999999</v>
      </c>
      <c r="JN126">
        <v>0</v>
      </c>
      <c r="JP126">
        <v>1453.8710000000001</v>
      </c>
      <c r="JQ126">
        <v>0</v>
      </c>
      <c r="JS126">
        <v>698.89400000000001</v>
      </c>
      <c r="JT126">
        <v>0</v>
      </c>
      <c r="JV126">
        <v>699.05799999999999</v>
      </c>
      <c r="JW126">
        <v>0</v>
      </c>
      <c r="JY126">
        <v>1505.356</v>
      </c>
      <c r="JZ126">
        <v>0</v>
      </c>
      <c r="KB126">
        <v>1511.5291</v>
      </c>
      <c r="KC126">
        <v>0</v>
      </c>
      <c r="KE126">
        <v>742.245</v>
      </c>
      <c r="KF126">
        <v>0.10199999999999999</v>
      </c>
      <c r="KH126">
        <v>742.46699999999998</v>
      </c>
      <c r="KI126">
        <v>0.10199999999999999</v>
      </c>
      <c r="KK126">
        <v>1472.057</v>
      </c>
      <c r="KL126">
        <v>0</v>
      </c>
      <c r="KN126">
        <v>1479.6769999999999</v>
      </c>
      <c r="KO126">
        <v>0</v>
      </c>
      <c r="KQ126">
        <v>772.46500000000003</v>
      </c>
      <c r="KR126">
        <v>2.5000000000000001E-2</v>
      </c>
      <c r="KT126">
        <v>772.56600000000003</v>
      </c>
      <c r="KU126">
        <v>2.5000000000000001E-2</v>
      </c>
      <c r="KV126">
        <v>164.5803992738</v>
      </c>
      <c r="KW126">
        <v>152.33932550879999</v>
      </c>
      <c r="KX126">
        <v>128.2724580025</v>
      </c>
      <c r="KY126">
        <v>126.0189926366</v>
      </c>
      <c r="KZ126">
        <v>131.49648604560002</v>
      </c>
      <c r="LA126">
        <v>151.1435817</v>
      </c>
      <c r="LB126">
        <v>131.3069622596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-28.100832800000003</v>
      </c>
      <c r="LI126">
        <v>-6.7656250000000009</v>
      </c>
      <c r="LJ126">
        <v>-108.409743468</v>
      </c>
      <c r="LK126">
        <v>-84.315145824000012</v>
      </c>
      <c r="LL126">
        <v>-60.915304255000002</v>
      </c>
      <c r="LM126">
        <v>-62.930341292000008</v>
      </c>
      <c r="LN126">
        <v>-41.435879597000003</v>
      </c>
      <c r="LO126">
        <v>-38.976976286999999</v>
      </c>
      <c r="LP126">
        <v>-38.139163408000002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26.861730000000001</v>
      </c>
      <c r="LY126">
        <v>17.723009999999999</v>
      </c>
      <c r="LZ126">
        <v>17.568809999999999</v>
      </c>
      <c r="MA126">
        <v>26.711819999999999</v>
      </c>
      <c r="MB126">
        <v>27.621255000000001</v>
      </c>
      <c r="MC126">
        <v>0</v>
      </c>
      <c r="MD126">
        <v>0</v>
      </c>
      <c r="ME126">
        <v>-24.16096263</v>
      </c>
      <c r="MF126">
        <v>-23.346426544</v>
      </c>
      <c r="MG126">
        <v>-24.007938848800002</v>
      </c>
      <c r="MH126">
        <v>-25.8649257975</v>
      </c>
      <c r="MI126">
        <v>-37.045079287700005</v>
      </c>
      <c r="MJ126">
        <v>-42.628620240000004</v>
      </c>
      <c r="MK126">
        <v>-16.643039766599998</v>
      </c>
      <c r="ML126">
        <v>58.871423175800004</v>
      </c>
      <c r="MM126">
        <v>62.400763140799981</v>
      </c>
      <c r="MN126">
        <v>60.918024898700004</v>
      </c>
      <c r="MO126">
        <v>63.935545547099998</v>
      </c>
      <c r="MP126">
        <v>80.636782160900026</v>
      </c>
      <c r="MQ126">
        <v>41.437152372999989</v>
      </c>
      <c r="MR126">
        <v>69.759134084999999</v>
      </c>
    </row>
    <row r="127" spans="1:356" x14ac:dyDescent="0.25">
      <c r="A127">
        <v>88</v>
      </c>
      <c r="B127" t="s">
        <v>508</v>
      </c>
      <c r="C127" s="3">
        <v>42820.695381944446</v>
      </c>
      <c r="D127">
        <v>65.044700000000006</v>
      </c>
      <c r="E127">
        <v>68.530900000000003</v>
      </c>
      <c r="F127">
        <v>43</v>
      </c>
      <c r="G127">
        <v>67</v>
      </c>
      <c r="H127">
        <v>1.4071</v>
      </c>
      <c r="I127">
        <v>633.51850000000002</v>
      </c>
      <c r="J127">
        <v>22437</v>
      </c>
      <c r="K127">
        <v>33</v>
      </c>
      <c r="L127">
        <v>239673</v>
      </c>
      <c r="M127">
        <v>239681</v>
      </c>
      <c r="N127">
        <v>139204</v>
      </c>
      <c r="O127">
        <v>139212</v>
      </c>
      <c r="P127">
        <v>139279</v>
      </c>
      <c r="Q127">
        <v>139329</v>
      </c>
      <c r="R127">
        <v>139097</v>
      </c>
      <c r="S127">
        <v>239889</v>
      </c>
      <c r="T127">
        <v>220756</v>
      </c>
      <c r="U127">
        <v>238659</v>
      </c>
      <c r="V127">
        <v>215392</v>
      </c>
      <c r="W127">
        <v>215467</v>
      </c>
      <c r="X127">
        <v>216051</v>
      </c>
      <c r="Y127">
        <v>216069</v>
      </c>
      <c r="Z127">
        <v>292987</v>
      </c>
      <c r="AA127">
        <v>292979</v>
      </c>
      <c r="AB127">
        <v>1293.6199999999999</v>
      </c>
      <c r="AC127">
        <v>31460.146499999999</v>
      </c>
      <c r="AD127">
        <v>6</v>
      </c>
      <c r="AE127">
        <v>196.11680000000001</v>
      </c>
      <c r="AF127">
        <v>196.11680000000001</v>
      </c>
      <c r="AG127">
        <v>196.11680000000001</v>
      </c>
      <c r="AH127">
        <v>196.11680000000001</v>
      </c>
      <c r="AI127">
        <v>196.11680000000001</v>
      </c>
      <c r="AJ127">
        <v>75.498699999999999</v>
      </c>
      <c r="AK127">
        <v>75.498699999999999</v>
      </c>
      <c r="AL127">
        <v>1182.2266</v>
      </c>
      <c r="AM127">
        <v>1119.1469</v>
      </c>
      <c r="AN127">
        <v>1064.5</v>
      </c>
      <c r="AO127">
        <v>898.83579999999995</v>
      </c>
      <c r="AP127">
        <v>1071.0281</v>
      </c>
      <c r="AQ127">
        <v>1005.4492</v>
      </c>
      <c r="AR127">
        <v>987.77840000000003</v>
      </c>
      <c r="AS127">
        <v>970.28959999999995</v>
      </c>
      <c r="AT127">
        <v>953.48350000000005</v>
      </c>
      <c r="AU127">
        <v>942.64660000000003</v>
      </c>
      <c r="AV127">
        <v>930.34339999999997</v>
      </c>
      <c r="AW127">
        <v>915.09910000000002</v>
      </c>
      <c r="AX127">
        <v>15.8</v>
      </c>
      <c r="AY127">
        <v>22.4</v>
      </c>
      <c r="AZ127">
        <v>32.3001</v>
      </c>
      <c r="BA127">
        <v>20.360600000000002</v>
      </c>
      <c r="BB127">
        <v>12.9358</v>
      </c>
      <c r="BC127">
        <v>9.3391000000000002</v>
      </c>
      <c r="BD127">
        <v>6.9457000000000004</v>
      </c>
      <c r="BE127">
        <v>5.3606999999999996</v>
      </c>
      <c r="BF127">
        <v>4.2450999999999999</v>
      </c>
      <c r="BG127">
        <v>3.6675</v>
      </c>
      <c r="BH127">
        <v>3.6711</v>
      </c>
      <c r="BI127">
        <v>84.23</v>
      </c>
      <c r="BJ127">
        <v>111.92</v>
      </c>
      <c r="BK127">
        <v>134.69999999999999</v>
      </c>
      <c r="BL127">
        <v>176.31</v>
      </c>
      <c r="BM127">
        <v>191.51</v>
      </c>
      <c r="BN127">
        <v>248.26</v>
      </c>
      <c r="BO127">
        <v>257.49</v>
      </c>
      <c r="BP127">
        <v>335.77</v>
      </c>
      <c r="BQ127">
        <v>336.27</v>
      </c>
      <c r="BR127">
        <v>441.55</v>
      </c>
      <c r="BS127">
        <v>423.53</v>
      </c>
      <c r="BT127">
        <v>555.51</v>
      </c>
      <c r="BU127">
        <v>496.88</v>
      </c>
      <c r="BV127">
        <v>648.99</v>
      </c>
      <c r="BW127">
        <v>0</v>
      </c>
      <c r="BX127">
        <v>45.5</v>
      </c>
      <c r="BY127">
        <v>0</v>
      </c>
      <c r="BZ127">
        <v>5.5556000000000001E-2</v>
      </c>
      <c r="CA127">
        <v>2.4500000000000002</v>
      </c>
      <c r="CB127">
        <v>4.0469999999999997</v>
      </c>
      <c r="CC127">
        <v>0.50749999999999995</v>
      </c>
      <c r="CD127">
        <v>2.4500000000000002</v>
      </c>
      <c r="CE127">
        <v>1106310</v>
      </c>
      <c r="CF127">
        <v>1</v>
      </c>
      <c r="CI127">
        <v>4.5221</v>
      </c>
      <c r="CJ127">
        <v>8.4949999999999992</v>
      </c>
      <c r="CK127">
        <v>11.041399999999999</v>
      </c>
      <c r="CL127">
        <v>13.8886</v>
      </c>
      <c r="CM127">
        <v>15.732900000000001</v>
      </c>
      <c r="CN127">
        <v>20.6021</v>
      </c>
      <c r="CO127">
        <v>4.7729999999999997</v>
      </c>
      <c r="CP127">
        <v>9.0047999999999995</v>
      </c>
      <c r="CQ127">
        <v>12.2746</v>
      </c>
      <c r="CR127">
        <v>15.585699999999999</v>
      </c>
      <c r="CS127">
        <v>18.134899999999998</v>
      </c>
      <c r="CT127">
        <v>24.3889</v>
      </c>
      <c r="CU127">
        <v>24.918399999999998</v>
      </c>
      <c r="CV127">
        <v>24.9849</v>
      </c>
      <c r="CW127">
        <v>24.9863</v>
      </c>
      <c r="CX127">
        <v>18.142399999999999</v>
      </c>
      <c r="CY127">
        <v>18.1404</v>
      </c>
      <c r="CZ127">
        <v>18.118099999999998</v>
      </c>
      <c r="DB127">
        <v>13185</v>
      </c>
      <c r="DC127">
        <v>704</v>
      </c>
      <c r="DD127">
        <v>18</v>
      </c>
      <c r="DF127" t="s">
        <v>625</v>
      </c>
      <c r="DG127">
        <v>363</v>
      </c>
      <c r="DH127">
        <v>1235</v>
      </c>
      <c r="DI127">
        <v>8</v>
      </c>
      <c r="DJ127">
        <v>7</v>
      </c>
      <c r="DK127">
        <v>40</v>
      </c>
      <c r="DL127">
        <v>39.833336000000003</v>
      </c>
      <c r="DM127">
        <v>5.5556000000000001E-2</v>
      </c>
      <c r="DN127">
        <v>2017.35</v>
      </c>
      <c r="DO127">
        <v>1956.8857</v>
      </c>
      <c r="DP127">
        <v>1677.6857</v>
      </c>
      <c r="DQ127">
        <v>1626.0215000000001</v>
      </c>
      <c r="DR127">
        <v>1443.6642999999999</v>
      </c>
      <c r="DS127">
        <v>1433.6570999999999</v>
      </c>
      <c r="DT127">
        <v>1334.4641999999999</v>
      </c>
      <c r="DU127">
        <v>58.417900000000003</v>
      </c>
      <c r="DV127">
        <v>60.503599999999999</v>
      </c>
      <c r="DW127">
        <v>63.51</v>
      </c>
      <c r="DX127">
        <v>64.694299999999998</v>
      </c>
      <c r="DY127">
        <v>69.264300000000006</v>
      </c>
      <c r="DZ127">
        <v>76.981399999999994</v>
      </c>
      <c r="EA127">
        <v>32.387099999999997</v>
      </c>
      <c r="EB127">
        <v>32.3001</v>
      </c>
      <c r="EC127">
        <v>20.360600000000002</v>
      </c>
      <c r="ED127">
        <v>12.9358</v>
      </c>
      <c r="EE127">
        <v>9.3391000000000002</v>
      </c>
      <c r="EF127">
        <v>6.9457000000000004</v>
      </c>
      <c r="EG127">
        <v>5.3606999999999996</v>
      </c>
      <c r="EH127">
        <v>4.2450999999999999</v>
      </c>
      <c r="EI127">
        <v>3.6675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2.5000000000000001E-2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8.0103999999999995E-2</v>
      </c>
      <c r="EY127">
        <v>6.6195000000000004E-2</v>
      </c>
      <c r="EZ127">
        <v>5.4871000000000003E-2</v>
      </c>
      <c r="FA127">
        <v>5.2166999999999998E-2</v>
      </c>
      <c r="FB127">
        <v>3.6986999999999999E-2</v>
      </c>
      <c r="FC127">
        <v>3.0275E-2</v>
      </c>
      <c r="FD127">
        <v>2.7716999999999999E-2</v>
      </c>
      <c r="FE127">
        <v>-1.2199999999999999E-3</v>
      </c>
      <c r="FF127">
        <v>-3.8140000000000001E-3</v>
      </c>
      <c r="FG127">
        <v>-9.0299999999999998E-3</v>
      </c>
      <c r="FH127">
        <v>-5.77E-3</v>
      </c>
      <c r="FI127">
        <v>-7.9170000000000004E-3</v>
      </c>
      <c r="FJ127">
        <v>-2.8050000000000002E-3</v>
      </c>
      <c r="FK127">
        <v>-1.73E-4</v>
      </c>
      <c r="FL127">
        <v>8.1234000000000001E-2</v>
      </c>
      <c r="FM127">
        <v>7.8230999999999995E-2</v>
      </c>
      <c r="FN127">
        <v>7.5732999999999995E-2</v>
      </c>
      <c r="FO127">
        <v>7.8238000000000002E-2</v>
      </c>
      <c r="FP127">
        <v>8.9149000000000006E-2</v>
      </c>
      <c r="FQ127">
        <v>0.103168</v>
      </c>
      <c r="FR127">
        <v>9.8146999999999998E-2</v>
      </c>
      <c r="FS127">
        <v>-0.270731</v>
      </c>
      <c r="FT127">
        <v>-0.26771</v>
      </c>
      <c r="FU127">
        <v>-0.264874</v>
      </c>
      <c r="FV127">
        <v>-0.26872800000000002</v>
      </c>
      <c r="FW127">
        <v>-0.27877800000000003</v>
      </c>
      <c r="FX127">
        <v>-0.27714899999999998</v>
      </c>
      <c r="FY127">
        <v>-0.27124700000000002</v>
      </c>
      <c r="FZ127">
        <v>-1.3692550000000001</v>
      </c>
      <c r="GA127">
        <v>-1.348041</v>
      </c>
      <c r="GB127">
        <v>-1.3274539999999999</v>
      </c>
      <c r="GC127">
        <v>-1.3548420000000001</v>
      </c>
      <c r="GD127">
        <v>-1.4282710000000001</v>
      </c>
      <c r="GE127">
        <v>-1.4161060000000001</v>
      </c>
      <c r="GF127">
        <v>-1.3731979999999999</v>
      </c>
      <c r="GG127">
        <v>-0.41774099999999997</v>
      </c>
      <c r="GH127">
        <v>-0.39093299999999997</v>
      </c>
      <c r="GI127">
        <v>-0.371749</v>
      </c>
      <c r="GJ127">
        <v>-0.41181600000000002</v>
      </c>
      <c r="GK127">
        <v>-0.50925100000000001</v>
      </c>
      <c r="GL127">
        <v>-0.55547000000000002</v>
      </c>
      <c r="GM127">
        <v>-0.49642199999999997</v>
      </c>
      <c r="GN127">
        <v>-0.37121999999999999</v>
      </c>
      <c r="GO127">
        <v>-0.34867999999999999</v>
      </c>
      <c r="GP127">
        <v>-0.32824199999999998</v>
      </c>
      <c r="GQ127">
        <v>-0.35668800000000001</v>
      </c>
      <c r="GR127">
        <v>-0.42894599999999999</v>
      </c>
      <c r="GS127">
        <v>-0.41682200000000003</v>
      </c>
      <c r="GT127">
        <v>-0.37440899999999999</v>
      </c>
      <c r="GU127">
        <v>0.40614</v>
      </c>
      <c r="GV127">
        <v>0.36571799999999999</v>
      </c>
      <c r="GW127">
        <v>0.32768599999999998</v>
      </c>
      <c r="GX127">
        <v>0.26691399999999998</v>
      </c>
      <c r="GY127">
        <v>0.43626799999999999</v>
      </c>
      <c r="GZ127">
        <v>0.37160399999999999</v>
      </c>
      <c r="HA127">
        <v>0.33443200000000001</v>
      </c>
      <c r="HB127">
        <v>-15</v>
      </c>
      <c r="HC127">
        <v>-10</v>
      </c>
      <c r="HD127">
        <v>-10</v>
      </c>
      <c r="HE127">
        <v>-15</v>
      </c>
      <c r="HF127">
        <v>-15</v>
      </c>
      <c r="HG127">
        <v>10</v>
      </c>
      <c r="HH127">
        <v>-10</v>
      </c>
      <c r="HI127">
        <v>-1.790362</v>
      </c>
      <c r="HJ127">
        <v>-1.7719739999999999</v>
      </c>
      <c r="HK127">
        <v>-1.7566200000000001</v>
      </c>
      <c r="HL127">
        <v>-1.7805089999999999</v>
      </c>
      <c r="HM127">
        <v>-1.841038</v>
      </c>
      <c r="HN127">
        <v>0</v>
      </c>
      <c r="HO127">
        <v>0</v>
      </c>
      <c r="HQ127">
        <v>1402.08</v>
      </c>
      <c r="HR127">
        <v>0</v>
      </c>
      <c r="HT127">
        <v>1422.2728999999999</v>
      </c>
      <c r="HU127">
        <v>0</v>
      </c>
      <c r="HW127">
        <v>746.19399999999996</v>
      </c>
      <c r="HX127">
        <v>0</v>
      </c>
      <c r="HZ127">
        <v>745.99199999999996</v>
      </c>
      <c r="IA127">
        <v>0</v>
      </c>
      <c r="IC127">
        <v>1407.16</v>
      </c>
      <c r="ID127">
        <v>0</v>
      </c>
      <c r="IF127">
        <v>1430.579</v>
      </c>
      <c r="IG127">
        <v>0</v>
      </c>
      <c r="II127">
        <v>763.59199999999998</v>
      </c>
      <c r="IJ127">
        <v>0</v>
      </c>
      <c r="IL127">
        <v>763.41700000000003</v>
      </c>
      <c r="IM127">
        <v>0</v>
      </c>
      <c r="IO127">
        <v>1417.0150000000001</v>
      </c>
      <c r="IP127">
        <v>0</v>
      </c>
      <c r="IR127">
        <v>1450.7460000000001</v>
      </c>
      <c r="IS127">
        <v>0</v>
      </c>
      <c r="IU127">
        <v>777.83699999999999</v>
      </c>
      <c r="IV127">
        <v>0</v>
      </c>
      <c r="IX127">
        <v>777.923</v>
      </c>
      <c r="IY127">
        <v>0</v>
      </c>
      <c r="JA127">
        <v>1497.5840000000001</v>
      </c>
      <c r="JB127">
        <v>0</v>
      </c>
      <c r="JD127">
        <v>1502.6639</v>
      </c>
      <c r="JE127">
        <v>0</v>
      </c>
      <c r="JG127">
        <v>753.10199999999998</v>
      </c>
      <c r="JH127">
        <v>0</v>
      </c>
      <c r="JJ127">
        <v>752.90700000000004</v>
      </c>
      <c r="JK127">
        <v>0</v>
      </c>
      <c r="JM127">
        <v>1452.1179999999999</v>
      </c>
      <c r="JN127">
        <v>0</v>
      </c>
      <c r="JP127">
        <v>1453.8710000000001</v>
      </c>
      <c r="JQ127">
        <v>0</v>
      </c>
      <c r="JS127">
        <v>698.89400000000001</v>
      </c>
      <c r="JT127">
        <v>0</v>
      </c>
      <c r="JV127">
        <v>699.05799999999999</v>
      </c>
      <c r="JW127">
        <v>0</v>
      </c>
      <c r="JY127">
        <v>1505.356</v>
      </c>
      <c r="JZ127">
        <v>0</v>
      </c>
      <c r="KB127">
        <v>1511.5291</v>
      </c>
      <c r="KC127">
        <v>0</v>
      </c>
      <c r="KE127">
        <v>742.245</v>
      </c>
      <c r="KF127">
        <v>0.10199999999999999</v>
      </c>
      <c r="KH127">
        <v>742.46699999999998</v>
      </c>
      <c r="KI127">
        <v>0.10199999999999999</v>
      </c>
      <c r="KK127">
        <v>1472.057</v>
      </c>
      <c r="KL127">
        <v>0</v>
      </c>
      <c r="KN127">
        <v>1479.6769999999999</v>
      </c>
      <c r="KO127">
        <v>0</v>
      </c>
      <c r="KQ127">
        <v>772.46500000000003</v>
      </c>
      <c r="KR127">
        <v>2.5000000000000001E-2</v>
      </c>
      <c r="KT127">
        <v>772.56600000000003</v>
      </c>
      <c r="KU127">
        <v>2.5000000000000001E-2</v>
      </c>
      <c r="KV127">
        <v>163.8774099</v>
      </c>
      <c r="KW127">
        <v>153.0891251967</v>
      </c>
      <c r="KX127">
        <v>127.0561711181</v>
      </c>
      <c r="KY127">
        <v>127.21667011700001</v>
      </c>
      <c r="KZ127">
        <v>128.70122868070001</v>
      </c>
      <c r="LA127">
        <v>147.9075356928</v>
      </c>
      <c r="LB127">
        <v>130.9736578374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-28.158338399999998</v>
      </c>
      <c r="LI127">
        <v>-6.7811750000000002</v>
      </c>
      <c r="LJ127">
        <v>-108.01231142</v>
      </c>
      <c r="LK127">
        <v>-84.092145621000014</v>
      </c>
      <c r="LL127">
        <v>-60.851818814000005</v>
      </c>
      <c r="LM127">
        <v>-62.860604274000003</v>
      </c>
      <c r="LN127">
        <v>-41.519837970000005</v>
      </c>
      <c r="LO127">
        <v>-38.900431820000009</v>
      </c>
      <c r="LP127">
        <v>-37.823365711999998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26.855429999999998</v>
      </c>
      <c r="LY127">
        <v>17.719739999999998</v>
      </c>
      <c r="LZ127">
        <v>17.566200000000002</v>
      </c>
      <c r="MA127">
        <v>26.707635</v>
      </c>
      <c r="MB127">
        <v>27.615569999999998</v>
      </c>
      <c r="MC127">
        <v>0</v>
      </c>
      <c r="MD127">
        <v>0</v>
      </c>
      <c r="ME127">
        <v>-24.4035519639</v>
      </c>
      <c r="MF127">
        <v>-23.652853858799997</v>
      </c>
      <c r="MG127">
        <v>-23.609778989999999</v>
      </c>
      <c r="MH127">
        <v>-26.642147848800001</v>
      </c>
      <c r="MI127">
        <v>-35.272914039300005</v>
      </c>
      <c r="MJ127">
        <v>-42.760858257999999</v>
      </c>
      <c r="MK127">
        <v>-16.077668956199997</v>
      </c>
      <c r="ML127">
        <v>58.316976516099999</v>
      </c>
      <c r="MM127">
        <v>63.063865716899983</v>
      </c>
      <c r="MN127">
        <v>60.160773314099998</v>
      </c>
      <c r="MO127">
        <v>64.421552994199999</v>
      </c>
      <c r="MP127">
        <v>79.524046671400001</v>
      </c>
      <c r="MQ127">
        <v>38.087907214799998</v>
      </c>
      <c r="MR127">
        <v>70.291448169199995</v>
      </c>
    </row>
    <row r="128" spans="1:356" x14ac:dyDescent="0.25">
      <c r="A128">
        <v>88</v>
      </c>
      <c r="B128" t="s">
        <v>509</v>
      </c>
      <c r="C128" s="3">
        <v>42820.696562500001</v>
      </c>
      <c r="D128">
        <v>64.996300000000005</v>
      </c>
      <c r="E128">
        <v>68.451800000000006</v>
      </c>
      <c r="F128">
        <v>34</v>
      </c>
      <c r="G128">
        <v>66</v>
      </c>
      <c r="H128">
        <v>1.4071</v>
      </c>
      <c r="I128">
        <v>630.45920000000001</v>
      </c>
      <c r="J128">
        <v>22290</v>
      </c>
      <c r="K128">
        <v>33</v>
      </c>
      <c r="L128">
        <v>239673</v>
      </c>
      <c r="M128">
        <v>239681</v>
      </c>
      <c r="N128">
        <v>139204</v>
      </c>
      <c r="O128">
        <v>139212</v>
      </c>
      <c r="P128">
        <v>139279</v>
      </c>
      <c r="Q128">
        <v>139329</v>
      </c>
      <c r="R128">
        <v>139097</v>
      </c>
      <c r="S128">
        <v>239889</v>
      </c>
      <c r="T128">
        <v>220756</v>
      </c>
      <c r="U128">
        <v>238659</v>
      </c>
      <c r="V128">
        <v>215392</v>
      </c>
      <c r="W128">
        <v>215467</v>
      </c>
      <c r="X128">
        <v>216051</v>
      </c>
      <c r="Y128">
        <v>216069</v>
      </c>
      <c r="Z128">
        <v>292987</v>
      </c>
      <c r="AA128">
        <v>292979</v>
      </c>
      <c r="AB128">
        <v>1293.6199999999999</v>
      </c>
      <c r="AC128">
        <v>31482.554700000001</v>
      </c>
      <c r="AD128">
        <v>6</v>
      </c>
      <c r="AE128">
        <v>196.79570000000001</v>
      </c>
      <c r="AF128">
        <v>196.79570000000001</v>
      </c>
      <c r="AG128">
        <v>196.79570000000001</v>
      </c>
      <c r="AH128">
        <v>196.79570000000001</v>
      </c>
      <c r="AI128">
        <v>196.79570000000001</v>
      </c>
      <c r="AJ128">
        <v>76.177700000000002</v>
      </c>
      <c r="AK128">
        <v>76.177700000000002</v>
      </c>
      <c r="AL128">
        <v>1189.2578000000001</v>
      </c>
      <c r="AM128">
        <v>1104.8359</v>
      </c>
      <c r="AN128">
        <v>1053.3334</v>
      </c>
      <c r="AO128">
        <v>903.49490000000003</v>
      </c>
      <c r="AP128">
        <v>1065.4056</v>
      </c>
      <c r="AQ128">
        <v>1001.9199</v>
      </c>
      <c r="AR128">
        <v>985.13760000000002</v>
      </c>
      <c r="AS128">
        <v>968.53570000000002</v>
      </c>
      <c r="AT128">
        <v>952.8329</v>
      </c>
      <c r="AU128">
        <v>942.72050000000002</v>
      </c>
      <c r="AV128">
        <v>931.42790000000002</v>
      </c>
      <c r="AW128">
        <v>916.92899999999997</v>
      </c>
      <c r="AX128">
        <v>15.8</v>
      </c>
      <c r="AY128">
        <v>17.600000000000001</v>
      </c>
      <c r="AZ128">
        <v>32.386000000000003</v>
      </c>
      <c r="BA128">
        <v>20.349</v>
      </c>
      <c r="BB128">
        <v>12.986599999999999</v>
      </c>
      <c r="BC128">
        <v>9.3729999999999993</v>
      </c>
      <c r="BD128">
        <v>6.9725000000000001</v>
      </c>
      <c r="BE128">
        <v>5.3932000000000002</v>
      </c>
      <c r="BF128">
        <v>4.2599</v>
      </c>
      <c r="BG128">
        <v>3.6678000000000002</v>
      </c>
      <c r="BH128">
        <v>3.6709000000000001</v>
      </c>
      <c r="BI128">
        <v>85.61</v>
      </c>
      <c r="BJ128">
        <v>113.97</v>
      </c>
      <c r="BK128">
        <v>136.52000000000001</v>
      </c>
      <c r="BL128">
        <v>176.81</v>
      </c>
      <c r="BM128">
        <v>193.81</v>
      </c>
      <c r="BN128">
        <v>249.14</v>
      </c>
      <c r="BO128">
        <v>261.47000000000003</v>
      </c>
      <c r="BP128">
        <v>336.49</v>
      </c>
      <c r="BQ128">
        <v>342.22</v>
      </c>
      <c r="BR128">
        <v>440.69</v>
      </c>
      <c r="BS128">
        <v>430.78</v>
      </c>
      <c r="BT128">
        <v>556.48</v>
      </c>
      <c r="BU128">
        <v>506.01</v>
      </c>
      <c r="BV128">
        <v>653.91</v>
      </c>
      <c r="BW128">
        <v>0</v>
      </c>
      <c r="BX128">
        <v>45.5</v>
      </c>
      <c r="BY128">
        <v>0</v>
      </c>
      <c r="BZ128">
        <v>4.2555560000000003</v>
      </c>
      <c r="CA128">
        <v>5.1601999999999997</v>
      </c>
      <c r="CB128">
        <v>5.1601999999999997</v>
      </c>
      <c r="CC128">
        <v>-0.48730000000000001</v>
      </c>
      <c r="CD128">
        <v>5.1601999999999997</v>
      </c>
      <c r="CE128">
        <v>1106393</v>
      </c>
      <c r="CF128">
        <v>2</v>
      </c>
      <c r="CI128">
        <v>4.6536</v>
      </c>
      <c r="CJ128">
        <v>8.5457000000000001</v>
      </c>
      <c r="CK128">
        <v>10.961399999999999</v>
      </c>
      <c r="CL128">
        <v>13.6793</v>
      </c>
      <c r="CM128">
        <v>15.65</v>
      </c>
      <c r="CN128">
        <v>20.375</v>
      </c>
      <c r="CO128">
        <v>4.8540999999999999</v>
      </c>
      <c r="CP128">
        <v>8.9901999999999997</v>
      </c>
      <c r="CQ128">
        <v>11.5656</v>
      </c>
      <c r="CR128">
        <v>15.657400000000001</v>
      </c>
      <c r="CS128">
        <v>17.7623</v>
      </c>
      <c r="CT128">
        <v>21.829499999999999</v>
      </c>
      <c r="CU128">
        <v>24.8216</v>
      </c>
      <c r="CV128">
        <v>24.924299999999999</v>
      </c>
      <c r="CW128">
        <v>24.957599999999999</v>
      </c>
      <c r="CX128">
        <v>18.215199999999999</v>
      </c>
      <c r="CY128">
        <v>17.913599999999999</v>
      </c>
      <c r="CZ128">
        <v>18.357600000000001</v>
      </c>
      <c r="DB128">
        <v>13185</v>
      </c>
      <c r="DC128">
        <v>705</v>
      </c>
      <c r="DD128">
        <v>1</v>
      </c>
      <c r="DF128" t="s">
        <v>625</v>
      </c>
      <c r="DG128">
        <v>363</v>
      </c>
      <c r="DH128">
        <v>1235</v>
      </c>
      <c r="DI128">
        <v>8</v>
      </c>
      <c r="DJ128">
        <v>7</v>
      </c>
      <c r="DK128">
        <v>40</v>
      </c>
      <c r="DL128">
        <v>40.166663999999997</v>
      </c>
      <c r="DM128">
        <v>4.2555560000000003</v>
      </c>
      <c r="DN128">
        <v>2010.7643</v>
      </c>
      <c r="DO128">
        <v>1898.6428000000001</v>
      </c>
      <c r="DP128">
        <v>1661.4142999999999</v>
      </c>
      <c r="DQ128">
        <v>1636.8785</v>
      </c>
      <c r="DR128">
        <v>1413.5143</v>
      </c>
      <c r="DS128">
        <v>1434.1713999999999</v>
      </c>
      <c r="DT128">
        <v>1350.75</v>
      </c>
      <c r="DU128">
        <v>56.356400000000001</v>
      </c>
      <c r="DV128">
        <v>60.099299999999999</v>
      </c>
      <c r="DW128">
        <v>62.505000000000003</v>
      </c>
      <c r="DX128">
        <v>64.422899999999998</v>
      </c>
      <c r="DY128">
        <v>66.252899999999997</v>
      </c>
      <c r="DZ128">
        <v>75.942899999999995</v>
      </c>
      <c r="EA128">
        <v>33.141399999999997</v>
      </c>
      <c r="EB128">
        <v>32.386000000000003</v>
      </c>
      <c r="EC128">
        <v>20.349</v>
      </c>
      <c r="ED128">
        <v>12.986599999999999</v>
      </c>
      <c r="EE128">
        <v>9.3729999999999993</v>
      </c>
      <c r="EF128">
        <v>6.9725000000000001</v>
      </c>
      <c r="EG128">
        <v>5.3932000000000002</v>
      </c>
      <c r="EH128">
        <v>4.2599</v>
      </c>
      <c r="EI128">
        <v>3.6678000000000002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2.5000000000000001E-2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8.0096000000000001E-2</v>
      </c>
      <c r="EY128">
        <v>6.6075999999999996E-2</v>
      </c>
      <c r="EZ128">
        <v>5.4787000000000002E-2</v>
      </c>
      <c r="FA128">
        <v>5.2067000000000002E-2</v>
      </c>
      <c r="FB128">
        <v>3.7051000000000001E-2</v>
      </c>
      <c r="FC128">
        <v>3.0547999999999999E-2</v>
      </c>
      <c r="FD128">
        <v>2.7938999999999999E-2</v>
      </c>
      <c r="FE128">
        <v>-1.2210000000000001E-3</v>
      </c>
      <c r="FF128">
        <v>-3.8140000000000001E-3</v>
      </c>
      <c r="FG128">
        <v>-9.0310000000000008E-3</v>
      </c>
      <c r="FH128">
        <v>-5.7710000000000001E-3</v>
      </c>
      <c r="FI128">
        <v>-7.9190000000000007E-3</v>
      </c>
      <c r="FJ128">
        <v>-3.9509999999999997E-3</v>
      </c>
      <c r="FK128">
        <v>-8.5300000000000003E-4</v>
      </c>
      <c r="FL128">
        <v>8.1268999999999994E-2</v>
      </c>
      <c r="FM128">
        <v>7.8274999999999997E-2</v>
      </c>
      <c r="FN128">
        <v>7.5772000000000006E-2</v>
      </c>
      <c r="FO128">
        <v>7.8273999999999996E-2</v>
      </c>
      <c r="FP128">
        <v>8.9199000000000001E-2</v>
      </c>
      <c r="FQ128">
        <v>0.10322000000000001</v>
      </c>
      <c r="FR128">
        <v>9.8183000000000006E-2</v>
      </c>
      <c r="FS128">
        <v>-0.27026499999999998</v>
      </c>
      <c r="FT128">
        <v>-0.26711400000000002</v>
      </c>
      <c r="FU128">
        <v>-0.26432099999999997</v>
      </c>
      <c r="FV128">
        <v>-0.26822000000000001</v>
      </c>
      <c r="FW128">
        <v>-0.278169</v>
      </c>
      <c r="FX128">
        <v>-0.27648899999999998</v>
      </c>
      <c r="FY128">
        <v>-0.27067099999999999</v>
      </c>
      <c r="FZ128">
        <v>-1.370514</v>
      </c>
      <c r="GA128">
        <v>-1.348314</v>
      </c>
      <c r="GB128">
        <v>-1.3279840000000001</v>
      </c>
      <c r="GC128">
        <v>-1.355766</v>
      </c>
      <c r="GD128">
        <v>-1.4288099999999999</v>
      </c>
      <c r="GE128">
        <v>-1.414318</v>
      </c>
      <c r="GF128">
        <v>-1.3717010000000001</v>
      </c>
      <c r="GG128">
        <v>-0.41636400000000001</v>
      </c>
      <c r="GH128">
        <v>-0.39001200000000003</v>
      </c>
      <c r="GI128">
        <v>-0.370778</v>
      </c>
      <c r="GJ128">
        <v>-0.41059200000000001</v>
      </c>
      <c r="GK128">
        <v>-0.50804700000000003</v>
      </c>
      <c r="GL128">
        <v>-0.55393899999999996</v>
      </c>
      <c r="GM128">
        <v>-0.49476900000000001</v>
      </c>
      <c r="GN128">
        <v>-0.37250899999999998</v>
      </c>
      <c r="GO128">
        <v>-0.34894199999999997</v>
      </c>
      <c r="GP128">
        <v>-0.328735</v>
      </c>
      <c r="GQ128">
        <v>-0.35761100000000001</v>
      </c>
      <c r="GR128">
        <v>-0.42927199999999999</v>
      </c>
      <c r="GS128">
        <v>-0.41758200000000001</v>
      </c>
      <c r="GT128">
        <v>-0.37567800000000001</v>
      </c>
      <c r="GU128">
        <v>0.40609499999999998</v>
      </c>
      <c r="GV128">
        <v>0.36640600000000001</v>
      </c>
      <c r="GW128">
        <v>0.32899</v>
      </c>
      <c r="GX128">
        <v>0.267376</v>
      </c>
      <c r="GY128">
        <v>0.43643500000000002</v>
      </c>
      <c r="GZ128">
        <v>0.37159500000000001</v>
      </c>
      <c r="HA128">
        <v>0.33442100000000002</v>
      </c>
      <c r="HB128">
        <v>-15</v>
      </c>
      <c r="HC128">
        <v>-10</v>
      </c>
      <c r="HD128">
        <v>-10</v>
      </c>
      <c r="HE128">
        <v>-15</v>
      </c>
      <c r="HF128">
        <v>-15</v>
      </c>
      <c r="HG128">
        <v>20</v>
      </c>
      <c r="HH128">
        <v>-20</v>
      </c>
      <c r="HI128">
        <v>-1.790386</v>
      </c>
      <c r="HJ128">
        <v>-1.7719560000000001</v>
      </c>
      <c r="HK128">
        <v>-1.7565999999999999</v>
      </c>
      <c r="HL128">
        <v>-1.7804899999999999</v>
      </c>
      <c r="HM128">
        <v>-1.8410230000000001</v>
      </c>
      <c r="HN128">
        <v>0</v>
      </c>
      <c r="HO128">
        <v>0</v>
      </c>
      <c r="HQ128">
        <v>1402.08</v>
      </c>
      <c r="HR128">
        <v>0</v>
      </c>
      <c r="HT128">
        <v>1422.2728999999999</v>
      </c>
      <c r="HU128">
        <v>0</v>
      </c>
      <c r="HW128">
        <v>746.19399999999996</v>
      </c>
      <c r="HX128">
        <v>0</v>
      </c>
      <c r="HZ128">
        <v>745.99199999999996</v>
      </c>
      <c r="IA128">
        <v>0</v>
      </c>
      <c r="IC128">
        <v>1407.16</v>
      </c>
      <c r="ID128">
        <v>0</v>
      </c>
      <c r="IF128">
        <v>1430.579</v>
      </c>
      <c r="IG128">
        <v>0</v>
      </c>
      <c r="II128">
        <v>763.59199999999998</v>
      </c>
      <c r="IJ128">
        <v>0</v>
      </c>
      <c r="IL128">
        <v>763.41700000000003</v>
      </c>
      <c r="IM128">
        <v>0</v>
      </c>
      <c r="IO128">
        <v>1417.0150000000001</v>
      </c>
      <c r="IP128">
        <v>0</v>
      </c>
      <c r="IR128">
        <v>1450.7460000000001</v>
      </c>
      <c r="IS128">
        <v>0</v>
      </c>
      <c r="IU128">
        <v>777.83699999999999</v>
      </c>
      <c r="IV128">
        <v>0</v>
      </c>
      <c r="IX128">
        <v>777.923</v>
      </c>
      <c r="IY128">
        <v>0</v>
      </c>
      <c r="JA128">
        <v>1497.5840000000001</v>
      </c>
      <c r="JB128">
        <v>0</v>
      </c>
      <c r="JD128">
        <v>1502.6639</v>
      </c>
      <c r="JE128">
        <v>0</v>
      </c>
      <c r="JG128">
        <v>753.10199999999998</v>
      </c>
      <c r="JH128">
        <v>0</v>
      </c>
      <c r="JJ128">
        <v>752.90700000000004</v>
      </c>
      <c r="JK128">
        <v>0</v>
      </c>
      <c r="JM128">
        <v>1452.1179999999999</v>
      </c>
      <c r="JN128">
        <v>0</v>
      </c>
      <c r="JP128">
        <v>1453.8710000000001</v>
      </c>
      <c r="JQ128">
        <v>0</v>
      </c>
      <c r="JS128">
        <v>698.89400000000001</v>
      </c>
      <c r="JT128">
        <v>0</v>
      </c>
      <c r="JV128">
        <v>699.05799999999999</v>
      </c>
      <c r="JW128">
        <v>0</v>
      </c>
      <c r="JY128">
        <v>1505.356</v>
      </c>
      <c r="JZ128">
        <v>0</v>
      </c>
      <c r="KB128">
        <v>1511.5291</v>
      </c>
      <c r="KC128">
        <v>0</v>
      </c>
      <c r="KE128">
        <v>742.245</v>
      </c>
      <c r="KF128">
        <v>0.10199999999999999</v>
      </c>
      <c r="KH128">
        <v>742.46699999999998</v>
      </c>
      <c r="KI128">
        <v>0.10199999999999999</v>
      </c>
      <c r="KK128">
        <v>1472.057</v>
      </c>
      <c r="KL128">
        <v>0</v>
      </c>
      <c r="KN128">
        <v>1479.6769999999999</v>
      </c>
      <c r="KO128">
        <v>0</v>
      </c>
      <c r="KQ128">
        <v>772.46500000000003</v>
      </c>
      <c r="KR128">
        <v>2.5000000000000001E-2</v>
      </c>
      <c r="KT128">
        <v>772.56600000000003</v>
      </c>
      <c r="KU128">
        <v>2.5000000000000001E-2</v>
      </c>
      <c r="KV128">
        <v>163.41280389669998</v>
      </c>
      <c r="KW128">
        <v>148.61626516999999</v>
      </c>
      <c r="KX128">
        <v>125.8886843396</v>
      </c>
      <c r="KY128">
        <v>128.12502770899999</v>
      </c>
      <c r="KZ128">
        <v>126.08406204570001</v>
      </c>
      <c r="LA128">
        <v>148.035171908</v>
      </c>
      <c r="LB128">
        <v>132.62068725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-28.091282399999997</v>
      </c>
      <c r="LI128">
        <v>-6.766775</v>
      </c>
      <c r="LJ128">
        <v>-108.09929175000001</v>
      </c>
      <c r="LK128">
        <v>-83.948726268000001</v>
      </c>
      <c r="LL128">
        <v>-60.763235904000013</v>
      </c>
      <c r="LM128">
        <v>-62.766542736000012</v>
      </c>
      <c r="LN128">
        <v>-41.624092919999995</v>
      </c>
      <c r="LO128">
        <v>-37.616615845999995</v>
      </c>
      <c r="LP128">
        <v>-37.153893285999999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26.855789999999999</v>
      </c>
      <c r="LY128">
        <v>17.719560000000001</v>
      </c>
      <c r="LZ128">
        <v>17.565999999999999</v>
      </c>
      <c r="MA128">
        <v>26.707349999999998</v>
      </c>
      <c r="MB128">
        <v>27.615345000000001</v>
      </c>
      <c r="MC128">
        <v>0</v>
      </c>
      <c r="MD128">
        <v>0</v>
      </c>
      <c r="ME128">
        <v>-23.464776129600001</v>
      </c>
      <c r="MF128">
        <v>-23.4394481916</v>
      </c>
      <c r="MG128">
        <v>-23.175478890000001</v>
      </c>
      <c r="MH128">
        <v>-26.4515273568</v>
      </c>
      <c r="MI128">
        <v>-33.6595870863</v>
      </c>
      <c r="MJ128">
        <v>-42.067734083099992</v>
      </c>
      <c r="MK128">
        <v>-16.3973373366</v>
      </c>
      <c r="ML128">
        <v>58.70452601709998</v>
      </c>
      <c r="MM128">
        <v>58.947650710399991</v>
      </c>
      <c r="MN128">
        <v>59.515969545599994</v>
      </c>
      <c r="MO128">
        <v>65.614307616199966</v>
      </c>
      <c r="MP128">
        <v>78.415727039400025</v>
      </c>
      <c r="MQ128">
        <v>40.259539578900018</v>
      </c>
      <c r="MR128">
        <v>72.302681627400005</v>
      </c>
    </row>
    <row r="129" spans="1:356" x14ac:dyDescent="0.25">
      <c r="A129">
        <v>88</v>
      </c>
      <c r="B129" t="s">
        <v>510</v>
      </c>
      <c r="C129" s="3">
        <v>42820.697743055556</v>
      </c>
      <c r="D129">
        <v>64.918099999999995</v>
      </c>
      <c r="E129">
        <v>68.384500000000003</v>
      </c>
      <c r="F129">
        <v>35</v>
      </c>
      <c r="G129">
        <v>66</v>
      </c>
      <c r="H129">
        <v>1.4071</v>
      </c>
      <c r="I129">
        <v>627.72239999999999</v>
      </c>
      <c r="J129">
        <v>22206</v>
      </c>
      <c r="K129">
        <v>33</v>
      </c>
      <c r="L129">
        <v>239673</v>
      </c>
      <c r="M129">
        <v>239681</v>
      </c>
      <c r="N129">
        <v>139204</v>
      </c>
      <c r="O129">
        <v>139212</v>
      </c>
      <c r="P129">
        <v>139279</v>
      </c>
      <c r="Q129">
        <v>139329</v>
      </c>
      <c r="R129">
        <v>139097</v>
      </c>
      <c r="S129">
        <v>239889</v>
      </c>
      <c r="T129">
        <v>220756</v>
      </c>
      <c r="U129">
        <v>238659</v>
      </c>
      <c r="V129">
        <v>215392</v>
      </c>
      <c r="W129">
        <v>215467</v>
      </c>
      <c r="X129">
        <v>216051</v>
      </c>
      <c r="Y129">
        <v>216069</v>
      </c>
      <c r="Z129">
        <v>292987</v>
      </c>
      <c r="AA129">
        <v>292979</v>
      </c>
      <c r="AB129">
        <v>1293.6199999999999</v>
      </c>
      <c r="AC129">
        <v>31504.705099999999</v>
      </c>
      <c r="AD129">
        <v>6</v>
      </c>
      <c r="AE129">
        <v>197.4717</v>
      </c>
      <c r="AF129">
        <v>197.4717</v>
      </c>
      <c r="AG129">
        <v>197.4717</v>
      </c>
      <c r="AH129">
        <v>197.4717</v>
      </c>
      <c r="AI129">
        <v>197.4717</v>
      </c>
      <c r="AJ129">
        <v>76.8536</v>
      </c>
      <c r="AK129">
        <v>76.8536</v>
      </c>
      <c r="AL129">
        <v>1191.6016</v>
      </c>
      <c r="AM129">
        <v>1109.3788999999999</v>
      </c>
      <c r="AN129">
        <v>1064.3334</v>
      </c>
      <c r="AO129">
        <v>901.25250000000005</v>
      </c>
      <c r="AP129">
        <v>1061.0755999999999</v>
      </c>
      <c r="AQ129">
        <v>997.35709999999995</v>
      </c>
      <c r="AR129">
        <v>980.74540000000002</v>
      </c>
      <c r="AS129">
        <v>964.35500000000002</v>
      </c>
      <c r="AT129">
        <v>948.67070000000001</v>
      </c>
      <c r="AU129">
        <v>939.02760000000001</v>
      </c>
      <c r="AV129">
        <v>927.96489999999994</v>
      </c>
      <c r="AW129">
        <v>913.39819999999997</v>
      </c>
      <c r="AX129">
        <v>16</v>
      </c>
      <c r="AY129">
        <v>19.2</v>
      </c>
      <c r="AZ129">
        <v>32.3874</v>
      </c>
      <c r="BA129">
        <v>20.5731</v>
      </c>
      <c r="BB129">
        <v>13.0943</v>
      </c>
      <c r="BC129">
        <v>9.4231999999999996</v>
      </c>
      <c r="BD129">
        <v>7.0157999999999996</v>
      </c>
      <c r="BE129">
        <v>5.4042000000000003</v>
      </c>
      <c r="BF129">
        <v>4.2404000000000002</v>
      </c>
      <c r="BG129">
        <v>3.6720999999999999</v>
      </c>
      <c r="BH129">
        <v>3.6734</v>
      </c>
      <c r="BI129">
        <v>83.96</v>
      </c>
      <c r="BJ129">
        <v>111.03</v>
      </c>
      <c r="BK129">
        <v>133.68</v>
      </c>
      <c r="BL129">
        <v>173.76</v>
      </c>
      <c r="BM129">
        <v>190.41</v>
      </c>
      <c r="BN129">
        <v>244.64</v>
      </c>
      <c r="BO129">
        <v>256.49</v>
      </c>
      <c r="BP129">
        <v>328.38</v>
      </c>
      <c r="BQ129">
        <v>336.74</v>
      </c>
      <c r="BR129">
        <v>434.36</v>
      </c>
      <c r="BS129">
        <v>424.5</v>
      </c>
      <c r="BT129">
        <v>552.62</v>
      </c>
      <c r="BU129">
        <v>497.77</v>
      </c>
      <c r="BV129">
        <v>646.95000000000005</v>
      </c>
      <c r="BW129">
        <v>0</v>
      </c>
      <c r="BX129">
        <v>45.5</v>
      </c>
      <c r="BY129">
        <v>0</v>
      </c>
      <c r="BZ129">
        <v>3.7888890000000002</v>
      </c>
      <c r="CA129">
        <v>4.5370999999999997</v>
      </c>
      <c r="CB129">
        <v>4.5370999999999997</v>
      </c>
      <c r="CC129">
        <v>-0.58069999999999999</v>
      </c>
      <c r="CD129">
        <v>4.5370999999999997</v>
      </c>
      <c r="CE129">
        <v>1106393</v>
      </c>
      <c r="CF129">
        <v>1</v>
      </c>
      <c r="CI129">
        <v>4.6100000000000003</v>
      </c>
      <c r="CJ129">
        <v>8.5749999999999993</v>
      </c>
      <c r="CK129">
        <v>11.164999999999999</v>
      </c>
      <c r="CL129">
        <v>13.84</v>
      </c>
      <c r="CM129">
        <v>15.767899999999999</v>
      </c>
      <c r="CN129">
        <v>21.0214</v>
      </c>
      <c r="CO129">
        <v>5.3902999999999999</v>
      </c>
      <c r="CP129">
        <v>8.8581000000000003</v>
      </c>
      <c r="CQ129">
        <v>11.938700000000001</v>
      </c>
      <c r="CR129">
        <v>16.011299999999999</v>
      </c>
      <c r="CS129">
        <v>18.867699999999999</v>
      </c>
      <c r="CT129">
        <v>25.433900000000001</v>
      </c>
      <c r="CU129">
        <v>24.935400000000001</v>
      </c>
      <c r="CV129">
        <v>24.981200000000001</v>
      </c>
      <c r="CW129">
        <v>24.8995</v>
      </c>
      <c r="CX129">
        <v>18.272099999999998</v>
      </c>
      <c r="CY129">
        <v>18.1494</v>
      </c>
      <c r="CZ129">
        <v>18.0259</v>
      </c>
      <c r="DB129">
        <v>13185</v>
      </c>
      <c r="DC129">
        <v>705</v>
      </c>
      <c r="DD129">
        <v>2</v>
      </c>
      <c r="DF129" t="s">
        <v>625</v>
      </c>
      <c r="DG129">
        <v>363</v>
      </c>
      <c r="DH129">
        <v>1235</v>
      </c>
      <c r="DI129">
        <v>8</v>
      </c>
      <c r="DJ129">
        <v>7</v>
      </c>
      <c r="DK129">
        <v>40</v>
      </c>
      <c r="DL129">
        <v>43</v>
      </c>
      <c r="DM129">
        <v>3.7888890000000002</v>
      </c>
      <c r="DN129">
        <v>1998.7715000000001</v>
      </c>
      <c r="DO129">
        <v>1946.9857</v>
      </c>
      <c r="DP129">
        <v>1685.4784999999999</v>
      </c>
      <c r="DQ129">
        <v>1622.7858000000001</v>
      </c>
      <c r="DR129">
        <v>1450.0143</v>
      </c>
      <c r="DS129">
        <v>1483.5714</v>
      </c>
      <c r="DT129">
        <v>1294.4928</v>
      </c>
      <c r="DU129">
        <v>58.725700000000003</v>
      </c>
      <c r="DV129">
        <v>62.475000000000001</v>
      </c>
      <c r="DW129">
        <v>66.290700000000001</v>
      </c>
      <c r="DX129">
        <v>66.385000000000005</v>
      </c>
      <c r="DY129">
        <v>72.212900000000005</v>
      </c>
      <c r="DZ129">
        <v>79.011399999999995</v>
      </c>
      <c r="EA129">
        <v>32.581400000000002</v>
      </c>
      <c r="EB129">
        <v>32.3874</v>
      </c>
      <c r="EC129">
        <v>20.5731</v>
      </c>
      <c r="ED129">
        <v>13.0943</v>
      </c>
      <c r="EE129">
        <v>9.4231999999999996</v>
      </c>
      <c r="EF129">
        <v>7.0157999999999996</v>
      </c>
      <c r="EG129">
        <v>5.4042000000000003</v>
      </c>
      <c r="EH129">
        <v>4.2404000000000002</v>
      </c>
      <c r="EI129">
        <v>3.6720999999999999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2.5000000000000001E-2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8.0043000000000003E-2</v>
      </c>
      <c r="EY129">
        <v>6.6067000000000001E-2</v>
      </c>
      <c r="EZ129">
        <v>5.4768999999999998E-2</v>
      </c>
      <c r="FA129">
        <v>5.2081000000000002E-2</v>
      </c>
      <c r="FB129">
        <v>3.7142000000000001E-2</v>
      </c>
      <c r="FC129">
        <v>3.1092999999999999E-2</v>
      </c>
      <c r="FD129">
        <v>2.8451000000000001E-2</v>
      </c>
      <c r="FE129">
        <v>-1.2210000000000001E-3</v>
      </c>
      <c r="FF129">
        <v>-3.8149999999999998E-3</v>
      </c>
      <c r="FG129">
        <v>-9.0329999999999994E-3</v>
      </c>
      <c r="FH129">
        <v>-5.7720000000000002E-3</v>
      </c>
      <c r="FI129">
        <v>-7.9209999999999992E-3</v>
      </c>
      <c r="FJ129">
        <v>-7.9080000000000001E-3</v>
      </c>
      <c r="FK129">
        <v>-3.1679999999999998E-3</v>
      </c>
      <c r="FL129">
        <v>8.1285999999999997E-2</v>
      </c>
      <c r="FM129">
        <v>7.8283000000000005E-2</v>
      </c>
      <c r="FN129">
        <v>7.5778999999999999E-2</v>
      </c>
      <c r="FO129">
        <v>7.8284999999999993E-2</v>
      </c>
      <c r="FP129">
        <v>8.9207999999999996E-2</v>
      </c>
      <c r="FQ129">
        <v>0.103217</v>
      </c>
      <c r="FR129">
        <v>9.8239999999999994E-2</v>
      </c>
      <c r="FS129">
        <v>-0.27004800000000001</v>
      </c>
      <c r="FT129">
        <v>-0.26700499999999999</v>
      </c>
      <c r="FU129">
        <v>-0.26422099999999998</v>
      </c>
      <c r="FV129">
        <v>-0.26807599999999998</v>
      </c>
      <c r="FW129">
        <v>-0.27805200000000002</v>
      </c>
      <c r="FX129">
        <v>-0.27625499999999997</v>
      </c>
      <c r="FY129">
        <v>-0.27007799999999998</v>
      </c>
      <c r="FZ129">
        <v>-1.370042</v>
      </c>
      <c r="GA129">
        <v>-1.348598</v>
      </c>
      <c r="GB129">
        <v>-1.3283210000000001</v>
      </c>
      <c r="GC129">
        <v>-1.3558079999999999</v>
      </c>
      <c r="GD129">
        <v>-1.42909</v>
      </c>
      <c r="GE129">
        <v>-1.41045</v>
      </c>
      <c r="GF129">
        <v>-1.365243</v>
      </c>
      <c r="GG129">
        <v>-0.41634700000000002</v>
      </c>
      <c r="GH129">
        <v>-0.38971099999999997</v>
      </c>
      <c r="GI129">
        <v>-0.370473</v>
      </c>
      <c r="GJ129">
        <v>-0.41037200000000001</v>
      </c>
      <c r="GK129">
        <v>-0.50766699999999998</v>
      </c>
      <c r="GL129">
        <v>-0.55327400000000004</v>
      </c>
      <c r="GM129">
        <v>-0.49534600000000001</v>
      </c>
      <c r="GN129">
        <v>-0.37202299999999999</v>
      </c>
      <c r="GO129">
        <v>-0.349221</v>
      </c>
      <c r="GP129">
        <v>-0.32905299999999998</v>
      </c>
      <c r="GQ129">
        <v>-0.35765200000000003</v>
      </c>
      <c r="GR129">
        <v>-0.42959399999999998</v>
      </c>
      <c r="GS129">
        <v>-0.41840699999999997</v>
      </c>
      <c r="GT129">
        <v>-0.37397799999999998</v>
      </c>
      <c r="GU129">
        <v>0.40672199999999997</v>
      </c>
      <c r="GV129">
        <v>0.36687999999999998</v>
      </c>
      <c r="GW129">
        <v>0.32947300000000002</v>
      </c>
      <c r="GX129">
        <v>0.26787100000000003</v>
      </c>
      <c r="GY129">
        <v>0.436417</v>
      </c>
      <c r="GZ129">
        <v>0.37126399999999998</v>
      </c>
      <c r="HA129">
        <v>0.33459899999999998</v>
      </c>
      <c r="HB129">
        <v>-15</v>
      </c>
      <c r="HC129">
        <v>-10</v>
      </c>
      <c r="HD129">
        <v>-10</v>
      </c>
      <c r="HE129">
        <v>-15</v>
      </c>
      <c r="HF129">
        <v>-15</v>
      </c>
      <c r="HG129">
        <v>30</v>
      </c>
      <c r="HH129">
        <v>-30</v>
      </c>
      <c r="HI129">
        <v>-1.7906010000000001</v>
      </c>
      <c r="HJ129">
        <v>-1.772241</v>
      </c>
      <c r="HK129">
        <v>-1.7568250000000001</v>
      </c>
      <c r="HL129">
        <v>-1.7807280000000001</v>
      </c>
      <c r="HM129">
        <v>-1.84134</v>
      </c>
      <c r="HN129">
        <v>0</v>
      </c>
      <c r="HO129">
        <v>0</v>
      </c>
      <c r="HQ129">
        <v>1402.08</v>
      </c>
      <c r="HR129">
        <v>0</v>
      </c>
      <c r="HT129">
        <v>1422.2728999999999</v>
      </c>
      <c r="HU129">
        <v>0</v>
      </c>
      <c r="HW129">
        <v>746.19399999999996</v>
      </c>
      <c r="HX129">
        <v>0</v>
      </c>
      <c r="HZ129">
        <v>745.99199999999996</v>
      </c>
      <c r="IA129">
        <v>0</v>
      </c>
      <c r="IC129">
        <v>1407.16</v>
      </c>
      <c r="ID129">
        <v>0</v>
      </c>
      <c r="IF129">
        <v>1430.579</v>
      </c>
      <c r="IG129">
        <v>0</v>
      </c>
      <c r="II129">
        <v>763.59199999999998</v>
      </c>
      <c r="IJ129">
        <v>0</v>
      </c>
      <c r="IL129">
        <v>763.41700000000003</v>
      </c>
      <c r="IM129">
        <v>0</v>
      </c>
      <c r="IO129">
        <v>1417.0150000000001</v>
      </c>
      <c r="IP129">
        <v>0</v>
      </c>
      <c r="IR129">
        <v>1450.7460000000001</v>
      </c>
      <c r="IS129">
        <v>0</v>
      </c>
      <c r="IU129">
        <v>777.83699999999999</v>
      </c>
      <c r="IV129">
        <v>0</v>
      </c>
      <c r="IX129">
        <v>777.923</v>
      </c>
      <c r="IY129">
        <v>0</v>
      </c>
      <c r="JA129">
        <v>1497.5840000000001</v>
      </c>
      <c r="JB129">
        <v>0</v>
      </c>
      <c r="JD129">
        <v>1502.6639</v>
      </c>
      <c r="JE129">
        <v>0</v>
      </c>
      <c r="JG129">
        <v>753.10199999999998</v>
      </c>
      <c r="JH129">
        <v>0</v>
      </c>
      <c r="JJ129">
        <v>752.90700000000004</v>
      </c>
      <c r="JK129">
        <v>0</v>
      </c>
      <c r="JM129">
        <v>1452.1179999999999</v>
      </c>
      <c r="JN129">
        <v>0</v>
      </c>
      <c r="JP129">
        <v>1453.8710000000001</v>
      </c>
      <c r="JQ129">
        <v>0</v>
      </c>
      <c r="JS129">
        <v>698.89400000000001</v>
      </c>
      <c r="JT129">
        <v>0</v>
      </c>
      <c r="JV129">
        <v>699.05799999999999</v>
      </c>
      <c r="JW129">
        <v>0</v>
      </c>
      <c r="JY129">
        <v>1505.356</v>
      </c>
      <c r="JZ129">
        <v>0</v>
      </c>
      <c r="KB129">
        <v>1511.5291</v>
      </c>
      <c r="KC129">
        <v>0</v>
      </c>
      <c r="KE129">
        <v>742.245</v>
      </c>
      <c r="KF129">
        <v>0.10199999999999999</v>
      </c>
      <c r="KH129">
        <v>742.46699999999998</v>
      </c>
      <c r="KI129">
        <v>0.10199999999999999</v>
      </c>
      <c r="KK129">
        <v>1472.057</v>
      </c>
      <c r="KL129">
        <v>0</v>
      </c>
      <c r="KN129">
        <v>1479.6769999999999</v>
      </c>
      <c r="KO129">
        <v>0</v>
      </c>
      <c r="KQ129">
        <v>772.46500000000003</v>
      </c>
      <c r="KR129">
        <v>2.5000000000000001E-2</v>
      </c>
      <c r="KT129">
        <v>772.56600000000003</v>
      </c>
      <c r="KU129">
        <v>2.5000000000000001E-2</v>
      </c>
      <c r="KV129">
        <v>162.47214014900001</v>
      </c>
      <c r="KW129">
        <v>152.41588155310001</v>
      </c>
      <c r="KX129">
        <v>127.72387525149999</v>
      </c>
      <c r="KY129">
        <v>127.039786353</v>
      </c>
      <c r="KZ129">
        <v>129.3528756744</v>
      </c>
      <c r="LA129">
        <v>153.12978919380001</v>
      </c>
      <c r="LB129">
        <v>127.17097267199999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-28.067507999999993</v>
      </c>
      <c r="LI129">
        <v>-6.7519499999999999</v>
      </c>
      <c r="LJ129">
        <v>-107.98945052400001</v>
      </c>
      <c r="LK129">
        <v>-83.952922696000002</v>
      </c>
      <c r="LL129">
        <v>-60.752089255999998</v>
      </c>
      <c r="LM129">
        <v>-62.786112672000002</v>
      </c>
      <c r="LN129">
        <v>-41.759438890000006</v>
      </c>
      <c r="LO129">
        <v>-32.701283249999996</v>
      </c>
      <c r="LP129">
        <v>-34.517438769000002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26.859015000000003</v>
      </c>
      <c r="LY129">
        <v>17.72241</v>
      </c>
      <c r="LZ129">
        <v>17.568249999999999</v>
      </c>
      <c r="MA129">
        <v>26.710920000000002</v>
      </c>
      <c r="MB129">
        <v>27.620100000000001</v>
      </c>
      <c r="MC129">
        <v>0</v>
      </c>
      <c r="MD129">
        <v>0</v>
      </c>
      <c r="ME129">
        <v>-24.450269017900002</v>
      </c>
      <c r="MF129">
        <v>-24.347194724999998</v>
      </c>
      <c r="MG129">
        <v>-24.558914501099999</v>
      </c>
      <c r="MH129">
        <v>-27.242545220000004</v>
      </c>
      <c r="MI129">
        <v>-36.660106304300001</v>
      </c>
      <c r="MJ129">
        <v>-43.7149533236</v>
      </c>
      <c r="MK129">
        <v>-16.139066164400003</v>
      </c>
      <c r="ML129">
        <v>56.891435607100007</v>
      </c>
      <c r="MM129">
        <v>61.838174132100008</v>
      </c>
      <c r="MN129">
        <v>59.981121494400007</v>
      </c>
      <c r="MO129">
        <v>63.722048460999993</v>
      </c>
      <c r="MP129">
        <v>78.553430480099991</v>
      </c>
      <c r="MQ129">
        <v>48.646044620200016</v>
      </c>
      <c r="MR129">
        <v>69.762517738599982</v>
      </c>
    </row>
    <row r="130" spans="1:356" x14ac:dyDescent="0.25">
      <c r="A130">
        <v>88</v>
      </c>
      <c r="B130" t="s">
        <v>511</v>
      </c>
      <c r="C130" s="3">
        <v>42820.698854166665</v>
      </c>
      <c r="D130">
        <v>64.925899999999999</v>
      </c>
      <c r="E130">
        <v>68.39200000000001</v>
      </c>
      <c r="F130">
        <v>29</v>
      </c>
      <c r="G130">
        <v>65</v>
      </c>
      <c r="H130">
        <v>1.4071</v>
      </c>
      <c r="I130">
        <v>616.78229999999996</v>
      </c>
      <c r="J130">
        <v>21831</v>
      </c>
      <c r="K130">
        <v>33</v>
      </c>
      <c r="L130">
        <v>239673</v>
      </c>
      <c r="M130">
        <v>239681</v>
      </c>
      <c r="N130">
        <v>139204</v>
      </c>
      <c r="O130">
        <v>139212</v>
      </c>
      <c r="P130">
        <v>139279</v>
      </c>
      <c r="Q130">
        <v>139329</v>
      </c>
      <c r="R130">
        <v>139097</v>
      </c>
      <c r="S130">
        <v>239889</v>
      </c>
      <c r="T130">
        <v>220756</v>
      </c>
      <c r="U130">
        <v>238659</v>
      </c>
      <c r="V130">
        <v>215392</v>
      </c>
      <c r="W130">
        <v>215467</v>
      </c>
      <c r="X130">
        <v>216051</v>
      </c>
      <c r="Y130">
        <v>216069</v>
      </c>
      <c r="Z130">
        <v>292987</v>
      </c>
      <c r="AA130">
        <v>292979</v>
      </c>
      <c r="AB130">
        <v>1293.6199999999999</v>
      </c>
      <c r="AC130">
        <v>31527.1875</v>
      </c>
      <c r="AD130">
        <v>6</v>
      </c>
      <c r="AE130">
        <v>198.13579999999999</v>
      </c>
      <c r="AF130">
        <v>198.13579999999999</v>
      </c>
      <c r="AG130">
        <v>198.13579999999999</v>
      </c>
      <c r="AH130">
        <v>198.13579999999999</v>
      </c>
      <c r="AI130">
        <v>198.13579999999999</v>
      </c>
      <c r="AJ130">
        <v>77.517799999999994</v>
      </c>
      <c r="AK130">
        <v>77.517799999999994</v>
      </c>
      <c r="AL130">
        <v>1188.0859</v>
      </c>
      <c r="AM130">
        <v>1106.9878000000001</v>
      </c>
      <c r="AN130">
        <v>1059.6666</v>
      </c>
      <c r="AO130">
        <v>900.18899999999996</v>
      </c>
      <c r="AP130">
        <v>1062.8734999999999</v>
      </c>
      <c r="AQ130">
        <v>999.12339999999995</v>
      </c>
      <c r="AR130">
        <v>982.08360000000005</v>
      </c>
      <c r="AS130">
        <v>965.18299999999999</v>
      </c>
      <c r="AT130">
        <v>949.04549999999995</v>
      </c>
      <c r="AU130">
        <v>938.99649999999997</v>
      </c>
      <c r="AV130">
        <v>926.80470000000003</v>
      </c>
      <c r="AW130">
        <v>911.95809999999994</v>
      </c>
      <c r="AX130">
        <v>15.8</v>
      </c>
      <c r="AY130">
        <v>18.2</v>
      </c>
      <c r="AZ130">
        <v>32.452599999999997</v>
      </c>
      <c r="BA130">
        <v>20.618300000000001</v>
      </c>
      <c r="BB130">
        <v>13.046099999999999</v>
      </c>
      <c r="BC130">
        <v>9.3925000000000001</v>
      </c>
      <c r="BD130">
        <v>6.9928999999999997</v>
      </c>
      <c r="BE130">
        <v>5.3619000000000003</v>
      </c>
      <c r="BF130">
        <v>4.2370000000000001</v>
      </c>
      <c r="BG130">
        <v>3.6726000000000001</v>
      </c>
      <c r="BH130">
        <v>3.6747000000000001</v>
      </c>
      <c r="BI130">
        <v>84.22</v>
      </c>
      <c r="BJ130">
        <v>110.67</v>
      </c>
      <c r="BK130">
        <v>134.19999999999999</v>
      </c>
      <c r="BL130">
        <v>174.2</v>
      </c>
      <c r="BM130">
        <v>190.45</v>
      </c>
      <c r="BN130">
        <v>246.45</v>
      </c>
      <c r="BO130">
        <v>256.44</v>
      </c>
      <c r="BP130">
        <v>330.54</v>
      </c>
      <c r="BQ130">
        <v>336.29</v>
      </c>
      <c r="BR130">
        <v>436.71</v>
      </c>
      <c r="BS130">
        <v>423.67</v>
      </c>
      <c r="BT130">
        <v>552.37</v>
      </c>
      <c r="BU130">
        <v>497.54</v>
      </c>
      <c r="BV130">
        <v>643.72</v>
      </c>
      <c r="BW130">
        <v>0</v>
      </c>
      <c r="BX130">
        <v>45.5</v>
      </c>
      <c r="BY130">
        <v>0</v>
      </c>
      <c r="BZ130">
        <v>3.4555549999999999</v>
      </c>
      <c r="CA130">
        <v>4.6462000000000003</v>
      </c>
      <c r="CB130">
        <v>4.6462000000000003</v>
      </c>
      <c r="CC130">
        <v>-0.37440000000000001</v>
      </c>
      <c r="CD130">
        <v>4.6462000000000003</v>
      </c>
      <c r="CE130">
        <v>1105007</v>
      </c>
      <c r="CF130">
        <v>2</v>
      </c>
      <c r="CI130">
        <v>4.6170999999999998</v>
      </c>
      <c r="CJ130">
        <v>8.4593000000000007</v>
      </c>
      <c r="CK130">
        <v>10.9764</v>
      </c>
      <c r="CL130">
        <v>13.7843</v>
      </c>
      <c r="CM130">
        <v>15.824999999999999</v>
      </c>
      <c r="CN130">
        <v>20.542100000000001</v>
      </c>
      <c r="CO130">
        <v>5.2774000000000001</v>
      </c>
      <c r="CP130">
        <v>8.85</v>
      </c>
      <c r="CQ130">
        <v>11.5839</v>
      </c>
      <c r="CR130">
        <v>15.6548</v>
      </c>
      <c r="CS130">
        <v>18.146799999999999</v>
      </c>
      <c r="CT130">
        <v>25.714500000000001</v>
      </c>
      <c r="CU130">
        <v>24.842199999999998</v>
      </c>
      <c r="CV130">
        <v>24.923200000000001</v>
      </c>
      <c r="CW130">
        <v>25.025400000000001</v>
      </c>
      <c r="CX130">
        <v>18.258500000000002</v>
      </c>
      <c r="CY130">
        <v>18.0458</v>
      </c>
      <c r="CZ130">
        <v>18.084800000000001</v>
      </c>
      <c r="DB130">
        <v>13185</v>
      </c>
      <c r="DC130">
        <v>705</v>
      </c>
      <c r="DD130">
        <v>3</v>
      </c>
      <c r="DF130" t="s">
        <v>625</v>
      </c>
      <c r="DG130">
        <v>363</v>
      </c>
      <c r="DH130">
        <v>1235</v>
      </c>
      <c r="DI130">
        <v>8</v>
      </c>
      <c r="DJ130">
        <v>7</v>
      </c>
      <c r="DK130">
        <v>40</v>
      </c>
      <c r="DL130">
        <v>40.166663999999997</v>
      </c>
      <c r="DM130">
        <v>3.4555549999999999</v>
      </c>
      <c r="DN130">
        <v>2013.3571999999999</v>
      </c>
      <c r="DO130">
        <v>1927.4429</v>
      </c>
      <c r="DP130">
        <v>1678.5358000000001</v>
      </c>
      <c r="DQ130">
        <v>1626.0643</v>
      </c>
      <c r="DR130">
        <v>1474.8</v>
      </c>
      <c r="DS130">
        <v>1438.6786</v>
      </c>
      <c r="DT130">
        <v>1306.5857000000001</v>
      </c>
      <c r="DU130">
        <v>72.12</v>
      </c>
      <c r="DV130">
        <v>77.069999999999993</v>
      </c>
      <c r="DW130">
        <v>88.860699999999994</v>
      </c>
      <c r="DX130">
        <v>85.399299999999997</v>
      </c>
      <c r="DY130">
        <v>75.706400000000002</v>
      </c>
      <c r="DZ130">
        <v>79.594999999999999</v>
      </c>
      <c r="EA130">
        <v>35.831400000000002</v>
      </c>
      <c r="EB130">
        <v>32.452599999999997</v>
      </c>
      <c r="EC130">
        <v>20.618300000000001</v>
      </c>
      <c r="ED130">
        <v>13.046099999999999</v>
      </c>
      <c r="EE130">
        <v>9.3925000000000001</v>
      </c>
      <c r="EF130">
        <v>6.9928999999999997</v>
      </c>
      <c r="EG130">
        <v>5.3619000000000003</v>
      </c>
      <c r="EH130">
        <v>4.2370000000000001</v>
      </c>
      <c r="EI130">
        <v>3.6726000000000001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2.5000000000000001E-2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8.0241999999999994E-2</v>
      </c>
      <c r="EY130">
        <v>6.6129999999999994E-2</v>
      </c>
      <c r="EZ130">
        <v>5.4759000000000002E-2</v>
      </c>
      <c r="FA130">
        <v>5.2098999999999999E-2</v>
      </c>
      <c r="FB130">
        <v>3.7226000000000002E-2</v>
      </c>
      <c r="FC130">
        <v>3.0641999999999999E-2</v>
      </c>
      <c r="FD130">
        <v>2.8062E-2</v>
      </c>
      <c r="FE130">
        <v>-1.2210000000000001E-3</v>
      </c>
      <c r="FF130">
        <v>-3.8149999999999998E-3</v>
      </c>
      <c r="FG130">
        <v>-9.0329999999999994E-3</v>
      </c>
      <c r="FH130">
        <v>-5.7720000000000002E-3</v>
      </c>
      <c r="FI130">
        <v>-7.9229999999999995E-3</v>
      </c>
      <c r="FJ130">
        <v>-1.4094000000000001E-2</v>
      </c>
      <c r="FK130">
        <v>-6.8900000000000003E-3</v>
      </c>
      <c r="FL130">
        <v>8.1281999999999993E-2</v>
      </c>
      <c r="FM130">
        <v>7.8284999999999993E-2</v>
      </c>
      <c r="FN130">
        <v>7.578E-2</v>
      </c>
      <c r="FO130">
        <v>7.8282000000000004E-2</v>
      </c>
      <c r="FP130">
        <v>8.9202000000000004E-2</v>
      </c>
      <c r="FQ130">
        <v>0.103242</v>
      </c>
      <c r="FR130">
        <v>9.8235000000000003E-2</v>
      </c>
      <c r="FS130">
        <v>-0.27009100000000003</v>
      </c>
      <c r="FT130">
        <v>-0.26698</v>
      </c>
      <c r="FU130">
        <v>-0.264206</v>
      </c>
      <c r="FV130">
        <v>-0.26810600000000001</v>
      </c>
      <c r="FW130">
        <v>-0.27811900000000001</v>
      </c>
      <c r="FX130">
        <v>-0.27582899999999999</v>
      </c>
      <c r="FY130">
        <v>-0.26982600000000001</v>
      </c>
      <c r="FZ130">
        <v>-1.370547</v>
      </c>
      <c r="GA130">
        <v>-1.3486180000000001</v>
      </c>
      <c r="GB130">
        <v>-1.328409</v>
      </c>
      <c r="GC130">
        <v>-1.356217</v>
      </c>
      <c r="GD130">
        <v>-1.4297839999999999</v>
      </c>
      <c r="GE130">
        <v>-1.4029309999999999</v>
      </c>
      <c r="GF130">
        <v>-1.3589819999999999</v>
      </c>
      <c r="GG130">
        <v>-0.41610799999999998</v>
      </c>
      <c r="GH130">
        <v>-0.38966899999999999</v>
      </c>
      <c r="GI130">
        <v>-0.37040800000000002</v>
      </c>
      <c r="GJ130">
        <v>-0.41017500000000001</v>
      </c>
      <c r="GK130">
        <v>-0.50730500000000001</v>
      </c>
      <c r="GL130">
        <v>-0.55367599999999995</v>
      </c>
      <c r="GM130">
        <v>-0.49514599999999998</v>
      </c>
      <c r="GN130">
        <v>-0.37254199999999998</v>
      </c>
      <c r="GO130">
        <v>-0.34923999999999999</v>
      </c>
      <c r="GP130">
        <v>-0.32913599999999998</v>
      </c>
      <c r="GQ130">
        <v>-0.358066</v>
      </c>
      <c r="GR130">
        <v>-0.430398</v>
      </c>
      <c r="GS130">
        <v>-0.41744900000000001</v>
      </c>
      <c r="GT130">
        <v>-0.37429600000000002</v>
      </c>
      <c r="GU130">
        <v>0.40642699999999998</v>
      </c>
      <c r="GV130">
        <v>0.36668200000000001</v>
      </c>
      <c r="GW130">
        <v>0.32948</v>
      </c>
      <c r="GX130">
        <v>0.26793</v>
      </c>
      <c r="GY130">
        <v>0.43690099999999998</v>
      </c>
      <c r="GZ130">
        <v>0.372257</v>
      </c>
      <c r="HA130">
        <v>0.33471000000000001</v>
      </c>
      <c r="HB130">
        <v>-15</v>
      </c>
      <c r="HC130">
        <v>-10</v>
      </c>
      <c r="HD130">
        <v>-10</v>
      </c>
      <c r="HE130">
        <v>-15</v>
      </c>
      <c r="HF130">
        <v>-15</v>
      </c>
      <c r="HG130">
        <v>40</v>
      </c>
      <c r="HH130">
        <v>-40</v>
      </c>
      <c r="HI130">
        <v>-1.790157</v>
      </c>
      <c r="HJ130">
        <v>-1.77183</v>
      </c>
      <c r="HK130">
        <v>-1.7564709999999999</v>
      </c>
      <c r="HL130">
        <v>-1.7803580000000001</v>
      </c>
      <c r="HM130">
        <v>-1.840884</v>
      </c>
      <c r="HN130">
        <v>0</v>
      </c>
      <c r="HO130">
        <v>0</v>
      </c>
      <c r="HQ130">
        <v>1402.08</v>
      </c>
      <c r="HR130">
        <v>0</v>
      </c>
      <c r="HT130">
        <v>1422.2728999999999</v>
      </c>
      <c r="HU130">
        <v>0</v>
      </c>
      <c r="HW130">
        <v>746.19399999999996</v>
      </c>
      <c r="HX130">
        <v>0</v>
      </c>
      <c r="HZ130">
        <v>745.99199999999996</v>
      </c>
      <c r="IA130">
        <v>0</v>
      </c>
      <c r="IC130">
        <v>1407.16</v>
      </c>
      <c r="ID130">
        <v>0</v>
      </c>
      <c r="IF130">
        <v>1430.579</v>
      </c>
      <c r="IG130">
        <v>0</v>
      </c>
      <c r="II130">
        <v>763.59199999999998</v>
      </c>
      <c r="IJ130">
        <v>0</v>
      </c>
      <c r="IL130">
        <v>763.41700000000003</v>
      </c>
      <c r="IM130">
        <v>0</v>
      </c>
      <c r="IO130">
        <v>1417.0150000000001</v>
      </c>
      <c r="IP130">
        <v>0</v>
      </c>
      <c r="IR130">
        <v>1450.7460000000001</v>
      </c>
      <c r="IS130">
        <v>0</v>
      </c>
      <c r="IU130">
        <v>777.83699999999999</v>
      </c>
      <c r="IV130">
        <v>0</v>
      </c>
      <c r="IX130">
        <v>777.923</v>
      </c>
      <c r="IY130">
        <v>0</v>
      </c>
      <c r="JA130">
        <v>1497.5840000000001</v>
      </c>
      <c r="JB130">
        <v>0</v>
      </c>
      <c r="JD130">
        <v>1502.6639</v>
      </c>
      <c r="JE130">
        <v>0</v>
      </c>
      <c r="JG130">
        <v>753.10199999999998</v>
      </c>
      <c r="JH130">
        <v>0</v>
      </c>
      <c r="JJ130">
        <v>752.90700000000004</v>
      </c>
      <c r="JK130">
        <v>0</v>
      </c>
      <c r="JM130">
        <v>1452.1179999999999</v>
      </c>
      <c r="JN130">
        <v>0</v>
      </c>
      <c r="JP130">
        <v>1453.8710000000001</v>
      </c>
      <c r="JQ130">
        <v>0</v>
      </c>
      <c r="JS130">
        <v>698.89400000000001</v>
      </c>
      <c r="JT130">
        <v>0</v>
      </c>
      <c r="JV130">
        <v>699.05799999999999</v>
      </c>
      <c r="JW130">
        <v>0</v>
      </c>
      <c r="JY130">
        <v>1505.356</v>
      </c>
      <c r="JZ130">
        <v>0</v>
      </c>
      <c r="KB130">
        <v>1511.5291</v>
      </c>
      <c r="KC130">
        <v>0</v>
      </c>
      <c r="KE130">
        <v>742.245</v>
      </c>
      <c r="KF130">
        <v>0.10199999999999999</v>
      </c>
      <c r="KH130">
        <v>742.46699999999998</v>
      </c>
      <c r="KI130">
        <v>0.10199999999999999</v>
      </c>
      <c r="KK130">
        <v>1472.057</v>
      </c>
      <c r="KL130">
        <v>0</v>
      </c>
      <c r="KN130">
        <v>1479.6769999999999</v>
      </c>
      <c r="KO130">
        <v>0</v>
      </c>
      <c r="KQ130">
        <v>772.46500000000003</v>
      </c>
      <c r="KR130">
        <v>2.5000000000000001E-2</v>
      </c>
      <c r="KT130">
        <v>772.56600000000003</v>
      </c>
      <c r="KU130">
        <v>2.5000000000000001E-2</v>
      </c>
      <c r="KV130">
        <v>163.64969993039998</v>
      </c>
      <c r="KW130">
        <v>150.88986742649999</v>
      </c>
      <c r="KX130">
        <v>127.19944292400001</v>
      </c>
      <c r="KY130">
        <v>127.2915655326</v>
      </c>
      <c r="KZ130">
        <v>131.55510960000001</v>
      </c>
      <c r="LA130">
        <v>148.53205602119999</v>
      </c>
      <c r="LB130">
        <v>128.35244623950001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-28.024226399999996</v>
      </c>
      <c r="LI130">
        <v>-6.7456500000000004</v>
      </c>
      <c r="LJ130">
        <v>-108.301994487</v>
      </c>
      <c r="LK130">
        <v>-84.039130670000006</v>
      </c>
      <c r="LL130">
        <v>-60.742829934000007</v>
      </c>
      <c r="LM130">
        <v>-62.829464958999999</v>
      </c>
      <c r="LN130">
        <v>-41.896960552000003</v>
      </c>
      <c r="LO130">
        <v>-23.215702188000002</v>
      </c>
      <c r="LP130">
        <v>-28.772366903999998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26.852354999999999</v>
      </c>
      <c r="LY130">
        <v>17.718299999999999</v>
      </c>
      <c r="LZ130">
        <v>17.564709999999998</v>
      </c>
      <c r="MA130">
        <v>26.705370000000002</v>
      </c>
      <c r="MB130">
        <v>27.61326</v>
      </c>
      <c r="MC130">
        <v>0</v>
      </c>
      <c r="MD130">
        <v>0</v>
      </c>
      <c r="ME130">
        <v>-30.009708960000001</v>
      </c>
      <c r="MF130">
        <v>-30.031789829999997</v>
      </c>
      <c r="MG130">
        <v>-32.914714165599996</v>
      </c>
      <c r="MH130">
        <v>-35.028657877500002</v>
      </c>
      <c r="MI130">
        <v>-38.406235252000002</v>
      </c>
      <c r="MJ130">
        <v>-44.069841219999994</v>
      </c>
      <c r="MK130">
        <v>-17.741774384399999</v>
      </c>
      <c r="ML130">
        <v>52.190351483399979</v>
      </c>
      <c r="MM130">
        <v>54.537246926499989</v>
      </c>
      <c r="MN130">
        <v>51.106608824399991</v>
      </c>
      <c r="MO130">
        <v>56.138812696099997</v>
      </c>
      <c r="MP130">
        <v>78.865173796000008</v>
      </c>
      <c r="MQ130">
        <v>53.2222862132</v>
      </c>
      <c r="MR130">
        <v>75.092654951100016</v>
      </c>
    </row>
    <row r="131" spans="1:356" x14ac:dyDescent="0.25">
      <c r="A131">
        <v>88</v>
      </c>
      <c r="B131" t="s">
        <v>512</v>
      </c>
      <c r="C131" s="3">
        <v>42820.700092592589</v>
      </c>
      <c r="D131">
        <v>64.710999999999999</v>
      </c>
      <c r="E131">
        <v>68.257300000000001</v>
      </c>
      <c r="F131">
        <v>41</v>
      </c>
      <c r="G131">
        <v>66</v>
      </c>
      <c r="H131">
        <v>1.4071</v>
      </c>
      <c r="I131">
        <v>624.64480000000003</v>
      </c>
      <c r="J131">
        <v>21694</v>
      </c>
      <c r="K131">
        <v>33</v>
      </c>
      <c r="L131">
        <v>239673</v>
      </c>
      <c r="M131">
        <v>239681</v>
      </c>
      <c r="N131">
        <v>139204</v>
      </c>
      <c r="O131">
        <v>139212</v>
      </c>
      <c r="P131">
        <v>139279</v>
      </c>
      <c r="Q131">
        <v>139329</v>
      </c>
      <c r="R131">
        <v>139097</v>
      </c>
      <c r="S131">
        <v>239889</v>
      </c>
      <c r="T131">
        <v>220756</v>
      </c>
      <c r="U131">
        <v>238659</v>
      </c>
      <c r="V131">
        <v>215392</v>
      </c>
      <c r="W131">
        <v>215467</v>
      </c>
      <c r="X131">
        <v>216051</v>
      </c>
      <c r="Y131">
        <v>216069</v>
      </c>
      <c r="Z131">
        <v>292987</v>
      </c>
      <c r="AA131">
        <v>292979</v>
      </c>
      <c r="AB131">
        <v>1293.6199999999999</v>
      </c>
      <c r="AC131">
        <v>31549.671900000001</v>
      </c>
      <c r="AD131">
        <v>6</v>
      </c>
      <c r="AE131">
        <v>198.80850000000001</v>
      </c>
      <c r="AF131">
        <v>198.80850000000001</v>
      </c>
      <c r="AG131">
        <v>198.80850000000001</v>
      </c>
      <c r="AH131">
        <v>198.80850000000001</v>
      </c>
      <c r="AI131">
        <v>198.80850000000001</v>
      </c>
      <c r="AJ131">
        <v>78.190399999999997</v>
      </c>
      <c r="AK131">
        <v>78.190399999999997</v>
      </c>
      <c r="AL131">
        <v>1190.4296999999999</v>
      </c>
      <c r="AM131">
        <v>1107.5844999999999</v>
      </c>
      <c r="AN131">
        <v>1063.1666</v>
      </c>
      <c r="AO131">
        <v>900.85</v>
      </c>
      <c r="AP131">
        <v>1064.1385</v>
      </c>
      <c r="AQ131">
        <v>999.67650000000003</v>
      </c>
      <c r="AR131">
        <v>982.38369999999998</v>
      </c>
      <c r="AS131">
        <v>965.30290000000002</v>
      </c>
      <c r="AT131">
        <v>949.04750000000001</v>
      </c>
      <c r="AU131">
        <v>938.84559999999999</v>
      </c>
      <c r="AV131">
        <v>927.24469999999997</v>
      </c>
      <c r="AW131">
        <v>912.35239999999999</v>
      </c>
      <c r="AX131">
        <v>16</v>
      </c>
      <c r="AY131">
        <v>18.2</v>
      </c>
      <c r="AZ131">
        <v>32.311599999999999</v>
      </c>
      <c r="BA131">
        <v>20.635200000000001</v>
      </c>
      <c r="BB131">
        <v>13.0754</v>
      </c>
      <c r="BC131">
        <v>9.4255999999999993</v>
      </c>
      <c r="BD131">
        <v>7.0364000000000004</v>
      </c>
      <c r="BE131">
        <v>5.4141000000000004</v>
      </c>
      <c r="BF131">
        <v>4.2282000000000002</v>
      </c>
      <c r="BG131">
        <v>3.6716000000000002</v>
      </c>
      <c r="BH131">
        <v>3.67</v>
      </c>
      <c r="BI131">
        <v>83.37</v>
      </c>
      <c r="BJ131">
        <v>110.65</v>
      </c>
      <c r="BK131">
        <v>133.75</v>
      </c>
      <c r="BL131">
        <v>173.98</v>
      </c>
      <c r="BM131">
        <v>189.84</v>
      </c>
      <c r="BN131">
        <v>245.12</v>
      </c>
      <c r="BO131">
        <v>255.8</v>
      </c>
      <c r="BP131">
        <v>328.17</v>
      </c>
      <c r="BQ131">
        <v>335.27</v>
      </c>
      <c r="BR131">
        <v>434.09</v>
      </c>
      <c r="BS131">
        <v>423.18</v>
      </c>
      <c r="BT131">
        <v>554.22</v>
      </c>
      <c r="BU131">
        <v>498.23</v>
      </c>
      <c r="BV131">
        <v>647.21</v>
      </c>
      <c r="BW131">
        <v>0</v>
      </c>
      <c r="BX131">
        <v>45.3</v>
      </c>
      <c r="BY131">
        <v>0</v>
      </c>
      <c r="BZ131">
        <v>4.6333330000000004</v>
      </c>
      <c r="CA131">
        <v>5.8852000000000002</v>
      </c>
      <c r="CB131">
        <v>5.8852000000000002</v>
      </c>
      <c r="CC131">
        <v>-7.0900000000000005E-2</v>
      </c>
      <c r="CD131">
        <v>5.8852000000000002</v>
      </c>
      <c r="CE131">
        <v>1105007</v>
      </c>
      <c r="CF131">
        <v>1</v>
      </c>
      <c r="CI131">
        <v>4.5164</v>
      </c>
      <c r="CJ131">
        <v>8.4471000000000007</v>
      </c>
      <c r="CK131">
        <v>11.075699999999999</v>
      </c>
      <c r="CL131">
        <v>13.7257</v>
      </c>
      <c r="CM131">
        <v>15.5807</v>
      </c>
      <c r="CN131">
        <v>20.655000000000001</v>
      </c>
      <c r="CO131">
        <v>5.6435000000000004</v>
      </c>
      <c r="CP131">
        <v>8.9773999999999994</v>
      </c>
      <c r="CQ131">
        <v>11.687099999999999</v>
      </c>
      <c r="CR131">
        <v>15.843500000000001</v>
      </c>
      <c r="CS131">
        <v>17.703199999999999</v>
      </c>
      <c r="CT131">
        <v>25.6435</v>
      </c>
      <c r="CU131">
        <v>24.947600000000001</v>
      </c>
      <c r="CV131">
        <v>24.9834</v>
      </c>
      <c r="CW131">
        <v>24.950399999999998</v>
      </c>
      <c r="CX131">
        <v>18.130299999999998</v>
      </c>
      <c r="CY131">
        <v>18.160699999999999</v>
      </c>
      <c r="CZ131">
        <v>17.930099999999999</v>
      </c>
      <c r="DB131">
        <v>13185</v>
      </c>
      <c r="DC131">
        <v>705</v>
      </c>
      <c r="DD131">
        <v>4</v>
      </c>
      <c r="DF131" t="s">
        <v>625</v>
      </c>
      <c r="DG131">
        <v>363</v>
      </c>
      <c r="DH131">
        <v>1235</v>
      </c>
      <c r="DI131">
        <v>8</v>
      </c>
      <c r="DJ131">
        <v>7</v>
      </c>
      <c r="DK131">
        <v>40</v>
      </c>
      <c r="DL131">
        <v>41.833336000000003</v>
      </c>
      <c r="DM131">
        <v>4.6333330000000004</v>
      </c>
      <c r="DN131">
        <v>2001.2786000000001</v>
      </c>
      <c r="DO131">
        <v>1938.8571999999999</v>
      </c>
      <c r="DP131">
        <v>1670.8571999999999</v>
      </c>
      <c r="DQ131">
        <v>1608.6428000000001</v>
      </c>
      <c r="DR131">
        <v>1454.4857</v>
      </c>
      <c r="DS131">
        <v>1509.8</v>
      </c>
      <c r="DT131">
        <v>1282.3071</v>
      </c>
      <c r="DU131">
        <v>70.069999999999993</v>
      </c>
      <c r="DV131">
        <v>75.232100000000003</v>
      </c>
      <c r="DW131">
        <v>79.818600000000004</v>
      </c>
      <c r="DX131">
        <v>77.6143</v>
      </c>
      <c r="DY131">
        <v>71.583600000000004</v>
      </c>
      <c r="DZ131">
        <v>77.069299999999998</v>
      </c>
      <c r="EA131">
        <v>35.248600000000003</v>
      </c>
      <c r="EB131">
        <v>32.311599999999999</v>
      </c>
      <c r="EC131">
        <v>20.635200000000001</v>
      </c>
      <c r="ED131">
        <v>13.0754</v>
      </c>
      <c r="EE131">
        <v>9.4255999999999993</v>
      </c>
      <c r="EF131">
        <v>7.0364000000000004</v>
      </c>
      <c r="EG131">
        <v>5.4141000000000004</v>
      </c>
      <c r="EH131">
        <v>4.2282000000000002</v>
      </c>
      <c r="EI131">
        <v>3.6716000000000002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2.5000000000000001E-2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8.0084000000000002E-2</v>
      </c>
      <c r="EY131">
        <v>6.6143999999999994E-2</v>
      </c>
      <c r="EZ131">
        <v>5.4824999999999999E-2</v>
      </c>
      <c r="FA131">
        <v>5.2193999999999997E-2</v>
      </c>
      <c r="FB131">
        <v>3.7364000000000001E-2</v>
      </c>
      <c r="FC131">
        <v>3.0682000000000001E-2</v>
      </c>
      <c r="FD131">
        <v>2.8070999999999999E-2</v>
      </c>
      <c r="FE131">
        <v>-1.222E-3</v>
      </c>
      <c r="FF131">
        <v>-3.8149999999999998E-3</v>
      </c>
      <c r="FG131">
        <v>-9.0349999999999996E-3</v>
      </c>
      <c r="FH131">
        <v>-5.7739999999999996E-3</v>
      </c>
      <c r="FI131">
        <v>-7.9260000000000008E-3</v>
      </c>
      <c r="FJ131">
        <v>-7.8949999999999992E-3</v>
      </c>
      <c r="FK131">
        <v>-3.1350000000000002E-3</v>
      </c>
      <c r="FL131">
        <v>8.1282999999999994E-2</v>
      </c>
      <c r="FM131">
        <v>7.8282000000000004E-2</v>
      </c>
      <c r="FN131">
        <v>7.5777999999999998E-2</v>
      </c>
      <c r="FO131">
        <v>7.8281000000000003E-2</v>
      </c>
      <c r="FP131">
        <v>8.9199000000000001E-2</v>
      </c>
      <c r="FQ131">
        <v>0.103201</v>
      </c>
      <c r="FR131">
        <v>9.8236000000000004E-2</v>
      </c>
      <c r="FS131">
        <v>-0.27008500000000002</v>
      </c>
      <c r="FT131">
        <v>-0.26702900000000002</v>
      </c>
      <c r="FU131">
        <v>-0.26424700000000001</v>
      </c>
      <c r="FV131">
        <v>-0.268125</v>
      </c>
      <c r="FW131">
        <v>-0.278165</v>
      </c>
      <c r="FX131">
        <v>-0.27637099999999998</v>
      </c>
      <c r="FY131">
        <v>-0.27014100000000002</v>
      </c>
      <c r="FZ131">
        <v>-1.3699440000000001</v>
      </c>
      <c r="GA131">
        <v>-1.3484160000000001</v>
      </c>
      <c r="GB131">
        <v>-1.328155</v>
      </c>
      <c r="GC131">
        <v>-1.355799</v>
      </c>
      <c r="GD131">
        <v>-1.429684</v>
      </c>
      <c r="GE131">
        <v>-1.4109080000000001</v>
      </c>
      <c r="GF131">
        <v>-1.3657220000000001</v>
      </c>
      <c r="GG131">
        <v>-0.41645599999999999</v>
      </c>
      <c r="GH131">
        <v>-0.389845</v>
      </c>
      <c r="GI131">
        <v>-0.37059399999999998</v>
      </c>
      <c r="GJ131">
        <v>-0.410443</v>
      </c>
      <c r="GK131">
        <v>-0.50758300000000001</v>
      </c>
      <c r="GL131">
        <v>-0.55314300000000005</v>
      </c>
      <c r="GM131">
        <v>-0.49546400000000002</v>
      </c>
      <c r="GN131">
        <v>-0.37192199999999997</v>
      </c>
      <c r="GO131">
        <v>-0.34904200000000002</v>
      </c>
      <c r="GP131">
        <v>-0.32889600000000002</v>
      </c>
      <c r="GQ131">
        <v>-0.35764299999999999</v>
      </c>
      <c r="GR131">
        <v>-0.43002400000000002</v>
      </c>
      <c r="GS131">
        <v>-0.41888399999999998</v>
      </c>
      <c r="GT131">
        <v>-0.37390499999999999</v>
      </c>
      <c r="GU131">
        <v>0.40701399999999999</v>
      </c>
      <c r="GV131">
        <v>0.36702499999999999</v>
      </c>
      <c r="GW131">
        <v>0.33020899999999997</v>
      </c>
      <c r="GX131">
        <v>0.26864300000000002</v>
      </c>
      <c r="GY131">
        <v>0.43777500000000003</v>
      </c>
      <c r="GZ131">
        <v>0.37204300000000001</v>
      </c>
      <c r="HA131">
        <v>0.33434700000000001</v>
      </c>
      <c r="HB131">
        <v>-15</v>
      </c>
      <c r="HC131">
        <v>-10</v>
      </c>
      <c r="HD131">
        <v>-10</v>
      </c>
      <c r="HE131">
        <v>-15</v>
      </c>
      <c r="HF131">
        <v>-15</v>
      </c>
      <c r="HG131">
        <v>30</v>
      </c>
      <c r="HH131">
        <v>-30</v>
      </c>
      <c r="HI131">
        <v>-1.790435</v>
      </c>
      <c r="HJ131">
        <v>-1.7721210000000001</v>
      </c>
      <c r="HK131">
        <v>-1.75674</v>
      </c>
      <c r="HL131">
        <v>-1.7806360000000001</v>
      </c>
      <c r="HM131">
        <v>-1.8411979999999999</v>
      </c>
      <c r="HN131">
        <v>0</v>
      </c>
      <c r="HO131">
        <v>0</v>
      </c>
      <c r="HQ131">
        <v>1402.08</v>
      </c>
      <c r="HR131">
        <v>0</v>
      </c>
      <c r="HT131">
        <v>1422.2728999999999</v>
      </c>
      <c r="HU131">
        <v>0</v>
      </c>
      <c r="HW131">
        <v>746.19399999999996</v>
      </c>
      <c r="HX131">
        <v>0</v>
      </c>
      <c r="HZ131">
        <v>745.99199999999996</v>
      </c>
      <c r="IA131">
        <v>0</v>
      </c>
      <c r="IC131">
        <v>1407.16</v>
      </c>
      <c r="ID131">
        <v>0</v>
      </c>
      <c r="IF131">
        <v>1430.579</v>
      </c>
      <c r="IG131">
        <v>0</v>
      </c>
      <c r="II131">
        <v>763.59199999999998</v>
      </c>
      <c r="IJ131">
        <v>0</v>
      </c>
      <c r="IL131">
        <v>763.41700000000003</v>
      </c>
      <c r="IM131">
        <v>0</v>
      </c>
      <c r="IO131">
        <v>1417.0150000000001</v>
      </c>
      <c r="IP131">
        <v>0</v>
      </c>
      <c r="IR131">
        <v>1450.7460000000001</v>
      </c>
      <c r="IS131">
        <v>0</v>
      </c>
      <c r="IU131">
        <v>777.83699999999999</v>
      </c>
      <c r="IV131">
        <v>0</v>
      </c>
      <c r="IX131">
        <v>777.923</v>
      </c>
      <c r="IY131">
        <v>0</v>
      </c>
      <c r="JA131">
        <v>1497.5840000000001</v>
      </c>
      <c r="JB131">
        <v>0</v>
      </c>
      <c r="JD131">
        <v>1502.6639</v>
      </c>
      <c r="JE131">
        <v>0</v>
      </c>
      <c r="JG131">
        <v>753.10199999999998</v>
      </c>
      <c r="JH131">
        <v>0</v>
      </c>
      <c r="JJ131">
        <v>752.90700000000004</v>
      </c>
      <c r="JK131">
        <v>0</v>
      </c>
      <c r="JM131">
        <v>1452.1179999999999</v>
      </c>
      <c r="JN131">
        <v>0</v>
      </c>
      <c r="JP131">
        <v>1453.8710000000001</v>
      </c>
      <c r="JQ131">
        <v>0</v>
      </c>
      <c r="JS131">
        <v>698.89400000000001</v>
      </c>
      <c r="JT131">
        <v>0</v>
      </c>
      <c r="JV131">
        <v>699.05799999999999</v>
      </c>
      <c r="JW131">
        <v>0</v>
      </c>
      <c r="JY131">
        <v>1505.356</v>
      </c>
      <c r="JZ131">
        <v>0</v>
      </c>
      <c r="KB131">
        <v>1511.5291</v>
      </c>
      <c r="KC131">
        <v>0</v>
      </c>
      <c r="KE131">
        <v>742.245</v>
      </c>
      <c r="KF131">
        <v>0.10199999999999999</v>
      </c>
      <c r="KH131">
        <v>742.46699999999998</v>
      </c>
      <c r="KI131">
        <v>0.10199999999999999</v>
      </c>
      <c r="KK131">
        <v>1472.057</v>
      </c>
      <c r="KL131">
        <v>0</v>
      </c>
      <c r="KN131">
        <v>1479.6769999999999</v>
      </c>
      <c r="KO131">
        <v>0</v>
      </c>
      <c r="KQ131">
        <v>772.46500000000003</v>
      </c>
      <c r="KR131">
        <v>2.5000000000000001E-2</v>
      </c>
      <c r="KT131">
        <v>772.56600000000003</v>
      </c>
      <c r="KU131">
        <v>2.5000000000000001E-2</v>
      </c>
      <c r="KV131">
        <v>162.66992844379999</v>
      </c>
      <c r="KW131">
        <v>151.7776193304</v>
      </c>
      <c r="KX131">
        <v>126.61421690159999</v>
      </c>
      <c r="KY131">
        <v>125.92616702680002</v>
      </c>
      <c r="KZ131">
        <v>129.73866995430001</v>
      </c>
      <c r="LA131">
        <v>155.81286979999999</v>
      </c>
      <c r="LB131">
        <v>125.96872027560001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-28.079293599999996</v>
      </c>
      <c r="LI131">
        <v>-6.7535250000000007</v>
      </c>
      <c r="LJ131">
        <v>-108.03652372799999</v>
      </c>
      <c r="LK131">
        <v>-84.045420863999993</v>
      </c>
      <c r="LL131">
        <v>-60.816217449999996</v>
      </c>
      <c r="LM131">
        <v>-62.93618957999999</v>
      </c>
      <c r="LN131">
        <v>-42.087037591999994</v>
      </c>
      <c r="LO131">
        <v>-32.150360596000006</v>
      </c>
      <c r="LP131">
        <v>-34.055643792000005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26.856525000000001</v>
      </c>
      <c r="LY131">
        <v>17.721209999999999</v>
      </c>
      <c r="LZ131">
        <v>17.567399999999999</v>
      </c>
      <c r="MA131">
        <v>26.709540000000001</v>
      </c>
      <c r="MB131">
        <v>27.61797</v>
      </c>
      <c r="MC131">
        <v>0</v>
      </c>
      <c r="MD131">
        <v>0</v>
      </c>
      <c r="ME131">
        <v>-29.181071919999997</v>
      </c>
      <c r="MF131">
        <v>-29.328858024500001</v>
      </c>
      <c r="MG131">
        <v>-29.580294248400001</v>
      </c>
      <c r="MH131">
        <v>-31.856246134900001</v>
      </c>
      <c r="MI131">
        <v>-36.3346184388</v>
      </c>
      <c r="MJ131">
        <v>-42.630343809900005</v>
      </c>
      <c r="MK131">
        <v>-17.464412350400004</v>
      </c>
      <c r="ML131">
        <v>52.308857795800009</v>
      </c>
      <c r="MM131">
        <v>56.124550441900006</v>
      </c>
      <c r="MN131">
        <v>53.785105203199983</v>
      </c>
      <c r="MO131">
        <v>57.843271311900025</v>
      </c>
      <c r="MP131">
        <v>78.934983923499999</v>
      </c>
      <c r="MQ131">
        <v>52.95287179409997</v>
      </c>
      <c r="MR131">
        <v>67.695139133200001</v>
      </c>
    </row>
    <row r="132" spans="1:356" x14ac:dyDescent="0.25">
      <c r="A132">
        <v>88</v>
      </c>
      <c r="B132" t="s">
        <v>513</v>
      </c>
      <c r="C132" s="3">
        <v>42820.701238425929</v>
      </c>
      <c r="D132">
        <v>64.681899999999999</v>
      </c>
      <c r="E132">
        <v>68.249000000000009</v>
      </c>
      <c r="F132">
        <v>32</v>
      </c>
      <c r="G132">
        <v>66</v>
      </c>
      <c r="H132">
        <v>1.4071</v>
      </c>
      <c r="I132">
        <v>624.94889999999998</v>
      </c>
      <c r="J132">
        <v>22101</v>
      </c>
      <c r="K132">
        <v>33</v>
      </c>
      <c r="L132">
        <v>239673</v>
      </c>
      <c r="M132">
        <v>239681</v>
      </c>
      <c r="N132">
        <v>139204</v>
      </c>
      <c r="O132">
        <v>139212</v>
      </c>
      <c r="P132">
        <v>139279</v>
      </c>
      <c r="Q132">
        <v>139329</v>
      </c>
      <c r="R132">
        <v>139097</v>
      </c>
      <c r="S132">
        <v>239889</v>
      </c>
      <c r="T132">
        <v>220756</v>
      </c>
      <c r="U132">
        <v>238659</v>
      </c>
      <c r="V132">
        <v>215392</v>
      </c>
      <c r="W132">
        <v>215467</v>
      </c>
      <c r="X132">
        <v>216051</v>
      </c>
      <c r="Y132">
        <v>216069</v>
      </c>
      <c r="Z132">
        <v>292987</v>
      </c>
      <c r="AA132">
        <v>292979</v>
      </c>
      <c r="AB132">
        <v>1293.6199999999999</v>
      </c>
      <c r="AC132">
        <v>31571.8105</v>
      </c>
      <c r="AD132">
        <v>6</v>
      </c>
      <c r="AE132">
        <v>199.48150000000001</v>
      </c>
      <c r="AF132">
        <v>199.48150000000001</v>
      </c>
      <c r="AG132">
        <v>199.48150000000001</v>
      </c>
      <c r="AH132">
        <v>199.48150000000001</v>
      </c>
      <c r="AI132">
        <v>199.48150000000001</v>
      </c>
      <c r="AJ132">
        <v>78.863399999999999</v>
      </c>
      <c r="AK132">
        <v>78.863399999999999</v>
      </c>
      <c r="AL132">
        <v>1192.7734</v>
      </c>
      <c r="AM132">
        <v>1111.1488999999999</v>
      </c>
      <c r="AN132">
        <v>1061.6666</v>
      </c>
      <c r="AO132">
        <v>901.60500000000002</v>
      </c>
      <c r="AP132">
        <v>1063.1366</v>
      </c>
      <c r="AQ132">
        <v>998.45399999999995</v>
      </c>
      <c r="AR132">
        <v>981.46349999999995</v>
      </c>
      <c r="AS132">
        <v>964.31349999999998</v>
      </c>
      <c r="AT132">
        <v>947.99649999999997</v>
      </c>
      <c r="AU132">
        <v>937.57510000000002</v>
      </c>
      <c r="AV132">
        <v>925.96180000000004</v>
      </c>
      <c r="AW132">
        <v>910.94550000000004</v>
      </c>
      <c r="AX132">
        <v>15.8</v>
      </c>
      <c r="AY132">
        <v>20.2</v>
      </c>
      <c r="AZ132">
        <v>32.251399999999997</v>
      </c>
      <c r="BA132">
        <v>20.567900000000002</v>
      </c>
      <c r="BB132">
        <v>13.027799999999999</v>
      </c>
      <c r="BC132">
        <v>9.4505999999999997</v>
      </c>
      <c r="BD132">
        <v>6.9923000000000002</v>
      </c>
      <c r="BE132">
        <v>5.4017999999999997</v>
      </c>
      <c r="BF132">
        <v>4.2352999999999996</v>
      </c>
      <c r="BG132">
        <v>3.6695000000000002</v>
      </c>
      <c r="BH132">
        <v>3.6724000000000001</v>
      </c>
      <c r="BI132">
        <v>83.82</v>
      </c>
      <c r="BJ132">
        <v>110.8</v>
      </c>
      <c r="BK132">
        <v>133.83000000000001</v>
      </c>
      <c r="BL132">
        <v>173.64</v>
      </c>
      <c r="BM132">
        <v>190.42</v>
      </c>
      <c r="BN132">
        <v>241.51</v>
      </c>
      <c r="BO132">
        <v>256.41000000000003</v>
      </c>
      <c r="BP132">
        <v>329.42</v>
      </c>
      <c r="BQ132">
        <v>335.62</v>
      </c>
      <c r="BR132">
        <v>434.2</v>
      </c>
      <c r="BS132">
        <v>422.93</v>
      </c>
      <c r="BT132">
        <v>553.05999999999995</v>
      </c>
      <c r="BU132">
        <v>498</v>
      </c>
      <c r="BV132">
        <v>646.97</v>
      </c>
      <c r="BW132">
        <v>0</v>
      </c>
      <c r="BX132">
        <v>45.4</v>
      </c>
      <c r="BY132">
        <v>0</v>
      </c>
      <c r="BZ132">
        <v>3.855556</v>
      </c>
      <c r="CA132">
        <v>4.2732000000000001</v>
      </c>
      <c r="CB132">
        <v>4.2732000000000001</v>
      </c>
      <c r="CC132">
        <v>-0.95760000000000001</v>
      </c>
      <c r="CD132">
        <v>4.2732000000000001</v>
      </c>
      <c r="CE132">
        <v>1105007</v>
      </c>
      <c r="CF132">
        <v>2</v>
      </c>
      <c r="CI132">
        <v>4.5392999999999999</v>
      </c>
      <c r="CJ132">
        <v>8.5379000000000005</v>
      </c>
      <c r="CK132">
        <v>11.0543</v>
      </c>
      <c r="CL132">
        <v>13.7843</v>
      </c>
      <c r="CM132">
        <v>15.652900000000001</v>
      </c>
      <c r="CN132">
        <v>20.840699999999998</v>
      </c>
      <c r="CO132">
        <v>4.8403</v>
      </c>
      <c r="CP132">
        <v>9.4435000000000002</v>
      </c>
      <c r="CQ132">
        <v>11.920999999999999</v>
      </c>
      <c r="CR132">
        <v>15.175800000000001</v>
      </c>
      <c r="CS132">
        <v>17.3887</v>
      </c>
      <c r="CT132">
        <v>25.3903</v>
      </c>
      <c r="CU132">
        <v>24.817399999999999</v>
      </c>
      <c r="CV132">
        <v>24.9499</v>
      </c>
      <c r="CW132">
        <v>24.9438</v>
      </c>
      <c r="CX132">
        <v>18.120799999999999</v>
      </c>
      <c r="CY132">
        <v>18.084700000000002</v>
      </c>
      <c r="CZ132">
        <v>18.048400000000001</v>
      </c>
      <c r="DB132">
        <v>13185</v>
      </c>
      <c r="DC132">
        <v>705</v>
      </c>
      <c r="DD132">
        <v>5</v>
      </c>
      <c r="DF132" t="s">
        <v>625</v>
      </c>
      <c r="DG132">
        <v>363</v>
      </c>
      <c r="DH132">
        <v>1235</v>
      </c>
      <c r="DI132">
        <v>8</v>
      </c>
      <c r="DJ132">
        <v>7</v>
      </c>
      <c r="DK132">
        <v>40</v>
      </c>
      <c r="DL132">
        <v>36.666663999999997</v>
      </c>
      <c r="DM132">
        <v>3.855556</v>
      </c>
      <c r="DN132">
        <v>1997.8071</v>
      </c>
      <c r="DO132">
        <v>1932.6071999999999</v>
      </c>
      <c r="DP132">
        <v>1650.4357</v>
      </c>
      <c r="DQ132">
        <v>1674.2715000000001</v>
      </c>
      <c r="DR132">
        <v>1433.5286000000001</v>
      </c>
      <c r="DS132">
        <v>1500.6428000000001</v>
      </c>
      <c r="DT132">
        <v>1306.7</v>
      </c>
      <c r="DU132">
        <v>72.852099999999993</v>
      </c>
      <c r="DV132">
        <v>77.719300000000004</v>
      </c>
      <c r="DW132">
        <v>86.859300000000005</v>
      </c>
      <c r="DX132">
        <v>87.33</v>
      </c>
      <c r="DY132">
        <v>72.903599999999997</v>
      </c>
      <c r="DZ132">
        <v>78.247900000000001</v>
      </c>
      <c r="EA132">
        <v>35.445700000000002</v>
      </c>
      <c r="EB132">
        <v>32.251399999999997</v>
      </c>
      <c r="EC132">
        <v>20.567900000000002</v>
      </c>
      <c r="ED132">
        <v>13.027799999999999</v>
      </c>
      <c r="EE132">
        <v>9.4505999999999997</v>
      </c>
      <c r="EF132">
        <v>6.9923000000000002</v>
      </c>
      <c r="EG132">
        <v>5.4017999999999997</v>
      </c>
      <c r="EH132">
        <v>4.2352999999999996</v>
      </c>
      <c r="EI132">
        <v>3.6695000000000002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2.5000000000000001E-2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7.9874000000000001E-2</v>
      </c>
      <c r="EY132">
        <v>6.6035999999999997E-2</v>
      </c>
      <c r="EZ132">
        <v>5.4711000000000003E-2</v>
      </c>
      <c r="FA132">
        <v>5.2040999999999997E-2</v>
      </c>
      <c r="FB132">
        <v>3.7453E-2</v>
      </c>
      <c r="FC132">
        <v>3.0058999999999999E-2</v>
      </c>
      <c r="FD132">
        <v>2.7529000000000001E-2</v>
      </c>
      <c r="FE132">
        <v>-1.222E-3</v>
      </c>
      <c r="FF132">
        <v>-3.8149999999999998E-3</v>
      </c>
      <c r="FG132">
        <v>-9.0340000000000004E-3</v>
      </c>
      <c r="FH132">
        <v>-5.7739999999999996E-3</v>
      </c>
      <c r="FI132">
        <v>-7.927E-3</v>
      </c>
      <c r="FJ132">
        <v>-3.9240000000000004E-3</v>
      </c>
      <c r="FK132">
        <v>-7.8700000000000005E-4</v>
      </c>
      <c r="FL132">
        <v>8.1281000000000006E-2</v>
      </c>
      <c r="FM132">
        <v>7.8281000000000003E-2</v>
      </c>
      <c r="FN132">
        <v>7.5777999999999998E-2</v>
      </c>
      <c r="FO132">
        <v>7.8276999999999999E-2</v>
      </c>
      <c r="FP132">
        <v>8.9203000000000005E-2</v>
      </c>
      <c r="FQ132">
        <v>0.103196</v>
      </c>
      <c r="FR132">
        <v>9.8222000000000004E-2</v>
      </c>
      <c r="FS132">
        <v>-0.27009899999999998</v>
      </c>
      <c r="FT132">
        <v>-0.267038</v>
      </c>
      <c r="FU132">
        <v>-0.264235</v>
      </c>
      <c r="FV132">
        <v>-0.26817800000000003</v>
      </c>
      <c r="FW132">
        <v>-0.27811599999999997</v>
      </c>
      <c r="FX132">
        <v>-0.27657300000000001</v>
      </c>
      <c r="FY132">
        <v>-0.27039600000000003</v>
      </c>
      <c r="FZ132">
        <v>-1.3703430000000001</v>
      </c>
      <c r="GA132">
        <v>-1.3487769999999999</v>
      </c>
      <c r="GB132">
        <v>-1.3283640000000001</v>
      </c>
      <c r="GC132">
        <v>-1.3564780000000001</v>
      </c>
      <c r="GD132">
        <v>-1.42964</v>
      </c>
      <c r="GE132">
        <v>-1.4159649999999999</v>
      </c>
      <c r="GF132">
        <v>-1.37103</v>
      </c>
      <c r="GG132">
        <v>-0.41623900000000003</v>
      </c>
      <c r="GH132">
        <v>-0.38965499999999997</v>
      </c>
      <c r="GI132">
        <v>-0.37046800000000002</v>
      </c>
      <c r="GJ132">
        <v>-0.41012300000000002</v>
      </c>
      <c r="GK132">
        <v>-0.50753300000000001</v>
      </c>
      <c r="GL132">
        <v>-0.55287600000000003</v>
      </c>
      <c r="GM132">
        <v>-0.49502299999999999</v>
      </c>
      <c r="GN132">
        <v>-0.372332</v>
      </c>
      <c r="GO132">
        <v>-0.34939599999999998</v>
      </c>
      <c r="GP132">
        <v>-0.329094</v>
      </c>
      <c r="GQ132">
        <v>-0.35832999999999998</v>
      </c>
      <c r="GR132">
        <v>-0.42997200000000002</v>
      </c>
      <c r="GS132">
        <v>-0.41929100000000002</v>
      </c>
      <c r="GT132">
        <v>-0.37466899999999997</v>
      </c>
      <c r="GU132">
        <v>0.40686699999999998</v>
      </c>
      <c r="GV132">
        <v>0.36665999999999999</v>
      </c>
      <c r="GW132">
        <v>0.32940599999999998</v>
      </c>
      <c r="GX132">
        <v>0.26807900000000001</v>
      </c>
      <c r="GY132">
        <v>0.43760700000000002</v>
      </c>
      <c r="GZ132">
        <v>0.372174</v>
      </c>
      <c r="HA132">
        <v>0.33454299999999998</v>
      </c>
      <c r="HB132">
        <v>-15</v>
      </c>
      <c r="HC132">
        <v>-10</v>
      </c>
      <c r="HD132">
        <v>-10</v>
      </c>
      <c r="HE132">
        <v>-15</v>
      </c>
      <c r="HF132">
        <v>-15</v>
      </c>
      <c r="HG132">
        <v>20</v>
      </c>
      <c r="HH132">
        <v>-20</v>
      </c>
      <c r="HI132">
        <v>-1.790197</v>
      </c>
      <c r="HJ132">
        <v>-1.7718940000000001</v>
      </c>
      <c r="HK132">
        <v>-1.756516</v>
      </c>
      <c r="HL132">
        <v>-1.780408</v>
      </c>
      <c r="HM132">
        <v>-1.840959</v>
      </c>
      <c r="HN132">
        <v>0</v>
      </c>
      <c r="HO132">
        <v>0</v>
      </c>
      <c r="HQ132">
        <v>1402.08</v>
      </c>
      <c r="HR132">
        <v>0</v>
      </c>
      <c r="HT132">
        <v>1422.2728999999999</v>
      </c>
      <c r="HU132">
        <v>0</v>
      </c>
      <c r="HW132">
        <v>746.19399999999996</v>
      </c>
      <c r="HX132">
        <v>0</v>
      </c>
      <c r="HZ132">
        <v>745.99199999999996</v>
      </c>
      <c r="IA132">
        <v>0</v>
      </c>
      <c r="IC132">
        <v>1407.16</v>
      </c>
      <c r="ID132">
        <v>0</v>
      </c>
      <c r="IF132">
        <v>1430.579</v>
      </c>
      <c r="IG132">
        <v>0</v>
      </c>
      <c r="II132">
        <v>763.59199999999998</v>
      </c>
      <c r="IJ132">
        <v>0</v>
      </c>
      <c r="IL132">
        <v>763.41700000000003</v>
      </c>
      <c r="IM132">
        <v>0</v>
      </c>
      <c r="IO132">
        <v>1417.0150000000001</v>
      </c>
      <c r="IP132">
        <v>0</v>
      </c>
      <c r="IR132">
        <v>1450.7460000000001</v>
      </c>
      <c r="IS132">
        <v>0</v>
      </c>
      <c r="IU132">
        <v>777.83699999999999</v>
      </c>
      <c r="IV132">
        <v>0</v>
      </c>
      <c r="IX132">
        <v>777.923</v>
      </c>
      <c r="IY132">
        <v>0</v>
      </c>
      <c r="JA132">
        <v>1497.5840000000001</v>
      </c>
      <c r="JB132">
        <v>0</v>
      </c>
      <c r="JD132">
        <v>1502.6639</v>
      </c>
      <c r="JE132">
        <v>0</v>
      </c>
      <c r="JG132">
        <v>753.10199999999998</v>
      </c>
      <c r="JH132">
        <v>0</v>
      </c>
      <c r="JJ132">
        <v>752.90700000000004</v>
      </c>
      <c r="JK132">
        <v>0</v>
      </c>
      <c r="JM132">
        <v>1452.1179999999999</v>
      </c>
      <c r="JN132">
        <v>0</v>
      </c>
      <c r="JP132">
        <v>1453.8710000000001</v>
      </c>
      <c r="JQ132">
        <v>0</v>
      </c>
      <c r="JS132">
        <v>698.89400000000001</v>
      </c>
      <c r="JT132">
        <v>0</v>
      </c>
      <c r="JV132">
        <v>699.05799999999999</v>
      </c>
      <c r="JW132">
        <v>0</v>
      </c>
      <c r="JY132">
        <v>1505.356</v>
      </c>
      <c r="JZ132">
        <v>0</v>
      </c>
      <c r="KB132">
        <v>1511.5291</v>
      </c>
      <c r="KC132">
        <v>0</v>
      </c>
      <c r="KE132">
        <v>742.245</v>
      </c>
      <c r="KF132">
        <v>0.10199999999999999</v>
      </c>
      <c r="KH132">
        <v>742.46699999999998</v>
      </c>
      <c r="KI132">
        <v>0.10199999999999999</v>
      </c>
      <c r="KK132">
        <v>1472.057</v>
      </c>
      <c r="KL132">
        <v>0</v>
      </c>
      <c r="KN132">
        <v>1479.6769999999999</v>
      </c>
      <c r="KO132">
        <v>0</v>
      </c>
      <c r="KQ132">
        <v>772.46500000000003</v>
      </c>
      <c r="KR132">
        <v>2.5000000000000001E-2</v>
      </c>
      <c r="KT132">
        <v>772.56600000000003</v>
      </c>
      <c r="KU132">
        <v>2.5000000000000001E-2</v>
      </c>
      <c r="KV132">
        <v>162.38375889510002</v>
      </c>
      <c r="KW132">
        <v>151.28642422319999</v>
      </c>
      <c r="KX132">
        <v>125.0667164746</v>
      </c>
      <c r="KY132">
        <v>131.05695020550002</v>
      </c>
      <c r="KZ132">
        <v>127.87505170580002</v>
      </c>
      <c r="LA132">
        <v>154.8603343888</v>
      </c>
      <c r="LB132">
        <v>128.34668740000001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-28.099816799999999</v>
      </c>
      <c r="LI132">
        <v>-6.7599000000000009</v>
      </c>
      <c r="LJ132">
        <v>-107.780217636</v>
      </c>
      <c r="LK132">
        <v>-83.92225371699999</v>
      </c>
      <c r="LL132">
        <v>-60.675682428000002</v>
      </c>
      <c r="LM132">
        <v>-62.760167625999998</v>
      </c>
      <c r="LN132">
        <v>-42.211550639999999</v>
      </c>
      <c r="LO132">
        <v>-37.006245274999998</v>
      </c>
      <c r="LP132">
        <v>-36.664084260000003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26.852955000000001</v>
      </c>
      <c r="LY132">
        <v>17.71894</v>
      </c>
      <c r="LZ132">
        <v>17.565159999999999</v>
      </c>
      <c r="MA132">
        <v>26.706119999999999</v>
      </c>
      <c r="MB132">
        <v>27.614384999999999</v>
      </c>
      <c r="MC132">
        <v>0</v>
      </c>
      <c r="MD132">
        <v>0</v>
      </c>
      <c r="ME132">
        <v>-30.323885251899998</v>
      </c>
      <c r="MF132">
        <v>-30.283713841499999</v>
      </c>
      <c r="MG132">
        <v>-32.178591152400003</v>
      </c>
      <c r="MH132">
        <v>-35.816041589999998</v>
      </c>
      <c r="MI132">
        <v>-37.000982818799997</v>
      </c>
      <c r="MJ132">
        <v>-43.261385960400006</v>
      </c>
      <c r="MK132">
        <v>-17.5464367511</v>
      </c>
      <c r="ML132">
        <v>51.132611007200026</v>
      </c>
      <c r="MM132">
        <v>54.799396664699998</v>
      </c>
      <c r="MN132">
        <v>49.777602894199987</v>
      </c>
      <c r="MO132">
        <v>59.186860989500019</v>
      </c>
      <c r="MP132">
        <v>76.276903247000021</v>
      </c>
      <c r="MQ132">
        <v>46.492886353399996</v>
      </c>
      <c r="MR132">
        <v>67.376266388900007</v>
      </c>
    </row>
    <row r="133" spans="1:356" x14ac:dyDescent="0.25">
      <c r="A133">
        <v>88</v>
      </c>
      <c r="B133" t="s">
        <v>514</v>
      </c>
      <c r="C133" s="3">
        <v>42820.702407407407</v>
      </c>
      <c r="D133">
        <v>64.616200000000006</v>
      </c>
      <c r="E133">
        <v>68.196399999999997</v>
      </c>
      <c r="F133">
        <v>35</v>
      </c>
      <c r="G133">
        <v>66</v>
      </c>
      <c r="H133">
        <v>1.4071</v>
      </c>
      <c r="I133">
        <v>615.67439999999999</v>
      </c>
      <c r="J133">
        <v>21783</v>
      </c>
      <c r="K133">
        <v>33</v>
      </c>
      <c r="L133">
        <v>239673</v>
      </c>
      <c r="M133">
        <v>239681</v>
      </c>
      <c r="N133">
        <v>139204</v>
      </c>
      <c r="O133">
        <v>139212</v>
      </c>
      <c r="P133">
        <v>139279</v>
      </c>
      <c r="Q133">
        <v>139329</v>
      </c>
      <c r="R133">
        <v>139097</v>
      </c>
      <c r="S133">
        <v>239889</v>
      </c>
      <c r="T133">
        <v>220756</v>
      </c>
      <c r="U133">
        <v>238659</v>
      </c>
      <c r="V133">
        <v>215392</v>
      </c>
      <c r="W133">
        <v>215467</v>
      </c>
      <c r="X133">
        <v>216051</v>
      </c>
      <c r="Y133">
        <v>216069</v>
      </c>
      <c r="Z133">
        <v>292987</v>
      </c>
      <c r="AA133">
        <v>292979</v>
      </c>
      <c r="AB133">
        <v>1293.6199999999999</v>
      </c>
      <c r="AC133">
        <v>31571.8105</v>
      </c>
      <c r="AD133">
        <v>6</v>
      </c>
      <c r="AE133">
        <v>200.14449999999999</v>
      </c>
      <c r="AF133">
        <v>200.14449999999999</v>
      </c>
      <c r="AG133">
        <v>200.14449999999999</v>
      </c>
      <c r="AH133">
        <v>200.14449999999999</v>
      </c>
      <c r="AI133">
        <v>200.14449999999999</v>
      </c>
      <c r="AJ133">
        <v>79.526399999999995</v>
      </c>
      <c r="AK133">
        <v>79.526399999999995</v>
      </c>
      <c r="AL133">
        <v>1193.9453000000001</v>
      </c>
      <c r="AM133">
        <v>1112.105</v>
      </c>
      <c r="AN133">
        <v>1064.8334</v>
      </c>
      <c r="AO133">
        <v>899.99509999999998</v>
      </c>
      <c r="AP133">
        <v>1061.8575000000001</v>
      </c>
      <c r="AQ133">
        <v>996.83450000000005</v>
      </c>
      <c r="AR133">
        <v>979.60860000000002</v>
      </c>
      <c r="AS133">
        <v>962.42129999999997</v>
      </c>
      <c r="AT133">
        <v>945.94629999999995</v>
      </c>
      <c r="AU133">
        <v>935.53660000000002</v>
      </c>
      <c r="AV133">
        <v>923.87329999999997</v>
      </c>
      <c r="AW133">
        <v>908.7758</v>
      </c>
      <c r="AX133">
        <v>15.8</v>
      </c>
      <c r="AY133">
        <v>20.2</v>
      </c>
      <c r="AZ133">
        <v>32.2697</v>
      </c>
      <c r="BA133">
        <v>20.521899999999999</v>
      </c>
      <c r="BB133">
        <v>13.0144</v>
      </c>
      <c r="BC133">
        <v>9.3788999999999998</v>
      </c>
      <c r="BD133">
        <v>6.9856999999999996</v>
      </c>
      <c r="BE133">
        <v>5.4119999999999999</v>
      </c>
      <c r="BF133">
        <v>4.2434000000000003</v>
      </c>
      <c r="BG133">
        <v>3.6667000000000001</v>
      </c>
      <c r="BH133">
        <v>3.6724999999999999</v>
      </c>
      <c r="BI133">
        <v>82.71</v>
      </c>
      <c r="BJ133">
        <v>109.67</v>
      </c>
      <c r="BK133">
        <v>132.71</v>
      </c>
      <c r="BL133">
        <v>172.64</v>
      </c>
      <c r="BM133">
        <v>189.26</v>
      </c>
      <c r="BN133">
        <v>243.73</v>
      </c>
      <c r="BO133">
        <v>254.47</v>
      </c>
      <c r="BP133">
        <v>328.41</v>
      </c>
      <c r="BQ133">
        <v>333.42</v>
      </c>
      <c r="BR133">
        <v>429.9</v>
      </c>
      <c r="BS133">
        <v>419.52</v>
      </c>
      <c r="BT133">
        <v>546.67999999999995</v>
      </c>
      <c r="BU133">
        <v>493.06</v>
      </c>
      <c r="BV133">
        <v>641.05999999999995</v>
      </c>
      <c r="BW133">
        <v>0</v>
      </c>
      <c r="BX133">
        <v>45.5</v>
      </c>
      <c r="BY133">
        <v>0</v>
      </c>
      <c r="BZ133">
        <v>3.2222219999999999</v>
      </c>
      <c r="CA133">
        <v>3.4594999999999998</v>
      </c>
      <c r="CB133">
        <v>3.4594999999999998</v>
      </c>
      <c r="CC133">
        <v>-0.315</v>
      </c>
      <c r="CD133">
        <v>3.4594999999999998</v>
      </c>
      <c r="CE133">
        <v>1105007</v>
      </c>
      <c r="CF133">
        <v>1</v>
      </c>
      <c r="CI133">
        <v>4.6506999999999996</v>
      </c>
      <c r="CJ133">
        <v>8.5756999999999994</v>
      </c>
      <c r="CK133">
        <v>11.2629</v>
      </c>
      <c r="CL133">
        <v>14.02</v>
      </c>
      <c r="CM133">
        <v>15.927099999999999</v>
      </c>
      <c r="CN133">
        <v>20.680700000000002</v>
      </c>
      <c r="CO133">
        <v>5.0305999999999997</v>
      </c>
      <c r="CP133">
        <v>9.2660999999999998</v>
      </c>
      <c r="CQ133">
        <v>11.8339</v>
      </c>
      <c r="CR133">
        <v>15.7323</v>
      </c>
      <c r="CS133">
        <v>16.904800000000002</v>
      </c>
      <c r="CT133">
        <v>22.733899999999998</v>
      </c>
      <c r="CU133">
        <v>24.847300000000001</v>
      </c>
      <c r="CV133">
        <v>24.998000000000001</v>
      </c>
      <c r="CW133">
        <v>24.971900000000002</v>
      </c>
      <c r="CX133">
        <v>18.146999999999998</v>
      </c>
      <c r="CY133">
        <v>18.1431</v>
      </c>
      <c r="CZ133">
        <v>18.168199999999999</v>
      </c>
      <c r="DB133">
        <v>13185</v>
      </c>
      <c r="DC133">
        <v>705</v>
      </c>
      <c r="DD133">
        <v>6</v>
      </c>
      <c r="DF133" t="s">
        <v>625</v>
      </c>
      <c r="DG133">
        <v>363</v>
      </c>
      <c r="DH133">
        <v>1235</v>
      </c>
      <c r="DI133">
        <v>8</v>
      </c>
      <c r="DJ133">
        <v>7</v>
      </c>
      <c r="DK133">
        <v>40</v>
      </c>
      <c r="DL133">
        <v>40.833336000000003</v>
      </c>
      <c r="DM133">
        <v>3.2222219999999999</v>
      </c>
      <c r="DN133">
        <v>2014.3214</v>
      </c>
      <c r="DO133">
        <v>1947.8785</v>
      </c>
      <c r="DP133">
        <v>1680.7927999999999</v>
      </c>
      <c r="DQ133">
        <v>1630.9572000000001</v>
      </c>
      <c r="DR133">
        <v>1430.7072000000001</v>
      </c>
      <c r="DS133">
        <v>1504.9</v>
      </c>
      <c r="DT133">
        <v>1342.5714</v>
      </c>
      <c r="DU133">
        <v>59.607900000000001</v>
      </c>
      <c r="DV133">
        <v>62.331400000000002</v>
      </c>
      <c r="DW133">
        <v>61.2607</v>
      </c>
      <c r="DX133">
        <v>61.493600000000001</v>
      </c>
      <c r="DY133">
        <v>65.3857</v>
      </c>
      <c r="DZ133">
        <v>74.515000000000001</v>
      </c>
      <c r="EA133">
        <v>31.695699999999999</v>
      </c>
      <c r="EB133">
        <v>32.2697</v>
      </c>
      <c r="EC133">
        <v>20.521899999999999</v>
      </c>
      <c r="ED133">
        <v>13.0144</v>
      </c>
      <c r="EE133">
        <v>9.3788999999999998</v>
      </c>
      <c r="EF133">
        <v>6.9856999999999996</v>
      </c>
      <c r="EG133">
        <v>5.4119999999999999</v>
      </c>
      <c r="EH133">
        <v>4.2434000000000003</v>
      </c>
      <c r="EI133">
        <v>3.6667000000000001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2.5000000000000001E-2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7.9973000000000002E-2</v>
      </c>
      <c r="EY133">
        <v>6.6165000000000002E-2</v>
      </c>
      <c r="EZ133">
        <v>5.4843000000000003E-2</v>
      </c>
      <c r="FA133">
        <v>5.2128000000000001E-2</v>
      </c>
      <c r="FB133">
        <v>3.7636999999999997E-2</v>
      </c>
      <c r="FC133">
        <v>3.0424E-2</v>
      </c>
      <c r="FD133">
        <v>2.785E-2</v>
      </c>
      <c r="FE133">
        <v>-1.2229999999999999E-3</v>
      </c>
      <c r="FF133">
        <v>-3.8180000000000002E-3</v>
      </c>
      <c r="FG133">
        <v>-9.0399999999999994E-3</v>
      </c>
      <c r="FH133">
        <v>-5.777E-3</v>
      </c>
      <c r="FI133">
        <v>-7.9349999999999993E-3</v>
      </c>
      <c r="FJ133">
        <v>-2.8419999999999999E-3</v>
      </c>
      <c r="FK133">
        <v>-1.17E-4</v>
      </c>
      <c r="FL133">
        <v>8.1249000000000002E-2</v>
      </c>
      <c r="FM133">
        <v>7.8248999999999999E-2</v>
      </c>
      <c r="FN133">
        <v>7.5746999999999995E-2</v>
      </c>
      <c r="FO133">
        <v>7.8251000000000001E-2</v>
      </c>
      <c r="FP133">
        <v>8.9167999999999997E-2</v>
      </c>
      <c r="FQ133">
        <v>0.103154</v>
      </c>
      <c r="FR133">
        <v>9.8153000000000004E-2</v>
      </c>
      <c r="FS133">
        <v>-0.27052300000000001</v>
      </c>
      <c r="FT133">
        <v>-0.26746399999999998</v>
      </c>
      <c r="FU133">
        <v>-0.26465899999999998</v>
      </c>
      <c r="FV133">
        <v>-0.26853500000000002</v>
      </c>
      <c r="FW133">
        <v>-0.27855600000000003</v>
      </c>
      <c r="FX133">
        <v>-0.27709099999999998</v>
      </c>
      <c r="FY133">
        <v>-0.27107999999999999</v>
      </c>
      <c r="FZ133">
        <v>-1.370363</v>
      </c>
      <c r="GA133">
        <v>-1.3488450000000001</v>
      </c>
      <c r="GB133">
        <v>-1.3284480000000001</v>
      </c>
      <c r="GC133">
        <v>-1.3560380000000001</v>
      </c>
      <c r="GD133">
        <v>-1.4296930000000001</v>
      </c>
      <c r="GE133">
        <v>-1.418496</v>
      </c>
      <c r="GF133">
        <v>-1.3747419999999999</v>
      </c>
      <c r="GG133">
        <v>-0.41680299999999998</v>
      </c>
      <c r="GH133">
        <v>-0.39016499999999998</v>
      </c>
      <c r="GI133">
        <v>-0.37094899999999997</v>
      </c>
      <c r="GJ133">
        <v>-0.41086</v>
      </c>
      <c r="GK133">
        <v>-0.50821000000000005</v>
      </c>
      <c r="GL133">
        <v>-0.55373300000000003</v>
      </c>
      <c r="GM133">
        <v>-0.49520399999999998</v>
      </c>
      <c r="GN133">
        <v>-0.37235699999999999</v>
      </c>
      <c r="GO133">
        <v>-0.349468</v>
      </c>
      <c r="GP133">
        <v>-0.329179</v>
      </c>
      <c r="GQ133">
        <v>-0.35789199999999999</v>
      </c>
      <c r="GR133">
        <v>-0.43004399999999998</v>
      </c>
      <c r="GS133">
        <v>-0.41910199999999997</v>
      </c>
      <c r="GT133">
        <v>-0.37571700000000002</v>
      </c>
      <c r="GU133">
        <v>0.40692200000000001</v>
      </c>
      <c r="GV133">
        <v>0.36657200000000001</v>
      </c>
      <c r="GW133">
        <v>0.32885199999999998</v>
      </c>
      <c r="GX133">
        <v>0.26783200000000001</v>
      </c>
      <c r="GY133">
        <v>0.43674400000000002</v>
      </c>
      <c r="GZ133">
        <v>0.37201299999999998</v>
      </c>
      <c r="HA133">
        <v>0.33446100000000001</v>
      </c>
      <c r="HB133">
        <v>-15</v>
      </c>
      <c r="HC133">
        <v>-10</v>
      </c>
      <c r="HD133">
        <v>-10</v>
      </c>
      <c r="HE133">
        <v>-15</v>
      </c>
      <c r="HF133">
        <v>-15</v>
      </c>
      <c r="HG133">
        <v>10</v>
      </c>
      <c r="HH133">
        <v>-10</v>
      </c>
      <c r="HI133">
        <v>-1.791461</v>
      </c>
      <c r="HJ133">
        <v>-1.773066</v>
      </c>
      <c r="HK133">
        <v>-1.7576350000000001</v>
      </c>
      <c r="HL133">
        <v>-1.7815510000000001</v>
      </c>
      <c r="HM133">
        <v>-1.842204</v>
      </c>
      <c r="HN133">
        <v>0</v>
      </c>
      <c r="HO133">
        <v>0</v>
      </c>
      <c r="HQ133">
        <v>1402.08</v>
      </c>
      <c r="HR133">
        <v>0</v>
      </c>
      <c r="HT133">
        <v>1422.2728999999999</v>
      </c>
      <c r="HU133">
        <v>0</v>
      </c>
      <c r="HW133">
        <v>746.19399999999996</v>
      </c>
      <c r="HX133">
        <v>0</v>
      </c>
      <c r="HZ133">
        <v>745.99199999999996</v>
      </c>
      <c r="IA133">
        <v>0</v>
      </c>
      <c r="IC133">
        <v>1407.16</v>
      </c>
      <c r="ID133">
        <v>0</v>
      </c>
      <c r="IF133">
        <v>1430.579</v>
      </c>
      <c r="IG133">
        <v>0</v>
      </c>
      <c r="II133">
        <v>763.59199999999998</v>
      </c>
      <c r="IJ133">
        <v>0</v>
      </c>
      <c r="IL133">
        <v>763.41700000000003</v>
      </c>
      <c r="IM133">
        <v>0</v>
      </c>
      <c r="IO133">
        <v>1417.0150000000001</v>
      </c>
      <c r="IP133">
        <v>0</v>
      </c>
      <c r="IR133">
        <v>1450.7460000000001</v>
      </c>
      <c r="IS133">
        <v>0</v>
      </c>
      <c r="IU133">
        <v>777.83699999999999</v>
      </c>
      <c r="IV133">
        <v>0</v>
      </c>
      <c r="IX133">
        <v>777.923</v>
      </c>
      <c r="IY133">
        <v>0</v>
      </c>
      <c r="JA133">
        <v>1497.5840000000001</v>
      </c>
      <c r="JB133">
        <v>0</v>
      </c>
      <c r="JD133">
        <v>1502.6639</v>
      </c>
      <c r="JE133">
        <v>0</v>
      </c>
      <c r="JG133">
        <v>753.10199999999998</v>
      </c>
      <c r="JH133">
        <v>0</v>
      </c>
      <c r="JJ133">
        <v>752.90700000000004</v>
      </c>
      <c r="JK133">
        <v>0</v>
      </c>
      <c r="JM133">
        <v>1452.1179999999999</v>
      </c>
      <c r="JN133">
        <v>0</v>
      </c>
      <c r="JP133">
        <v>1453.8710000000001</v>
      </c>
      <c r="JQ133">
        <v>0</v>
      </c>
      <c r="JS133">
        <v>698.89400000000001</v>
      </c>
      <c r="JT133">
        <v>0</v>
      </c>
      <c r="JV133">
        <v>699.05799999999999</v>
      </c>
      <c r="JW133">
        <v>0</v>
      </c>
      <c r="JY133">
        <v>1505.356</v>
      </c>
      <c r="JZ133">
        <v>0</v>
      </c>
      <c r="KB133">
        <v>1511.5291</v>
      </c>
      <c r="KC133">
        <v>0</v>
      </c>
      <c r="KE133">
        <v>742.245</v>
      </c>
      <c r="KF133">
        <v>0.10199999999999999</v>
      </c>
      <c r="KH133">
        <v>742.46699999999998</v>
      </c>
      <c r="KI133">
        <v>0.10199999999999999</v>
      </c>
      <c r="KK133">
        <v>1472.057</v>
      </c>
      <c r="KL133">
        <v>0</v>
      </c>
      <c r="KN133">
        <v>1479.6769999999999</v>
      </c>
      <c r="KO133">
        <v>0</v>
      </c>
      <c r="KQ133">
        <v>772.46500000000003</v>
      </c>
      <c r="KR133">
        <v>2.5000000000000001E-2</v>
      </c>
      <c r="KT133">
        <v>772.56600000000003</v>
      </c>
      <c r="KU133">
        <v>2.5000000000000001E-2</v>
      </c>
      <c r="KV133">
        <v>163.6615994286</v>
      </c>
      <c r="KW133">
        <v>152.41954474650001</v>
      </c>
      <c r="KX133">
        <v>127.31501222159999</v>
      </c>
      <c r="KY133">
        <v>127.62403185720001</v>
      </c>
      <c r="KZ133">
        <v>127.5732996096</v>
      </c>
      <c r="LA133">
        <v>155.2364546</v>
      </c>
      <c r="LB133">
        <v>131.7774106242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-28.152445599999997</v>
      </c>
      <c r="LI133">
        <v>-6.7770000000000001</v>
      </c>
      <c r="LJ133">
        <v>-107.91608625000001</v>
      </c>
      <c r="LK133">
        <v>-84.096439215000004</v>
      </c>
      <c r="LL133">
        <v>-60.846903744000009</v>
      </c>
      <c r="LM133">
        <v>-62.85371733800001</v>
      </c>
      <c r="LN133">
        <v>-42.464741486000001</v>
      </c>
      <c r="LO133">
        <v>-39.124956671999996</v>
      </c>
      <c r="LP133">
        <v>-38.125719885999999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26.871915000000001</v>
      </c>
      <c r="LY133">
        <v>17.73066</v>
      </c>
      <c r="LZ133">
        <v>17.576350000000001</v>
      </c>
      <c r="MA133">
        <v>26.723265000000001</v>
      </c>
      <c r="MB133">
        <v>27.63306</v>
      </c>
      <c r="MC133">
        <v>0</v>
      </c>
      <c r="MD133">
        <v>0</v>
      </c>
      <c r="ME133">
        <v>-24.844751543699999</v>
      </c>
      <c r="MF133">
        <v>-24.319530681</v>
      </c>
      <c r="MG133">
        <v>-22.724595404299997</v>
      </c>
      <c r="MH133">
        <v>-25.265260496</v>
      </c>
      <c r="MI133">
        <v>-33.229666597000005</v>
      </c>
      <c r="MJ133">
        <v>-41.261414495000004</v>
      </c>
      <c r="MK133">
        <v>-15.695837422799999</v>
      </c>
      <c r="ML133">
        <v>57.772676634899994</v>
      </c>
      <c r="MM133">
        <v>61.734234850500002</v>
      </c>
      <c r="MN133">
        <v>61.319863073299977</v>
      </c>
      <c r="MO133">
        <v>66.228319023200001</v>
      </c>
      <c r="MP133">
        <v>79.511951526600001</v>
      </c>
      <c r="MQ133">
        <v>46.697637833000009</v>
      </c>
      <c r="MR133">
        <v>71.178853315400005</v>
      </c>
    </row>
    <row r="134" spans="1:356" x14ac:dyDescent="0.25">
      <c r="A134">
        <v>88</v>
      </c>
      <c r="B134" t="s">
        <v>515</v>
      </c>
      <c r="C134" s="3">
        <v>42820.703761574077</v>
      </c>
      <c r="D134">
        <v>64.301299999999998</v>
      </c>
      <c r="E134">
        <v>67.931100000000001</v>
      </c>
      <c r="F134">
        <v>51</v>
      </c>
      <c r="G134">
        <v>66</v>
      </c>
      <c r="H134">
        <v>1.4071</v>
      </c>
      <c r="I134">
        <v>625.55640000000005</v>
      </c>
      <c r="J134">
        <v>22140</v>
      </c>
      <c r="K134">
        <v>33</v>
      </c>
      <c r="L134">
        <v>239673</v>
      </c>
      <c r="M134">
        <v>239681</v>
      </c>
      <c r="N134">
        <v>139204</v>
      </c>
      <c r="O134">
        <v>139212</v>
      </c>
      <c r="P134">
        <v>139279</v>
      </c>
      <c r="Q134">
        <v>139329</v>
      </c>
      <c r="R134">
        <v>139097</v>
      </c>
      <c r="S134">
        <v>239889</v>
      </c>
      <c r="T134">
        <v>220756</v>
      </c>
      <c r="U134">
        <v>238659</v>
      </c>
      <c r="V134">
        <v>215392</v>
      </c>
      <c r="W134">
        <v>215467</v>
      </c>
      <c r="X134">
        <v>216051</v>
      </c>
      <c r="Y134">
        <v>216069</v>
      </c>
      <c r="Z134">
        <v>292987</v>
      </c>
      <c r="AA134">
        <v>292979</v>
      </c>
      <c r="AB134">
        <v>1293.6199999999999</v>
      </c>
      <c r="AC134">
        <v>31616.453099999999</v>
      </c>
      <c r="AD134">
        <v>6</v>
      </c>
      <c r="AE134">
        <v>200.81809999999999</v>
      </c>
      <c r="AF134">
        <v>200.81809999999999</v>
      </c>
      <c r="AG134">
        <v>200.81809999999999</v>
      </c>
      <c r="AH134">
        <v>200.81809999999999</v>
      </c>
      <c r="AI134">
        <v>200.81809999999999</v>
      </c>
      <c r="AJ134">
        <v>80.2</v>
      </c>
      <c r="AK134">
        <v>80.2</v>
      </c>
      <c r="AL134">
        <v>1202.1484</v>
      </c>
      <c r="AM134">
        <v>1103.6378999999999</v>
      </c>
      <c r="AN134">
        <v>1058.3334</v>
      </c>
      <c r="AO134">
        <v>898.72550000000001</v>
      </c>
      <c r="AP134">
        <v>1056.473</v>
      </c>
      <c r="AQ134">
        <v>992.06150000000002</v>
      </c>
      <c r="AR134">
        <v>975.58619999999996</v>
      </c>
      <c r="AS134">
        <v>959.05089999999996</v>
      </c>
      <c r="AT134">
        <v>943.28219999999999</v>
      </c>
      <c r="AU134">
        <v>933.4402</v>
      </c>
      <c r="AV134">
        <v>922.31590000000006</v>
      </c>
      <c r="AW134">
        <v>907.40970000000004</v>
      </c>
      <c r="AX134">
        <v>15.8</v>
      </c>
      <c r="AY134">
        <v>17.399999999999999</v>
      </c>
      <c r="AZ134">
        <v>32.421199999999999</v>
      </c>
      <c r="BA134">
        <v>20.589300000000001</v>
      </c>
      <c r="BB134">
        <v>13.0768</v>
      </c>
      <c r="BC134">
        <v>9.3853000000000009</v>
      </c>
      <c r="BD134">
        <v>6.9675000000000002</v>
      </c>
      <c r="BE134">
        <v>5.3940999999999999</v>
      </c>
      <c r="BF134">
        <v>4.2348999999999997</v>
      </c>
      <c r="BG134">
        <v>3.6673</v>
      </c>
      <c r="BH134">
        <v>3.6753</v>
      </c>
      <c r="BI134">
        <v>82.4</v>
      </c>
      <c r="BJ134">
        <v>110.33</v>
      </c>
      <c r="BK134">
        <v>132.38</v>
      </c>
      <c r="BL134">
        <v>171.92</v>
      </c>
      <c r="BM134">
        <v>189.2</v>
      </c>
      <c r="BN134">
        <v>243.45</v>
      </c>
      <c r="BO134">
        <v>255.13</v>
      </c>
      <c r="BP134">
        <v>330.05</v>
      </c>
      <c r="BQ134">
        <v>334.56</v>
      </c>
      <c r="BR134">
        <v>432.89</v>
      </c>
      <c r="BS134">
        <v>421.03</v>
      </c>
      <c r="BT134">
        <v>550.76</v>
      </c>
      <c r="BU134">
        <v>495.21</v>
      </c>
      <c r="BV134">
        <v>644.66999999999996</v>
      </c>
      <c r="BW134">
        <v>0</v>
      </c>
      <c r="BX134">
        <v>45.1</v>
      </c>
      <c r="BY134">
        <v>0</v>
      </c>
      <c r="BZ134">
        <v>2.1</v>
      </c>
      <c r="CA134">
        <v>3.0276000000000001</v>
      </c>
      <c r="CB134">
        <v>3.7315</v>
      </c>
      <c r="CC134">
        <v>-0.32490000000000002</v>
      </c>
      <c r="CD134">
        <v>3.0276000000000001</v>
      </c>
      <c r="CE134">
        <v>1103850</v>
      </c>
      <c r="CF134">
        <v>2</v>
      </c>
      <c r="CI134">
        <v>4.7042999999999999</v>
      </c>
      <c r="CJ134">
        <v>8.7013999999999996</v>
      </c>
      <c r="CK134">
        <v>11.31</v>
      </c>
      <c r="CL134">
        <v>14.1607</v>
      </c>
      <c r="CM134">
        <v>16.1586</v>
      </c>
      <c r="CN134">
        <v>21.121400000000001</v>
      </c>
      <c r="CO134">
        <v>4.8094999999999999</v>
      </c>
      <c r="CP134">
        <v>9.2222000000000008</v>
      </c>
      <c r="CQ134">
        <v>11.8048</v>
      </c>
      <c r="CR134">
        <v>15.779400000000001</v>
      </c>
      <c r="CS134">
        <v>18.1587</v>
      </c>
      <c r="CT134">
        <v>23.976199999999999</v>
      </c>
      <c r="CU134">
        <v>24.965399999999999</v>
      </c>
      <c r="CV134">
        <v>24.958100000000002</v>
      </c>
      <c r="CW134">
        <v>25.022400000000001</v>
      </c>
      <c r="CX134">
        <v>18.0764</v>
      </c>
      <c r="CY134">
        <v>18.139399999999998</v>
      </c>
      <c r="CZ134">
        <v>18.093900000000001</v>
      </c>
      <c r="DB134">
        <v>13185</v>
      </c>
      <c r="DC134">
        <v>705</v>
      </c>
      <c r="DD134">
        <v>7</v>
      </c>
      <c r="DF134" t="s">
        <v>625</v>
      </c>
      <c r="DG134">
        <v>363</v>
      </c>
      <c r="DH134">
        <v>1235</v>
      </c>
      <c r="DI134">
        <v>8</v>
      </c>
      <c r="DJ134">
        <v>7</v>
      </c>
      <c r="DK134">
        <v>40</v>
      </c>
      <c r="DL134">
        <v>40.166663999999997</v>
      </c>
      <c r="DM134">
        <v>2.1</v>
      </c>
      <c r="DN134">
        <v>1980.6857</v>
      </c>
      <c r="DO134">
        <v>1943.9713999999999</v>
      </c>
      <c r="DP134">
        <v>1690.8143</v>
      </c>
      <c r="DQ134">
        <v>1634.6071999999999</v>
      </c>
      <c r="DR134">
        <v>1435.6143</v>
      </c>
      <c r="DS134">
        <v>1488.4928</v>
      </c>
      <c r="DT134">
        <v>1305.3357000000001</v>
      </c>
      <c r="DU134">
        <v>56.122100000000003</v>
      </c>
      <c r="DV134">
        <v>61.0486</v>
      </c>
      <c r="DW134">
        <v>64.397099999999995</v>
      </c>
      <c r="DX134">
        <v>66.22</v>
      </c>
      <c r="DY134">
        <v>66.055700000000002</v>
      </c>
      <c r="DZ134">
        <v>74.067099999999996</v>
      </c>
      <c r="EA134">
        <v>32.720700000000001</v>
      </c>
      <c r="EB134">
        <v>32.421199999999999</v>
      </c>
      <c r="EC134">
        <v>20.589300000000001</v>
      </c>
      <c r="ED134">
        <v>13.0768</v>
      </c>
      <c r="EE134">
        <v>9.3853000000000009</v>
      </c>
      <c r="EF134">
        <v>6.9675000000000002</v>
      </c>
      <c r="EG134">
        <v>5.3940999999999999</v>
      </c>
      <c r="EH134">
        <v>4.2348999999999997</v>
      </c>
      <c r="EI134">
        <v>3.6673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2.5000000000000001E-2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7.9310000000000005E-2</v>
      </c>
      <c r="EY134">
        <v>6.5768999999999994E-2</v>
      </c>
      <c r="EZ134">
        <v>5.4702000000000001E-2</v>
      </c>
      <c r="FA134">
        <v>5.1933E-2</v>
      </c>
      <c r="FB134">
        <v>3.7724000000000001E-2</v>
      </c>
      <c r="FC134">
        <v>3.0814000000000001E-2</v>
      </c>
      <c r="FD134">
        <v>2.8240999999999999E-2</v>
      </c>
      <c r="FE134">
        <v>-1.2229999999999999E-3</v>
      </c>
      <c r="FF134">
        <v>-3.8189999999999999E-3</v>
      </c>
      <c r="FG134">
        <v>-9.0410000000000004E-3</v>
      </c>
      <c r="FH134">
        <v>-5.7780000000000001E-3</v>
      </c>
      <c r="FI134">
        <v>-7.9360000000000003E-3</v>
      </c>
      <c r="FJ134">
        <v>-3.375E-3</v>
      </c>
      <c r="FK134">
        <v>-3.6200000000000002E-4</v>
      </c>
      <c r="FL134">
        <v>8.1227999999999995E-2</v>
      </c>
      <c r="FM134">
        <v>7.8224000000000002E-2</v>
      </c>
      <c r="FN134">
        <v>7.5721999999999998E-2</v>
      </c>
      <c r="FO134">
        <v>7.8225000000000003E-2</v>
      </c>
      <c r="FP134">
        <v>8.9143E-2</v>
      </c>
      <c r="FQ134">
        <v>0.10312499999999999</v>
      </c>
      <c r="FR134">
        <v>9.8141000000000006E-2</v>
      </c>
      <c r="FS134">
        <v>-0.27080799999999999</v>
      </c>
      <c r="FT134">
        <v>-0.26779500000000001</v>
      </c>
      <c r="FU134">
        <v>-0.26500299999999999</v>
      </c>
      <c r="FV134">
        <v>-0.26888200000000001</v>
      </c>
      <c r="FW134">
        <v>-0.278868</v>
      </c>
      <c r="FX134">
        <v>-0.27742899999999998</v>
      </c>
      <c r="FY134">
        <v>-0.27131300000000003</v>
      </c>
      <c r="FZ134">
        <v>-1.3699300000000001</v>
      </c>
      <c r="GA134">
        <v>-1.348765</v>
      </c>
      <c r="GB134">
        <v>-1.328492</v>
      </c>
      <c r="GC134">
        <v>-1.3560719999999999</v>
      </c>
      <c r="GD134">
        <v>-1.4293750000000001</v>
      </c>
      <c r="GE134">
        <v>-1.4189229999999999</v>
      </c>
      <c r="GF134">
        <v>-1.3744639999999999</v>
      </c>
      <c r="GG134">
        <v>-0.41744500000000001</v>
      </c>
      <c r="GH134">
        <v>-0.39063399999999998</v>
      </c>
      <c r="GI134">
        <v>-0.37135200000000002</v>
      </c>
      <c r="GJ134">
        <v>-0.41131099999999998</v>
      </c>
      <c r="GK134">
        <v>-0.50892999999999999</v>
      </c>
      <c r="GL134">
        <v>-0.55453399999999997</v>
      </c>
      <c r="GM134">
        <v>-0.49624200000000002</v>
      </c>
      <c r="GN134">
        <v>-0.37191400000000002</v>
      </c>
      <c r="GO134">
        <v>-0.34939300000000001</v>
      </c>
      <c r="GP134">
        <v>-0.32922600000000002</v>
      </c>
      <c r="GQ134">
        <v>-0.357933</v>
      </c>
      <c r="GR134">
        <v>-0.42968400000000001</v>
      </c>
      <c r="GS134">
        <v>-0.41873700000000003</v>
      </c>
      <c r="GT134">
        <v>-0.37472</v>
      </c>
      <c r="GU134">
        <v>0.407335</v>
      </c>
      <c r="GV134">
        <v>0.36723</v>
      </c>
      <c r="GW134">
        <v>0.32979900000000001</v>
      </c>
      <c r="GX134">
        <v>0.26811699999999999</v>
      </c>
      <c r="GY134">
        <v>0.43699900000000003</v>
      </c>
      <c r="GZ134">
        <v>0.371809</v>
      </c>
      <c r="HA134">
        <v>0.33466600000000002</v>
      </c>
      <c r="HB134">
        <v>-15</v>
      </c>
      <c r="HC134">
        <v>-10</v>
      </c>
      <c r="HD134">
        <v>-10</v>
      </c>
      <c r="HE134">
        <v>-15</v>
      </c>
      <c r="HF134">
        <v>-15</v>
      </c>
      <c r="HG134">
        <v>0</v>
      </c>
      <c r="HH134">
        <v>0</v>
      </c>
      <c r="HI134">
        <v>-1.791865</v>
      </c>
      <c r="HJ134">
        <v>-1.7733969999999999</v>
      </c>
      <c r="HK134">
        <v>-1.75787</v>
      </c>
      <c r="HL134">
        <v>-1.7817970000000001</v>
      </c>
      <c r="HM134">
        <v>-1.8425450000000001</v>
      </c>
      <c r="HN134">
        <v>0</v>
      </c>
      <c r="HO134">
        <v>0</v>
      </c>
      <c r="HQ134">
        <v>1402.08</v>
      </c>
      <c r="HR134">
        <v>0</v>
      </c>
      <c r="HT134">
        <v>1422.2728999999999</v>
      </c>
      <c r="HU134">
        <v>0</v>
      </c>
      <c r="HW134">
        <v>746.19399999999996</v>
      </c>
      <c r="HX134">
        <v>0</v>
      </c>
      <c r="HZ134">
        <v>745.99199999999996</v>
      </c>
      <c r="IA134">
        <v>0</v>
      </c>
      <c r="IC134">
        <v>1407.16</v>
      </c>
      <c r="ID134">
        <v>0</v>
      </c>
      <c r="IF134">
        <v>1430.579</v>
      </c>
      <c r="IG134">
        <v>0</v>
      </c>
      <c r="II134">
        <v>763.59199999999998</v>
      </c>
      <c r="IJ134">
        <v>0</v>
      </c>
      <c r="IL134">
        <v>763.41700000000003</v>
      </c>
      <c r="IM134">
        <v>0</v>
      </c>
      <c r="IO134">
        <v>1417.0150000000001</v>
      </c>
      <c r="IP134">
        <v>0</v>
      </c>
      <c r="IR134">
        <v>1450.7460000000001</v>
      </c>
      <c r="IS134">
        <v>0</v>
      </c>
      <c r="IU134">
        <v>777.83699999999999</v>
      </c>
      <c r="IV134">
        <v>0</v>
      </c>
      <c r="IX134">
        <v>777.923</v>
      </c>
      <c r="IY134">
        <v>0</v>
      </c>
      <c r="JA134">
        <v>1497.5840000000001</v>
      </c>
      <c r="JB134">
        <v>0</v>
      </c>
      <c r="JD134">
        <v>1502.6639</v>
      </c>
      <c r="JE134">
        <v>0</v>
      </c>
      <c r="JG134">
        <v>753.10199999999998</v>
      </c>
      <c r="JH134">
        <v>0</v>
      </c>
      <c r="JJ134">
        <v>752.90700000000004</v>
      </c>
      <c r="JK134">
        <v>0</v>
      </c>
      <c r="JM134">
        <v>1452.1179999999999</v>
      </c>
      <c r="JN134">
        <v>0</v>
      </c>
      <c r="JP134">
        <v>1453.8710000000001</v>
      </c>
      <c r="JQ134">
        <v>0</v>
      </c>
      <c r="JS134">
        <v>698.89400000000001</v>
      </c>
      <c r="JT134">
        <v>0</v>
      </c>
      <c r="JV134">
        <v>699.05799999999999</v>
      </c>
      <c r="JW134">
        <v>0</v>
      </c>
      <c r="JY134">
        <v>1505.356</v>
      </c>
      <c r="JZ134">
        <v>0</v>
      </c>
      <c r="KB134">
        <v>1511.5291</v>
      </c>
      <c r="KC134">
        <v>0</v>
      </c>
      <c r="KE134">
        <v>742.245</v>
      </c>
      <c r="KF134">
        <v>0.10199999999999999</v>
      </c>
      <c r="KH134">
        <v>742.46699999999998</v>
      </c>
      <c r="KI134">
        <v>0.10199999999999999</v>
      </c>
      <c r="KK134">
        <v>1472.057</v>
      </c>
      <c r="KL134">
        <v>0</v>
      </c>
      <c r="KN134">
        <v>1479.6769999999999</v>
      </c>
      <c r="KO134">
        <v>0</v>
      </c>
      <c r="KQ134">
        <v>772.46500000000003</v>
      </c>
      <c r="KR134">
        <v>2.5000000000000001E-2</v>
      </c>
      <c r="KT134">
        <v>772.56600000000003</v>
      </c>
      <c r="KU134">
        <v>2.5000000000000001E-2</v>
      </c>
      <c r="KV134">
        <v>160.88713803959999</v>
      </c>
      <c r="KW134">
        <v>152.0652187936</v>
      </c>
      <c r="KX134">
        <v>128.03184042460001</v>
      </c>
      <c r="KY134">
        <v>127.86714822</v>
      </c>
      <c r="KZ134">
        <v>127.9749655449</v>
      </c>
      <c r="LA134">
        <v>153.50082</v>
      </c>
      <c r="LB134">
        <v>128.10695093370001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-28.186786399999995</v>
      </c>
      <c r="LI134">
        <v>-6.7828250000000008</v>
      </c>
      <c r="LJ134">
        <v>-106.97372391000002</v>
      </c>
      <c r="LK134">
        <v>-83.55599174999999</v>
      </c>
      <c r="LL134">
        <v>-60.660273212</v>
      </c>
      <c r="LM134">
        <v>-62.58950316</v>
      </c>
      <c r="LN134">
        <v>-42.578222500000003</v>
      </c>
      <c r="LO134">
        <v>-38.933828196999997</v>
      </c>
      <c r="LP134">
        <v>-38.318681855999998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26.877974999999999</v>
      </c>
      <c r="LY134">
        <v>17.733969999999999</v>
      </c>
      <c r="LZ134">
        <v>17.578700000000001</v>
      </c>
      <c r="MA134">
        <v>26.726955</v>
      </c>
      <c r="MB134">
        <v>27.638175</v>
      </c>
      <c r="MC134">
        <v>0</v>
      </c>
      <c r="MD134">
        <v>0</v>
      </c>
      <c r="ME134">
        <v>-23.427890034500003</v>
      </c>
      <c r="MF134">
        <v>-23.847658812399999</v>
      </c>
      <c r="MG134">
        <v>-23.913991879199997</v>
      </c>
      <c r="MH134">
        <v>-27.237014419999998</v>
      </c>
      <c r="MI134">
        <v>-33.617727401000003</v>
      </c>
      <c r="MJ134">
        <v>-41.072725231399993</v>
      </c>
      <c r="MK134">
        <v>-16.2373856094</v>
      </c>
      <c r="ML134">
        <v>57.363499095099961</v>
      </c>
      <c r="MM134">
        <v>62.395538231200007</v>
      </c>
      <c r="MN134">
        <v>61.036275333400013</v>
      </c>
      <c r="MO134">
        <v>64.767585640000007</v>
      </c>
      <c r="MP134">
        <v>79.4171906439</v>
      </c>
      <c r="MQ134">
        <v>45.307480171600027</v>
      </c>
      <c r="MR134">
        <v>66.768058468300012</v>
      </c>
    </row>
    <row r="135" spans="1:356" x14ac:dyDescent="0.25">
      <c r="A135">
        <v>88</v>
      </c>
      <c r="B135" t="s">
        <v>516</v>
      </c>
      <c r="C135" s="3">
        <v>42820.70484953704</v>
      </c>
      <c r="D135">
        <v>64.468100000000007</v>
      </c>
      <c r="E135">
        <v>68.012799999999999</v>
      </c>
      <c r="F135">
        <v>26</v>
      </c>
      <c r="G135">
        <v>65</v>
      </c>
      <c r="H135">
        <v>1.4071</v>
      </c>
      <c r="I135">
        <v>615.50540000000001</v>
      </c>
      <c r="J135">
        <v>21770</v>
      </c>
      <c r="K135">
        <v>33</v>
      </c>
      <c r="L135">
        <v>239673</v>
      </c>
      <c r="M135">
        <v>239681</v>
      </c>
      <c r="N135">
        <v>139204</v>
      </c>
      <c r="O135">
        <v>139212</v>
      </c>
      <c r="P135">
        <v>139279</v>
      </c>
      <c r="Q135">
        <v>139329</v>
      </c>
      <c r="R135">
        <v>139097</v>
      </c>
      <c r="S135">
        <v>239889</v>
      </c>
      <c r="T135">
        <v>220756</v>
      </c>
      <c r="U135">
        <v>238659</v>
      </c>
      <c r="V135">
        <v>215392</v>
      </c>
      <c r="W135">
        <v>215467</v>
      </c>
      <c r="X135">
        <v>216051</v>
      </c>
      <c r="Y135">
        <v>216069</v>
      </c>
      <c r="Z135">
        <v>292987</v>
      </c>
      <c r="AA135">
        <v>292979</v>
      </c>
      <c r="AB135">
        <v>1293.6199999999999</v>
      </c>
      <c r="AC135">
        <v>31638.591799999998</v>
      </c>
      <c r="AD135">
        <v>6</v>
      </c>
      <c r="AE135">
        <v>201.48089999999999</v>
      </c>
      <c r="AF135">
        <v>201.48089999999999</v>
      </c>
      <c r="AG135">
        <v>201.48089999999999</v>
      </c>
      <c r="AH135">
        <v>201.48089999999999</v>
      </c>
      <c r="AI135">
        <v>201.48089999999999</v>
      </c>
      <c r="AJ135">
        <v>80.862799999999993</v>
      </c>
      <c r="AK135">
        <v>80.862799999999993</v>
      </c>
      <c r="AL135">
        <v>1193.9453000000001</v>
      </c>
      <c r="AM135">
        <v>1109.7050999999999</v>
      </c>
      <c r="AN135">
        <v>1062.5</v>
      </c>
      <c r="AO135">
        <v>901.74130000000002</v>
      </c>
      <c r="AP135">
        <v>1062.895</v>
      </c>
      <c r="AQ135">
        <v>998.73310000000004</v>
      </c>
      <c r="AR135">
        <v>981.33749999999998</v>
      </c>
      <c r="AS135">
        <v>963.97019999999998</v>
      </c>
      <c r="AT135">
        <v>947.23599999999999</v>
      </c>
      <c r="AU135">
        <v>936.44389999999999</v>
      </c>
      <c r="AV135">
        <v>924.32709999999997</v>
      </c>
      <c r="AW135">
        <v>908.90920000000006</v>
      </c>
      <c r="AX135">
        <v>15.8</v>
      </c>
      <c r="AY135">
        <v>18.399999999999999</v>
      </c>
      <c r="AZ135">
        <v>32.4955</v>
      </c>
      <c r="BA135">
        <v>20.5093</v>
      </c>
      <c r="BB135">
        <v>12.993600000000001</v>
      </c>
      <c r="BC135">
        <v>9.3648000000000007</v>
      </c>
      <c r="BD135">
        <v>6.9623999999999997</v>
      </c>
      <c r="BE135">
        <v>5.4010999999999996</v>
      </c>
      <c r="BF135">
        <v>4.2469000000000001</v>
      </c>
      <c r="BG135">
        <v>3.6684999999999999</v>
      </c>
      <c r="BH135">
        <v>3.6764000000000001</v>
      </c>
      <c r="BI135">
        <v>83.78</v>
      </c>
      <c r="BJ135">
        <v>110.89</v>
      </c>
      <c r="BK135">
        <v>134.1</v>
      </c>
      <c r="BL135">
        <v>174.3</v>
      </c>
      <c r="BM135">
        <v>190.8</v>
      </c>
      <c r="BN135">
        <v>245.93</v>
      </c>
      <c r="BO135">
        <v>256.76</v>
      </c>
      <c r="BP135">
        <v>331.74</v>
      </c>
      <c r="BQ135">
        <v>336.3</v>
      </c>
      <c r="BR135">
        <v>432.69</v>
      </c>
      <c r="BS135">
        <v>422.34</v>
      </c>
      <c r="BT135">
        <v>549.08000000000004</v>
      </c>
      <c r="BU135">
        <v>495.83</v>
      </c>
      <c r="BV135">
        <v>643.91</v>
      </c>
      <c r="BW135">
        <v>0</v>
      </c>
      <c r="BX135">
        <v>45.4</v>
      </c>
      <c r="BY135">
        <v>0</v>
      </c>
      <c r="BZ135">
        <v>4.5444449999999996</v>
      </c>
      <c r="CA135">
        <v>4.6195000000000004</v>
      </c>
      <c r="CB135">
        <v>4.6195000000000004</v>
      </c>
      <c r="CC135">
        <v>2.0209999999999999</v>
      </c>
      <c r="CD135">
        <v>4.6195000000000004</v>
      </c>
      <c r="CE135">
        <v>1105007</v>
      </c>
      <c r="CF135">
        <v>1</v>
      </c>
      <c r="CI135">
        <v>4.6570999999999998</v>
      </c>
      <c r="CJ135">
        <v>8.5885999999999996</v>
      </c>
      <c r="CK135">
        <v>11.129300000000001</v>
      </c>
      <c r="CL135">
        <v>14.025700000000001</v>
      </c>
      <c r="CM135">
        <v>15.962899999999999</v>
      </c>
      <c r="CN135">
        <v>20.765699999999999</v>
      </c>
      <c r="CO135">
        <v>4.8524000000000003</v>
      </c>
      <c r="CP135">
        <v>9.1777999999999995</v>
      </c>
      <c r="CQ135">
        <v>11.8095</v>
      </c>
      <c r="CR135">
        <v>16.103200000000001</v>
      </c>
      <c r="CS135">
        <v>18.327000000000002</v>
      </c>
      <c r="CT135">
        <v>23.890499999999999</v>
      </c>
      <c r="CU135">
        <v>24.8066</v>
      </c>
      <c r="CV135">
        <v>24.970800000000001</v>
      </c>
      <c r="CW135">
        <v>25.035499999999999</v>
      </c>
      <c r="CX135">
        <v>18.213100000000001</v>
      </c>
      <c r="CY135">
        <v>18.155100000000001</v>
      </c>
      <c r="CZ135">
        <v>18.254999999999999</v>
      </c>
      <c r="DB135">
        <v>13185</v>
      </c>
      <c r="DC135">
        <v>705</v>
      </c>
      <c r="DD135">
        <v>8</v>
      </c>
      <c r="DF135" t="s">
        <v>625</v>
      </c>
      <c r="DG135">
        <v>363</v>
      </c>
      <c r="DH135">
        <v>1235</v>
      </c>
      <c r="DI135">
        <v>8</v>
      </c>
      <c r="DJ135">
        <v>7</v>
      </c>
      <c r="DK135">
        <v>40</v>
      </c>
      <c r="DL135">
        <v>42.666663999999997</v>
      </c>
      <c r="DM135">
        <v>4.5444449999999996</v>
      </c>
      <c r="DN135">
        <v>2042.1428000000001</v>
      </c>
      <c r="DO135">
        <v>1940.75</v>
      </c>
      <c r="DP135">
        <v>1687.0072</v>
      </c>
      <c r="DQ135">
        <v>1625.2858000000001</v>
      </c>
      <c r="DR135">
        <v>1413.1285</v>
      </c>
      <c r="DS135">
        <v>1480.8715</v>
      </c>
      <c r="DT135">
        <v>1334.2572</v>
      </c>
      <c r="DU135">
        <v>61.125</v>
      </c>
      <c r="DV135">
        <v>62.426400000000001</v>
      </c>
      <c r="DW135">
        <v>62.612099999999998</v>
      </c>
      <c r="DX135">
        <v>62.399299999999997</v>
      </c>
      <c r="DY135">
        <v>66.117900000000006</v>
      </c>
      <c r="DZ135">
        <v>75.05</v>
      </c>
      <c r="EA135">
        <v>33.029299999999999</v>
      </c>
      <c r="EB135">
        <v>32.4955</v>
      </c>
      <c r="EC135">
        <v>20.5093</v>
      </c>
      <c r="ED135">
        <v>12.993600000000001</v>
      </c>
      <c r="EE135">
        <v>9.3648000000000007</v>
      </c>
      <c r="EF135">
        <v>6.9623999999999997</v>
      </c>
      <c r="EG135">
        <v>5.4010999999999996</v>
      </c>
      <c r="EH135">
        <v>4.2469000000000001</v>
      </c>
      <c r="EI135">
        <v>3.6684999999999999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2.5000000000000001E-2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7.918E-2</v>
      </c>
      <c r="EY135">
        <v>6.5527000000000002E-2</v>
      </c>
      <c r="EZ135">
        <v>5.4368E-2</v>
      </c>
      <c r="FA135">
        <v>5.1594000000000001E-2</v>
      </c>
      <c r="FB135">
        <v>3.7705000000000002E-2</v>
      </c>
      <c r="FC135">
        <v>3.0199E-2</v>
      </c>
      <c r="FD135">
        <v>2.7688000000000001E-2</v>
      </c>
      <c r="FE135">
        <v>-1.2229999999999999E-3</v>
      </c>
      <c r="FF135">
        <v>-3.8159999999999999E-3</v>
      </c>
      <c r="FG135">
        <v>-9.0369999999999999E-3</v>
      </c>
      <c r="FH135">
        <v>-5.7759999999999999E-3</v>
      </c>
      <c r="FI135">
        <v>-7.9330000000000008E-3</v>
      </c>
      <c r="FJ135">
        <v>-2.8649999999999999E-3</v>
      </c>
      <c r="FK135">
        <v>-1.11E-4</v>
      </c>
      <c r="FL135">
        <v>8.1269999999999995E-2</v>
      </c>
      <c r="FM135">
        <v>7.8274999999999997E-2</v>
      </c>
      <c r="FN135">
        <v>7.5772000000000006E-2</v>
      </c>
      <c r="FO135">
        <v>7.8274999999999997E-2</v>
      </c>
      <c r="FP135">
        <v>8.9201000000000003E-2</v>
      </c>
      <c r="FQ135">
        <v>0.10320500000000001</v>
      </c>
      <c r="FR135">
        <v>9.8195000000000005E-2</v>
      </c>
      <c r="FS135">
        <v>-0.270233</v>
      </c>
      <c r="FT135">
        <v>-0.26711000000000001</v>
      </c>
      <c r="FU135">
        <v>-0.26431399999999999</v>
      </c>
      <c r="FV135">
        <v>-0.26819700000000002</v>
      </c>
      <c r="FW135">
        <v>-0.278109</v>
      </c>
      <c r="FX135">
        <v>-0.27664</v>
      </c>
      <c r="FY135">
        <v>-0.27067400000000003</v>
      </c>
      <c r="FZ135">
        <v>-1.3709929999999999</v>
      </c>
      <c r="GA135">
        <v>-1.3489800000000001</v>
      </c>
      <c r="GB135">
        <v>-1.3286180000000001</v>
      </c>
      <c r="GC135">
        <v>-1.356303</v>
      </c>
      <c r="GD135">
        <v>-1.428769</v>
      </c>
      <c r="GE135">
        <v>-1.4179189999999999</v>
      </c>
      <c r="GF135">
        <v>-1.374431</v>
      </c>
      <c r="GG135">
        <v>-0.41603699999999999</v>
      </c>
      <c r="GH135">
        <v>-0.38963300000000001</v>
      </c>
      <c r="GI135">
        <v>-0.37042999999999998</v>
      </c>
      <c r="GJ135">
        <v>-0.41025</v>
      </c>
      <c r="GK135">
        <v>-0.50767099999999998</v>
      </c>
      <c r="GL135">
        <v>-0.55323800000000001</v>
      </c>
      <c r="GM135">
        <v>-0.49465599999999998</v>
      </c>
      <c r="GN135">
        <v>-0.373002</v>
      </c>
      <c r="GO135">
        <v>-0.34959699999999999</v>
      </c>
      <c r="GP135">
        <v>-0.32933499999999999</v>
      </c>
      <c r="GQ135">
        <v>-0.35815399999999997</v>
      </c>
      <c r="GR135">
        <v>-0.42980699999999999</v>
      </c>
      <c r="GS135">
        <v>-0.41868899999999998</v>
      </c>
      <c r="GT135">
        <v>-0.37558000000000002</v>
      </c>
      <c r="GU135">
        <v>0.406391</v>
      </c>
      <c r="GV135">
        <v>0.36630299999999999</v>
      </c>
      <c r="GW135">
        <v>0.32839400000000002</v>
      </c>
      <c r="GX135">
        <v>0.26735399999999998</v>
      </c>
      <c r="GY135">
        <v>0.43612400000000001</v>
      </c>
      <c r="GZ135">
        <v>0.371888</v>
      </c>
      <c r="HA135">
        <v>0.33484000000000003</v>
      </c>
      <c r="HB135">
        <v>-15</v>
      </c>
      <c r="HC135">
        <v>-10</v>
      </c>
      <c r="HD135">
        <v>-10</v>
      </c>
      <c r="HE135">
        <v>-15</v>
      </c>
      <c r="HF135">
        <v>-15</v>
      </c>
      <c r="HG135">
        <v>-10</v>
      </c>
      <c r="HH135">
        <v>10</v>
      </c>
      <c r="HI135">
        <v>-1.7903340000000001</v>
      </c>
      <c r="HJ135">
        <v>-1.7720070000000001</v>
      </c>
      <c r="HK135">
        <v>-1.7565949999999999</v>
      </c>
      <c r="HL135">
        <v>-1.780494</v>
      </c>
      <c r="HM135">
        <v>-1.8410960000000001</v>
      </c>
      <c r="HN135">
        <v>0</v>
      </c>
      <c r="HO135">
        <v>0</v>
      </c>
      <c r="HQ135">
        <v>1402.08</v>
      </c>
      <c r="HR135">
        <v>0</v>
      </c>
      <c r="HT135">
        <v>1422.2728999999999</v>
      </c>
      <c r="HU135">
        <v>0</v>
      </c>
      <c r="HW135">
        <v>746.19399999999996</v>
      </c>
      <c r="HX135">
        <v>0</v>
      </c>
      <c r="HZ135">
        <v>745.99199999999996</v>
      </c>
      <c r="IA135">
        <v>0</v>
      </c>
      <c r="IC135">
        <v>1407.16</v>
      </c>
      <c r="ID135">
        <v>0</v>
      </c>
      <c r="IF135">
        <v>1430.579</v>
      </c>
      <c r="IG135">
        <v>0</v>
      </c>
      <c r="II135">
        <v>763.59199999999998</v>
      </c>
      <c r="IJ135">
        <v>0</v>
      </c>
      <c r="IL135">
        <v>763.41700000000003</v>
      </c>
      <c r="IM135">
        <v>0</v>
      </c>
      <c r="IO135">
        <v>1417.0150000000001</v>
      </c>
      <c r="IP135">
        <v>0</v>
      </c>
      <c r="IR135">
        <v>1450.7460000000001</v>
      </c>
      <c r="IS135">
        <v>0</v>
      </c>
      <c r="IU135">
        <v>777.83699999999999</v>
      </c>
      <c r="IV135">
        <v>0</v>
      </c>
      <c r="IX135">
        <v>777.923</v>
      </c>
      <c r="IY135">
        <v>0</v>
      </c>
      <c r="JA135">
        <v>1497.5840000000001</v>
      </c>
      <c r="JB135">
        <v>0</v>
      </c>
      <c r="JD135">
        <v>1502.6639</v>
      </c>
      <c r="JE135">
        <v>0</v>
      </c>
      <c r="JG135">
        <v>753.10199999999998</v>
      </c>
      <c r="JH135">
        <v>0</v>
      </c>
      <c r="JJ135">
        <v>752.90700000000004</v>
      </c>
      <c r="JK135">
        <v>0</v>
      </c>
      <c r="JM135">
        <v>1452.1179999999999</v>
      </c>
      <c r="JN135">
        <v>0</v>
      </c>
      <c r="JP135">
        <v>1453.8710000000001</v>
      </c>
      <c r="JQ135">
        <v>0</v>
      </c>
      <c r="JS135">
        <v>698.89400000000001</v>
      </c>
      <c r="JT135">
        <v>0</v>
      </c>
      <c r="JV135">
        <v>699.05799999999999</v>
      </c>
      <c r="JW135">
        <v>0</v>
      </c>
      <c r="JY135">
        <v>1505.356</v>
      </c>
      <c r="JZ135">
        <v>0</v>
      </c>
      <c r="KB135">
        <v>1511.5291</v>
      </c>
      <c r="KC135">
        <v>0</v>
      </c>
      <c r="KE135">
        <v>742.245</v>
      </c>
      <c r="KF135">
        <v>0.10199999999999999</v>
      </c>
      <c r="KH135">
        <v>742.46699999999998</v>
      </c>
      <c r="KI135">
        <v>0.10199999999999999</v>
      </c>
      <c r="KK135">
        <v>1472.057</v>
      </c>
      <c r="KL135">
        <v>0</v>
      </c>
      <c r="KN135">
        <v>1479.6769999999999</v>
      </c>
      <c r="KO135">
        <v>0</v>
      </c>
      <c r="KQ135">
        <v>772.46500000000003</v>
      </c>
      <c r="KR135">
        <v>2.5000000000000001E-2</v>
      </c>
      <c r="KT135">
        <v>772.56600000000003</v>
      </c>
      <c r="KU135">
        <v>2.5000000000000001E-2</v>
      </c>
      <c r="KV135">
        <v>165.96494535599999</v>
      </c>
      <c r="KW135">
        <v>151.91220625</v>
      </c>
      <c r="KX135">
        <v>127.82790955840001</v>
      </c>
      <c r="KY135">
        <v>127.21924599500001</v>
      </c>
      <c r="KZ135">
        <v>126.05247532850001</v>
      </c>
      <c r="LA135">
        <v>152.8333431575</v>
      </c>
      <c r="LB135">
        <v>131.017385754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-28.106624</v>
      </c>
      <c r="LI135">
        <v>-6.7668500000000016</v>
      </c>
      <c r="LJ135">
        <v>-106.87850130099999</v>
      </c>
      <c r="LK135">
        <v>-83.246904780000008</v>
      </c>
      <c r="LL135">
        <v>-60.227582557999995</v>
      </c>
      <c r="LM135">
        <v>-62.143090854</v>
      </c>
      <c r="LN135">
        <v>-42.537310667999996</v>
      </c>
      <c r="LO135">
        <v>-38.757397945999998</v>
      </c>
      <c r="LP135">
        <v>-37.902683687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26.85501</v>
      </c>
      <c r="LY135">
        <v>17.72007</v>
      </c>
      <c r="LZ135">
        <v>17.565950000000001</v>
      </c>
      <c r="MA135">
        <v>26.707409999999999</v>
      </c>
      <c r="MB135">
        <v>27.616440000000001</v>
      </c>
      <c r="MC135">
        <v>0</v>
      </c>
      <c r="MD135">
        <v>0</v>
      </c>
      <c r="ME135">
        <v>-25.430261625</v>
      </c>
      <c r="MF135">
        <v>-24.323385511200001</v>
      </c>
      <c r="MG135">
        <v>-23.193400202999999</v>
      </c>
      <c r="MH135">
        <v>-25.599312824999998</v>
      </c>
      <c r="MI135">
        <v>-33.566140410900005</v>
      </c>
      <c r="MJ135">
        <v>-41.520511900000002</v>
      </c>
      <c r="MK135">
        <v>-16.3381414208</v>
      </c>
      <c r="ML135">
        <v>60.511192430000008</v>
      </c>
      <c r="MM135">
        <v>62.061985958799994</v>
      </c>
      <c r="MN135">
        <v>61.972876797400019</v>
      </c>
      <c r="MO135">
        <v>66.184252316000013</v>
      </c>
      <c r="MP135">
        <v>77.565464249599998</v>
      </c>
      <c r="MQ135">
        <v>44.4488093115</v>
      </c>
      <c r="MR135">
        <v>70.009710646199991</v>
      </c>
    </row>
    <row r="136" spans="1:356" x14ac:dyDescent="0.25">
      <c r="A136">
        <v>88</v>
      </c>
      <c r="B136" t="s">
        <v>517</v>
      </c>
      <c r="C136" s="3">
        <v>42820.705914351849</v>
      </c>
      <c r="D136">
        <v>64.575599999999994</v>
      </c>
      <c r="E136">
        <v>68.086500000000001</v>
      </c>
      <c r="F136">
        <v>26</v>
      </c>
      <c r="G136">
        <v>65</v>
      </c>
      <c r="H136">
        <v>1.4071</v>
      </c>
      <c r="I136">
        <v>616.9701</v>
      </c>
      <c r="J136">
        <v>21817</v>
      </c>
      <c r="K136">
        <v>33</v>
      </c>
      <c r="L136">
        <v>239673</v>
      </c>
      <c r="M136">
        <v>239681</v>
      </c>
      <c r="N136">
        <v>139204</v>
      </c>
      <c r="O136">
        <v>139212</v>
      </c>
      <c r="P136">
        <v>139279</v>
      </c>
      <c r="Q136">
        <v>139329</v>
      </c>
      <c r="R136">
        <v>139097</v>
      </c>
      <c r="S136">
        <v>239889</v>
      </c>
      <c r="T136">
        <v>220756</v>
      </c>
      <c r="U136">
        <v>238659</v>
      </c>
      <c r="V136">
        <v>215392</v>
      </c>
      <c r="W136">
        <v>215467</v>
      </c>
      <c r="X136">
        <v>216051</v>
      </c>
      <c r="Y136">
        <v>216069</v>
      </c>
      <c r="Z136">
        <v>292987</v>
      </c>
      <c r="AA136">
        <v>292979</v>
      </c>
      <c r="AB136">
        <v>1293.6199999999999</v>
      </c>
      <c r="AC136">
        <v>31661.1113</v>
      </c>
      <c r="AD136">
        <v>6</v>
      </c>
      <c r="AE136">
        <v>202.14519999999999</v>
      </c>
      <c r="AF136">
        <v>202.14519999999999</v>
      </c>
      <c r="AG136">
        <v>202.14519999999999</v>
      </c>
      <c r="AH136">
        <v>202.14519999999999</v>
      </c>
      <c r="AI136">
        <v>202.14519999999999</v>
      </c>
      <c r="AJ136">
        <v>81.527199999999993</v>
      </c>
      <c r="AK136">
        <v>81.527199999999993</v>
      </c>
      <c r="AL136">
        <v>1195.1171999999999</v>
      </c>
      <c r="AM136">
        <v>1109.8797999999999</v>
      </c>
      <c r="AN136">
        <v>1061.3334</v>
      </c>
      <c r="AO136">
        <v>901.34829999999999</v>
      </c>
      <c r="AP136">
        <v>1063.2626</v>
      </c>
      <c r="AQ136">
        <v>998.82759999999996</v>
      </c>
      <c r="AR136">
        <v>982.05219999999997</v>
      </c>
      <c r="AS136">
        <v>965.35400000000004</v>
      </c>
      <c r="AT136">
        <v>949.34310000000005</v>
      </c>
      <c r="AU136">
        <v>939.51589999999999</v>
      </c>
      <c r="AV136">
        <v>928.26</v>
      </c>
      <c r="AW136">
        <v>913.48</v>
      </c>
      <c r="AX136">
        <v>15.8</v>
      </c>
      <c r="AY136">
        <v>18.399999999999999</v>
      </c>
      <c r="AZ136">
        <v>32.391599999999997</v>
      </c>
      <c r="BA136">
        <v>20.6266</v>
      </c>
      <c r="BB136">
        <v>13.049300000000001</v>
      </c>
      <c r="BC136">
        <v>9.4018999999999995</v>
      </c>
      <c r="BD136">
        <v>6.9878999999999998</v>
      </c>
      <c r="BE136">
        <v>5.3956</v>
      </c>
      <c r="BF136">
        <v>4.2355</v>
      </c>
      <c r="BG136">
        <v>3.6696</v>
      </c>
      <c r="BH136">
        <v>3.6758999999999999</v>
      </c>
      <c r="BI136">
        <v>83.59</v>
      </c>
      <c r="BJ136">
        <v>110.7</v>
      </c>
      <c r="BK136">
        <v>133.29</v>
      </c>
      <c r="BL136">
        <v>172.75</v>
      </c>
      <c r="BM136">
        <v>190.01</v>
      </c>
      <c r="BN136">
        <v>243.96</v>
      </c>
      <c r="BO136">
        <v>255.54</v>
      </c>
      <c r="BP136">
        <v>329.79</v>
      </c>
      <c r="BQ136">
        <v>335.27</v>
      </c>
      <c r="BR136">
        <v>432.6</v>
      </c>
      <c r="BS136">
        <v>422.23</v>
      </c>
      <c r="BT136">
        <v>550.52</v>
      </c>
      <c r="BU136">
        <v>495.25</v>
      </c>
      <c r="BV136">
        <v>643.39</v>
      </c>
      <c r="BW136">
        <v>0</v>
      </c>
      <c r="BX136">
        <v>45.4</v>
      </c>
      <c r="BY136">
        <v>0</v>
      </c>
      <c r="BZ136">
        <v>4.0999999999999996</v>
      </c>
      <c r="CA136">
        <v>4.4276</v>
      </c>
      <c r="CB136">
        <v>4.4276</v>
      </c>
      <c r="CC136">
        <v>-1.7899999999999999E-2</v>
      </c>
      <c r="CD136">
        <v>4.4276</v>
      </c>
      <c r="CE136">
        <v>1105007</v>
      </c>
      <c r="CF136">
        <v>2</v>
      </c>
      <c r="CI136">
        <v>4.6386000000000003</v>
      </c>
      <c r="CJ136">
        <v>8.5635999999999992</v>
      </c>
      <c r="CK136">
        <v>11.144299999999999</v>
      </c>
      <c r="CL136">
        <v>13.9657</v>
      </c>
      <c r="CM136">
        <v>15.9429</v>
      </c>
      <c r="CN136">
        <v>21.125699999999998</v>
      </c>
      <c r="CO136">
        <v>4.7253999999999996</v>
      </c>
      <c r="CP136">
        <v>8.8238000000000003</v>
      </c>
      <c r="CQ136">
        <v>11.855600000000001</v>
      </c>
      <c r="CR136">
        <v>16.179400000000001</v>
      </c>
      <c r="CS136">
        <v>17.736499999999999</v>
      </c>
      <c r="CT136">
        <v>25.411100000000001</v>
      </c>
      <c r="CU136">
        <v>24.866900000000001</v>
      </c>
      <c r="CV136">
        <v>24.975300000000001</v>
      </c>
      <c r="CW136">
        <v>24.962800000000001</v>
      </c>
      <c r="CX136">
        <v>18.191199999999998</v>
      </c>
      <c r="CY136">
        <v>18.1632</v>
      </c>
      <c r="CZ136">
        <v>18.060400000000001</v>
      </c>
      <c r="DB136">
        <v>13185</v>
      </c>
      <c r="DC136">
        <v>705</v>
      </c>
      <c r="DD136">
        <v>9</v>
      </c>
      <c r="DF136" t="s">
        <v>625</v>
      </c>
      <c r="DG136">
        <v>363</v>
      </c>
      <c r="DH136">
        <v>1235</v>
      </c>
      <c r="DI136">
        <v>8</v>
      </c>
      <c r="DJ136">
        <v>7</v>
      </c>
      <c r="DK136">
        <v>40</v>
      </c>
      <c r="DL136">
        <v>41.833336000000003</v>
      </c>
      <c r="DM136">
        <v>4.0999999999999996</v>
      </c>
      <c r="DN136">
        <v>1979.9142999999999</v>
      </c>
      <c r="DO136">
        <v>1917.4070999999999</v>
      </c>
      <c r="DP136">
        <v>1663.1215</v>
      </c>
      <c r="DQ136">
        <v>1621.2715000000001</v>
      </c>
      <c r="DR136">
        <v>1434.5215000000001</v>
      </c>
      <c r="DS136">
        <v>1475.4286</v>
      </c>
      <c r="DT136">
        <v>1292.2428</v>
      </c>
      <c r="DU136">
        <v>66.259299999999996</v>
      </c>
      <c r="DV136">
        <v>70.872900000000001</v>
      </c>
      <c r="DW136">
        <v>74.92</v>
      </c>
      <c r="DX136">
        <v>76.234300000000005</v>
      </c>
      <c r="DY136">
        <v>70.405699999999996</v>
      </c>
      <c r="DZ136">
        <v>77.185000000000002</v>
      </c>
      <c r="EA136">
        <v>34.459299999999999</v>
      </c>
      <c r="EB136">
        <v>32.391599999999997</v>
      </c>
      <c r="EC136">
        <v>20.6266</v>
      </c>
      <c r="ED136">
        <v>13.049300000000001</v>
      </c>
      <c r="EE136">
        <v>9.4018999999999995</v>
      </c>
      <c r="EF136">
        <v>6.9878999999999998</v>
      </c>
      <c r="EG136">
        <v>5.3956</v>
      </c>
      <c r="EH136">
        <v>4.2355</v>
      </c>
      <c r="EI136">
        <v>3.6696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2.5000000000000001E-2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7.9579999999999998E-2</v>
      </c>
      <c r="EY136">
        <v>6.5835000000000005E-2</v>
      </c>
      <c r="EZ136">
        <v>5.4532999999999998E-2</v>
      </c>
      <c r="FA136">
        <v>5.1756000000000003E-2</v>
      </c>
      <c r="FB136">
        <v>3.7809000000000002E-2</v>
      </c>
      <c r="FC136">
        <v>3.056E-2</v>
      </c>
      <c r="FD136">
        <v>2.7983000000000001E-2</v>
      </c>
      <c r="FE136">
        <v>-1.2229999999999999E-3</v>
      </c>
      <c r="FF136">
        <v>-3.8170000000000001E-3</v>
      </c>
      <c r="FG136">
        <v>-9.0379999999999992E-3</v>
      </c>
      <c r="FH136">
        <v>-5.777E-3</v>
      </c>
      <c r="FI136">
        <v>-7.9349999999999993E-3</v>
      </c>
      <c r="FJ136">
        <v>-4.13E-3</v>
      </c>
      <c r="FK136">
        <v>-8.6499999999999999E-4</v>
      </c>
      <c r="FL136">
        <v>8.1292000000000003E-2</v>
      </c>
      <c r="FM136">
        <v>7.8290999999999999E-2</v>
      </c>
      <c r="FN136">
        <v>7.5786999999999993E-2</v>
      </c>
      <c r="FO136">
        <v>7.8293000000000001E-2</v>
      </c>
      <c r="FP136">
        <v>8.9215000000000003E-2</v>
      </c>
      <c r="FQ136">
        <v>0.103226</v>
      </c>
      <c r="FR136">
        <v>9.8240999999999995E-2</v>
      </c>
      <c r="FS136">
        <v>-0.26996700000000001</v>
      </c>
      <c r="FT136">
        <v>-0.266901</v>
      </c>
      <c r="FU136">
        <v>-0.26412099999999999</v>
      </c>
      <c r="FV136">
        <v>-0.26796199999999998</v>
      </c>
      <c r="FW136">
        <v>-0.277947</v>
      </c>
      <c r="FX136">
        <v>-0.27634199999999998</v>
      </c>
      <c r="FY136">
        <v>-0.27023999999999998</v>
      </c>
      <c r="FZ136">
        <v>-1.3701730000000001</v>
      </c>
      <c r="GA136">
        <v>-1.3485590000000001</v>
      </c>
      <c r="GB136">
        <v>-1.328303</v>
      </c>
      <c r="GC136">
        <v>-1.355696</v>
      </c>
      <c r="GD136">
        <v>-1.428731</v>
      </c>
      <c r="GE136">
        <v>-1.414838</v>
      </c>
      <c r="GF136">
        <v>-1.3707009999999999</v>
      </c>
      <c r="GG136">
        <v>-0.41615999999999997</v>
      </c>
      <c r="GH136">
        <v>-0.38959899999999997</v>
      </c>
      <c r="GI136">
        <v>-0.37035800000000002</v>
      </c>
      <c r="GJ136">
        <v>-0.41028100000000001</v>
      </c>
      <c r="GK136">
        <v>-0.50743499999999997</v>
      </c>
      <c r="GL136">
        <v>-0.55304200000000003</v>
      </c>
      <c r="GM136">
        <v>-0.49500499999999997</v>
      </c>
      <c r="GN136">
        <v>-0.37215599999999999</v>
      </c>
      <c r="GO136">
        <v>-0.34918100000000002</v>
      </c>
      <c r="GP136">
        <v>-0.32903399999999999</v>
      </c>
      <c r="GQ136">
        <v>-0.35753699999999999</v>
      </c>
      <c r="GR136">
        <v>-0.429759</v>
      </c>
      <c r="GS136">
        <v>-0.418514</v>
      </c>
      <c r="GT136">
        <v>-0.37434499999999998</v>
      </c>
      <c r="GU136">
        <v>0.40686099999999997</v>
      </c>
      <c r="GV136">
        <v>0.36675400000000002</v>
      </c>
      <c r="GW136">
        <v>0.32938400000000001</v>
      </c>
      <c r="GX136">
        <v>0.26803900000000003</v>
      </c>
      <c r="GY136">
        <v>0.436753</v>
      </c>
      <c r="GZ136">
        <v>0.371807</v>
      </c>
      <c r="HA136">
        <v>0.33480300000000002</v>
      </c>
      <c r="HB136">
        <v>-15</v>
      </c>
      <c r="HC136">
        <v>-10</v>
      </c>
      <c r="HD136">
        <v>-10</v>
      </c>
      <c r="HE136">
        <v>-15</v>
      </c>
      <c r="HF136">
        <v>-15</v>
      </c>
      <c r="HG136">
        <v>-20</v>
      </c>
      <c r="HH136">
        <v>20</v>
      </c>
      <c r="HI136">
        <v>-1.7904</v>
      </c>
      <c r="HJ136">
        <v>-1.7720959999999999</v>
      </c>
      <c r="HK136">
        <v>-1.7566580000000001</v>
      </c>
      <c r="HL136">
        <v>-1.780562</v>
      </c>
      <c r="HM136">
        <v>-1.8411900000000001</v>
      </c>
      <c r="HN136">
        <v>0</v>
      </c>
      <c r="HO136">
        <v>0</v>
      </c>
      <c r="HQ136">
        <v>1402.08</v>
      </c>
      <c r="HR136">
        <v>0</v>
      </c>
      <c r="HT136">
        <v>1422.2728999999999</v>
      </c>
      <c r="HU136">
        <v>0</v>
      </c>
      <c r="HW136">
        <v>746.19399999999996</v>
      </c>
      <c r="HX136">
        <v>0</v>
      </c>
      <c r="HZ136">
        <v>745.99199999999996</v>
      </c>
      <c r="IA136">
        <v>0</v>
      </c>
      <c r="IC136">
        <v>1407.16</v>
      </c>
      <c r="ID136">
        <v>0</v>
      </c>
      <c r="IF136">
        <v>1430.579</v>
      </c>
      <c r="IG136">
        <v>0</v>
      </c>
      <c r="II136">
        <v>763.59199999999998</v>
      </c>
      <c r="IJ136">
        <v>0</v>
      </c>
      <c r="IL136">
        <v>763.41700000000003</v>
      </c>
      <c r="IM136">
        <v>0</v>
      </c>
      <c r="IO136">
        <v>1417.0150000000001</v>
      </c>
      <c r="IP136">
        <v>0</v>
      </c>
      <c r="IR136">
        <v>1450.7460000000001</v>
      </c>
      <c r="IS136">
        <v>0</v>
      </c>
      <c r="IU136">
        <v>777.83699999999999</v>
      </c>
      <c r="IV136">
        <v>0</v>
      </c>
      <c r="IX136">
        <v>777.923</v>
      </c>
      <c r="IY136">
        <v>0</v>
      </c>
      <c r="JA136">
        <v>1497.5840000000001</v>
      </c>
      <c r="JB136">
        <v>0</v>
      </c>
      <c r="JD136">
        <v>1502.6639</v>
      </c>
      <c r="JE136">
        <v>0</v>
      </c>
      <c r="JG136">
        <v>753.10199999999998</v>
      </c>
      <c r="JH136">
        <v>0</v>
      </c>
      <c r="JJ136">
        <v>752.90700000000004</v>
      </c>
      <c r="JK136">
        <v>0</v>
      </c>
      <c r="JM136">
        <v>1452.1179999999999</v>
      </c>
      <c r="JN136">
        <v>0</v>
      </c>
      <c r="JP136">
        <v>1453.8710000000001</v>
      </c>
      <c r="JQ136">
        <v>0</v>
      </c>
      <c r="JS136">
        <v>698.89400000000001</v>
      </c>
      <c r="JT136">
        <v>0</v>
      </c>
      <c r="JV136">
        <v>699.05799999999999</v>
      </c>
      <c r="JW136">
        <v>0</v>
      </c>
      <c r="JY136">
        <v>1505.356</v>
      </c>
      <c r="JZ136">
        <v>0</v>
      </c>
      <c r="KB136">
        <v>1511.5291</v>
      </c>
      <c r="KC136">
        <v>0</v>
      </c>
      <c r="KE136">
        <v>742.245</v>
      </c>
      <c r="KF136">
        <v>0.10199999999999999</v>
      </c>
      <c r="KH136">
        <v>742.46699999999998</v>
      </c>
      <c r="KI136">
        <v>0.10199999999999999</v>
      </c>
      <c r="KK136">
        <v>1472.057</v>
      </c>
      <c r="KL136">
        <v>0</v>
      </c>
      <c r="KN136">
        <v>1479.6769999999999</v>
      </c>
      <c r="KO136">
        <v>0</v>
      </c>
      <c r="KQ136">
        <v>772.46500000000003</v>
      </c>
      <c r="KR136">
        <v>2.5000000000000001E-2</v>
      </c>
      <c r="KT136">
        <v>772.56600000000003</v>
      </c>
      <c r="KU136">
        <v>2.5000000000000001E-2</v>
      </c>
      <c r="KV136">
        <v>160.95119327559999</v>
      </c>
      <c r="KW136">
        <v>150.1157192661</v>
      </c>
      <c r="KX136">
        <v>126.04298912049998</v>
      </c>
      <c r="KY136">
        <v>126.93420954950001</v>
      </c>
      <c r="KZ136">
        <v>127.98083562250001</v>
      </c>
      <c r="LA136">
        <v>152.3025926636</v>
      </c>
      <c r="LB136">
        <v>126.95122491479999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-28.076347199999997</v>
      </c>
      <c r="LI136">
        <v>-6.7560000000000002</v>
      </c>
      <c r="LJ136">
        <v>-107.36264576100001</v>
      </c>
      <c r="LK136">
        <v>-83.634932062000004</v>
      </c>
      <c r="LL136">
        <v>-60.431144984999996</v>
      </c>
      <c r="LM136">
        <v>-62.333546384000009</v>
      </c>
      <c r="LN136">
        <v>-42.681909894000007</v>
      </c>
      <c r="LO136">
        <v>-37.394168340000007</v>
      </c>
      <c r="LP136">
        <v>-37.170669717999999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26.856000000000002</v>
      </c>
      <c r="LY136">
        <v>17.720959999999998</v>
      </c>
      <c r="LZ136">
        <v>17.566580000000002</v>
      </c>
      <c r="MA136">
        <v>26.70843</v>
      </c>
      <c r="MB136">
        <v>27.617850000000001</v>
      </c>
      <c r="MC136">
        <v>0</v>
      </c>
      <c r="MD136">
        <v>0</v>
      </c>
      <c r="ME136">
        <v>-27.574470287999997</v>
      </c>
      <c r="MF136">
        <v>-27.612010967099998</v>
      </c>
      <c r="MG136">
        <v>-27.747221360000001</v>
      </c>
      <c r="MH136">
        <v>-31.277484838300001</v>
      </c>
      <c r="MI136">
        <v>-35.726316379499998</v>
      </c>
      <c r="MJ136">
        <v>-42.686546770000007</v>
      </c>
      <c r="MK136">
        <v>-17.057525796499998</v>
      </c>
      <c r="ML136">
        <v>52.870077226599975</v>
      </c>
      <c r="MM136">
        <v>56.589736237000004</v>
      </c>
      <c r="MN136">
        <v>55.431202775499983</v>
      </c>
      <c r="MO136">
        <v>60.031608327200004</v>
      </c>
      <c r="MP136">
        <v>77.190459349000008</v>
      </c>
      <c r="MQ136">
        <v>44.14553035359998</v>
      </c>
      <c r="MR136">
        <v>65.967029400299992</v>
      </c>
    </row>
    <row r="137" spans="1:356" x14ac:dyDescent="0.25">
      <c r="A137">
        <v>88</v>
      </c>
      <c r="B137" t="s">
        <v>518</v>
      </c>
      <c r="C137" s="3">
        <v>42820.706979166665</v>
      </c>
      <c r="D137">
        <v>64.686800000000005</v>
      </c>
      <c r="E137">
        <v>68.174000000000007</v>
      </c>
      <c r="F137">
        <v>26</v>
      </c>
      <c r="G137">
        <v>66</v>
      </c>
      <c r="H137">
        <v>1.4071</v>
      </c>
      <c r="I137">
        <v>629.16189999999995</v>
      </c>
      <c r="J137">
        <v>22249</v>
      </c>
      <c r="K137">
        <v>33</v>
      </c>
      <c r="L137">
        <v>239673</v>
      </c>
      <c r="M137">
        <v>239681</v>
      </c>
      <c r="N137">
        <v>139204</v>
      </c>
      <c r="O137">
        <v>139212</v>
      </c>
      <c r="P137">
        <v>139279</v>
      </c>
      <c r="Q137">
        <v>139329</v>
      </c>
      <c r="R137">
        <v>139097</v>
      </c>
      <c r="S137">
        <v>239889</v>
      </c>
      <c r="T137">
        <v>220756</v>
      </c>
      <c r="U137">
        <v>238659</v>
      </c>
      <c r="V137">
        <v>215392</v>
      </c>
      <c r="W137">
        <v>215467</v>
      </c>
      <c r="X137">
        <v>216051</v>
      </c>
      <c r="Y137">
        <v>216069</v>
      </c>
      <c r="Z137">
        <v>292987</v>
      </c>
      <c r="AA137">
        <v>292979</v>
      </c>
      <c r="AB137">
        <v>1293.6199999999999</v>
      </c>
      <c r="AC137">
        <v>31682.460899999998</v>
      </c>
      <c r="AD137">
        <v>6</v>
      </c>
      <c r="AE137">
        <v>202.8228</v>
      </c>
      <c r="AF137">
        <v>202.8228</v>
      </c>
      <c r="AG137">
        <v>202.8228</v>
      </c>
      <c r="AH137">
        <v>202.8228</v>
      </c>
      <c r="AI137">
        <v>202.8228</v>
      </c>
      <c r="AJ137">
        <v>82.204700000000003</v>
      </c>
      <c r="AK137">
        <v>82.204700000000003</v>
      </c>
      <c r="AL137">
        <v>1186.9141</v>
      </c>
      <c r="AM137">
        <v>1104.2167999999999</v>
      </c>
      <c r="AN137">
        <v>1059.8334</v>
      </c>
      <c r="AO137">
        <v>900.64179999999999</v>
      </c>
      <c r="AP137">
        <v>1065.6913</v>
      </c>
      <c r="AQ137">
        <v>1001.0759</v>
      </c>
      <c r="AR137">
        <v>984.25800000000004</v>
      </c>
      <c r="AS137">
        <v>967.34540000000004</v>
      </c>
      <c r="AT137">
        <v>951.3854</v>
      </c>
      <c r="AU137">
        <v>941.51670000000001</v>
      </c>
      <c r="AV137">
        <v>929.52689999999996</v>
      </c>
      <c r="AW137">
        <v>914.59500000000003</v>
      </c>
      <c r="AX137">
        <v>15.8</v>
      </c>
      <c r="AY137">
        <v>17.600000000000001</v>
      </c>
      <c r="AZ137">
        <v>32.406599999999997</v>
      </c>
      <c r="BA137">
        <v>20.693300000000001</v>
      </c>
      <c r="BB137">
        <v>13.114599999999999</v>
      </c>
      <c r="BC137">
        <v>9.4429999999999996</v>
      </c>
      <c r="BD137">
        <v>6.9939999999999998</v>
      </c>
      <c r="BE137">
        <v>5.3497000000000003</v>
      </c>
      <c r="BF137">
        <v>4.2373000000000003</v>
      </c>
      <c r="BG137">
        <v>3.6688999999999998</v>
      </c>
      <c r="BH137">
        <v>3.6758999999999999</v>
      </c>
      <c r="BI137">
        <v>83.88</v>
      </c>
      <c r="BJ137">
        <v>111.4</v>
      </c>
      <c r="BK137">
        <v>134.08000000000001</v>
      </c>
      <c r="BL137">
        <v>174.6</v>
      </c>
      <c r="BM137">
        <v>190.76</v>
      </c>
      <c r="BN137">
        <v>246.74</v>
      </c>
      <c r="BO137">
        <v>257.25</v>
      </c>
      <c r="BP137">
        <v>334.94</v>
      </c>
      <c r="BQ137">
        <v>337.77</v>
      </c>
      <c r="BR137">
        <v>443.4</v>
      </c>
      <c r="BS137">
        <v>425.57</v>
      </c>
      <c r="BT137">
        <v>557.51</v>
      </c>
      <c r="BU137">
        <v>499.71</v>
      </c>
      <c r="BV137">
        <v>650.98</v>
      </c>
      <c r="BW137">
        <v>0</v>
      </c>
      <c r="BX137">
        <v>45.5</v>
      </c>
      <c r="BY137">
        <v>0</v>
      </c>
      <c r="BZ137">
        <v>4.355556</v>
      </c>
      <c r="CA137">
        <v>5.3507999999999996</v>
      </c>
      <c r="CB137">
        <v>5.3507999999999996</v>
      </c>
      <c r="CC137">
        <v>0.29780000000000001</v>
      </c>
      <c r="CD137">
        <v>5.3507999999999996</v>
      </c>
      <c r="CE137">
        <v>1106393</v>
      </c>
      <c r="CF137">
        <v>1</v>
      </c>
      <c r="CI137">
        <v>4.5007000000000001</v>
      </c>
      <c r="CJ137">
        <v>8.4992999999999999</v>
      </c>
      <c r="CK137">
        <v>10.947900000000001</v>
      </c>
      <c r="CL137">
        <v>13.822100000000001</v>
      </c>
      <c r="CM137">
        <v>15.675000000000001</v>
      </c>
      <c r="CN137">
        <v>20.700700000000001</v>
      </c>
      <c r="CO137">
        <v>4.9661</v>
      </c>
      <c r="CP137">
        <v>9.2726000000000006</v>
      </c>
      <c r="CQ137">
        <v>11.8048</v>
      </c>
      <c r="CR137">
        <v>14.991899999999999</v>
      </c>
      <c r="CS137">
        <v>17.540299999999998</v>
      </c>
      <c r="CT137">
        <v>25.104800000000001</v>
      </c>
      <c r="CU137">
        <v>24.945900000000002</v>
      </c>
      <c r="CV137">
        <v>25.0138</v>
      </c>
      <c r="CW137">
        <v>24.940899999999999</v>
      </c>
      <c r="CX137">
        <v>18.118099999999998</v>
      </c>
      <c r="CY137">
        <v>18.003900000000002</v>
      </c>
      <c r="CZ137">
        <v>17.977599999999999</v>
      </c>
      <c r="DB137">
        <v>13185</v>
      </c>
      <c r="DC137">
        <v>705</v>
      </c>
      <c r="DD137">
        <v>10</v>
      </c>
      <c r="DF137" t="s">
        <v>625</v>
      </c>
      <c r="DG137">
        <v>363</v>
      </c>
      <c r="DH137">
        <v>1235</v>
      </c>
      <c r="DI137">
        <v>8</v>
      </c>
      <c r="DJ137">
        <v>7</v>
      </c>
      <c r="DK137">
        <v>40</v>
      </c>
      <c r="DL137">
        <v>43.166663999999997</v>
      </c>
      <c r="DM137">
        <v>4.355556</v>
      </c>
      <c r="DN137">
        <v>2005.5358000000001</v>
      </c>
      <c r="DO137">
        <v>1962.6570999999999</v>
      </c>
      <c r="DP137">
        <v>1695.4142999999999</v>
      </c>
      <c r="DQ137">
        <v>1662.6428000000001</v>
      </c>
      <c r="DR137">
        <v>1474.7213999999999</v>
      </c>
      <c r="DS137">
        <v>1427.3214</v>
      </c>
      <c r="DT137">
        <v>1312.0072</v>
      </c>
      <c r="DU137">
        <v>72.1571</v>
      </c>
      <c r="DV137">
        <v>76.120699999999999</v>
      </c>
      <c r="DW137">
        <v>84.444299999999998</v>
      </c>
      <c r="DX137">
        <v>85.764300000000006</v>
      </c>
      <c r="DY137">
        <v>72.31</v>
      </c>
      <c r="DZ137">
        <v>78.230699999999999</v>
      </c>
      <c r="EA137">
        <v>34.813600000000001</v>
      </c>
      <c r="EB137">
        <v>32.406599999999997</v>
      </c>
      <c r="EC137">
        <v>20.693300000000001</v>
      </c>
      <c r="ED137">
        <v>13.114599999999999</v>
      </c>
      <c r="EE137">
        <v>9.4429999999999996</v>
      </c>
      <c r="EF137">
        <v>6.9939999999999998</v>
      </c>
      <c r="EG137">
        <v>5.3497000000000003</v>
      </c>
      <c r="EH137">
        <v>4.2373000000000003</v>
      </c>
      <c r="EI137">
        <v>3.6688999999999998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2.5000000000000001E-2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7.9884999999999998E-2</v>
      </c>
      <c r="EY137">
        <v>6.6244999999999998E-2</v>
      </c>
      <c r="EZ137">
        <v>5.4774999999999997E-2</v>
      </c>
      <c r="FA137">
        <v>5.2033999999999997E-2</v>
      </c>
      <c r="FB137">
        <v>3.7999999999999999E-2</v>
      </c>
      <c r="FC137">
        <v>3.1236E-2</v>
      </c>
      <c r="FD137">
        <v>2.8629000000000002E-2</v>
      </c>
      <c r="FE137">
        <v>-1.224E-3</v>
      </c>
      <c r="FF137">
        <v>-3.82E-3</v>
      </c>
      <c r="FG137">
        <v>-9.044E-3</v>
      </c>
      <c r="FH137">
        <v>-5.7800000000000004E-3</v>
      </c>
      <c r="FI137">
        <v>-7.9419999999999994E-3</v>
      </c>
      <c r="FJ137">
        <v>-8.6180000000000007E-3</v>
      </c>
      <c r="FK137">
        <v>-3.509E-3</v>
      </c>
      <c r="FL137">
        <v>8.1281000000000006E-2</v>
      </c>
      <c r="FM137">
        <v>7.8272999999999995E-2</v>
      </c>
      <c r="FN137">
        <v>7.5771000000000005E-2</v>
      </c>
      <c r="FO137">
        <v>7.8271999999999994E-2</v>
      </c>
      <c r="FP137">
        <v>8.9189000000000004E-2</v>
      </c>
      <c r="FQ137">
        <v>0.10323</v>
      </c>
      <c r="FR137">
        <v>9.8215999999999998E-2</v>
      </c>
      <c r="FS137">
        <v>-0.27011299999999999</v>
      </c>
      <c r="FT137">
        <v>-0.26713700000000001</v>
      </c>
      <c r="FU137">
        <v>-0.26434000000000002</v>
      </c>
      <c r="FV137">
        <v>-0.26824700000000001</v>
      </c>
      <c r="FW137">
        <v>-0.27825499999999997</v>
      </c>
      <c r="FX137">
        <v>-0.27619899999999997</v>
      </c>
      <c r="FY137">
        <v>-0.270258</v>
      </c>
      <c r="FZ137">
        <v>-1.3698140000000001</v>
      </c>
      <c r="GA137">
        <v>-1.348857</v>
      </c>
      <c r="GB137">
        <v>-1.328492</v>
      </c>
      <c r="GC137">
        <v>-1.3563419999999999</v>
      </c>
      <c r="GD137">
        <v>-1.4294979999999999</v>
      </c>
      <c r="GE137">
        <v>-1.408928</v>
      </c>
      <c r="GF137">
        <v>-1.3658269999999999</v>
      </c>
      <c r="GG137">
        <v>-0.41657100000000002</v>
      </c>
      <c r="GH137">
        <v>-0.389737</v>
      </c>
      <c r="GI137">
        <v>-0.370529</v>
      </c>
      <c r="GJ137">
        <v>-0.41029399999999999</v>
      </c>
      <c r="GK137">
        <v>-0.507413</v>
      </c>
      <c r="GL137">
        <v>-0.55391500000000005</v>
      </c>
      <c r="GM137">
        <v>-0.495228</v>
      </c>
      <c r="GN137">
        <v>-0.37178899999999998</v>
      </c>
      <c r="GO137">
        <v>-0.34947600000000001</v>
      </c>
      <c r="GP137">
        <v>-0.32921699999999998</v>
      </c>
      <c r="GQ137">
        <v>-0.35819400000000001</v>
      </c>
      <c r="GR137">
        <v>-0.43065500000000001</v>
      </c>
      <c r="GS137">
        <v>-0.41742200000000002</v>
      </c>
      <c r="GT137">
        <v>-0.37454300000000001</v>
      </c>
      <c r="GU137">
        <v>0.407281</v>
      </c>
      <c r="GV137">
        <v>0.36715599999999998</v>
      </c>
      <c r="GW137">
        <v>0.33019300000000001</v>
      </c>
      <c r="GX137">
        <v>0.26820300000000002</v>
      </c>
      <c r="GY137">
        <v>0.43714500000000001</v>
      </c>
      <c r="GZ137">
        <v>0.37209399999999998</v>
      </c>
      <c r="HA137">
        <v>0.33472299999999999</v>
      </c>
      <c r="HB137">
        <v>-15</v>
      </c>
      <c r="HC137">
        <v>-10</v>
      </c>
      <c r="HD137">
        <v>-10</v>
      </c>
      <c r="HE137">
        <v>-15</v>
      </c>
      <c r="HF137">
        <v>-15</v>
      </c>
      <c r="HG137">
        <v>-30</v>
      </c>
      <c r="HH137">
        <v>30</v>
      </c>
      <c r="HI137">
        <v>-1.790894</v>
      </c>
      <c r="HJ137">
        <v>-1.7726820000000001</v>
      </c>
      <c r="HK137">
        <v>-1.7573000000000001</v>
      </c>
      <c r="HL137">
        <v>-1.7811999999999999</v>
      </c>
      <c r="HM137">
        <v>-1.8417600000000001</v>
      </c>
      <c r="HN137">
        <v>0</v>
      </c>
      <c r="HO137">
        <v>0</v>
      </c>
      <c r="HQ137">
        <v>1402.08</v>
      </c>
      <c r="HR137">
        <v>0</v>
      </c>
      <c r="HT137">
        <v>1422.2728999999999</v>
      </c>
      <c r="HU137">
        <v>0</v>
      </c>
      <c r="HW137">
        <v>746.19399999999996</v>
      </c>
      <c r="HX137">
        <v>0</v>
      </c>
      <c r="HZ137">
        <v>745.99199999999996</v>
      </c>
      <c r="IA137">
        <v>0</v>
      </c>
      <c r="IC137">
        <v>1407.16</v>
      </c>
      <c r="ID137">
        <v>0</v>
      </c>
      <c r="IF137">
        <v>1430.579</v>
      </c>
      <c r="IG137">
        <v>0</v>
      </c>
      <c r="II137">
        <v>763.59199999999998</v>
      </c>
      <c r="IJ137">
        <v>0</v>
      </c>
      <c r="IL137">
        <v>763.41700000000003</v>
      </c>
      <c r="IM137">
        <v>0</v>
      </c>
      <c r="IO137">
        <v>1417.0150000000001</v>
      </c>
      <c r="IP137">
        <v>0</v>
      </c>
      <c r="IR137">
        <v>1450.7460000000001</v>
      </c>
      <c r="IS137">
        <v>0</v>
      </c>
      <c r="IU137">
        <v>777.83699999999999</v>
      </c>
      <c r="IV137">
        <v>0</v>
      </c>
      <c r="IX137">
        <v>777.923</v>
      </c>
      <c r="IY137">
        <v>0</v>
      </c>
      <c r="JA137">
        <v>1497.5840000000001</v>
      </c>
      <c r="JB137">
        <v>0</v>
      </c>
      <c r="JD137">
        <v>1502.6639</v>
      </c>
      <c r="JE137">
        <v>0</v>
      </c>
      <c r="JG137">
        <v>753.10199999999998</v>
      </c>
      <c r="JH137">
        <v>0</v>
      </c>
      <c r="JJ137">
        <v>752.90700000000004</v>
      </c>
      <c r="JK137">
        <v>0</v>
      </c>
      <c r="JM137">
        <v>1452.1179999999999</v>
      </c>
      <c r="JN137">
        <v>0</v>
      </c>
      <c r="JP137">
        <v>1453.8710000000001</v>
      </c>
      <c r="JQ137">
        <v>0</v>
      </c>
      <c r="JS137">
        <v>698.89400000000001</v>
      </c>
      <c r="JT137">
        <v>0</v>
      </c>
      <c r="JV137">
        <v>699.05799999999999</v>
      </c>
      <c r="JW137">
        <v>0</v>
      </c>
      <c r="JY137">
        <v>1505.356</v>
      </c>
      <c r="JZ137">
        <v>0</v>
      </c>
      <c r="KB137">
        <v>1511.5291</v>
      </c>
      <c r="KC137">
        <v>0</v>
      </c>
      <c r="KE137">
        <v>742.245</v>
      </c>
      <c r="KF137">
        <v>0.10199999999999999</v>
      </c>
      <c r="KH137">
        <v>742.46699999999998</v>
      </c>
      <c r="KI137">
        <v>0.10199999999999999</v>
      </c>
      <c r="KK137">
        <v>1472.057</v>
      </c>
      <c r="KL137">
        <v>0</v>
      </c>
      <c r="KN137">
        <v>1479.6769999999999</v>
      </c>
      <c r="KO137">
        <v>0</v>
      </c>
      <c r="KQ137">
        <v>772.46500000000003</v>
      </c>
      <c r="KR137">
        <v>2.5000000000000001E-2</v>
      </c>
      <c r="KT137">
        <v>772.56600000000003</v>
      </c>
      <c r="KU137">
        <v>2.5000000000000001E-2</v>
      </c>
      <c r="KV137">
        <v>163.01195535980003</v>
      </c>
      <c r="KW137">
        <v>153.62305918829998</v>
      </c>
      <c r="KX137">
        <v>128.46323692530001</v>
      </c>
      <c r="KY137">
        <v>130.13837724159998</v>
      </c>
      <c r="KZ137">
        <v>131.52892694459999</v>
      </c>
      <c r="LA137">
        <v>147.34238812200002</v>
      </c>
      <c r="LB137">
        <v>128.8600991552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-28.061818399999996</v>
      </c>
      <c r="LI137">
        <v>-6.756450000000001</v>
      </c>
      <c r="LJ137">
        <v>-107.75093905400001</v>
      </c>
      <c r="LK137">
        <v>-84.20239822500001</v>
      </c>
      <c r="LL137">
        <v>-60.753267651999991</v>
      </c>
      <c r="LM137">
        <v>-62.736242867999991</v>
      </c>
      <c r="LN137">
        <v>-42.967850884000001</v>
      </c>
      <c r="LO137">
        <v>-31.867133503999998</v>
      </c>
      <c r="LP137">
        <v>-34.309574240000003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26.863409999999998</v>
      </c>
      <c r="LY137">
        <v>17.72682</v>
      </c>
      <c r="LZ137">
        <v>17.573</v>
      </c>
      <c r="MA137">
        <v>26.718</v>
      </c>
      <c r="MB137">
        <v>27.6264</v>
      </c>
      <c r="MC137">
        <v>0</v>
      </c>
      <c r="MD137">
        <v>0</v>
      </c>
      <c r="ME137">
        <v>-30.0585553041</v>
      </c>
      <c r="MF137">
        <v>-29.667053255900001</v>
      </c>
      <c r="MG137">
        <v>-31.289062034699999</v>
      </c>
      <c r="MH137">
        <v>-35.1885777042</v>
      </c>
      <c r="MI137">
        <v>-36.691034030000004</v>
      </c>
      <c r="MJ137">
        <v>-43.333158190500001</v>
      </c>
      <c r="MK137">
        <v>-17.240669500799999</v>
      </c>
      <c r="ML137">
        <v>52.065871001700017</v>
      </c>
      <c r="MM137">
        <v>57.480427707399969</v>
      </c>
      <c r="MN137">
        <v>53.993907238600016</v>
      </c>
      <c r="MO137">
        <v>58.931556669399995</v>
      </c>
      <c r="MP137">
        <v>79.496442030599979</v>
      </c>
      <c r="MQ137">
        <v>44.080278027500029</v>
      </c>
      <c r="MR137">
        <v>70.553405414400004</v>
      </c>
    </row>
    <row r="138" spans="1:356" x14ac:dyDescent="0.25">
      <c r="A138">
        <v>88</v>
      </c>
      <c r="B138" t="s">
        <v>519</v>
      </c>
      <c r="C138" s="3">
        <v>42820.708055555559</v>
      </c>
      <c r="D138">
        <v>64.928399999999996</v>
      </c>
      <c r="E138">
        <v>68.306399999999996</v>
      </c>
      <c r="F138">
        <v>25</v>
      </c>
      <c r="G138">
        <v>65</v>
      </c>
      <c r="H138">
        <v>1.3265</v>
      </c>
      <c r="I138">
        <v>715.93209999999999</v>
      </c>
      <c r="J138">
        <v>21154</v>
      </c>
      <c r="K138">
        <v>33</v>
      </c>
      <c r="L138">
        <v>239673</v>
      </c>
      <c r="M138">
        <v>239681</v>
      </c>
      <c r="N138">
        <v>139204</v>
      </c>
      <c r="O138">
        <v>139212</v>
      </c>
      <c r="P138">
        <v>139279</v>
      </c>
      <c r="Q138">
        <v>139329</v>
      </c>
      <c r="R138">
        <v>139097</v>
      </c>
      <c r="S138">
        <v>239889</v>
      </c>
      <c r="T138">
        <v>220756</v>
      </c>
      <c r="U138">
        <v>238659</v>
      </c>
      <c r="V138">
        <v>215392</v>
      </c>
      <c r="W138">
        <v>215467</v>
      </c>
      <c r="X138">
        <v>216051</v>
      </c>
      <c r="Y138">
        <v>216069</v>
      </c>
      <c r="Z138">
        <v>292987</v>
      </c>
      <c r="AA138">
        <v>292979</v>
      </c>
      <c r="AB138">
        <v>1293.6199999999999</v>
      </c>
      <c r="AC138">
        <v>31704.793000000001</v>
      </c>
      <c r="AD138">
        <v>6</v>
      </c>
      <c r="AE138">
        <v>203.60319999999999</v>
      </c>
      <c r="AF138">
        <v>203.60319999999999</v>
      </c>
      <c r="AG138">
        <v>203.60319999999999</v>
      </c>
      <c r="AH138">
        <v>203.60319999999999</v>
      </c>
      <c r="AI138">
        <v>203.60319999999999</v>
      </c>
      <c r="AJ138">
        <v>82.985100000000003</v>
      </c>
      <c r="AK138">
        <v>82.985100000000003</v>
      </c>
      <c r="AL138">
        <v>1189.2578000000001</v>
      </c>
      <c r="AM138">
        <v>1109.7489</v>
      </c>
      <c r="AN138">
        <v>1065.5</v>
      </c>
      <c r="AO138">
        <v>895.125</v>
      </c>
      <c r="AP138">
        <v>1060.8223</v>
      </c>
      <c r="AQ138">
        <v>993.21460000000002</v>
      </c>
      <c r="AR138">
        <v>975.11869999999999</v>
      </c>
      <c r="AS138">
        <v>957.23260000000005</v>
      </c>
      <c r="AT138">
        <v>940.1825</v>
      </c>
      <c r="AU138">
        <v>929.08330000000001</v>
      </c>
      <c r="AV138">
        <v>917.84370000000001</v>
      </c>
      <c r="AW138">
        <v>902.39430000000004</v>
      </c>
      <c r="AX138">
        <v>15.8</v>
      </c>
      <c r="AY138">
        <v>17.399999999999999</v>
      </c>
      <c r="AZ138">
        <v>32.595999999999997</v>
      </c>
      <c r="BA138">
        <v>20.061399999999999</v>
      </c>
      <c r="BB138">
        <v>12.331899999999999</v>
      </c>
      <c r="BC138">
        <v>8.7133000000000003</v>
      </c>
      <c r="BD138">
        <v>6.1853999999999996</v>
      </c>
      <c r="BE138">
        <v>4.6778000000000004</v>
      </c>
      <c r="BF138">
        <v>3.6004999999999998</v>
      </c>
      <c r="BG138">
        <v>3.0847000000000002</v>
      </c>
      <c r="BH138">
        <v>3.0891999999999999</v>
      </c>
      <c r="BI138">
        <v>82.92</v>
      </c>
      <c r="BJ138">
        <v>111.25</v>
      </c>
      <c r="BK138">
        <v>136.16999999999999</v>
      </c>
      <c r="BL138">
        <v>179.63</v>
      </c>
      <c r="BM138">
        <v>197.48</v>
      </c>
      <c r="BN138">
        <v>259.61</v>
      </c>
      <c r="BO138">
        <v>274.83999999999997</v>
      </c>
      <c r="BP138">
        <v>362.49</v>
      </c>
      <c r="BQ138">
        <v>373.1</v>
      </c>
      <c r="BR138">
        <v>491.32</v>
      </c>
      <c r="BS138">
        <v>481.58</v>
      </c>
      <c r="BT138">
        <v>638.87</v>
      </c>
      <c r="BU138">
        <v>572.04</v>
      </c>
      <c r="BV138">
        <v>755.11</v>
      </c>
      <c r="BW138">
        <v>49.7</v>
      </c>
      <c r="BX138">
        <v>45.1</v>
      </c>
      <c r="BY138">
        <v>39.643999999999998</v>
      </c>
      <c r="BZ138">
        <v>8.4</v>
      </c>
      <c r="CA138">
        <v>8.3109999999999999</v>
      </c>
      <c r="CB138">
        <v>8.3109999999999999</v>
      </c>
      <c r="CC138">
        <v>1.2606999999999999</v>
      </c>
      <c r="CD138">
        <v>8.3109999999999999</v>
      </c>
      <c r="CE138">
        <v>6211219</v>
      </c>
      <c r="CF138">
        <v>2</v>
      </c>
      <c r="CI138">
        <v>4.5236000000000001</v>
      </c>
      <c r="CJ138">
        <v>8.3914000000000009</v>
      </c>
      <c r="CK138">
        <v>10.4643</v>
      </c>
      <c r="CL138">
        <v>13.177099999999999</v>
      </c>
      <c r="CM138">
        <v>14.994999999999999</v>
      </c>
      <c r="CN138">
        <v>19.767900000000001</v>
      </c>
      <c r="CO138">
        <v>4.6155999999999997</v>
      </c>
      <c r="CP138">
        <v>8.8922000000000008</v>
      </c>
      <c r="CQ138">
        <v>11.039099999999999</v>
      </c>
      <c r="CR138">
        <v>15.4594</v>
      </c>
      <c r="CS138">
        <v>15.6469</v>
      </c>
      <c r="CT138">
        <v>23.203099999999999</v>
      </c>
      <c r="CU138">
        <v>24.857900000000001</v>
      </c>
      <c r="CV138">
        <v>24.9419</v>
      </c>
      <c r="CW138">
        <v>24.885300000000001</v>
      </c>
      <c r="CX138">
        <v>17.9834</v>
      </c>
      <c r="CY138">
        <v>18.025600000000001</v>
      </c>
      <c r="CZ138">
        <v>18.0122</v>
      </c>
      <c r="DB138">
        <v>13185</v>
      </c>
      <c r="DC138">
        <v>705</v>
      </c>
      <c r="DD138">
        <v>11</v>
      </c>
      <c r="DF138" t="s">
        <v>623</v>
      </c>
      <c r="DG138">
        <v>305</v>
      </c>
      <c r="DH138">
        <v>1228</v>
      </c>
      <c r="DI138">
        <v>7</v>
      </c>
      <c r="DJ138">
        <v>7</v>
      </c>
      <c r="DK138">
        <v>40</v>
      </c>
      <c r="DL138">
        <v>37.166663999999997</v>
      </c>
      <c r="DM138">
        <v>8.4</v>
      </c>
      <c r="DN138">
        <v>2072.2143999999998</v>
      </c>
      <c r="DO138">
        <v>1927.1642999999999</v>
      </c>
      <c r="DP138">
        <v>1678.2858000000001</v>
      </c>
      <c r="DQ138">
        <v>1621.9142999999999</v>
      </c>
      <c r="DR138">
        <v>1409.2643</v>
      </c>
      <c r="DS138">
        <v>1536.7428</v>
      </c>
      <c r="DT138">
        <v>1377.6570999999999</v>
      </c>
      <c r="DU138">
        <v>74.372900000000001</v>
      </c>
      <c r="DV138">
        <v>76.0214</v>
      </c>
      <c r="DW138">
        <v>83.257099999999994</v>
      </c>
      <c r="DX138">
        <v>84.210700000000003</v>
      </c>
      <c r="DY138">
        <v>73.128600000000006</v>
      </c>
      <c r="DZ138">
        <v>78.337100000000007</v>
      </c>
      <c r="EA138">
        <v>38.6357</v>
      </c>
      <c r="EB138">
        <v>32.595999999999997</v>
      </c>
      <c r="EC138">
        <v>20.061399999999999</v>
      </c>
      <c r="ED138">
        <v>12.331899999999999</v>
      </c>
      <c r="EE138">
        <v>8.7133000000000003</v>
      </c>
      <c r="EF138">
        <v>6.1853999999999996</v>
      </c>
      <c r="EG138">
        <v>4.6778000000000004</v>
      </c>
      <c r="EH138">
        <v>3.6004999999999998</v>
      </c>
      <c r="EI138">
        <v>3.0847000000000002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2.5000000000000001E-2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7.7524999999999997E-2</v>
      </c>
      <c r="EY138">
        <v>6.4186000000000007E-2</v>
      </c>
      <c r="EZ138">
        <v>5.2913000000000002E-2</v>
      </c>
      <c r="FA138">
        <v>5.0055000000000002E-2</v>
      </c>
      <c r="FB138">
        <v>3.6367999999999998E-2</v>
      </c>
      <c r="FC138">
        <v>2.9891000000000001E-2</v>
      </c>
      <c r="FD138">
        <v>2.7441E-2</v>
      </c>
      <c r="FE138">
        <v>-1.209E-3</v>
      </c>
      <c r="FF138">
        <v>-3.761E-3</v>
      </c>
      <c r="FG138">
        <v>-8.9169999999999996E-3</v>
      </c>
      <c r="FH138">
        <v>-5.7080000000000004E-3</v>
      </c>
      <c r="FI138">
        <v>-7.816E-3</v>
      </c>
      <c r="FJ138">
        <v>-1.2886E-2</v>
      </c>
      <c r="FK138">
        <v>-6.1209999999999997E-3</v>
      </c>
      <c r="FL138">
        <v>8.1487000000000004E-2</v>
      </c>
      <c r="FM138">
        <v>7.8486E-2</v>
      </c>
      <c r="FN138">
        <v>7.5971999999999998E-2</v>
      </c>
      <c r="FO138">
        <v>7.8481999999999996E-2</v>
      </c>
      <c r="FP138">
        <v>8.9451000000000003E-2</v>
      </c>
      <c r="FQ138">
        <v>0.10347099999999999</v>
      </c>
      <c r="FR138">
        <v>9.8452999999999999E-2</v>
      </c>
      <c r="FS138">
        <v>-0.26728499999999999</v>
      </c>
      <c r="FT138">
        <v>-0.26416899999999999</v>
      </c>
      <c r="FU138">
        <v>-0.26146200000000003</v>
      </c>
      <c r="FV138">
        <v>-0.265293</v>
      </c>
      <c r="FW138">
        <v>-0.274951</v>
      </c>
      <c r="FX138">
        <v>-0.27316299999999999</v>
      </c>
      <c r="FY138">
        <v>-0.26727699999999999</v>
      </c>
      <c r="FZ138">
        <v>-1.3734660000000001</v>
      </c>
      <c r="GA138">
        <v>-1.351218</v>
      </c>
      <c r="GB138">
        <v>-1.3312459999999999</v>
      </c>
      <c r="GC138">
        <v>-1.358908</v>
      </c>
      <c r="GD138">
        <v>-1.4304380000000001</v>
      </c>
      <c r="GE138">
        <v>-1.4069160000000001</v>
      </c>
      <c r="GF138">
        <v>-1.3643430000000001</v>
      </c>
      <c r="GG138">
        <v>-0.41057300000000002</v>
      </c>
      <c r="GH138">
        <v>-0.38458999999999999</v>
      </c>
      <c r="GI138">
        <v>-0.365485</v>
      </c>
      <c r="GJ138">
        <v>-0.404804</v>
      </c>
      <c r="GK138">
        <v>-0.501417</v>
      </c>
      <c r="GL138">
        <v>-0.54550500000000002</v>
      </c>
      <c r="GM138">
        <v>-0.48780899999999999</v>
      </c>
      <c r="GN138">
        <v>-0.37552200000000002</v>
      </c>
      <c r="GO138">
        <v>-0.351767</v>
      </c>
      <c r="GP138">
        <v>-0.33178400000000002</v>
      </c>
      <c r="GQ138">
        <v>-0.36073899999999998</v>
      </c>
      <c r="GR138">
        <v>-0.43165700000000001</v>
      </c>
      <c r="GS138">
        <v>-0.42237599999999997</v>
      </c>
      <c r="GT138">
        <v>-0.37872299999999998</v>
      </c>
      <c r="GU138">
        <v>0.405414</v>
      </c>
      <c r="GV138">
        <v>0.36174899999999999</v>
      </c>
      <c r="GW138">
        <v>0.31612499999999999</v>
      </c>
      <c r="GX138">
        <v>0.24993499999999999</v>
      </c>
      <c r="GY138">
        <v>0.39602599999999999</v>
      </c>
      <c r="GZ138">
        <v>0.329397</v>
      </c>
      <c r="HA138">
        <v>0.29249999999999998</v>
      </c>
      <c r="HB138">
        <v>-15</v>
      </c>
      <c r="HC138">
        <v>-10</v>
      </c>
      <c r="HD138">
        <v>-10</v>
      </c>
      <c r="HE138">
        <v>-15</v>
      </c>
      <c r="HF138">
        <v>-15</v>
      </c>
      <c r="HG138">
        <v>-40</v>
      </c>
      <c r="HH138">
        <v>40</v>
      </c>
      <c r="HI138">
        <v>-1.765924</v>
      </c>
      <c r="HJ138">
        <v>-1.747814</v>
      </c>
      <c r="HK138">
        <v>-1.7324980000000001</v>
      </c>
      <c r="HL138">
        <v>-1.7560819999999999</v>
      </c>
      <c r="HM138">
        <v>-1.8159179999999999</v>
      </c>
      <c r="HN138">
        <v>0</v>
      </c>
      <c r="HO138">
        <v>0</v>
      </c>
      <c r="HQ138">
        <v>1402.08</v>
      </c>
      <c r="HR138">
        <v>0</v>
      </c>
      <c r="HT138">
        <v>1422.2728999999999</v>
      </c>
      <c r="HU138">
        <v>0</v>
      </c>
      <c r="HW138">
        <v>746.19399999999996</v>
      </c>
      <c r="HX138">
        <v>0</v>
      </c>
      <c r="HZ138">
        <v>745.99199999999996</v>
      </c>
      <c r="IA138">
        <v>0</v>
      </c>
      <c r="IC138">
        <v>1407.16</v>
      </c>
      <c r="ID138">
        <v>0</v>
      </c>
      <c r="IF138">
        <v>1430.579</v>
      </c>
      <c r="IG138">
        <v>0</v>
      </c>
      <c r="II138">
        <v>763.59199999999998</v>
      </c>
      <c r="IJ138">
        <v>0</v>
      </c>
      <c r="IL138">
        <v>763.41700000000003</v>
      </c>
      <c r="IM138">
        <v>0</v>
      </c>
      <c r="IO138">
        <v>1417.0150000000001</v>
      </c>
      <c r="IP138">
        <v>0</v>
      </c>
      <c r="IR138">
        <v>1450.7460000000001</v>
      </c>
      <c r="IS138">
        <v>0</v>
      </c>
      <c r="IU138">
        <v>777.83699999999999</v>
      </c>
      <c r="IV138">
        <v>0</v>
      </c>
      <c r="IX138">
        <v>777.923</v>
      </c>
      <c r="IY138">
        <v>0</v>
      </c>
      <c r="JA138">
        <v>1497.5840000000001</v>
      </c>
      <c r="JB138">
        <v>0</v>
      </c>
      <c r="JD138">
        <v>1502.6639</v>
      </c>
      <c r="JE138">
        <v>0</v>
      </c>
      <c r="JG138">
        <v>753.10199999999998</v>
      </c>
      <c r="JH138">
        <v>0</v>
      </c>
      <c r="JJ138">
        <v>752.90700000000004</v>
      </c>
      <c r="JK138">
        <v>0</v>
      </c>
      <c r="JM138">
        <v>1452.1179999999999</v>
      </c>
      <c r="JN138">
        <v>0</v>
      </c>
      <c r="JP138">
        <v>1453.8710000000001</v>
      </c>
      <c r="JQ138">
        <v>0</v>
      </c>
      <c r="JS138">
        <v>698.89400000000001</v>
      </c>
      <c r="JT138">
        <v>0</v>
      </c>
      <c r="JV138">
        <v>699.05799999999999</v>
      </c>
      <c r="JW138">
        <v>0</v>
      </c>
      <c r="JY138">
        <v>1505.356</v>
      </c>
      <c r="JZ138">
        <v>0</v>
      </c>
      <c r="KB138">
        <v>1511.5291</v>
      </c>
      <c r="KC138">
        <v>0</v>
      </c>
      <c r="KE138">
        <v>742.245</v>
      </c>
      <c r="KF138">
        <v>0.10199999999999999</v>
      </c>
      <c r="KH138">
        <v>742.46699999999998</v>
      </c>
      <c r="KI138">
        <v>0.10199999999999999</v>
      </c>
      <c r="KK138">
        <v>1472.057</v>
      </c>
      <c r="KL138">
        <v>0</v>
      </c>
      <c r="KN138">
        <v>1479.6769999999999</v>
      </c>
      <c r="KO138">
        <v>0</v>
      </c>
      <c r="KQ138">
        <v>772.46500000000003</v>
      </c>
      <c r="KR138">
        <v>2.5000000000000001E-2</v>
      </c>
      <c r="KT138">
        <v>772.56600000000003</v>
      </c>
      <c r="KU138">
        <v>2.5000000000000001E-2</v>
      </c>
      <c r="KV138">
        <v>168.8585348128</v>
      </c>
      <c r="KW138">
        <v>151.25541724979999</v>
      </c>
      <c r="KX138">
        <v>127.5027287976</v>
      </c>
      <c r="KY138">
        <v>127.29107809259999</v>
      </c>
      <c r="KZ138">
        <v>126.06010089930001</v>
      </c>
      <c r="LA138">
        <v>159.0083142588</v>
      </c>
      <c r="LB138">
        <v>135.63447446629999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-27.753360799999999</v>
      </c>
      <c r="LI138">
        <v>-6.6819249999999997</v>
      </c>
      <c r="LJ138">
        <v>-104.81743125599999</v>
      </c>
      <c r="LK138">
        <v>-81.647347650000015</v>
      </c>
      <c r="LL138">
        <v>-58.569499016000002</v>
      </c>
      <c r="LM138">
        <v>-60.263493076000003</v>
      </c>
      <c r="LN138">
        <v>-40.841865775999999</v>
      </c>
      <c r="LO138">
        <v>-23.924606579999999</v>
      </c>
      <c r="LP138">
        <v>-29.087792760000003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26.488860000000003</v>
      </c>
      <c r="LY138">
        <v>17.47814</v>
      </c>
      <c r="LZ138">
        <v>17.32498</v>
      </c>
      <c r="MA138">
        <v>26.341229999999999</v>
      </c>
      <c r="MB138">
        <v>27.238769999999999</v>
      </c>
      <c r="MC138">
        <v>0</v>
      </c>
      <c r="MD138">
        <v>0</v>
      </c>
      <c r="ME138">
        <v>-30.535504671700004</v>
      </c>
      <c r="MF138">
        <v>-29.237070226</v>
      </c>
      <c r="MG138">
        <v>-30.429221193499998</v>
      </c>
      <c r="MH138">
        <v>-34.088828202800002</v>
      </c>
      <c r="MI138">
        <v>-36.667923226200003</v>
      </c>
      <c r="MJ138">
        <v>-42.733279735500005</v>
      </c>
      <c r="MK138">
        <v>-18.846842181300001</v>
      </c>
      <c r="ML138">
        <v>59.994458885100009</v>
      </c>
      <c r="MM138">
        <v>57.849139373799972</v>
      </c>
      <c r="MN138">
        <v>55.828988588100003</v>
      </c>
      <c r="MO138">
        <v>59.279986813799979</v>
      </c>
      <c r="MP138">
        <v>75.789081897100019</v>
      </c>
      <c r="MQ138">
        <v>64.597067143299995</v>
      </c>
      <c r="MR138">
        <v>81.017914524999981</v>
      </c>
    </row>
    <row r="139" spans="1:356" x14ac:dyDescent="0.25">
      <c r="A139">
        <v>88</v>
      </c>
      <c r="B139" t="s">
        <v>520</v>
      </c>
      <c r="C139" s="3">
        <v>42820.709027777775</v>
      </c>
      <c r="D139">
        <v>65.330299999999994</v>
      </c>
      <c r="E139">
        <v>68.61760000000001</v>
      </c>
      <c r="F139">
        <v>18</v>
      </c>
      <c r="G139">
        <v>67</v>
      </c>
      <c r="H139">
        <v>1.2188000000000001</v>
      </c>
      <c r="I139">
        <v>754.49120000000005</v>
      </c>
      <c r="J139">
        <v>21904</v>
      </c>
      <c r="K139">
        <v>33</v>
      </c>
      <c r="L139">
        <v>239673</v>
      </c>
      <c r="M139">
        <v>239681</v>
      </c>
      <c r="N139">
        <v>139204</v>
      </c>
      <c r="O139">
        <v>139212</v>
      </c>
      <c r="P139">
        <v>139279</v>
      </c>
      <c r="Q139">
        <v>139329</v>
      </c>
      <c r="R139">
        <v>139097</v>
      </c>
      <c r="S139">
        <v>239889</v>
      </c>
      <c r="T139">
        <v>220756</v>
      </c>
      <c r="U139">
        <v>238659</v>
      </c>
      <c r="V139">
        <v>215392</v>
      </c>
      <c r="W139">
        <v>215467</v>
      </c>
      <c r="X139">
        <v>216051</v>
      </c>
      <c r="Y139">
        <v>216069</v>
      </c>
      <c r="Z139">
        <v>292987</v>
      </c>
      <c r="AA139">
        <v>292979</v>
      </c>
      <c r="AB139">
        <v>1293.6199999999999</v>
      </c>
      <c r="AC139">
        <v>31727.1348</v>
      </c>
      <c r="AD139">
        <v>6</v>
      </c>
      <c r="AE139">
        <v>204.38290000000001</v>
      </c>
      <c r="AF139">
        <v>204.38290000000001</v>
      </c>
      <c r="AG139">
        <v>204.38290000000001</v>
      </c>
      <c r="AH139">
        <v>204.38290000000001</v>
      </c>
      <c r="AI139">
        <v>204.38290000000001</v>
      </c>
      <c r="AJ139">
        <v>83.764899999999997</v>
      </c>
      <c r="AK139">
        <v>83.764899999999997</v>
      </c>
      <c r="AL139">
        <v>1185.7421999999999</v>
      </c>
      <c r="AM139">
        <v>1118.4568999999999</v>
      </c>
      <c r="AN139">
        <v>1058.6666</v>
      </c>
      <c r="AO139">
        <v>892.85019999999997</v>
      </c>
      <c r="AP139">
        <v>1076.9630999999999</v>
      </c>
      <c r="AQ139">
        <v>1008.5216</v>
      </c>
      <c r="AR139">
        <v>989.24300000000005</v>
      </c>
      <c r="AS139">
        <v>970.18700000000001</v>
      </c>
      <c r="AT139">
        <v>952.13819999999998</v>
      </c>
      <c r="AU139">
        <v>939.44150000000002</v>
      </c>
      <c r="AV139">
        <v>925.54070000000002</v>
      </c>
      <c r="AW139">
        <v>909.01179999999999</v>
      </c>
      <c r="AX139">
        <v>15.8</v>
      </c>
      <c r="AY139">
        <v>17.8</v>
      </c>
      <c r="AZ139">
        <v>32.414900000000003</v>
      </c>
      <c r="BA139">
        <v>20.0243</v>
      </c>
      <c r="BB139">
        <v>12.1677</v>
      </c>
      <c r="BC139">
        <v>8.6060999999999996</v>
      </c>
      <c r="BD139">
        <v>6.0803000000000003</v>
      </c>
      <c r="BE139">
        <v>4.5446</v>
      </c>
      <c r="BF139">
        <v>3.5590000000000002</v>
      </c>
      <c r="BG139">
        <v>3.0649999999999999</v>
      </c>
      <c r="BH139">
        <v>3.0811999999999999</v>
      </c>
      <c r="BI139">
        <v>82.52</v>
      </c>
      <c r="BJ139">
        <v>118.25</v>
      </c>
      <c r="BK139">
        <v>136.41999999999999</v>
      </c>
      <c r="BL139">
        <v>193.04</v>
      </c>
      <c r="BM139">
        <v>197.64</v>
      </c>
      <c r="BN139">
        <v>278.16000000000003</v>
      </c>
      <c r="BO139">
        <v>277.17</v>
      </c>
      <c r="BP139">
        <v>391.32</v>
      </c>
      <c r="BQ139">
        <v>377.32</v>
      </c>
      <c r="BR139">
        <v>530.4</v>
      </c>
      <c r="BS139">
        <v>485.18</v>
      </c>
      <c r="BT139">
        <v>676.79</v>
      </c>
      <c r="BU139">
        <v>572.16999999999996</v>
      </c>
      <c r="BV139">
        <v>794.01</v>
      </c>
      <c r="BW139">
        <v>49.9</v>
      </c>
      <c r="BX139">
        <v>44.9</v>
      </c>
      <c r="BY139">
        <v>40.5854</v>
      </c>
      <c r="BZ139">
        <v>-8.52</v>
      </c>
      <c r="CA139">
        <v>-4.9044999999999996</v>
      </c>
      <c r="CB139">
        <v>8.5122999999999998</v>
      </c>
      <c r="CC139">
        <v>3.5381</v>
      </c>
      <c r="CD139">
        <v>-4.9044999999999996</v>
      </c>
      <c r="CE139">
        <v>6209503</v>
      </c>
      <c r="CF139">
        <v>1</v>
      </c>
      <c r="CI139">
        <v>4.3449999999999998</v>
      </c>
      <c r="CJ139">
        <v>8.0092999999999996</v>
      </c>
      <c r="CK139">
        <v>9.7256999999999998</v>
      </c>
      <c r="CL139">
        <v>12.2186</v>
      </c>
      <c r="CM139">
        <v>14.3329</v>
      </c>
      <c r="CN139">
        <v>19.209299999999999</v>
      </c>
      <c r="CO139">
        <v>4.3891</v>
      </c>
      <c r="CP139">
        <v>8.5671999999999997</v>
      </c>
      <c r="CQ139">
        <v>10.135899999999999</v>
      </c>
      <c r="CR139">
        <v>13.767200000000001</v>
      </c>
      <c r="CS139">
        <v>17.045300000000001</v>
      </c>
      <c r="CT139">
        <v>23.824999999999999</v>
      </c>
      <c r="CU139">
        <v>24.836600000000001</v>
      </c>
      <c r="CV139">
        <v>24.876100000000001</v>
      </c>
      <c r="CW139">
        <v>24.969899999999999</v>
      </c>
      <c r="CX139">
        <v>17.921099999999999</v>
      </c>
      <c r="CY139">
        <v>18.009599999999999</v>
      </c>
      <c r="CZ139">
        <v>18.118099999999998</v>
      </c>
      <c r="DB139">
        <v>13185</v>
      </c>
      <c r="DC139">
        <v>705</v>
      </c>
      <c r="DD139">
        <v>12</v>
      </c>
      <c r="DF139" t="s">
        <v>621</v>
      </c>
      <c r="DG139">
        <v>300</v>
      </c>
      <c r="DH139">
        <v>1213</v>
      </c>
      <c r="DI139">
        <v>7</v>
      </c>
      <c r="DJ139">
        <v>3</v>
      </c>
      <c r="DK139">
        <v>40</v>
      </c>
      <c r="DL139">
        <v>29.5</v>
      </c>
      <c r="DM139">
        <v>-8.52</v>
      </c>
      <c r="DN139">
        <v>1937.0286000000001</v>
      </c>
      <c r="DO139">
        <v>1829.3214</v>
      </c>
      <c r="DP139">
        <v>1602.6570999999999</v>
      </c>
      <c r="DQ139">
        <v>1520.2213999999999</v>
      </c>
      <c r="DR139">
        <v>1283.7715000000001</v>
      </c>
      <c r="DS139">
        <v>1311.0929000000001</v>
      </c>
      <c r="DT139">
        <v>1237.5786000000001</v>
      </c>
      <c r="DU139">
        <v>60.225700000000003</v>
      </c>
      <c r="DV139">
        <v>58.494999999999997</v>
      </c>
      <c r="DW139">
        <v>62.94</v>
      </c>
      <c r="DX139">
        <v>62.098599999999998</v>
      </c>
      <c r="DY139">
        <v>71.730699999999999</v>
      </c>
      <c r="DZ139">
        <v>80.9786</v>
      </c>
      <c r="EA139">
        <v>37.740699999999997</v>
      </c>
      <c r="EB139">
        <v>32.414900000000003</v>
      </c>
      <c r="EC139">
        <v>20.0243</v>
      </c>
      <c r="ED139">
        <v>12.1677</v>
      </c>
      <c r="EE139">
        <v>8.6060999999999996</v>
      </c>
      <c r="EF139">
        <v>6.0803000000000003</v>
      </c>
      <c r="EG139">
        <v>4.5446</v>
      </c>
      <c r="EH139">
        <v>3.5590000000000002</v>
      </c>
      <c r="EI139">
        <v>3.0649999999999999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2.5000000000000001E-2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7.3622999999999994E-2</v>
      </c>
      <c r="EY139">
        <v>6.0330000000000002E-2</v>
      </c>
      <c r="EZ139">
        <v>4.9390000000000003E-2</v>
      </c>
      <c r="FA139">
        <v>4.6761999999999998E-2</v>
      </c>
      <c r="FB139">
        <v>3.3695000000000003E-2</v>
      </c>
      <c r="FC139">
        <v>2.7897999999999999E-2</v>
      </c>
      <c r="FD139">
        <v>2.5562000000000001E-2</v>
      </c>
      <c r="FE139">
        <v>-1.1789999999999999E-3</v>
      </c>
      <c r="FF139">
        <v>-3.6719999999999999E-3</v>
      </c>
      <c r="FG139">
        <v>-8.6739999999999994E-3</v>
      </c>
      <c r="FH139">
        <v>-5.5669999999999999E-3</v>
      </c>
      <c r="FI139">
        <v>-7.6369999999999997E-3</v>
      </c>
      <c r="FJ139">
        <v>-3.248E-3</v>
      </c>
      <c r="FK139">
        <v>-4.06E-4</v>
      </c>
      <c r="FL139">
        <v>8.1906999999999994E-2</v>
      </c>
      <c r="FM139">
        <v>7.8881999999999994E-2</v>
      </c>
      <c r="FN139">
        <v>7.6358999999999996E-2</v>
      </c>
      <c r="FO139">
        <v>7.8880000000000006E-2</v>
      </c>
      <c r="FP139">
        <v>8.9917999999999998E-2</v>
      </c>
      <c r="FQ139">
        <v>0.104133</v>
      </c>
      <c r="FR139">
        <v>9.9070000000000005E-2</v>
      </c>
      <c r="FS139">
        <v>-0.26131199999999999</v>
      </c>
      <c r="FT139">
        <v>-0.25836500000000001</v>
      </c>
      <c r="FU139">
        <v>-0.25567600000000001</v>
      </c>
      <c r="FV139">
        <v>-0.25944600000000001</v>
      </c>
      <c r="FW139">
        <v>-0.26875599999999999</v>
      </c>
      <c r="FX139">
        <v>-0.26691999999999999</v>
      </c>
      <c r="FY139">
        <v>-0.26123299999999999</v>
      </c>
      <c r="FZ139">
        <v>-1.3750070000000001</v>
      </c>
      <c r="GA139">
        <v>-1.3534740000000001</v>
      </c>
      <c r="GB139">
        <v>-1.3331580000000001</v>
      </c>
      <c r="GC139">
        <v>-1.3610329999999999</v>
      </c>
      <c r="GD139">
        <v>-1.4318329999999999</v>
      </c>
      <c r="GE139">
        <v>-1.4125829999999999</v>
      </c>
      <c r="GF139">
        <v>-1.370161</v>
      </c>
      <c r="GG139">
        <v>-0.40146500000000002</v>
      </c>
      <c r="GH139">
        <v>-0.37578299999999998</v>
      </c>
      <c r="GI139">
        <v>-0.357215</v>
      </c>
      <c r="GJ139">
        <v>-0.39557700000000001</v>
      </c>
      <c r="GK139">
        <v>-0.49047400000000002</v>
      </c>
      <c r="GL139">
        <v>-0.53471999999999997</v>
      </c>
      <c r="GM139">
        <v>-0.478016</v>
      </c>
      <c r="GN139">
        <v>-0.37702999999999998</v>
      </c>
      <c r="GO139">
        <v>-0.353908</v>
      </c>
      <c r="GP139">
        <v>-0.33349400000000001</v>
      </c>
      <c r="GQ139">
        <v>-0.36277100000000001</v>
      </c>
      <c r="GR139">
        <v>-0.43276999999999999</v>
      </c>
      <c r="GS139">
        <v>-0.42097899999999999</v>
      </c>
      <c r="GT139">
        <v>-0.37794800000000001</v>
      </c>
      <c r="GU139">
        <v>0.406584</v>
      </c>
      <c r="GV139">
        <v>0.36277199999999998</v>
      </c>
      <c r="GW139">
        <v>0.31850600000000001</v>
      </c>
      <c r="GX139">
        <v>0.250365</v>
      </c>
      <c r="GY139">
        <v>0.39616800000000002</v>
      </c>
      <c r="GZ139">
        <v>0.33121099999999998</v>
      </c>
      <c r="HA139">
        <v>0.29593199999999997</v>
      </c>
      <c r="HB139">
        <v>-15</v>
      </c>
      <c r="HC139">
        <v>-10</v>
      </c>
      <c r="HD139">
        <v>-10</v>
      </c>
      <c r="HE139">
        <v>-15</v>
      </c>
      <c r="HF139">
        <v>-15</v>
      </c>
      <c r="HG139">
        <v>-30</v>
      </c>
      <c r="HH139">
        <v>30</v>
      </c>
      <c r="HI139">
        <v>-1.7166129999999999</v>
      </c>
      <c r="HJ139">
        <v>-1.6994009999999999</v>
      </c>
      <c r="HK139">
        <v>-1.684436</v>
      </c>
      <c r="HL139">
        <v>-1.7071190000000001</v>
      </c>
      <c r="HM139">
        <v>-1.7643949999999999</v>
      </c>
      <c r="HN139">
        <v>0</v>
      </c>
      <c r="HO139">
        <v>0</v>
      </c>
      <c r="HQ139">
        <v>1402.08</v>
      </c>
      <c r="HR139">
        <v>0</v>
      </c>
      <c r="HT139">
        <v>1422.2728999999999</v>
      </c>
      <c r="HU139">
        <v>0</v>
      </c>
      <c r="HW139">
        <v>746.19399999999996</v>
      </c>
      <c r="HX139">
        <v>0</v>
      </c>
      <c r="HZ139">
        <v>745.99199999999996</v>
      </c>
      <c r="IA139">
        <v>0</v>
      </c>
      <c r="IC139">
        <v>1407.16</v>
      </c>
      <c r="ID139">
        <v>0</v>
      </c>
      <c r="IF139">
        <v>1430.579</v>
      </c>
      <c r="IG139">
        <v>0</v>
      </c>
      <c r="II139">
        <v>763.59199999999998</v>
      </c>
      <c r="IJ139">
        <v>0</v>
      </c>
      <c r="IL139">
        <v>763.41700000000003</v>
      </c>
      <c r="IM139">
        <v>0</v>
      </c>
      <c r="IO139">
        <v>1417.0150000000001</v>
      </c>
      <c r="IP139">
        <v>0</v>
      </c>
      <c r="IR139">
        <v>1450.7460000000001</v>
      </c>
      <c r="IS139">
        <v>0</v>
      </c>
      <c r="IU139">
        <v>777.83699999999999</v>
      </c>
      <c r="IV139">
        <v>0</v>
      </c>
      <c r="IX139">
        <v>777.923</v>
      </c>
      <c r="IY139">
        <v>0</v>
      </c>
      <c r="JA139">
        <v>1497.5840000000001</v>
      </c>
      <c r="JB139">
        <v>0</v>
      </c>
      <c r="JD139">
        <v>1502.6639</v>
      </c>
      <c r="JE139">
        <v>0</v>
      </c>
      <c r="JG139">
        <v>753.10199999999998</v>
      </c>
      <c r="JH139">
        <v>0</v>
      </c>
      <c r="JJ139">
        <v>752.90700000000004</v>
      </c>
      <c r="JK139">
        <v>0</v>
      </c>
      <c r="JM139">
        <v>1452.1179999999999</v>
      </c>
      <c r="JN139">
        <v>0</v>
      </c>
      <c r="JP139">
        <v>1453.8710000000001</v>
      </c>
      <c r="JQ139">
        <v>0</v>
      </c>
      <c r="JS139">
        <v>698.89400000000001</v>
      </c>
      <c r="JT139">
        <v>0</v>
      </c>
      <c r="JV139">
        <v>699.05799999999999</v>
      </c>
      <c r="JW139">
        <v>0</v>
      </c>
      <c r="JY139">
        <v>1505.356</v>
      </c>
      <c r="JZ139">
        <v>0</v>
      </c>
      <c r="KB139">
        <v>1511.5291</v>
      </c>
      <c r="KC139">
        <v>0</v>
      </c>
      <c r="KE139">
        <v>742.245</v>
      </c>
      <c r="KF139">
        <v>0.10199999999999999</v>
      </c>
      <c r="KH139">
        <v>742.46699999999998</v>
      </c>
      <c r="KI139">
        <v>0.10199999999999999</v>
      </c>
      <c r="KK139">
        <v>1472.057</v>
      </c>
      <c r="KL139">
        <v>0</v>
      </c>
      <c r="KN139">
        <v>1479.6769999999999</v>
      </c>
      <c r="KO139">
        <v>0</v>
      </c>
      <c r="KQ139">
        <v>772.46500000000003</v>
      </c>
      <c r="KR139">
        <v>2.5000000000000001E-2</v>
      </c>
      <c r="KT139">
        <v>772.56600000000003</v>
      </c>
      <c r="KU139">
        <v>2.5000000000000001E-2</v>
      </c>
      <c r="KV139">
        <v>158.65620154019999</v>
      </c>
      <c r="KW139">
        <v>144.3005306748</v>
      </c>
      <c r="KX139">
        <v>122.37729349889999</v>
      </c>
      <c r="KY139">
        <v>119.915064032</v>
      </c>
      <c r="KZ139">
        <v>115.434165737</v>
      </c>
      <c r="LA139">
        <v>136.5280369557</v>
      </c>
      <c r="LB139">
        <v>122.60691190200001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-27.119071999999999</v>
      </c>
      <c r="LI139">
        <v>-6.5308250000000001</v>
      </c>
      <c r="LJ139">
        <v>-99.611007107999995</v>
      </c>
      <c r="LK139">
        <v>-76.685129892000006</v>
      </c>
      <c r="LL139">
        <v>-54.280861128000005</v>
      </c>
      <c r="LM139">
        <v>-56.067754434999991</v>
      </c>
      <c r="LN139">
        <v>-37.310704314000006</v>
      </c>
      <c r="LO139">
        <v>-34.820170949999998</v>
      </c>
      <c r="LP139">
        <v>-34.467770116000004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25.749195</v>
      </c>
      <c r="LY139">
        <v>16.994009999999999</v>
      </c>
      <c r="LZ139">
        <v>16.844360000000002</v>
      </c>
      <c r="MA139">
        <v>25.606785000000002</v>
      </c>
      <c r="MB139">
        <v>26.465924999999999</v>
      </c>
      <c r="MC139">
        <v>0</v>
      </c>
      <c r="MD139">
        <v>0</v>
      </c>
      <c r="ME139">
        <v>-24.178510650500002</v>
      </c>
      <c r="MF139">
        <v>-21.981426584999998</v>
      </c>
      <c r="MG139">
        <v>-22.4831121</v>
      </c>
      <c r="MH139">
        <v>-24.564777892199999</v>
      </c>
      <c r="MI139">
        <v>-35.182043351800004</v>
      </c>
      <c r="MJ139">
        <v>-43.300876991999999</v>
      </c>
      <c r="MK139">
        <v>-18.040658451199999</v>
      </c>
      <c r="ML139">
        <v>60.61587878169999</v>
      </c>
      <c r="MM139">
        <v>62.627984197800004</v>
      </c>
      <c r="MN139">
        <v>62.457680270899971</v>
      </c>
      <c r="MO139">
        <v>64.889316704800024</v>
      </c>
      <c r="MP139">
        <v>69.407343071199989</v>
      </c>
      <c r="MQ139">
        <v>31.28791701370001</v>
      </c>
      <c r="MR139">
        <v>63.567658334800015</v>
      </c>
    </row>
    <row r="140" spans="1:356" x14ac:dyDescent="0.25">
      <c r="A140">
        <v>88</v>
      </c>
      <c r="B140" t="s">
        <v>521</v>
      </c>
      <c r="C140" s="3">
        <v>42820.710057870368</v>
      </c>
      <c r="D140">
        <v>65.618099999999998</v>
      </c>
      <c r="E140">
        <v>68.888900000000007</v>
      </c>
      <c r="F140">
        <v>21</v>
      </c>
      <c r="G140">
        <v>68</v>
      </c>
      <c r="H140">
        <v>1.2188000000000001</v>
      </c>
      <c r="I140">
        <v>761.03639999999996</v>
      </c>
      <c r="J140">
        <v>21942</v>
      </c>
      <c r="K140">
        <v>33</v>
      </c>
      <c r="L140">
        <v>239673</v>
      </c>
      <c r="M140">
        <v>239681</v>
      </c>
      <c r="N140">
        <v>139204</v>
      </c>
      <c r="O140">
        <v>139212</v>
      </c>
      <c r="P140">
        <v>139279</v>
      </c>
      <c r="Q140">
        <v>139329</v>
      </c>
      <c r="R140">
        <v>139097</v>
      </c>
      <c r="S140">
        <v>239889</v>
      </c>
      <c r="T140">
        <v>220756</v>
      </c>
      <c r="U140">
        <v>238659</v>
      </c>
      <c r="V140">
        <v>215392</v>
      </c>
      <c r="W140">
        <v>215467</v>
      </c>
      <c r="X140">
        <v>216051</v>
      </c>
      <c r="Y140">
        <v>216069</v>
      </c>
      <c r="Z140">
        <v>292987</v>
      </c>
      <c r="AA140">
        <v>292979</v>
      </c>
      <c r="AB140">
        <v>1293.6199999999999</v>
      </c>
      <c r="AC140">
        <v>31749.419900000001</v>
      </c>
      <c r="AD140">
        <v>6</v>
      </c>
      <c r="AE140">
        <v>205.17320000000001</v>
      </c>
      <c r="AF140">
        <v>205.17320000000001</v>
      </c>
      <c r="AG140">
        <v>205.17320000000001</v>
      </c>
      <c r="AH140">
        <v>205.17320000000001</v>
      </c>
      <c r="AI140">
        <v>205.17320000000001</v>
      </c>
      <c r="AJ140">
        <v>84.555099999999996</v>
      </c>
      <c r="AK140">
        <v>84.555099999999996</v>
      </c>
      <c r="AL140">
        <v>1198.6328000000001</v>
      </c>
      <c r="AM140">
        <v>1126.9121</v>
      </c>
      <c r="AN140">
        <v>1065.8334</v>
      </c>
      <c r="AO140">
        <v>895.32849999999996</v>
      </c>
      <c r="AP140">
        <v>1077.5657000000001</v>
      </c>
      <c r="AQ140">
        <v>1008.6950000000001</v>
      </c>
      <c r="AR140">
        <v>989.68889999999999</v>
      </c>
      <c r="AS140">
        <v>970.70529999999997</v>
      </c>
      <c r="AT140">
        <v>952.8732</v>
      </c>
      <c r="AU140">
        <v>941.18790000000001</v>
      </c>
      <c r="AV140">
        <v>928.38559999999995</v>
      </c>
      <c r="AW140">
        <v>912.62019999999995</v>
      </c>
      <c r="AX140">
        <v>15.6</v>
      </c>
      <c r="AY140">
        <v>20.399999999999999</v>
      </c>
      <c r="AZ140">
        <v>32.278300000000002</v>
      </c>
      <c r="BA140">
        <v>20.0289</v>
      </c>
      <c r="BB140">
        <v>12.2043</v>
      </c>
      <c r="BC140">
        <v>8.6805000000000003</v>
      </c>
      <c r="BD140">
        <v>6.1753</v>
      </c>
      <c r="BE140">
        <v>4.5816999999999997</v>
      </c>
      <c r="BF140">
        <v>3.5571999999999999</v>
      </c>
      <c r="BG140">
        <v>3.0432999999999999</v>
      </c>
      <c r="BH140">
        <v>3.0596000000000001</v>
      </c>
      <c r="BI140">
        <v>82.16</v>
      </c>
      <c r="BJ140">
        <v>115.46</v>
      </c>
      <c r="BK140">
        <v>136.12</v>
      </c>
      <c r="BL140">
        <v>187.57</v>
      </c>
      <c r="BM140">
        <v>195.66</v>
      </c>
      <c r="BN140">
        <v>268.58999999999997</v>
      </c>
      <c r="BO140">
        <v>273.29000000000002</v>
      </c>
      <c r="BP140">
        <v>375.51</v>
      </c>
      <c r="BQ140">
        <v>375.26</v>
      </c>
      <c r="BR140">
        <v>512.66</v>
      </c>
      <c r="BS140">
        <v>484.84</v>
      </c>
      <c r="BT140">
        <v>661.38</v>
      </c>
      <c r="BU140">
        <v>573.5</v>
      </c>
      <c r="BV140">
        <v>783.07</v>
      </c>
      <c r="BW140">
        <v>50.4</v>
      </c>
      <c r="BX140">
        <v>45.5</v>
      </c>
      <c r="BY140">
        <v>41.4786</v>
      </c>
      <c r="BZ140">
        <v>-5.880001</v>
      </c>
      <c r="CA140">
        <v>-4.6649000000000003</v>
      </c>
      <c r="CB140">
        <v>8.5595999999999997</v>
      </c>
      <c r="CC140">
        <v>6.0648999999999997</v>
      </c>
      <c r="CD140">
        <v>-4.6649000000000003</v>
      </c>
      <c r="CE140">
        <v>6209503</v>
      </c>
      <c r="CF140">
        <v>2</v>
      </c>
      <c r="CI140">
        <v>4.1970999999999998</v>
      </c>
      <c r="CJ140">
        <v>8.0420999999999996</v>
      </c>
      <c r="CK140">
        <v>9.7006999999999994</v>
      </c>
      <c r="CL140">
        <v>11.7521</v>
      </c>
      <c r="CM140">
        <v>14.220700000000001</v>
      </c>
      <c r="CN140">
        <v>18.934999999999999</v>
      </c>
      <c r="CO140">
        <v>5.0585000000000004</v>
      </c>
      <c r="CP140">
        <v>8.8338000000000001</v>
      </c>
      <c r="CQ140">
        <v>10.203099999999999</v>
      </c>
      <c r="CR140">
        <v>14.033799999999999</v>
      </c>
      <c r="CS140">
        <v>15.624599999999999</v>
      </c>
      <c r="CT140">
        <v>22.053799999999999</v>
      </c>
      <c r="CU140">
        <v>24.9468</v>
      </c>
      <c r="CV140">
        <v>24.947399999999998</v>
      </c>
      <c r="CW140">
        <v>25.002099999999999</v>
      </c>
      <c r="CX140">
        <v>18.038699999999999</v>
      </c>
      <c r="CY140">
        <v>17.9756</v>
      </c>
      <c r="CZ140">
        <v>18.1723</v>
      </c>
      <c r="DB140">
        <v>13185</v>
      </c>
      <c r="DC140">
        <v>705</v>
      </c>
      <c r="DD140">
        <v>13</v>
      </c>
      <c r="DF140" t="s">
        <v>621</v>
      </c>
      <c r="DG140">
        <v>300</v>
      </c>
      <c r="DH140">
        <v>1213</v>
      </c>
      <c r="DI140">
        <v>7</v>
      </c>
      <c r="DJ140">
        <v>3</v>
      </c>
      <c r="DK140">
        <v>40</v>
      </c>
      <c r="DL140">
        <v>30.833334000000001</v>
      </c>
      <c r="DM140">
        <v>-5.880001</v>
      </c>
      <c r="DN140">
        <v>1894.4572000000001</v>
      </c>
      <c r="DO140">
        <v>1800.1215</v>
      </c>
      <c r="DP140">
        <v>1558.8357000000001</v>
      </c>
      <c r="DQ140">
        <v>1468.0786000000001</v>
      </c>
      <c r="DR140">
        <v>1286.5143</v>
      </c>
      <c r="DS140">
        <v>1323.0643</v>
      </c>
      <c r="DT140">
        <v>1267.4070999999999</v>
      </c>
      <c r="DU140">
        <v>63.508600000000001</v>
      </c>
      <c r="DV140">
        <v>60.015700000000002</v>
      </c>
      <c r="DW140">
        <v>60.678600000000003</v>
      </c>
      <c r="DX140">
        <v>58.851399999999998</v>
      </c>
      <c r="DY140">
        <v>57.547899999999998</v>
      </c>
      <c r="DZ140">
        <v>76.556399999999996</v>
      </c>
      <c r="EA140">
        <v>37.7821</v>
      </c>
      <c r="EB140">
        <v>32.278300000000002</v>
      </c>
      <c r="EC140">
        <v>20.0289</v>
      </c>
      <c r="ED140">
        <v>12.2043</v>
      </c>
      <c r="EE140">
        <v>8.6805000000000003</v>
      </c>
      <c r="EF140">
        <v>6.1753</v>
      </c>
      <c r="EG140">
        <v>4.5816999999999997</v>
      </c>
      <c r="EH140">
        <v>3.5571999999999999</v>
      </c>
      <c r="EI140">
        <v>3.0432999999999999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2.5000000000000001E-2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7.4222999999999997E-2</v>
      </c>
      <c r="EY140">
        <v>6.0733000000000002E-2</v>
      </c>
      <c r="EZ140">
        <v>5.1678000000000002E-2</v>
      </c>
      <c r="FA140">
        <v>4.7086999999999997E-2</v>
      </c>
      <c r="FB140">
        <v>3.3911999999999998E-2</v>
      </c>
      <c r="FC140">
        <v>2.8716999999999999E-2</v>
      </c>
      <c r="FD140">
        <v>2.6275E-2</v>
      </c>
      <c r="FE140">
        <v>-1.189E-3</v>
      </c>
      <c r="FF140">
        <v>-3.7130000000000002E-3</v>
      </c>
      <c r="FG140">
        <v>-8.8120000000000004E-3</v>
      </c>
      <c r="FH140">
        <v>-5.6109999999999997E-3</v>
      </c>
      <c r="FI140">
        <v>-7.6400000000000001E-3</v>
      </c>
      <c r="FJ140">
        <v>-1.874E-3</v>
      </c>
      <c r="FK140">
        <v>4.1800000000000002E-4</v>
      </c>
      <c r="FL140">
        <v>8.1924999999999998E-2</v>
      </c>
      <c r="FM140">
        <v>7.8897999999999996E-2</v>
      </c>
      <c r="FN140">
        <v>7.6378000000000001E-2</v>
      </c>
      <c r="FO140">
        <v>7.8899999999999998E-2</v>
      </c>
      <c r="FP140">
        <v>8.9923000000000003E-2</v>
      </c>
      <c r="FQ140">
        <v>0.10413</v>
      </c>
      <c r="FR140">
        <v>9.9052000000000001E-2</v>
      </c>
      <c r="FS140">
        <v>-0.26101099999999999</v>
      </c>
      <c r="FT140">
        <v>-0.258023</v>
      </c>
      <c r="FU140">
        <v>-0.25529800000000002</v>
      </c>
      <c r="FV140">
        <v>-0.25911099999999998</v>
      </c>
      <c r="FW140">
        <v>-0.26858399999999999</v>
      </c>
      <c r="FX140">
        <v>-0.26705499999999999</v>
      </c>
      <c r="FY140">
        <v>-0.26144499999999998</v>
      </c>
      <c r="FZ140">
        <v>-1.372903</v>
      </c>
      <c r="GA140">
        <v>-1.350244</v>
      </c>
      <c r="GB140">
        <v>-1.3296809999999999</v>
      </c>
      <c r="GC140">
        <v>-1.3586800000000001</v>
      </c>
      <c r="GD140">
        <v>-1.430493</v>
      </c>
      <c r="GE140">
        <v>-1.418223</v>
      </c>
      <c r="GF140">
        <v>-1.376085</v>
      </c>
      <c r="GG140">
        <v>-0.40147500000000003</v>
      </c>
      <c r="GH140">
        <v>-0.37576900000000002</v>
      </c>
      <c r="GI140">
        <v>-0.35730099999999998</v>
      </c>
      <c r="GJ140">
        <v>-0.39568399999999998</v>
      </c>
      <c r="GK140">
        <v>-0.48998999999999998</v>
      </c>
      <c r="GL140">
        <v>-0.534053</v>
      </c>
      <c r="GM140">
        <v>-0.47710599999999997</v>
      </c>
      <c r="GN140">
        <v>-0.37640899999999999</v>
      </c>
      <c r="GO140">
        <v>-0.353385</v>
      </c>
      <c r="GP140">
        <v>-0.33271200000000001</v>
      </c>
      <c r="GQ140">
        <v>-0.36188599999999999</v>
      </c>
      <c r="GR140">
        <v>-0.43335000000000001</v>
      </c>
      <c r="GS140">
        <v>-0.42178599999999999</v>
      </c>
      <c r="GT140">
        <v>-0.37930799999999998</v>
      </c>
      <c r="GU140">
        <v>0.40682000000000001</v>
      </c>
      <c r="GV140">
        <v>0.362682</v>
      </c>
      <c r="GW140">
        <v>0.319772</v>
      </c>
      <c r="GX140">
        <v>0.25223400000000001</v>
      </c>
      <c r="GY140">
        <v>0.396117</v>
      </c>
      <c r="GZ140">
        <v>0.33028800000000003</v>
      </c>
      <c r="HA140">
        <v>0.29414000000000001</v>
      </c>
      <c r="HB140">
        <v>-20</v>
      </c>
      <c r="HC140">
        <v>-20</v>
      </c>
      <c r="HD140">
        <v>-20</v>
      </c>
      <c r="HE140">
        <v>-20</v>
      </c>
      <c r="HF140">
        <v>-20</v>
      </c>
      <c r="HG140">
        <v>-20</v>
      </c>
      <c r="HH140">
        <v>20</v>
      </c>
      <c r="HI140">
        <v>-1.717041</v>
      </c>
      <c r="HJ140">
        <v>-1.6995279999999999</v>
      </c>
      <c r="HK140">
        <v>-1.684547</v>
      </c>
      <c r="HL140">
        <v>-1.7075119999999999</v>
      </c>
      <c r="HM140">
        <v>-1.7647539999999999</v>
      </c>
      <c r="HN140">
        <v>0</v>
      </c>
      <c r="HO140">
        <v>0</v>
      </c>
      <c r="HQ140">
        <v>1402.08</v>
      </c>
      <c r="HR140">
        <v>0</v>
      </c>
      <c r="HT140">
        <v>1422.2728999999999</v>
      </c>
      <c r="HU140">
        <v>0</v>
      </c>
      <c r="HW140">
        <v>746.19399999999996</v>
      </c>
      <c r="HX140">
        <v>0</v>
      </c>
      <c r="HZ140">
        <v>745.99199999999996</v>
      </c>
      <c r="IA140">
        <v>0</v>
      </c>
      <c r="IC140">
        <v>1407.16</v>
      </c>
      <c r="ID140">
        <v>0</v>
      </c>
      <c r="IF140">
        <v>1430.579</v>
      </c>
      <c r="IG140">
        <v>0</v>
      </c>
      <c r="II140">
        <v>763.59199999999998</v>
      </c>
      <c r="IJ140">
        <v>0</v>
      </c>
      <c r="IL140">
        <v>763.41700000000003</v>
      </c>
      <c r="IM140">
        <v>0</v>
      </c>
      <c r="IO140">
        <v>1417.0150000000001</v>
      </c>
      <c r="IP140">
        <v>0</v>
      </c>
      <c r="IR140">
        <v>1450.7460000000001</v>
      </c>
      <c r="IS140">
        <v>0</v>
      </c>
      <c r="IU140">
        <v>777.83699999999999</v>
      </c>
      <c r="IV140">
        <v>0</v>
      </c>
      <c r="IX140">
        <v>777.923</v>
      </c>
      <c r="IY140">
        <v>0</v>
      </c>
      <c r="JA140">
        <v>1497.5840000000001</v>
      </c>
      <c r="JB140">
        <v>0</v>
      </c>
      <c r="JD140">
        <v>1502.6639</v>
      </c>
      <c r="JE140">
        <v>0</v>
      </c>
      <c r="JG140">
        <v>753.10199999999998</v>
      </c>
      <c r="JH140">
        <v>0</v>
      </c>
      <c r="JJ140">
        <v>752.90700000000004</v>
      </c>
      <c r="JK140">
        <v>0</v>
      </c>
      <c r="JM140">
        <v>1452.1179999999999</v>
      </c>
      <c r="JN140">
        <v>0</v>
      </c>
      <c r="JP140">
        <v>1453.8710000000001</v>
      </c>
      <c r="JQ140">
        <v>0</v>
      </c>
      <c r="JS140">
        <v>698.89400000000001</v>
      </c>
      <c r="JT140">
        <v>0</v>
      </c>
      <c r="JV140">
        <v>699.05799999999999</v>
      </c>
      <c r="JW140">
        <v>0</v>
      </c>
      <c r="JY140">
        <v>1505.356</v>
      </c>
      <c r="JZ140">
        <v>0</v>
      </c>
      <c r="KB140">
        <v>1511.5291</v>
      </c>
      <c r="KC140">
        <v>0</v>
      </c>
      <c r="KE140">
        <v>742.245</v>
      </c>
      <c r="KF140">
        <v>0.10199999999999999</v>
      </c>
      <c r="KH140">
        <v>742.46699999999998</v>
      </c>
      <c r="KI140">
        <v>0.10199999999999999</v>
      </c>
      <c r="KK140">
        <v>1472.057</v>
      </c>
      <c r="KL140">
        <v>0</v>
      </c>
      <c r="KN140">
        <v>1479.6769999999999</v>
      </c>
      <c r="KO140">
        <v>0</v>
      </c>
      <c r="KQ140">
        <v>772.46500000000003</v>
      </c>
      <c r="KR140">
        <v>2.5000000000000001E-2</v>
      </c>
      <c r="KT140">
        <v>772.56600000000003</v>
      </c>
      <c r="KU140">
        <v>2.5000000000000001E-2</v>
      </c>
      <c r="KV140">
        <v>155.20340611</v>
      </c>
      <c r="KW140">
        <v>142.02598610699999</v>
      </c>
      <c r="KX140">
        <v>119.0607530946</v>
      </c>
      <c r="KY140">
        <v>115.83140154</v>
      </c>
      <c r="KZ140">
        <v>115.68722539890001</v>
      </c>
      <c r="LA140">
        <v>137.77068555900001</v>
      </c>
      <c r="LB140">
        <v>125.53920806919999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-27.132787999999998</v>
      </c>
      <c r="LI140">
        <v>-6.5361250000000002</v>
      </c>
      <c r="LJ140">
        <v>-100.26859770200001</v>
      </c>
      <c r="LK140">
        <v>-76.99091288000001</v>
      </c>
      <c r="LL140">
        <v>-56.998105745999993</v>
      </c>
      <c r="LM140">
        <v>-56.352611680000003</v>
      </c>
      <c r="LN140">
        <v>-37.581912095999996</v>
      </c>
      <c r="LO140">
        <v>-38.069359988999999</v>
      </c>
      <c r="LP140">
        <v>-36.731836905000002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34.340820000000001</v>
      </c>
      <c r="LY140">
        <v>33.990560000000002</v>
      </c>
      <c r="LZ140">
        <v>33.690939999999998</v>
      </c>
      <c r="MA140">
        <v>34.150239999999997</v>
      </c>
      <c r="MB140">
        <v>35.295079999999999</v>
      </c>
      <c r="MC140">
        <v>0</v>
      </c>
      <c r="MD140">
        <v>0</v>
      </c>
      <c r="ME140">
        <v>-25.497115185000002</v>
      </c>
      <c r="MF140">
        <v>-22.552039573300004</v>
      </c>
      <c r="MG140">
        <v>-21.680524458600001</v>
      </c>
      <c r="MH140">
        <v>-23.2865573576</v>
      </c>
      <c r="MI140">
        <v>-28.197895521</v>
      </c>
      <c r="MJ140">
        <v>-40.885175089199997</v>
      </c>
      <c r="MK140">
        <v>-18.0260666026</v>
      </c>
      <c r="ML140">
        <v>63.77851322299999</v>
      </c>
      <c r="MM140">
        <v>76.473593653699979</v>
      </c>
      <c r="MN140">
        <v>74.073062890000003</v>
      </c>
      <c r="MO140">
        <v>70.3424725024</v>
      </c>
      <c r="MP140">
        <v>85.202497781900007</v>
      </c>
      <c r="MQ140">
        <v>31.683362480800021</v>
      </c>
      <c r="MR140">
        <v>64.245179561599997</v>
      </c>
    </row>
    <row r="141" spans="1:356" x14ac:dyDescent="0.25">
      <c r="A141">
        <v>88</v>
      </c>
      <c r="B141" t="s">
        <v>522</v>
      </c>
      <c r="C141" s="3">
        <v>42820.711145833331</v>
      </c>
      <c r="D141">
        <v>65.751199999999997</v>
      </c>
      <c r="E141">
        <v>69.022800000000004</v>
      </c>
      <c r="F141">
        <v>25</v>
      </c>
      <c r="G141">
        <v>66</v>
      </c>
      <c r="H141">
        <v>1.2188000000000001</v>
      </c>
      <c r="I141">
        <v>760.35339999999997</v>
      </c>
      <c r="J141">
        <v>21827</v>
      </c>
      <c r="K141">
        <v>33</v>
      </c>
      <c r="L141">
        <v>239673</v>
      </c>
      <c r="M141">
        <v>239681</v>
      </c>
      <c r="N141">
        <v>139204</v>
      </c>
      <c r="O141">
        <v>139212</v>
      </c>
      <c r="P141">
        <v>139279</v>
      </c>
      <c r="Q141">
        <v>139329</v>
      </c>
      <c r="R141">
        <v>139097</v>
      </c>
      <c r="S141">
        <v>239889</v>
      </c>
      <c r="T141">
        <v>220756</v>
      </c>
      <c r="U141">
        <v>238659</v>
      </c>
      <c r="V141">
        <v>215392</v>
      </c>
      <c r="W141">
        <v>215467</v>
      </c>
      <c r="X141">
        <v>216051</v>
      </c>
      <c r="Y141">
        <v>216069</v>
      </c>
      <c r="Z141">
        <v>292987</v>
      </c>
      <c r="AA141">
        <v>292979</v>
      </c>
      <c r="AB141">
        <v>1293.6199999999999</v>
      </c>
      <c r="AC141">
        <v>31763.7461</v>
      </c>
      <c r="AD141">
        <v>6</v>
      </c>
      <c r="AE141">
        <v>205.9648</v>
      </c>
      <c r="AF141">
        <v>205.9648</v>
      </c>
      <c r="AG141">
        <v>205.9648</v>
      </c>
      <c r="AH141">
        <v>205.9648</v>
      </c>
      <c r="AI141">
        <v>205.9648</v>
      </c>
      <c r="AJ141">
        <v>85.346800000000002</v>
      </c>
      <c r="AK141">
        <v>85.346800000000002</v>
      </c>
      <c r="AL141">
        <v>1197.4609</v>
      </c>
      <c r="AM141">
        <v>1108.5653</v>
      </c>
      <c r="AN141">
        <v>1060.5</v>
      </c>
      <c r="AO141">
        <v>895.46529999999996</v>
      </c>
      <c r="AP141">
        <v>1066.9776999999999</v>
      </c>
      <c r="AQ141">
        <v>1000.2441</v>
      </c>
      <c r="AR141">
        <v>982.55989999999997</v>
      </c>
      <c r="AS141">
        <v>964.49620000000004</v>
      </c>
      <c r="AT141">
        <v>947.25660000000005</v>
      </c>
      <c r="AU141">
        <v>936.22130000000004</v>
      </c>
      <c r="AV141">
        <v>924.48710000000005</v>
      </c>
      <c r="AW141">
        <v>909.10119999999995</v>
      </c>
      <c r="AX141">
        <v>15.8</v>
      </c>
      <c r="AY141">
        <v>17.600000000000001</v>
      </c>
      <c r="AZ141">
        <v>32.186399999999999</v>
      </c>
      <c r="BA141">
        <v>20.011099999999999</v>
      </c>
      <c r="BB141">
        <v>12.243499999999999</v>
      </c>
      <c r="BC141">
        <v>8.7401</v>
      </c>
      <c r="BD141">
        <v>6.2339000000000002</v>
      </c>
      <c r="BE141">
        <v>4.6360000000000001</v>
      </c>
      <c r="BF141">
        <v>3.5575999999999999</v>
      </c>
      <c r="BG141">
        <v>3.0314999999999999</v>
      </c>
      <c r="BH141">
        <v>3.0493000000000001</v>
      </c>
      <c r="BI141">
        <v>84.43</v>
      </c>
      <c r="BJ141">
        <v>116.17</v>
      </c>
      <c r="BK141">
        <v>139.82</v>
      </c>
      <c r="BL141">
        <v>188.43</v>
      </c>
      <c r="BM141">
        <v>201.4</v>
      </c>
      <c r="BN141">
        <v>269</v>
      </c>
      <c r="BO141">
        <v>281.29000000000002</v>
      </c>
      <c r="BP141">
        <v>376.12</v>
      </c>
      <c r="BQ141">
        <v>387.8</v>
      </c>
      <c r="BR141">
        <v>513.14</v>
      </c>
      <c r="BS141">
        <v>501.46</v>
      </c>
      <c r="BT141">
        <v>668.68</v>
      </c>
      <c r="BU141">
        <v>594.35</v>
      </c>
      <c r="BV141">
        <v>796.42</v>
      </c>
      <c r="BW141">
        <v>50.8</v>
      </c>
      <c r="BX141">
        <v>45.1</v>
      </c>
      <c r="BY141">
        <v>40.5901</v>
      </c>
      <c r="BZ141">
        <v>-1.01</v>
      </c>
      <c r="CA141">
        <v>-1.5044999999999999</v>
      </c>
      <c r="CB141">
        <v>6.2244999999999999</v>
      </c>
      <c r="CC141">
        <v>3.0916000000000001</v>
      </c>
      <c r="CD141">
        <v>-1.5044999999999999</v>
      </c>
      <c r="CE141">
        <v>6209503</v>
      </c>
      <c r="CF141">
        <v>1</v>
      </c>
      <c r="CI141">
        <v>4.24</v>
      </c>
      <c r="CJ141">
        <v>8.1079000000000008</v>
      </c>
      <c r="CK141">
        <v>9.6371000000000002</v>
      </c>
      <c r="CL141">
        <v>11.6236</v>
      </c>
      <c r="CM141">
        <v>14.0914</v>
      </c>
      <c r="CN141">
        <v>18.500699999999998</v>
      </c>
      <c r="CO141">
        <v>4.3918999999999997</v>
      </c>
      <c r="CP141">
        <v>8.4483999999999995</v>
      </c>
      <c r="CQ141">
        <v>10.2742</v>
      </c>
      <c r="CR141">
        <v>14.175800000000001</v>
      </c>
      <c r="CS141">
        <v>16.038699999999999</v>
      </c>
      <c r="CT141">
        <v>19.754799999999999</v>
      </c>
      <c r="CU141">
        <v>24.857600000000001</v>
      </c>
      <c r="CV141">
        <v>24.964200000000002</v>
      </c>
      <c r="CW141">
        <v>25.045400000000001</v>
      </c>
      <c r="CX141">
        <v>18.0884</v>
      </c>
      <c r="CY141">
        <v>18.074200000000001</v>
      </c>
      <c r="CZ141">
        <v>18.253699999999998</v>
      </c>
      <c r="DB141">
        <v>13185</v>
      </c>
      <c r="DC141">
        <v>705</v>
      </c>
      <c r="DD141">
        <v>14</v>
      </c>
      <c r="DF141" t="s">
        <v>621</v>
      </c>
      <c r="DG141">
        <v>300</v>
      </c>
      <c r="DH141">
        <v>1213</v>
      </c>
      <c r="DI141">
        <v>7</v>
      </c>
      <c r="DJ141">
        <v>3</v>
      </c>
      <c r="DK141">
        <v>40</v>
      </c>
      <c r="DL141">
        <v>35.333336000000003</v>
      </c>
      <c r="DM141">
        <v>-1.01</v>
      </c>
      <c r="DN141">
        <v>1921.0786000000001</v>
      </c>
      <c r="DO141">
        <v>1813.4357</v>
      </c>
      <c r="DP141">
        <v>1543.1857</v>
      </c>
      <c r="DQ141">
        <v>1473.1713999999999</v>
      </c>
      <c r="DR141">
        <v>1301.0571</v>
      </c>
      <c r="DS141">
        <v>1387.4928</v>
      </c>
      <c r="DT141">
        <v>1275.3071</v>
      </c>
      <c r="DU141">
        <v>53.7121</v>
      </c>
      <c r="DV141">
        <v>51.9621</v>
      </c>
      <c r="DW141">
        <v>54.777099999999997</v>
      </c>
      <c r="DX141">
        <v>57.983600000000003</v>
      </c>
      <c r="DY141">
        <v>59.545699999999997</v>
      </c>
      <c r="DZ141">
        <v>74.241399999999999</v>
      </c>
      <c r="EA141">
        <v>37.8093</v>
      </c>
      <c r="EB141">
        <v>32.186399999999999</v>
      </c>
      <c r="EC141">
        <v>20.011099999999999</v>
      </c>
      <c r="ED141">
        <v>12.243499999999999</v>
      </c>
      <c r="EE141">
        <v>8.7401</v>
      </c>
      <c r="EF141">
        <v>6.2339000000000002</v>
      </c>
      <c r="EG141">
        <v>4.6360000000000001</v>
      </c>
      <c r="EH141">
        <v>3.5575999999999999</v>
      </c>
      <c r="EI141">
        <v>3.0314999999999999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2.5000000000000001E-2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7.5470999999999996E-2</v>
      </c>
      <c r="EY141">
        <v>6.198E-2</v>
      </c>
      <c r="EZ141">
        <v>5.3201999999999999E-2</v>
      </c>
      <c r="FA141">
        <v>4.8113999999999997E-2</v>
      </c>
      <c r="FB141">
        <v>3.4401000000000001E-2</v>
      </c>
      <c r="FC141">
        <v>2.8775999999999999E-2</v>
      </c>
      <c r="FD141">
        <v>2.6321000000000001E-2</v>
      </c>
      <c r="FE141">
        <v>-1.196E-3</v>
      </c>
      <c r="FF141">
        <v>-3.7580000000000001E-3</v>
      </c>
      <c r="FG141">
        <v>-8.8929999999999999E-3</v>
      </c>
      <c r="FH141">
        <v>-5.6550000000000003E-3</v>
      </c>
      <c r="FI141">
        <v>-7.7029999999999998E-3</v>
      </c>
      <c r="FJ141">
        <v>-1.4040000000000001E-3</v>
      </c>
      <c r="FK141">
        <v>7.1299999999999998E-4</v>
      </c>
      <c r="FL141">
        <v>8.1933000000000006E-2</v>
      </c>
      <c r="FM141">
        <v>7.8907000000000005E-2</v>
      </c>
      <c r="FN141">
        <v>7.6387999999999998E-2</v>
      </c>
      <c r="FO141">
        <v>7.8911999999999996E-2</v>
      </c>
      <c r="FP141">
        <v>8.9936000000000002E-2</v>
      </c>
      <c r="FQ141">
        <v>0.104113</v>
      </c>
      <c r="FR141">
        <v>9.9055000000000004E-2</v>
      </c>
      <c r="FS141">
        <v>-0.26068000000000002</v>
      </c>
      <c r="FT141">
        <v>-0.257685</v>
      </c>
      <c r="FU141">
        <v>-0.254965</v>
      </c>
      <c r="FV141">
        <v>-0.25872899999999999</v>
      </c>
      <c r="FW141">
        <v>-0.26829999999999998</v>
      </c>
      <c r="FX141">
        <v>-0.26714599999999999</v>
      </c>
      <c r="FY141">
        <v>-0.26141599999999998</v>
      </c>
      <c r="FZ141">
        <v>-1.3693679999999999</v>
      </c>
      <c r="GA141">
        <v>-1.346684</v>
      </c>
      <c r="GB141">
        <v>-1.326524</v>
      </c>
      <c r="GC141">
        <v>-1.354789</v>
      </c>
      <c r="GD141">
        <v>-1.4289179999999999</v>
      </c>
      <c r="GE141">
        <v>-1.4228829999999999</v>
      </c>
      <c r="GF141">
        <v>-1.3796010000000001</v>
      </c>
      <c r="GG141">
        <v>-0.40083000000000002</v>
      </c>
      <c r="GH141">
        <v>-0.375195</v>
      </c>
      <c r="GI141">
        <v>-0.35680800000000001</v>
      </c>
      <c r="GJ141">
        <v>-0.39519799999999999</v>
      </c>
      <c r="GK141">
        <v>-0.48936600000000002</v>
      </c>
      <c r="GL141">
        <v>-0.53275600000000001</v>
      </c>
      <c r="GM141">
        <v>-0.47629700000000003</v>
      </c>
      <c r="GN141">
        <v>-0.37722099999999997</v>
      </c>
      <c r="GO141">
        <v>-0.35406599999999999</v>
      </c>
      <c r="GP141">
        <v>-0.33321800000000001</v>
      </c>
      <c r="GQ141">
        <v>-0.36227100000000001</v>
      </c>
      <c r="GR141">
        <v>-0.43387199999999998</v>
      </c>
      <c r="GS141">
        <v>-0.42360199999999998</v>
      </c>
      <c r="GT141">
        <v>-0.38014999999999999</v>
      </c>
      <c r="GU141">
        <v>0.40727799999999997</v>
      </c>
      <c r="GV141">
        <v>0.36317300000000002</v>
      </c>
      <c r="GW141">
        <v>0.32052999999999998</v>
      </c>
      <c r="GX141">
        <v>0.252803</v>
      </c>
      <c r="GY141">
        <v>0.39590999999999998</v>
      </c>
      <c r="GZ141">
        <v>0.32969900000000002</v>
      </c>
      <c r="HA141">
        <v>0.29333199999999998</v>
      </c>
      <c r="HB141">
        <v>-30</v>
      </c>
      <c r="HC141">
        <v>-30</v>
      </c>
      <c r="HD141">
        <v>-30</v>
      </c>
      <c r="HE141">
        <v>-30</v>
      </c>
      <c r="HF141">
        <v>-25</v>
      </c>
      <c r="HG141">
        <v>-10</v>
      </c>
      <c r="HH141">
        <v>10</v>
      </c>
      <c r="HI141">
        <v>-1.7157249999999999</v>
      </c>
      <c r="HJ141">
        <v>-1.698218</v>
      </c>
      <c r="HK141">
        <v>-1.683241</v>
      </c>
      <c r="HL141">
        <v>-1.7061919999999999</v>
      </c>
      <c r="HM141">
        <v>-1.76413</v>
      </c>
      <c r="HN141">
        <v>0</v>
      </c>
      <c r="HO141">
        <v>0</v>
      </c>
      <c r="HQ141">
        <v>1402.08</v>
      </c>
      <c r="HR141">
        <v>0</v>
      </c>
      <c r="HT141">
        <v>1422.2728999999999</v>
      </c>
      <c r="HU141">
        <v>0</v>
      </c>
      <c r="HW141">
        <v>746.19399999999996</v>
      </c>
      <c r="HX141">
        <v>0</v>
      </c>
      <c r="HZ141">
        <v>745.99199999999996</v>
      </c>
      <c r="IA141">
        <v>0</v>
      </c>
      <c r="IC141">
        <v>1407.16</v>
      </c>
      <c r="ID141">
        <v>0</v>
      </c>
      <c r="IF141">
        <v>1430.579</v>
      </c>
      <c r="IG141">
        <v>0</v>
      </c>
      <c r="II141">
        <v>763.59199999999998</v>
      </c>
      <c r="IJ141">
        <v>0</v>
      </c>
      <c r="IL141">
        <v>763.41700000000003</v>
      </c>
      <c r="IM141">
        <v>0</v>
      </c>
      <c r="IO141">
        <v>1417.0150000000001</v>
      </c>
      <c r="IP141">
        <v>0</v>
      </c>
      <c r="IR141">
        <v>1450.7460000000001</v>
      </c>
      <c r="IS141">
        <v>0</v>
      </c>
      <c r="IU141">
        <v>777.83699999999999</v>
      </c>
      <c r="IV141">
        <v>0</v>
      </c>
      <c r="IX141">
        <v>777.923</v>
      </c>
      <c r="IY141">
        <v>0</v>
      </c>
      <c r="JA141">
        <v>1497.5840000000001</v>
      </c>
      <c r="JB141">
        <v>0</v>
      </c>
      <c r="JD141">
        <v>1502.6639</v>
      </c>
      <c r="JE141">
        <v>0</v>
      </c>
      <c r="JG141">
        <v>753.10199999999998</v>
      </c>
      <c r="JH141">
        <v>0</v>
      </c>
      <c r="JJ141">
        <v>752.90700000000004</v>
      </c>
      <c r="JK141">
        <v>0</v>
      </c>
      <c r="JM141">
        <v>1452.1179999999999</v>
      </c>
      <c r="JN141">
        <v>0</v>
      </c>
      <c r="JP141">
        <v>1453.8710000000001</v>
      </c>
      <c r="JQ141">
        <v>0</v>
      </c>
      <c r="JS141">
        <v>698.89400000000001</v>
      </c>
      <c r="JT141">
        <v>0</v>
      </c>
      <c r="JV141">
        <v>699.05799999999999</v>
      </c>
      <c r="JW141">
        <v>0</v>
      </c>
      <c r="JY141">
        <v>1505.356</v>
      </c>
      <c r="JZ141">
        <v>0</v>
      </c>
      <c r="KB141">
        <v>1511.5291</v>
      </c>
      <c r="KC141">
        <v>0</v>
      </c>
      <c r="KE141">
        <v>742.245</v>
      </c>
      <c r="KF141">
        <v>0.10199999999999999</v>
      </c>
      <c r="KH141">
        <v>742.46699999999998</v>
      </c>
      <c r="KI141">
        <v>0.10199999999999999</v>
      </c>
      <c r="KK141">
        <v>1472.057</v>
      </c>
      <c r="KL141">
        <v>0</v>
      </c>
      <c r="KN141">
        <v>1479.6769999999999</v>
      </c>
      <c r="KO141">
        <v>0</v>
      </c>
      <c r="KQ141">
        <v>772.46500000000003</v>
      </c>
      <c r="KR141">
        <v>2.5000000000000001E-2</v>
      </c>
      <c r="KT141">
        <v>772.56600000000003</v>
      </c>
      <c r="KU141">
        <v>2.5000000000000001E-2</v>
      </c>
      <c r="KV141">
        <v>157.39973293380001</v>
      </c>
      <c r="KW141">
        <v>143.09277077990001</v>
      </c>
      <c r="KX141">
        <v>117.88086925159999</v>
      </c>
      <c r="KY141">
        <v>116.25090151679998</v>
      </c>
      <c r="KZ141">
        <v>117.0118713456</v>
      </c>
      <c r="LA141">
        <v>144.4560378864</v>
      </c>
      <c r="LB141">
        <v>126.3255447905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-27.142033599999998</v>
      </c>
      <c r="LI141">
        <v>-6.5354000000000001</v>
      </c>
      <c r="LJ141">
        <v>-101.70980819999998</v>
      </c>
      <c r="LK141">
        <v>-78.406635848000008</v>
      </c>
      <c r="LL141">
        <v>-58.776951916000009</v>
      </c>
      <c r="LM141">
        <v>-57.522986150999998</v>
      </c>
      <c r="LN141">
        <v>-38.149252763999996</v>
      </c>
      <c r="LO141">
        <v>-38.947153475999997</v>
      </c>
      <c r="LP141">
        <v>-37.296133433999998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51.47175</v>
      </c>
      <c r="LY141">
        <v>50.946539999999999</v>
      </c>
      <c r="LZ141">
        <v>50.497230000000002</v>
      </c>
      <c r="MA141">
        <v>51.185759999999995</v>
      </c>
      <c r="MB141">
        <v>44.103250000000003</v>
      </c>
      <c r="MC141">
        <v>0</v>
      </c>
      <c r="MD141">
        <v>0</v>
      </c>
      <c r="ME141">
        <v>-21.529421042999999</v>
      </c>
      <c r="MF141">
        <v>-19.495920109499998</v>
      </c>
      <c r="MG141">
        <v>-19.544907496800001</v>
      </c>
      <c r="MH141">
        <v>-22.9150027528</v>
      </c>
      <c r="MI141">
        <v>-29.1396410262</v>
      </c>
      <c r="MJ141">
        <v>-39.552551298399997</v>
      </c>
      <c r="MK141">
        <v>-18.0084561621</v>
      </c>
      <c r="ML141">
        <v>85.632253690800027</v>
      </c>
      <c r="MM141">
        <v>96.136754822400007</v>
      </c>
      <c r="MN141">
        <v>90.056239838799996</v>
      </c>
      <c r="MO141">
        <v>86.998672612999968</v>
      </c>
      <c r="MP141">
        <v>93.82622755540001</v>
      </c>
      <c r="MQ141">
        <v>38.814299512000012</v>
      </c>
      <c r="MR141">
        <v>64.485555194400007</v>
      </c>
    </row>
    <row r="142" spans="1:356" x14ac:dyDescent="0.25">
      <c r="A142">
        <v>88</v>
      </c>
      <c r="B142" t="s">
        <v>523</v>
      </c>
      <c r="C142" s="3">
        <v>42820.712048611109</v>
      </c>
      <c r="D142">
        <v>65.8322</v>
      </c>
      <c r="E142">
        <v>68.842300000000009</v>
      </c>
      <c r="F142">
        <v>11</v>
      </c>
      <c r="G142">
        <v>50</v>
      </c>
      <c r="H142">
        <v>1.3265</v>
      </c>
      <c r="I142">
        <v>492.3535</v>
      </c>
      <c r="J142">
        <v>14138</v>
      </c>
      <c r="K142">
        <v>33</v>
      </c>
      <c r="L142">
        <v>239673</v>
      </c>
      <c r="M142">
        <v>239681</v>
      </c>
      <c r="N142">
        <v>139204</v>
      </c>
      <c r="O142">
        <v>139212</v>
      </c>
      <c r="P142">
        <v>139279</v>
      </c>
      <c r="Q142">
        <v>139329</v>
      </c>
      <c r="R142">
        <v>139097</v>
      </c>
      <c r="S142">
        <v>239889</v>
      </c>
      <c r="T142">
        <v>220756</v>
      </c>
      <c r="U142">
        <v>238659</v>
      </c>
      <c r="V142">
        <v>215392</v>
      </c>
      <c r="W142">
        <v>215467</v>
      </c>
      <c r="X142">
        <v>216051</v>
      </c>
      <c r="Y142">
        <v>216069</v>
      </c>
      <c r="Z142">
        <v>292987</v>
      </c>
      <c r="AA142">
        <v>292979</v>
      </c>
      <c r="AB142">
        <v>1293.6199999999999</v>
      </c>
      <c r="AC142">
        <v>31778</v>
      </c>
      <c r="AD142">
        <v>6</v>
      </c>
      <c r="AE142">
        <v>206.4855</v>
      </c>
      <c r="AF142">
        <v>206.4855</v>
      </c>
      <c r="AG142">
        <v>206.4855</v>
      </c>
      <c r="AH142">
        <v>206.4855</v>
      </c>
      <c r="AI142">
        <v>206.4855</v>
      </c>
      <c r="AJ142">
        <v>85.867500000000007</v>
      </c>
      <c r="AK142">
        <v>85.867500000000007</v>
      </c>
      <c r="AL142">
        <v>1199.8046999999999</v>
      </c>
      <c r="AM142">
        <v>1128.5459000000001</v>
      </c>
      <c r="AN142">
        <v>1080.1666</v>
      </c>
      <c r="AO142">
        <v>892.91120000000001</v>
      </c>
      <c r="AP142">
        <v>1082.0178000000001</v>
      </c>
      <c r="AQ142">
        <v>1010.2877999999999</v>
      </c>
      <c r="AR142">
        <v>989.95519999999999</v>
      </c>
      <c r="AS142">
        <v>970.24130000000002</v>
      </c>
      <c r="AT142">
        <v>951.48789999999997</v>
      </c>
      <c r="AU142">
        <v>938.56539999999995</v>
      </c>
      <c r="AV142">
        <v>925.05499999999995</v>
      </c>
      <c r="AW142">
        <v>908.14020000000005</v>
      </c>
      <c r="AX142">
        <v>15.8</v>
      </c>
      <c r="AY142">
        <v>17.600000000000001</v>
      </c>
      <c r="AZ142">
        <v>32.593299999999999</v>
      </c>
      <c r="BA142">
        <v>19.9879</v>
      </c>
      <c r="BB142">
        <v>12.3637</v>
      </c>
      <c r="BC142">
        <v>8.7626000000000008</v>
      </c>
      <c r="BD142">
        <v>6.2904999999999998</v>
      </c>
      <c r="BE142">
        <v>4.7801</v>
      </c>
      <c r="BF142">
        <v>3.734</v>
      </c>
      <c r="BG142">
        <v>3.2058</v>
      </c>
      <c r="BH142">
        <v>3.2317</v>
      </c>
      <c r="BI142">
        <v>80.89</v>
      </c>
      <c r="BJ142">
        <v>100.31</v>
      </c>
      <c r="BK142">
        <v>132.08000000000001</v>
      </c>
      <c r="BL142">
        <v>161.66999999999999</v>
      </c>
      <c r="BM142">
        <v>191.02</v>
      </c>
      <c r="BN142">
        <v>233.27</v>
      </c>
      <c r="BO142">
        <v>263.95</v>
      </c>
      <c r="BP142">
        <v>323.33</v>
      </c>
      <c r="BQ142">
        <v>354.35</v>
      </c>
      <c r="BR142">
        <v>430.3</v>
      </c>
      <c r="BS142">
        <v>451.54</v>
      </c>
      <c r="BT142">
        <v>550.30999999999995</v>
      </c>
      <c r="BU142">
        <v>532.74</v>
      </c>
      <c r="BV142">
        <v>647.23</v>
      </c>
      <c r="BW142">
        <v>50.8</v>
      </c>
      <c r="BX142">
        <v>45.3</v>
      </c>
      <c r="BY142">
        <v>24.296099999999999</v>
      </c>
      <c r="BZ142">
        <v>-1.46</v>
      </c>
      <c r="CA142">
        <v>-1.6435999999999999</v>
      </c>
      <c r="CB142">
        <v>7.8319999999999999</v>
      </c>
      <c r="CC142">
        <v>2.5337000000000001</v>
      </c>
      <c r="CD142">
        <v>-1.6435999999999999</v>
      </c>
      <c r="CE142">
        <v>1106240</v>
      </c>
      <c r="CF142">
        <v>2</v>
      </c>
      <c r="CI142">
        <v>4.3235999999999999</v>
      </c>
      <c r="CJ142">
        <v>8.0763999999999996</v>
      </c>
      <c r="CK142">
        <v>10.1686</v>
      </c>
      <c r="CL142">
        <v>12.802899999999999</v>
      </c>
      <c r="CM142">
        <v>14.8764</v>
      </c>
      <c r="CN142">
        <v>19.822900000000001</v>
      </c>
      <c r="CO142">
        <v>4.7484999999999999</v>
      </c>
      <c r="CP142">
        <v>9</v>
      </c>
      <c r="CQ142">
        <v>10.4788</v>
      </c>
      <c r="CR142">
        <v>14.924200000000001</v>
      </c>
      <c r="CS142">
        <v>16.290900000000001</v>
      </c>
      <c r="CT142">
        <v>20.7333</v>
      </c>
      <c r="CU142">
        <v>24.874099999999999</v>
      </c>
      <c r="CV142">
        <v>24.9238</v>
      </c>
      <c r="CW142">
        <v>24.972899999999999</v>
      </c>
      <c r="CX142">
        <v>18.1341</v>
      </c>
      <c r="CY142">
        <v>18.0779</v>
      </c>
      <c r="CZ142">
        <v>18.083100000000002</v>
      </c>
      <c r="DB142">
        <v>13185</v>
      </c>
      <c r="DC142">
        <v>705</v>
      </c>
      <c r="DD142">
        <v>15</v>
      </c>
      <c r="DF142" t="s">
        <v>623</v>
      </c>
      <c r="DG142">
        <v>315</v>
      </c>
      <c r="DH142">
        <v>1143</v>
      </c>
      <c r="DI142">
        <v>8</v>
      </c>
      <c r="DJ142">
        <v>7</v>
      </c>
      <c r="DK142">
        <v>40</v>
      </c>
      <c r="DL142">
        <v>43.666663999999997</v>
      </c>
      <c r="DM142">
        <v>-1.46</v>
      </c>
      <c r="DN142">
        <v>1850.4</v>
      </c>
      <c r="DO142">
        <v>1710.7858000000001</v>
      </c>
      <c r="DP142">
        <v>1519.1428000000001</v>
      </c>
      <c r="DQ142">
        <v>1419.7715000000001</v>
      </c>
      <c r="DR142">
        <v>1252.3071</v>
      </c>
      <c r="DS142">
        <v>1328.6357</v>
      </c>
      <c r="DT142">
        <v>1252.3643</v>
      </c>
      <c r="DU142">
        <v>71.365700000000004</v>
      </c>
      <c r="DV142">
        <v>72.148600000000002</v>
      </c>
      <c r="DW142">
        <v>77.97</v>
      </c>
      <c r="DX142">
        <v>79.324299999999994</v>
      </c>
      <c r="DY142">
        <v>64.196399999999997</v>
      </c>
      <c r="DZ142">
        <v>73.159300000000002</v>
      </c>
      <c r="EA142">
        <v>30.526399999999999</v>
      </c>
      <c r="EB142">
        <v>32.593299999999999</v>
      </c>
      <c r="EC142">
        <v>19.9879</v>
      </c>
      <c r="ED142">
        <v>12.3637</v>
      </c>
      <c r="EE142">
        <v>8.7626000000000008</v>
      </c>
      <c r="EF142">
        <v>6.2904999999999998</v>
      </c>
      <c r="EG142">
        <v>4.7801</v>
      </c>
      <c r="EH142">
        <v>3.734</v>
      </c>
      <c r="EI142">
        <v>3.2058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2.5000000000000001E-2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5.8715999999999997E-2</v>
      </c>
      <c r="EY142">
        <v>4.6844999999999998E-2</v>
      </c>
      <c r="EZ142">
        <v>3.8436999999999999E-2</v>
      </c>
      <c r="FA142">
        <v>3.5126999999999999E-2</v>
      </c>
      <c r="FB142">
        <v>2.4045E-2</v>
      </c>
      <c r="FC142">
        <v>2.1321E-2</v>
      </c>
      <c r="FD142">
        <v>1.9488999999999999E-2</v>
      </c>
      <c r="FE142">
        <v>-1.0579999999999999E-3</v>
      </c>
      <c r="FF142">
        <v>-3.326E-3</v>
      </c>
      <c r="FG142">
        <v>-7.8930000000000007E-3</v>
      </c>
      <c r="FH142">
        <v>-5.0159999999999996E-3</v>
      </c>
      <c r="FI142">
        <v>-7.0169999999999998E-3</v>
      </c>
      <c r="FJ142">
        <v>7.9900000000000001E-4</v>
      </c>
      <c r="FK142">
        <v>1.6739999999999999E-3</v>
      </c>
      <c r="FL142">
        <v>8.3421999999999996E-2</v>
      </c>
      <c r="FM142">
        <v>8.0348000000000003E-2</v>
      </c>
      <c r="FN142">
        <v>7.7771000000000007E-2</v>
      </c>
      <c r="FO142">
        <v>8.0350000000000005E-2</v>
      </c>
      <c r="FP142">
        <v>9.1575000000000004E-2</v>
      </c>
      <c r="FQ142">
        <v>0.106168</v>
      </c>
      <c r="FR142">
        <v>0.10099</v>
      </c>
      <c r="FS142">
        <v>-0.23236299999999999</v>
      </c>
      <c r="FT142">
        <v>-0.22962399999999999</v>
      </c>
      <c r="FU142">
        <v>-0.22734799999999999</v>
      </c>
      <c r="FV142">
        <v>-0.23059399999999999</v>
      </c>
      <c r="FW142">
        <v>-0.23912800000000001</v>
      </c>
      <c r="FX142">
        <v>-0.238262</v>
      </c>
      <c r="FY142">
        <v>-0.23324400000000001</v>
      </c>
      <c r="FZ142">
        <v>-1.385456</v>
      </c>
      <c r="GA142">
        <v>-1.3619239999999999</v>
      </c>
      <c r="GB142">
        <v>-1.3431</v>
      </c>
      <c r="GC142">
        <v>-1.3704540000000001</v>
      </c>
      <c r="GD142">
        <v>-1.4454720000000001</v>
      </c>
      <c r="GE142">
        <v>-1.442375</v>
      </c>
      <c r="GF142">
        <v>-1.399146</v>
      </c>
      <c r="GG142">
        <v>-0.35163499999999998</v>
      </c>
      <c r="GH142">
        <v>-0.32932800000000001</v>
      </c>
      <c r="GI142">
        <v>-0.31286000000000003</v>
      </c>
      <c r="GJ142">
        <v>-0.34677200000000002</v>
      </c>
      <c r="GK142">
        <v>-0.42938999999999999</v>
      </c>
      <c r="GL142">
        <v>-0.466725</v>
      </c>
      <c r="GM142">
        <v>-0.41694700000000001</v>
      </c>
      <c r="GN142">
        <v>-0.39351900000000001</v>
      </c>
      <c r="GO142">
        <v>-0.36875799999999997</v>
      </c>
      <c r="GP142">
        <v>-0.348111</v>
      </c>
      <c r="GQ142">
        <v>-0.377641</v>
      </c>
      <c r="GR142">
        <v>-0.45229999999999998</v>
      </c>
      <c r="GS142">
        <v>-0.44213599999999997</v>
      </c>
      <c r="GT142">
        <v>-0.397615</v>
      </c>
      <c r="GU142">
        <v>0.41195399999999999</v>
      </c>
      <c r="GV142">
        <v>0.37238700000000002</v>
      </c>
      <c r="GW142">
        <v>0.33724500000000002</v>
      </c>
      <c r="GX142">
        <v>0.269623</v>
      </c>
      <c r="GY142">
        <v>0.43391400000000002</v>
      </c>
      <c r="GZ142">
        <v>0.36572399999999999</v>
      </c>
      <c r="HA142">
        <v>0.328042</v>
      </c>
      <c r="HB142">
        <v>-30</v>
      </c>
      <c r="HC142">
        <v>-30</v>
      </c>
      <c r="HD142">
        <v>-30</v>
      </c>
      <c r="HE142">
        <v>-30</v>
      </c>
      <c r="HF142">
        <v>-25</v>
      </c>
      <c r="HG142">
        <v>0</v>
      </c>
      <c r="HH142">
        <v>0</v>
      </c>
      <c r="HI142">
        <v>-1.504264</v>
      </c>
      <c r="HJ142">
        <v>-1.488963</v>
      </c>
      <c r="HK142">
        <v>-1.475981</v>
      </c>
      <c r="HL142">
        <v>-1.496219</v>
      </c>
      <c r="HM142">
        <v>-1.547034</v>
      </c>
      <c r="HN142">
        <v>0</v>
      </c>
      <c r="HO142">
        <v>0</v>
      </c>
      <c r="HQ142">
        <v>1402.08</v>
      </c>
      <c r="HR142">
        <v>0</v>
      </c>
      <c r="HT142">
        <v>1422.2728999999999</v>
      </c>
      <c r="HU142">
        <v>0</v>
      </c>
      <c r="HW142">
        <v>746.19399999999996</v>
      </c>
      <c r="HX142">
        <v>0</v>
      </c>
      <c r="HZ142">
        <v>745.99199999999996</v>
      </c>
      <c r="IA142">
        <v>0</v>
      </c>
      <c r="IC142">
        <v>1407.16</v>
      </c>
      <c r="ID142">
        <v>0</v>
      </c>
      <c r="IF142">
        <v>1430.579</v>
      </c>
      <c r="IG142">
        <v>0</v>
      </c>
      <c r="II142">
        <v>763.59199999999998</v>
      </c>
      <c r="IJ142">
        <v>0</v>
      </c>
      <c r="IL142">
        <v>763.41700000000003</v>
      </c>
      <c r="IM142">
        <v>0</v>
      </c>
      <c r="IO142">
        <v>1417.0150000000001</v>
      </c>
      <c r="IP142">
        <v>0</v>
      </c>
      <c r="IR142">
        <v>1450.7460000000001</v>
      </c>
      <c r="IS142">
        <v>0</v>
      </c>
      <c r="IU142">
        <v>777.83699999999999</v>
      </c>
      <c r="IV142">
        <v>0</v>
      </c>
      <c r="IX142">
        <v>777.923</v>
      </c>
      <c r="IY142">
        <v>0</v>
      </c>
      <c r="JA142">
        <v>1497.5840000000001</v>
      </c>
      <c r="JB142">
        <v>0</v>
      </c>
      <c r="JD142">
        <v>1502.6639</v>
      </c>
      <c r="JE142">
        <v>0</v>
      </c>
      <c r="JG142">
        <v>753.10199999999998</v>
      </c>
      <c r="JH142">
        <v>0</v>
      </c>
      <c r="JJ142">
        <v>752.90700000000004</v>
      </c>
      <c r="JK142">
        <v>0</v>
      </c>
      <c r="JM142">
        <v>1452.1179999999999</v>
      </c>
      <c r="JN142">
        <v>0</v>
      </c>
      <c r="JP142">
        <v>1453.8710000000001</v>
      </c>
      <c r="JQ142">
        <v>0</v>
      </c>
      <c r="JS142">
        <v>698.89400000000001</v>
      </c>
      <c r="JT142">
        <v>0</v>
      </c>
      <c r="JV142">
        <v>699.05799999999999</v>
      </c>
      <c r="JW142">
        <v>0</v>
      </c>
      <c r="JY142">
        <v>1505.356</v>
      </c>
      <c r="JZ142">
        <v>0</v>
      </c>
      <c r="KB142">
        <v>1511.5291</v>
      </c>
      <c r="KC142">
        <v>0</v>
      </c>
      <c r="KE142">
        <v>742.245</v>
      </c>
      <c r="KF142">
        <v>0.10199999999999999</v>
      </c>
      <c r="KH142">
        <v>742.46699999999998</v>
      </c>
      <c r="KI142">
        <v>0.10199999999999999</v>
      </c>
      <c r="KK142">
        <v>1472.057</v>
      </c>
      <c r="KL142">
        <v>0</v>
      </c>
      <c r="KN142">
        <v>1479.6769999999999</v>
      </c>
      <c r="KO142">
        <v>0</v>
      </c>
      <c r="KQ142">
        <v>772.46500000000003</v>
      </c>
      <c r="KR142">
        <v>2.5000000000000001E-2</v>
      </c>
      <c r="KT142">
        <v>772.56600000000003</v>
      </c>
      <c r="KU142">
        <v>2.5000000000000001E-2</v>
      </c>
      <c r="KV142">
        <v>154.36406880000001</v>
      </c>
      <c r="KW142">
        <v>137.45821745840001</v>
      </c>
      <c r="KX142">
        <v>118.14525469880002</v>
      </c>
      <c r="KY142">
        <v>114.07864002500001</v>
      </c>
      <c r="KZ142">
        <v>114.68002268250001</v>
      </c>
      <c r="LA142">
        <v>141.05859499760001</v>
      </c>
      <c r="LB142">
        <v>126.47627065699999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-24.2074192</v>
      </c>
      <c r="LI142">
        <v>-5.8311000000000002</v>
      </c>
      <c r="LJ142">
        <v>-79.882622048000002</v>
      </c>
      <c r="LK142">
        <v>-59.269570555999991</v>
      </c>
      <c r="LL142">
        <v>-41.023646399999997</v>
      </c>
      <c r="LM142">
        <v>-41.265740393999998</v>
      </c>
      <c r="LN142">
        <v>-24.613497216000006</v>
      </c>
      <c r="LO142">
        <v>-31.905335000000001</v>
      </c>
      <c r="LP142">
        <v>-29.610126797999996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45.127920000000003</v>
      </c>
      <c r="LY142">
        <v>44.668890000000005</v>
      </c>
      <c r="LZ142">
        <v>44.279429999999998</v>
      </c>
      <c r="MA142">
        <v>44.886569999999999</v>
      </c>
      <c r="MB142">
        <v>38.675849999999997</v>
      </c>
      <c r="MC142">
        <v>0</v>
      </c>
      <c r="MD142">
        <v>0</v>
      </c>
      <c r="ME142">
        <v>-25.0946779195</v>
      </c>
      <c r="MF142">
        <v>-23.7605541408</v>
      </c>
      <c r="MG142">
        <v>-24.393694200000002</v>
      </c>
      <c r="MH142">
        <v>-27.507446159600001</v>
      </c>
      <c r="MI142">
        <v>-27.565292195999998</v>
      </c>
      <c r="MJ142">
        <v>-34.145274292499998</v>
      </c>
      <c r="MK142">
        <v>-12.7278909008</v>
      </c>
      <c r="ML142">
        <v>94.514688832500013</v>
      </c>
      <c r="MM142">
        <v>99.096982761600032</v>
      </c>
      <c r="MN142">
        <v>97.007344098800019</v>
      </c>
      <c r="MO142">
        <v>90.192023471400034</v>
      </c>
      <c r="MP142">
        <v>101.17708327049999</v>
      </c>
      <c r="MQ142">
        <v>50.800566505100001</v>
      </c>
      <c r="MR142">
        <v>78.307152958199978</v>
      </c>
    </row>
    <row r="143" spans="1:356" x14ac:dyDescent="0.25">
      <c r="A143">
        <v>88</v>
      </c>
      <c r="B143" t="s">
        <v>524</v>
      </c>
      <c r="C143" s="3">
        <v>42820.713125000002</v>
      </c>
      <c r="D143">
        <v>65.108900000000006</v>
      </c>
      <c r="E143">
        <v>68.167100000000005</v>
      </c>
      <c r="F143">
        <v>42</v>
      </c>
      <c r="G143">
        <v>47</v>
      </c>
      <c r="H143">
        <v>1.3265</v>
      </c>
      <c r="I143">
        <v>493.5668</v>
      </c>
      <c r="J143">
        <v>14093</v>
      </c>
      <c r="K143">
        <v>33</v>
      </c>
      <c r="L143">
        <v>239673</v>
      </c>
      <c r="M143">
        <v>239681</v>
      </c>
      <c r="N143">
        <v>139204</v>
      </c>
      <c r="O143">
        <v>139212</v>
      </c>
      <c r="P143">
        <v>139279</v>
      </c>
      <c r="Q143">
        <v>139329</v>
      </c>
      <c r="R143">
        <v>139097</v>
      </c>
      <c r="S143">
        <v>239889</v>
      </c>
      <c r="T143">
        <v>220756</v>
      </c>
      <c r="U143">
        <v>238659</v>
      </c>
      <c r="V143">
        <v>215392</v>
      </c>
      <c r="W143">
        <v>215467</v>
      </c>
      <c r="X143">
        <v>216051</v>
      </c>
      <c r="Y143">
        <v>216069</v>
      </c>
      <c r="Z143">
        <v>292987</v>
      </c>
      <c r="AA143">
        <v>292979</v>
      </c>
      <c r="AB143">
        <v>1293.6199999999999</v>
      </c>
      <c r="AC143">
        <v>31778</v>
      </c>
      <c r="AD143">
        <v>6</v>
      </c>
      <c r="AE143">
        <v>207.01009999999999</v>
      </c>
      <c r="AF143">
        <v>207.01009999999999</v>
      </c>
      <c r="AG143">
        <v>207.01009999999999</v>
      </c>
      <c r="AH143">
        <v>207.01009999999999</v>
      </c>
      <c r="AI143">
        <v>207.01009999999999</v>
      </c>
      <c r="AJ143">
        <v>86.392099999999999</v>
      </c>
      <c r="AK143">
        <v>86.392099999999999</v>
      </c>
      <c r="AL143">
        <v>1190.4296999999999</v>
      </c>
      <c r="AM143">
        <v>1127.8628000000001</v>
      </c>
      <c r="AN143">
        <v>1085</v>
      </c>
      <c r="AO143">
        <v>900.19309999999996</v>
      </c>
      <c r="AP143">
        <v>1079.5325</v>
      </c>
      <c r="AQ143">
        <v>1009.186</v>
      </c>
      <c r="AR143">
        <v>989.38879999999995</v>
      </c>
      <c r="AS143">
        <v>970.07830000000001</v>
      </c>
      <c r="AT143">
        <v>951.83389999999997</v>
      </c>
      <c r="AU143">
        <v>939.46939999999995</v>
      </c>
      <c r="AV143">
        <v>926.86270000000002</v>
      </c>
      <c r="AW143">
        <v>910.52949999999998</v>
      </c>
      <c r="AX143">
        <v>15.8</v>
      </c>
      <c r="AY143">
        <v>22.2</v>
      </c>
      <c r="AZ143">
        <v>32.270299999999999</v>
      </c>
      <c r="BA143">
        <v>20.077999999999999</v>
      </c>
      <c r="BB143">
        <v>12.494899999999999</v>
      </c>
      <c r="BC143">
        <v>8.9131</v>
      </c>
      <c r="BD143">
        <v>6.3700999999999999</v>
      </c>
      <c r="BE143">
        <v>4.8063000000000002</v>
      </c>
      <c r="BF143">
        <v>3.7238000000000002</v>
      </c>
      <c r="BG143">
        <v>3.1880000000000002</v>
      </c>
      <c r="BH143">
        <v>3.2082000000000002</v>
      </c>
      <c r="BI143">
        <v>83.98</v>
      </c>
      <c r="BJ143">
        <v>104.42</v>
      </c>
      <c r="BK143">
        <v>136.54</v>
      </c>
      <c r="BL143">
        <v>167.7</v>
      </c>
      <c r="BM143">
        <v>196.05</v>
      </c>
      <c r="BN143">
        <v>239.93</v>
      </c>
      <c r="BO143">
        <v>273.42</v>
      </c>
      <c r="BP143">
        <v>333.52</v>
      </c>
      <c r="BQ143">
        <v>371</v>
      </c>
      <c r="BR143">
        <v>450.29</v>
      </c>
      <c r="BS143">
        <v>475.73</v>
      </c>
      <c r="BT143">
        <v>580.45000000000005</v>
      </c>
      <c r="BU143">
        <v>563.54</v>
      </c>
      <c r="BV143">
        <v>686.55</v>
      </c>
      <c r="BW143">
        <v>49.6</v>
      </c>
      <c r="BX143">
        <v>45</v>
      </c>
      <c r="BY143">
        <v>20.399100000000001</v>
      </c>
      <c r="BZ143">
        <v>-3.24</v>
      </c>
      <c r="CA143">
        <v>-1.1006</v>
      </c>
      <c r="CB143">
        <v>7.6502999999999997</v>
      </c>
      <c r="CC143">
        <v>3.3269000000000002</v>
      </c>
      <c r="CD143">
        <v>-1.1006</v>
      </c>
      <c r="CE143">
        <v>1106240</v>
      </c>
      <c r="CF143">
        <v>1</v>
      </c>
      <c r="CI143">
        <v>4.3663999999999996</v>
      </c>
      <c r="CJ143">
        <v>8.2106999999999992</v>
      </c>
      <c r="CK143">
        <v>10.1014</v>
      </c>
      <c r="CL143">
        <v>12.723599999999999</v>
      </c>
      <c r="CM143">
        <v>14.9</v>
      </c>
      <c r="CN143">
        <v>19.394300000000001</v>
      </c>
      <c r="CO143">
        <v>4.5476000000000001</v>
      </c>
      <c r="CP143">
        <v>8.5143000000000004</v>
      </c>
      <c r="CQ143">
        <v>10.8492</v>
      </c>
      <c r="CR143">
        <v>15.5413</v>
      </c>
      <c r="CS143">
        <v>15.7841</v>
      </c>
      <c r="CT143">
        <v>21.560300000000002</v>
      </c>
      <c r="CU143">
        <v>24.964600000000001</v>
      </c>
      <c r="CV143">
        <v>24.968399999999999</v>
      </c>
      <c r="CW143">
        <v>24.9999</v>
      </c>
      <c r="CX143">
        <v>18.057700000000001</v>
      </c>
      <c r="CY143">
        <v>18.0808</v>
      </c>
      <c r="CZ143">
        <v>18.130700000000001</v>
      </c>
      <c r="DB143">
        <v>13185</v>
      </c>
      <c r="DC143">
        <v>705</v>
      </c>
      <c r="DD143">
        <v>16</v>
      </c>
      <c r="DF143" t="s">
        <v>623</v>
      </c>
      <c r="DG143">
        <v>315</v>
      </c>
      <c r="DH143">
        <v>1143</v>
      </c>
      <c r="DI143">
        <v>7</v>
      </c>
      <c r="DJ143">
        <v>7</v>
      </c>
      <c r="DK143">
        <v>40</v>
      </c>
      <c r="DL143">
        <v>43.5</v>
      </c>
      <c r="DM143">
        <v>-3.24</v>
      </c>
      <c r="DN143">
        <v>1855.6428000000001</v>
      </c>
      <c r="DO143">
        <v>1738.2786000000001</v>
      </c>
      <c r="DP143">
        <v>1505.0286000000001</v>
      </c>
      <c r="DQ143">
        <v>1434.6786</v>
      </c>
      <c r="DR143">
        <v>1259.0072</v>
      </c>
      <c r="DS143">
        <v>1352.3571999999999</v>
      </c>
      <c r="DT143">
        <v>1257.7141999999999</v>
      </c>
      <c r="DU143">
        <v>69.863600000000005</v>
      </c>
      <c r="DV143">
        <v>68.268600000000006</v>
      </c>
      <c r="DW143">
        <v>73.47</v>
      </c>
      <c r="DX143">
        <v>73.416399999999996</v>
      </c>
      <c r="DY143">
        <v>59.444299999999998</v>
      </c>
      <c r="DZ143">
        <v>70.153599999999997</v>
      </c>
      <c r="EA143">
        <v>38.020000000000003</v>
      </c>
      <c r="EB143">
        <v>32.270299999999999</v>
      </c>
      <c r="EC143">
        <v>20.077999999999999</v>
      </c>
      <c r="ED143">
        <v>12.494899999999999</v>
      </c>
      <c r="EE143">
        <v>8.9131</v>
      </c>
      <c r="EF143">
        <v>6.3700999999999999</v>
      </c>
      <c r="EG143">
        <v>4.8063000000000002</v>
      </c>
      <c r="EH143">
        <v>3.7238000000000002</v>
      </c>
      <c r="EI143">
        <v>3.1880000000000002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2.5000000000000001E-2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6.1113000000000001E-2</v>
      </c>
      <c r="EY143">
        <v>4.9204999999999999E-2</v>
      </c>
      <c r="EZ143">
        <v>4.0438000000000002E-2</v>
      </c>
      <c r="FA143">
        <v>3.7330000000000002E-2</v>
      </c>
      <c r="FB143">
        <v>2.4639999999999999E-2</v>
      </c>
      <c r="FC143">
        <v>2.2574E-2</v>
      </c>
      <c r="FD143">
        <v>2.0641E-2</v>
      </c>
      <c r="FE143">
        <v>-1.0579999999999999E-3</v>
      </c>
      <c r="FF143">
        <v>-3.3270000000000001E-3</v>
      </c>
      <c r="FG143">
        <v>-7.8949999999999992E-3</v>
      </c>
      <c r="FH143">
        <v>-5.0169999999999998E-3</v>
      </c>
      <c r="FI143">
        <v>-7.0200000000000002E-3</v>
      </c>
      <c r="FJ143">
        <v>7.5199999999999996E-4</v>
      </c>
      <c r="FK143">
        <v>1.6540000000000001E-3</v>
      </c>
      <c r="FL143">
        <v>8.3413000000000001E-2</v>
      </c>
      <c r="FM143">
        <v>8.0336000000000005E-2</v>
      </c>
      <c r="FN143">
        <v>7.7765000000000001E-2</v>
      </c>
      <c r="FO143">
        <v>8.0337000000000006E-2</v>
      </c>
      <c r="FP143">
        <v>9.1562000000000004E-2</v>
      </c>
      <c r="FQ143">
        <v>0.106137</v>
      </c>
      <c r="FR143">
        <v>0.100979</v>
      </c>
      <c r="FS143">
        <v>-0.23258699999999999</v>
      </c>
      <c r="FT143">
        <v>-0.22988600000000001</v>
      </c>
      <c r="FU143">
        <v>-0.227519</v>
      </c>
      <c r="FV143">
        <v>-0.23086000000000001</v>
      </c>
      <c r="FW143">
        <v>-0.23938899999999999</v>
      </c>
      <c r="FX143">
        <v>-0.23854700000000001</v>
      </c>
      <c r="FY143">
        <v>-0.23342299999999999</v>
      </c>
      <c r="FZ143">
        <v>-1.385386</v>
      </c>
      <c r="GA143">
        <v>-1.3621939999999999</v>
      </c>
      <c r="GB143">
        <v>-1.3423</v>
      </c>
      <c r="GC143">
        <v>-1.3707499999999999</v>
      </c>
      <c r="GD143">
        <v>-1.445654</v>
      </c>
      <c r="GE143">
        <v>-1.442197</v>
      </c>
      <c r="GF143">
        <v>-1.3980049999999999</v>
      </c>
      <c r="GG143">
        <v>-0.35200100000000001</v>
      </c>
      <c r="GH143">
        <v>-0.32956400000000002</v>
      </c>
      <c r="GI143">
        <v>-0.31325999999999998</v>
      </c>
      <c r="GJ143">
        <v>-0.34701399999999999</v>
      </c>
      <c r="GK143">
        <v>-0.42973899999999998</v>
      </c>
      <c r="GL143">
        <v>-0.466922</v>
      </c>
      <c r="GM143">
        <v>-0.41742299999999999</v>
      </c>
      <c r="GN143">
        <v>-0.39345000000000002</v>
      </c>
      <c r="GO143">
        <v>-0.36904500000000001</v>
      </c>
      <c r="GP143">
        <v>-0.347802</v>
      </c>
      <c r="GQ143">
        <v>-0.377965</v>
      </c>
      <c r="GR143">
        <v>-0.45253300000000002</v>
      </c>
      <c r="GS143">
        <v>-0.44281999999999999</v>
      </c>
      <c r="GT143">
        <v>-0.39744200000000002</v>
      </c>
      <c r="GU143">
        <v>0.41275499999999998</v>
      </c>
      <c r="GV143">
        <v>0.37400699999999998</v>
      </c>
      <c r="GW143">
        <v>0.34215200000000001</v>
      </c>
      <c r="GX143">
        <v>0.27204499999999998</v>
      </c>
      <c r="GY143">
        <v>0.43429499999999999</v>
      </c>
      <c r="GZ143">
        <v>0.36500500000000002</v>
      </c>
      <c r="HA143">
        <v>0.32600299999999999</v>
      </c>
      <c r="HB143">
        <v>-30</v>
      </c>
      <c r="HC143">
        <v>-30</v>
      </c>
      <c r="HD143">
        <v>-30</v>
      </c>
      <c r="HE143">
        <v>-30</v>
      </c>
      <c r="HF143">
        <v>-25</v>
      </c>
      <c r="HG143">
        <v>10</v>
      </c>
      <c r="HH143">
        <v>-10</v>
      </c>
      <c r="HI143">
        <v>-1.5054829999999999</v>
      </c>
      <c r="HJ143">
        <v>-1.4901</v>
      </c>
      <c r="HK143">
        <v>-1.4771479999999999</v>
      </c>
      <c r="HL143">
        <v>-1.497428</v>
      </c>
      <c r="HM143">
        <v>-1.5483899999999999</v>
      </c>
      <c r="HN143">
        <v>0</v>
      </c>
      <c r="HO143">
        <v>0</v>
      </c>
      <c r="HQ143">
        <v>1402.08</v>
      </c>
      <c r="HR143">
        <v>0</v>
      </c>
      <c r="HT143">
        <v>1422.2728999999999</v>
      </c>
      <c r="HU143">
        <v>0</v>
      </c>
      <c r="HW143">
        <v>746.19399999999996</v>
      </c>
      <c r="HX143">
        <v>0</v>
      </c>
      <c r="HZ143">
        <v>745.99199999999996</v>
      </c>
      <c r="IA143">
        <v>0</v>
      </c>
      <c r="IC143">
        <v>1407.16</v>
      </c>
      <c r="ID143">
        <v>0</v>
      </c>
      <c r="IF143">
        <v>1430.579</v>
      </c>
      <c r="IG143">
        <v>0</v>
      </c>
      <c r="II143">
        <v>763.59199999999998</v>
      </c>
      <c r="IJ143">
        <v>0</v>
      </c>
      <c r="IL143">
        <v>763.41700000000003</v>
      </c>
      <c r="IM143">
        <v>0</v>
      </c>
      <c r="IO143">
        <v>1417.0150000000001</v>
      </c>
      <c r="IP143">
        <v>0</v>
      </c>
      <c r="IR143">
        <v>1450.7460000000001</v>
      </c>
      <c r="IS143">
        <v>0</v>
      </c>
      <c r="IU143">
        <v>777.83699999999999</v>
      </c>
      <c r="IV143">
        <v>0</v>
      </c>
      <c r="IX143">
        <v>777.923</v>
      </c>
      <c r="IY143">
        <v>0</v>
      </c>
      <c r="JA143">
        <v>1497.5840000000001</v>
      </c>
      <c r="JB143">
        <v>0</v>
      </c>
      <c r="JD143">
        <v>1502.6639</v>
      </c>
      <c r="JE143">
        <v>0</v>
      </c>
      <c r="JG143">
        <v>753.10199999999998</v>
      </c>
      <c r="JH143">
        <v>0</v>
      </c>
      <c r="JJ143">
        <v>752.90700000000004</v>
      </c>
      <c r="JK143">
        <v>0</v>
      </c>
      <c r="JM143">
        <v>1452.1179999999999</v>
      </c>
      <c r="JN143">
        <v>0</v>
      </c>
      <c r="JP143">
        <v>1453.8710000000001</v>
      </c>
      <c r="JQ143">
        <v>0</v>
      </c>
      <c r="JS143">
        <v>698.89400000000001</v>
      </c>
      <c r="JT143">
        <v>0</v>
      </c>
      <c r="JV143">
        <v>699.05799999999999</v>
      </c>
      <c r="JW143">
        <v>0</v>
      </c>
      <c r="JY143">
        <v>1505.356</v>
      </c>
      <c r="JZ143">
        <v>0</v>
      </c>
      <c r="KB143">
        <v>1511.5291</v>
      </c>
      <c r="KC143">
        <v>0</v>
      </c>
      <c r="KE143">
        <v>742.245</v>
      </c>
      <c r="KF143">
        <v>0.10199999999999999</v>
      </c>
      <c r="KH143">
        <v>742.46699999999998</v>
      </c>
      <c r="KI143">
        <v>0.10199999999999999</v>
      </c>
      <c r="KK143">
        <v>1472.057</v>
      </c>
      <c r="KL143">
        <v>0</v>
      </c>
      <c r="KN143">
        <v>1479.6769999999999</v>
      </c>
      <c r="KO143">
        <v>0</v>
      </c>
      <c r="KQ143">
        <v>772.46500000000003</v>
      </c>
      <c r="KR143">
        <v>2.5000000000000001E-2</v>
      </c>
      <c r="KT143">
        <v>772.56600000000003</v>
      </c>
      <c r="KU143">
        <v>2.5000000000000001E-2</v>
      </c>
      <c r="KV143">
        <v>154.7847328764</v>
      </c>
      <c r="KW143">
        <v>139.64634960960001</v>
      </c>
      <c r="KX143">
        <v>117.03854907900001</v>
      </c>
      <c r="KY143">
        <v>115.2577746882</v>
      </c>
      <c r="KZ143">
        <v>115.27721724640001</v>
      </c>
      <c r="LA143">
        <v>143.53513613639998</v>
      </c>
      <c r="LB143">
        <v>127.00272220179998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-24.236375200000001</v>
      </c>
      <c r="LI143">
        <v>-5.8355750000000004</v>
      </c>
      <c r="LJ143">
        <v>-83.199356230000006</v>
      </c>
      <c r="LK143">
        <v>-62.494736331999995</v>
      </c>
      <c r="LL143">
        <v>-43.682468900000003</v>
      </c>
      <c r="LM143">
        <v>-44.29304475</v>
      </c>
      <c r="LN143">
        <v>-25.472423479999996</v>
      </c>
      <c r="LO143">
        <v>-33.640687221999997</v>
      </c>
      <c r="LP143">
        <v>-31.168521474999995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45.164490000000001</v>
      </c>
      <c r="LY143">
        <v>44.703000000000003</v>
      </c>
      <c r="LZ143">
        <v>44.314439999999998</v>
      </c>
      <c r="MA143">
        <v>44.922840000000001</v>
      </c>
      <c r="MB143">
        <v>38.70975</v>
      </c>
      <c r="MC143">
        <v>0</v>
      </c>
      <c r="MD143">
        <v>0</v>
      </c>
      <c r="ME143">
        <v>-24.592057063600002</v>
      </c>
      <c r="MF143">
        <v>-22.498872890400005</v>
      </c>
      <c r="MG143">
        <v>-23.015212199999997</v>
      </c>
      <c r="MH143">
        <v>-25.476518629599997</v>
      </c>
      <c r="MI143">
        <v>-25.545534037699998</v>
      </c>
      <c r="MJ143">
        <v>-32.756259219199997</v>
      </c>
      <c r="MK143">
        <v>-15.87042246</v>
      </c>
      <c r="ML143">
        <v>92.157809582799985</v>
      </c>
      <c r="MM143">
        <v>99.355740387200001</v>
      </c>
      <c r="MN143">
        <v>94.655307979</v>
      </c>
      <c r="MO143">
        <v>90.411051308600022</v>
      </c>
      <c r="MP143">
        <v>102.96900972870004</v>
      </c>
      <c r="MQ143">
        <v>52.901814495199993</v>
      </c>
      <c r="MR143">
        <v>74.128203266799986</v>
      </c>
    </row>
    <row r="144" spans="1:356" x14ac:dyDescent="0.25">
      <c r="A144">
        <v>88</v>
      </c>
      <c r="B144" t="s">
        <v>525</v>
      </c>
      <c r="C144" s="3">
        <v>42820.714375000003</v>
      </c>
      <c r="D144">
        <v>64.339100000000002</v>
      </c>
      <c r="E144">
        <v>67.523600000000002</v>
      </c>
      <c r="F144">
        <v>59</v>
      </c>
      <c r="G144">
        <v>59</v>
      </c>
      <c r="H144">
        <v>1.3265</v>
      </c>
      <c r="I144">
        <v>566.1327</v>
      </c>
      <c r="J144">
        <v>20116</v>
      </c>
      <c r="K144">
        <v>33</v>
      </c>
      <c r="L144">
        <v>239673</v>
      </c>
      <c r="M144">
        <v>239681</v>
      </c>
      <c r="N144">
        <v>139204</v>
      </c>
      <c r="O144">
        <v>139212</v>
      </c>
      <c r="P144">
        <v>139279</v>
      </c>
      <c r="Q144">
        <v>139329</v>
      </c>
      <c r="R144">
        <v>139097</v>
      </c>
      <c r="S144">
        <v>239889</v>
      </c>
      <c r="T144">
        <v>220756</v>
      </c>
      <c r="U144">
        <v>238659</v>
      </c>
      <c r="V144">
        <v>215392</v>
      </c>
      <c r="W144">
        <v>215467</v>
      </c>
      <c r="X144">
        <v>216051</v>
      </c>
      <c r="Y144">
        <v>216069</v>
      </c>
      <c r="Z144">
        <v>292987</v>
      </c>
      <c r="AA144">
        <v>292979</v>
      </c>
      <c r="AB144">
        <v>1293.6199999999999</v>
      </c>
      <c r="AC144">
        <v>31798.3105</v>
      </c>
      <c r="AD144">
        <v>6</v>
      </c>
      <c r="AE144">
        <v>207.51560000000001</v>
      </c>
      <c r="AF144">
        <v>207.51560000000001</v>
      </c>
      <c r="AG144">
        <v>207.51560000000001</v>
      </c>
      <c r="AH144">
        <v>207.51560000000001</v>
      </c>
      <c r="AI144">
        <v>207.51560000000001</v>
      </c>
      <c r="AJ144">
        <v>86.897499999999994</v>
      </c>
      <c r="AK144">
        <v>86.897499999999994</v>
      </c>
      <c r="AL144">
        <v>1208.0078000000001</v>
      </c>
      <c r="AM144">
        <v>1115.3577</v>
      </c>
      <c r="AN144">
        <v>1071.6666</v>
      </c>
      <c r="AO144">
        <v>900.17020000000002</v>
      </c>
      <c r="AP144">
        <v>1054.8901000000001</v>
      </c>
      <c r="AQ144">
        <v>992.38199999999995</v>
      </c>
      <c r="AR144">
        <v>975.5607</v>
      </c>
      <c r="AS144">
        <v>959.24670000000003</v>
      </c>
      <c r="AT144">
        <v>943.78819999999996</v>
      </c>
      <c r="AU144">
        <v>933.6114</v>
      </c>
      <c r="AV144">
        <v>922.95500000000004</v>
      </c>
      <c r="AW144">
        <v>908.03179999999998</v>
      </c>
      <c r="AX144">
        <v>15.8</v>
      </c>
      <c r="AY144">
        <v>24.4</v>
      </c>
      <c r="AZ144">
        <v>32.586300000000001</v>
      </c>
      <c r="BA144">
        <v>21.134699999999999</v>
      </c>
      <c r="BB144">
        <v>13.742000000000001</v>
      </c>
      <c r="BC144">
        <v>9.9933999999999994</v>
      </c>
      <c r="BD144">
        <v>7.3304</v>
      </c>
      <c r="BE144">
        <v>5.65</v>
      </c>
      <c r="BF144">
        <v>4.4512</v>
      </c>
      <c r="BG144">
        <v>3.8530000000000002</v>
      </c>
      <c r="BH144">
        <v>3.8584000000000001</v>
      </c>
      <c r="BI144">
        <v>88.45</v>
      </c>
      <c r="BJ144">
        <v>112.99</v>
      </c>
      <c r="BK144">
        <v>137.03</v>
      </c>
      <c r="BL144">
        <v>172.46</v>
      </c>
      <c r="BM144">
        <v>192.39</v>
      </c>
      <c r="BN144">
        <v>241.2</v>
      </c>
      <c r="BO144">
        <v>261.20999999999998</v>
      </c>
      <c r="BP144">
        <v>326.81</v>
      </c>
      <c r="BQ144">
        <v>346.94</v>
      </c>
      <c r="BR144">
        <v>433.1</v>
      </c>
      <c r="BS144">
        <v>436.59</v>
      </c>
      <c r="BT144">
        <v>550.33000000000004</v>
      </c>
      <c r="BU144">
        <v>511.84</v>
      </c>
      <c r="BV144">
        <v>640.74</v>
      </c>
      <c r="BW144">
        <v>49.6</v>
      </c>
      <c r="BX144">
        <v>45.6</v>
      </c>
      <c r="BY144">
        <v>34.513300000000001</v>
      </c>
      <c r="BZ144">
        <v>1.711111</v>
      </c>
      <c r="CA144">
        <v>2.2503000000000002</v>
      </c>
      <c r="CB144">
        <v>2.8534999999999999</v>
      </c>
      <c r="CC144">
        <v>0.41710000000000003</v>
      </c>
      <c r="CD144">
        <v>2.2503000000000002</v>
      </c>
      <c r="CE144">
        <v>6210169</v>
      </c>
      <c r="CF144">
        <v>2</v>
      </c>
      <c r="CI144">
        <v>4.5370999999999997</v>
      </c>
      <c r="CJ144">
        <v>8.2685999999999993</v>
      </c>
      <c r="CK144">
        <v>10.291399999999999</v>
      </c>
      <c r="CL144">
        <v>12.948600000000001</v>
      </c>
      <c r="CM144">
        <v>15.220700000000001</v>
      </c>
      <c r="CN144">
        <v>20.4329</v>
      </c>
      <c r="CO144">
        <v>4.7965</v>
      </c>
      <c r="CP144">
        <v>8.5017999999999994</v>
      </c>
      <c r="CQ144">
        <v>11.077199999999999</v>
      </c>
      <c r="CR144">
        <v>13.589499999999999</v>
      </c>
      <c r="CS144">
        <v>16.443899999999999</v>
      </c>
      <c r="CT144">
        <v>22.110499999999998</v>
      </c>
      <c r="CU144">
        <v>24.869700000000002</v>
      </c>
      <c r="CV144">
        <v>24.997399999999999</v>
      </c>
      <c r="CW144">
        <v>24.9086</v>
      </c>
      <c r="CX144">
        <v>25.0581</v>
      </c>
      <c r="CY144">
        <v>24.911100000000001</v>
      </c>
      <c r="CZ144">
        <v>25.285</v>
      </c>
      <c r="DB144">
        <v>13185</v>
      </c>
      <c r="DC144">
        <v>705</v>
      </c>
      <c r="DD144">
        <v>17</v>
      </c>
      <c r="DF144" t="s">
        <v>623</v>
      </c>
      <c r="DG144">
        <v>381</v>
      </c>
      <c r="DH144">
        <v>1181</v>
      </c>
      <c r="DI144">
        <v>9</v>
      </c>
      <c r="DJ144">
        <v>7</v>
      </c>
      <c r="DK144">
        <v>40</v>
      </c>
      <c r="DL144">
        <v>38.333336000000003</v>
      </c>
      <c r="DM144">
        <v>1.711111</v>
      </c>
      <c r="DN144">
        <v>1820.6357</v>
      </c>
      <c r="DO144">
        <v>1706.0571</v>
      </c>
      <c r="DP144">
        <v>1498.4213999999999</v>
      </c>
      <c r="DQ144">
        <v>1425.2284999999999</v>
      </c>
      <c r="DR144">
        <v>1257.3643</v>
      </c>
      <c r="DS144">
        <v>1315.4213999999999</v>
      </c>
      <c r="DT144">
        <v>1172.0643</v>
      </c>
      <c r="DU144">
        <v>64.848600000000005</v>
      </c>
      <c r="DV144">
        <v>64.053600000000003</v>
      </c>
      <c r="DW144">
        <v>71.0929</v>
      </c>
      <c r="DX144">
        <v>70.176400000000001</v>
      </c>
      <c r="DY144">
        <v>56.442900000000002</v>
      </c>
      <c r="DZ144">
        <v>69.017899999999997</v>
      </c>
      <c r="EA144">
        <v>32.432099999999998</v>
      </c>
      <c r="EB144">
        <v>32.586300000000001</v>
      </c>
      <c r="EC144">
        <v>21.134699999999999</v>
      </c>
      <c r="ED144">
        <v>13.742000000000001</v>
      </c>
      <c r="EE144">
        <v>9.9933999999999994</v>
      </c>
      <c r="EF144">
        <v>7.3304</v>
      </c>
      <c r="EG144">
        <v>5.65</v>
      </c>
      <c r="EH144">
        <v>4.4512</v>
      </c>
      <c r="EI144">
        <v>3.8530000000000002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2.5000000000000001E-2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7.2902999999999996E-2</v>
      </c>
      <c r="EY144">
        <v>6.0095000000000003E-2</v>
      </c>
      <c r="EZ144">
        <v>5.0451999999999997E-2</v>
      </c>
      <c r="FA144">
        <v>4.7266000000000002E-2</v>
      </c>
      <c r="FB144">
        <v>3.1562E-2</v>
      </c>
      <c r="FC144">
        <v>2.8406000000000001E-2</v>
      </c>
      <c r="FD144">
        <v>2.6102E-2</v>
      </c>
      <c r="FE144">
        <v>-1.121E-3</v>
      </c>
      <c r="FF144">
        <v>-3.5630000000000002E-3</v>
      </c>
      <c r="FG144">
        <v>-8.3429999999999997E-3</v>
      </c>
      <c r="FH144">
        <v>-5.2459999999999998E-3</v>
      </c>
      <c r="FI144">
        <v>-7.4180000000000001E-3</v>
      </c>
      <c r="FJ144">
        <v>-6.1200000000000002E-4</v>
      </c>
      <c r="FK144">
        <v>1.047E-3</v>
      </c>
      <c r="FL144">
        <v>8.2728999999999997E-2</v>
      </c>
      <c r="FM144">
        <v>7.9679E-2</v>
      </c>
      <c r="FN144">
        <v>7.7124999999999999E-2</v>
      </c>
      <c r="FO144">
        <v>7.9677999999999999E-2</v>
      </c>
      <c r="FP144">
        <v>9.0804999999999997E-2</v>
      </c>
      <c r="FQ144">
        <v>0.10519199999999999</v>
      </c>
      <c r="FR144">
        <v>0.100109</v>
      </c>
      <c r="FS144">
        <v>-0.24743000000000001</v>
      </c>
      <c r="FT144">
        <v>-0.244528</v>
      </c>
      <c r="FU144">
        <v>-0.24205299999999999</v>
      </c>
      <c r="FV144">
        <v>-0.245588</v>
      </c>
      <c r="FW144">
        <v>-0.25471700000000003</v>
      </c>
      <c r="FX144">
        <v>-0.25356000000000001</v>
      </c>
      <c r="FY144">
        <v>-0.24795400000000001</v>
      </c>
      <c r="FZ144">
        <v>-1.3771629999999999</v>
      </c>
      <c r="GA144">
        <v>-1.3538920000000001</v>
      </c>
      <c r="GB144">
        <v>-1.3344499999999999</v>
      </c>
      <c r="GC144">
        <v>-1.3625769999999999</v>
      </c>
      <c r="GD144">
        <v>-1.4374849999999999</v>
      </c>
      <c r="GE144">
        <v>-1.429608</v>
      </c>
      <c r="GF144">
        <v>-1.384414</v>
      </c>
      <c r="GG144">
        <v>-0.37781500000000001</v>
      </c>
      <c r="GH144">
        <v>-0.35380699999999998</v>
      </c>
      <c r="GI144">
        <v>-0.33619599999999999</v>
      </c>
      <c r="GJ144">
        <v>-0.37247599999999997</v>
      </c>
      <c r="GK144">
        <v>-0.46108500000000002</v>
      </c>
      <c r="GL144">
        <v>-0.50170700000000001</v>
      </c>
      <c r="GM144">
        <v>-0.44904699999999997</v>
      </c>
      <c r="GN144">
        <v>-0.38511200000000001</v>
      </c>
      <c r="GO144">
        <v>-0.36100399999999999</v>
      </c>
      <c r="GP144">
        <v>-0.34054800000000002</v>
      </c>
      <c r="GQ144">
        <v>-0.369917</v>
      </c>
      <c r="GR144">
        <v>-0.443442</v>
      </c>
      <c r="GS144">
        <v>-0.43290899999999999</v>
      </c>
      <c r="GT144">
        <v>-0.387355</v>
      </c>
      <c r="GU144">
        <v>0.41273300000000002</v>
      </c>
      <c r="GV144">
        <v>0.37863999999999998</v>
      </c>
      <c r="GW144">
        <v>0.35674400000000001</v>
      </c>
      <c r="GX144">
        <v>0.28971200000000003</v>
      </c>
      <c r="GY144">
        <v>0.47212900000000002</v>
      </c>
      <c r="GZ144">
        <v>0.40383999999999998</v>
      </c>
      <c r="HA144">
        <v>0.36480899999999999</v>
      </c>
      <c r="HB144">
        <v>-30</v>
      </c>
      <c r="HC144">
        <v>-30</v>
      </c>
      <c r="HD144">
        <v>-30</v>
      </c>
      <c r="HE144">
        <v>-30</v>
      </c>
      <c r="HF144">
        <v>-25</v>
      </c>
      <c r="HG144">
        <v>20</v>
      </c>
      <c r="HH144">
        <v>-20</v>
      </c>
      <c r="HI144">
        <v>-1.619146</v>
      </c>
      <c r="HJ144">
        <v>-1.602609</v>
      </c>
      <c r="HK144">
        <v>-1.5887389999999999</v>
      </c>
      <c r="HL144">
        <v>-1.6105119999999999</v>
      </c>
      <c r="HM144">
        <v>-1.6654439999999999</v>
      </c>
      <c r="HN144">
        <v>0</v>
      </c>
      <c r="HO144">
        <v>0</v>
      </c>
      <c r="HQ144">
        <v>1402.08</v>
      </c>
      <c r="HR144">
        <v>0</v>
      </c>
      <c r="HT144">
        <v>1422.2728999999999</v>
      </c>
      <c r="HU144">
        <v>0</v>
      </c>
      <c r="HW144">
        <v>746.19399999999996</v>
      </c>
      <c r="HX144">
        <v>0</v>
      </c>
      <c r="HZ144">
        <v>745.99199999999996</v>
      </c>
      <c r="IA144">
        <v>0</v>
      </c>
      <c r="IC144">
        <v>1407.16</v>
      </c>
      <c r="ID144">
        <v>0</v>
      </c>
      <c r="IF144">
        <v>1430.579</v>
      </c>
      <c r="IG144">
        <v>0</v>
      </c>
      <c r="II144">
        <v>763.59199999999998</v>
      </c>
      <c r="IJ144">
        <v>0</v>
      </c>
      <c r="IL144">
        <v>763.41700000000003</v>
      </c>
      <c r="IM144">
        <v>0</v>
      </c>
      <c r="IO144">
        <v>1417.0150000000001</v>
      </c>
      <c r="IP144">
        <v>0</v>
      </c>
      <c r="IR144">
        <v>1450.7460000000001</v>
      </c>
      <c r="IS144">
        <v>0</v>
      </c>
      <c r="IU144">
        <v>777.83699999999999</v>
      </c>
      <c r="IV144">
        <v>0</v>
      </c>
      <c r="IX144">
        <v>777.923</v>
      </c>
      <c r="IY144">
        <v>0</v>
      </c>
      <c r="JA144">
        <v>1497.5840000000001</v>
      </c>
      <c r="JB144">
        <v>0</v>
      </c>
      <c r="JD144">
        <v>1502.6639</v>
      </c>
      <c r="JE144">
        <v>0</v>
      </c>
      <c r="JG144">
        <v>753.10199999999998</v>
      </c>
      <c r="JH144">
        <v>0</v>
      </c>
      <c r="JJ144">
        <v>752.90700000000004</v>
      </c>
      <c r="JK144">
        <v>0</v>
      </c>
      <c r="JM144">
        <v>1452.1179999999999</v>
      </c>
      <c r="JN144">
        <v>0</v>
      </c>
      <c r="JP144">
        <v>1453.8710000000001</v>
      </c>
      <c r="JQ144">
        <v>0</v>
      </c>
      <c r="JS144">
        <v>698.89400000000001</v>
      </c>
      <c r="JT144">
        <v>0</v>
      </c>
      <c r="JV144">
        <v>699.05799999999999</v>
      </c>
      <c r="JW144">
        <v>0</v>
      </c>
      <c r="JY144">
        <v>1505.356</v>
      </c>
      <c r="JZ144">
        <v>0</v>
      </c>
      <c r="KB144">
        <v>1511.5291</v>
      </c>
      <c r="KC144">
        <v>0</v>
      </c>
      <c r="KE144">
        <v>742.245</v>
      </c>
      <c r="KF144">
        <v>0.10199999999999999</v>
      </c>
      <c r="KH144">
        <v>742.46699999999998</v>
      </c>
      <c r="KI144">
        <v>0.10199999999999999</v>
      </c>
      <c r="KK144">
        <v>1472.057</v>
      </c>
      <c r="KL144">
        <v>0</v>
      </c>
      <c r="KN144">
        <v>1479.6769999999999</v>
      </c>
      <c r="KO144">
        <v>0</v>
      </c>
      <c r="KQ144">
        <v>772.46500000000003</v>
      </c>
      <c r="KR144">
        <v>2.5000000000000001E-2</v>
      </c>
      <c r="KT144">
        <v>772.56600000000003</v>
      </c>
      <c r="KU144">
        <v>2.5000000000000001E-2</v>
      </c>
      <c r="KV144">
        <v>150.6193708253</v>
      </c>
      <c r="KW144">
        <v>135.9369236709</v>
      </c>
      <c r="KX144">
        <v>115.565750475</v>
      </c>
      <c r="KY144">
        <v>113.559356423</v>
      </c>
      <c r="KZ144">
        <v>114.17496526149999</v>
      </c>
      <c r="LA144">
        <v>138.37180790879998</v>
      </c>
      <c r="LB144">
        <v>117.3341850087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-25.761696000000001</v>
      </c>
      <c r="LI144">
        <v>-6.1988500000000002</v>
      </c>
      <c r="LJ144">
        <v>-98.855514465999988</v>
      </c>
      <c r="LK144">
        <v>-76.538222544000007</v>
      </c>
      <c r="LL144">
        <v>-56.192355049999989</v>
      </c>
      <c r="LM144">
        <v>-57.255485540000002</v>
      </c>
      <c r="LN144">
        <v>-34.706637839999992</v>
      </c>
      <c r="LO144">
        <v>-39.734524751999999</v>
      </c>
      <c r="LP144">
        <v>-37.585455686000003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48.574379999999998</v>
      </c>
      <c r="LY144">
        <v>48.078269999999996</v>
      </c>
      <c r="LZ144">
        <v>47.662169999999996</v>
      </c>
      <c r="MA144">
        <v>48.315359999999998</v>
      </c>
      <c r="MB144">
        <v>41.636099999999999</v>
      </c>
      <c r="MC144">
        <v>0</v>
      </c>
      <c r="MD144">
        <v>0</v>
      </c>
      <c r="ME144">
        <v>-24.500773809000002</v>
      </c>
      <c r="MF144">
        <v>-22.6626120552</v>
      </c>
      <c r="MG144">
        <v>-23.9011486084</v>
      </c>
      <c r="MH144">
        <v>-26.139024766399999</v>
      </c>
      <c r="MI144">
        <v>-26.024974546500001</v>
      </c>
      <c r="MJ144">
        <v>-34.626763555300002</v>
      </c>
      <c r="MK144">
        <v>-14.563537208699998</v>
      </c>
      <c r="ML144">
        <v>75.837462550299989</v>
      </c>
      <c r="MM144">
        <v>84.814359071699997</v>
      </c>
      <c r="MN144">
        <v>83.134416816600009</v>
      </c>
      <c r="MO144">
        <v>78.480206116600002</v>
      </c>
      <c r="MP144">
        <v>95.079452874999987</v>
      </c>
      <c r="MQ144">
        <v>38.248823601499979</v>
      </c>
      <c r="MR144">
        <v>58.986342113999996</v>
      </c>
    </row>
    <row r="145" spans="1:356" x14ac:dyDescent="0.25">
      <c r="A145">
        <v>88</v>
      </c>
      <c r="B145" t="s">
        <v>526</v>
      </c>
      <c r="C145" s="3">
        <v>42820.715636574074</v>
      </c>
      <c r="D145">
        <v>63.842799999999997</v>
      </c>
      <c r="E145">
        <v>67.095100000000002</v>
      </c>
      <c r="F145">
        <v>49</v>
      </c>
      <c r="G145">
        <v>61</v>
      </c>
      <c r="H145">
        <v>1.3265</v>
      </c>
      <c r="I145">
        <v>568.35609999999997</v>
      </c>
      <c r="J145">
        <v>20187</v>
      </c>
      <c r="K145">
        <v>33</v>
      </c>
      <c r="L145">
        <v>239673</v>
      </c>
      <c r="M145">
        <v>239681</v>
      </c>
      <c r="N145">
        <v>139204</v>
      </c>
      <c r="O145">
        <v>139212</v>
      </c>
      <c r="P145">
        <v>139279</v>
      </c>
      <c r="Q145">
        <v>139329</v>
      </c>
      <c r="R145">
        <v>139097</v>
      </c>
      <c r="S145">
        <v>239889</v>
      </c>
      <c r="T145">
        <v>220756</v>
      </c>
      <c r="U145">
        <v>238659</v>
      </c>
      <c r="V145">
        <v>215392</v>
      </c>
      <c r="W145">
        <v>215467</v>
      </c>
      <c r="X145">
        <v>216051</v>
      </c>
      <c r="Y145">
        <v>216069</v>
      </c>
      <c r="Z145">
        <v>292987</v>
      </c>
      <c r="AA145">
        <v>292979</v>
      </c>
      <c r="AB145">
        <v>1293.6199999999999</v>
      </c>
      <c r="AC145">
        <v>31834.712899999999</v>
      </c>
      <c r="AD145">
        <v>6</v>
      </c>
      <c r="AE145">
        <v>208.023</v>
      </c>
      <c r="AF145">
        <v>208.023</v>
      </c>
      <c r="AG145">
        <v>208.023</v>
      </c>
      <c r="AH145">
        <v>208.023</v>
      </c>
      <c r="AI145">
        <v>208.023</v>
      </c>
      <c r="AJ145">
        <v>87.404899999999998</v>
      </c>
      <c r="AK145">
        <v>87.404899999999998</v>
      </c>
      <c r="AL145">
        <v>1203.3203000000001</v>
      </c>
      <c r="AM145">
        <v>1104.5246999999999</v>
      </c>
      <c r="AN145">
        <v>1051.5</v>
      </c>
      <c r="AO145">
        <v>893.28499999999997</v>
      </c>
      <c r="AP145">
        <v>1045.4951000000001</v>
      </c>
      <c r="AQ145">
        <v>981.65560000000005</v>
      </c>
      <c r="AR145">
        <v>964.67819999999995</v>
      </c>
      <c r="AS145">
        <v>947.96669999999995</v>
      </c>
      <c r="AT145">
        <v>932.5634</v>
      </c>
      <c r="AU145">
        <v>922.0702</v>
      </c>
      <c r="AV145">
        <v>911.01170000000002</v>
      </c>
      <c r="AW145">
        <v>895.42550000000006</v>
      </c>
      <c r="AX145">
        <v>15.8</v>
      </c>
      <c r="AY145">
        <v>20.2</v>
      </c>
      <c r="AZ145">
        <v>32.61</v>
      </c>
      <c r="BA145">
        <v>21.2866</v>
      </c>
      <c r="BB145">
        <v>13.8323</v>
      </c>
      <c r="BC145">
        <v>10.052199999999999</v>
      </c>
      <c r="BD145">
        <v>7.3498000000000001</v>
      </c>
      <c r="BE145">
        <v>5.6452999999999998</v>
      </c>
      <c r="BF145">
        <v>4.4250999999999996</v>
      </c>
      <c r="BG145">
        <v>3.8513999999999999</v>
      </c>
      <c r="BH145">
        <v>3.8555999999999999</v>
      </c>
      <c r="BI145">
        <v>85.17</v>
      </c>
      <c r="BJ145">
        <v>109.93</v>
      </c>
      <c r="BK145">
        <v>132.4</v>
      </c>
      <c r="BL145">
        <v>167.23</v>
      </c>
      <c r="BM145">
        <v>185.62</v>
      </c>
      <c r="BN145">
        <v>234.24</v>
      </c>
      <c r="BO145">
        <v>253.45</v>
      </c>
      <c r="BP145">
        <v>319.63</v>
      </c>
      <c r="BQ145">
        <v>337.17</v>
      </c>
      <c r="BR145">
        <v>424.71</v>
      </c>
      <c r="BS145">
        <v>423.41</v>
      </c>
      <c r="BT145">
        <v>540.62</v>
      </c>
      <c r="BU145">
        <v>497.63</v>
      </c>
      <c r="BV145">
        <v>629.62</v>
      </c>
      <c r="BW145">
        <v>49.9</v>
      </c>
      <c r="BX145">
        <v>45.7</v>
      </c>
      <c r="BY145">
        <v>36.905799999999999</v>
      </c>
      <c r="BZ145">
        <v>1.4444440000000001</v>
      </c>
      <c r="CA145">
        <v>1.7378</v>
      </c>
      <c r="CB145">
        <v>1.7378</v>
      </c>
      <c r="CC145">
        <v>9.8900000000000002E-2</v>
      </c>
      <c r="CD145">
        <v>1.7378</v>
      </c>
      <c r="CE145">
        <v>6210169</v>
      </c>
      <c r="CF145">
        <v>1</v>
      </c>
      <c r="CI145">
        <v>4.5993000000000004</v>
      </c>
      <c r="CJ145">
        <v>8.44</v>
      </c>
      <c r="CK145">
        <v>10.277100000000001</v>
      </c>
      <c r="CL145">
        <v>13.016400000000001</v>
      </c>
      <c r="CM145">
        <v>15.538600000000001</v>
      </c>
      <c r="CN145">
        <v>20.942900000000002</v>
      </c>
      <c r="CO145">
        <v>5.2678000000000003</v>
      </c>
      <c r="CP145">
        <v>9.2407000000000004</v>
      </c>
      <c r="CQ145">
        <v>11.0763</v>
      </c>
      <c r="CR145">
        <v>13.7559</v>
      </c>
      <c r="CS145">
        <v>15.988099999999999</v>
      </c>
      <c r="CT145">
        <v>22.6678</v>
      </c>
      <c r="CU145">
        <v>24.956099999999999</v>
      </c>
      <c r="CV145">
        <v>24.912600000000001</v>
      </c>
      <c r="CW145">
        <v>24.844799999999999</v>
      </c>
      <c r="CX145">
        <v>25.194500000000001</v>
      </c>
      <c r="CY145">
        <v>24.805599999999998</v>
      </c>
      <c r="CZ145">
        <v>24.946200000000001</v>
      </c>
      <c r="DB145">
        <v>13185</v>
      </c>
      <c r="DC145">
        <v>705</v>
      </c>
      <c r="DD145">
        <v>18</v>
      </c>
      <c r="DF145" t="s">
        <v>623</v>
      </c>
      <c r="DG145">
        <v>381</v>
      </c>
      <c r="DH145">
        <v>1181</v>
      </c>
      <c r="DI145">
        <v>9</v>
      </c>
      <c r="DJ145">
        <v>7</v>
      </c>
      <c r="DK145">
        <v>40</v>
      </c>
      <c r="DL145">
        <v>46.5</v>
      </c>
      <c r="DM145">
        <v>1.4444440000000001</v>
      </c>
      <c r="DN145">
        <v>1867.4357</v>
      </c>
      <c r="DO145">
        <v>1763.95</v>
      </c>
      <c r="DP145">
        <v>1529.2</v>
      </c>
      <c r="DQ145">
        <v>1490.6929</v>
      </c>
      <c r="DR145">
        <v>1275.9000000000001</v>
      </c>
      <c r="DS145">
        <v>1355.3286000000001</v>
      </c>
      <c r="DT145">
        <v>1139.7715000000001</v>
      </c>
      <c r="DU145">
        <v>80.872100000000003</v>
      </c>
      <c r="DV145">
        <v>77.894999999999996</v>
      </c>
      <c r="DW145">
        <v>80.955699999999993</v>
      </c>
      <c r="DX145">
        <v>77.599999999999994</v>
      </c>
      <c r="DY145">
        <v>53.550699999999999</v>
      </c>
      <c r="DZ145">
        <v>65.783600000000007</v>
      </c>
      <c r="EA145">
        <v>35.26</v>
      </c>
      <c r="EB145">
        <v>32.61</v>
      </c>
      <c r="EC145">
        <v>21.2866</v>
      </c>
      <c r="ED145">
        <v>13.8323</v>
      </c>
      <c r="EE145">
        <v>10.052199999999999</v>
      </c>
      <c r="EF145">
        <v>7.3498000000000001</v>
      </c>
      <c r="EG145">
        <v>5.6452999999999998</v>
      </c>
      <c r="EH145">
        <v>4.4250999999999996</v>
      </c>
      <c r="EI145">
        <v>3.8513999999999999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2.5000000000000001E-2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7.0545999999999998E-2</v>
      </c>
      <c r="EY145">
        <v>5.8104000000000003E-2</v>
      </c>
      <c r="EZ145">
        <v>4.8617E-2</v>
      </c>
      <c r="FA145">
        <v>4.5596999999999999E-2</v>
      </c>
      <c r="FB145">
        <v>3.1656999999999998E-2</v>
      </c>
      <c r="FC145">
        <v>2.8251999999999999E-2</v>
      </c>
      <c r="FD145">
        <v>2.6016999999999998E-2</v>
      </c>
      <c r="FE145">
        <v>-1.122E-3</v>
      </c>
      <c r="FF145">
        <v>-3.5630000000000002E-3</v>
      </c>
      <c r="FG145">
        <v>-8.3440000000000007E-3</v>
      </c>
      <c r="FH145">
        <v>-5.2459999999999998E-3</v>
      </c>
      <c r="FI145">
        <v>-7.4190000000000002E-3</v>
      </c>
      <c r="FJ145">
        <v>-1.9239999999999999E-3</v>
      </c>
      <c r="FK145">
        <v>3.1E-4</v>
      </c>
      <c r="FL145">
        <v>8.2724000000000006E-2</v>
      </c>
      <c r="FM145">
        <v>7.9669000000000004E-2</v>
      </c>
      <c r="FN145">
        <v>7.7120999999999995E-2</v>
      </c>
      <c r="FO145">
        <v>7.9665E-2</v>
      </c>
      <c r="FP145">
        <v>9.0788999999999995E-2</v>
      </c>
      <c r="FQ145">
        <v>0.105158</v>
      </c>
      <c r="FR145">
        <v>0.100105</v>
      </c>
      <c r="FS145">
        <v>-0.24745300000000001</v>
      </c>
      <c r="FT145">
        <v>-0.24460799999999999</v>
      </c>
      <c r="FU145">
        <v>-0.24207300000000001</v>
      </c>
      <c r="FV145">
        <v>-0.24570600000000001</v>
      </c>
      <c r="FW145">
        <v>-0.25487300000000002</v>
      </c>
      <c r="FX145">
        <v>-0.253529</v>
      </c>
      <c r="FY145">
        <v>-0.24776300000000001</v>
      </c>
      <c r="FZ145">
        <v>-1.3778140000000001</v>
      </c>
      <c r="GA145">
        <v>-1.3549800000000001</v>
      </c>
      <c r="GB145">
        <v>-1.3350630000000001</v>
      </c>
      <c r="GC145">
        <v>-1.363972</v>
      </c>
      <c r="GD145">
        <v>-1.4395260000000001</v>
      </c>
      <c r="GE145">
        <v>-1.426512</v>
      </c>
      <c r="GF145">
        <v>-1.380028</v>
      </c>
      <c r="GG145">
        <v>-0.37749700000000003</v>
      </c>
      <c r="GH145">
        <v>-0.35335800000000001</v>
      </c>
      <c r="GI145">
        <v>-0.33592100000000003</v>
      </c>
      <c r="GJ145">
        <v>-0.37190200000000001</v>
      </c>
      <c r="GK145">
        <v>-0.46032200000000001</v>
      </c>
      <c r="GL145">
        <v>-0.50087400000000004</v>
      </c>
      <c r="GM145">
        <v>-0.44878299999999999</v>
      </c>
      <c r="GN145">
        <v>-0.38580300000000001</v>
      </c>
      <c r="GO145">
        <v>-0.36210999999999999</v>
      </c>
      <c r="GP145">
        <v>-0.34114800000000001</v>
      </c>
      <c r="GQ145">
        <v>-0.37137700000000001</v>
      </c>
      <c r="GR145">
        <v>-0.445353</v>
      </c>
      <c r="GS145">
        <v>-0.43464000000000003</v>
      </c>
      <c r="GT145">
        <v>-0.38772099999999998</v>
      </c>
      <c r="GU145">
        <v>0.41336000000000001</v>
      </c>
      <c r="GV145">
        <v>0.37912299999999999</v>
      </c>
      <c r="GW145">
        <v>0.35826000000000002</v>
      </c>
      <c r="GX145">
        <v>0.28999799999999998</v>
      </c>
      <c r="GY145">
        <v>0.472026</v>
      </c>
      <c r="GZ145">
        <v>0.40429599999999999</v>
      </c>
      <c r="HA145">
        <v>0.36461199999999999</v>
      </c>
      <c r="HB145">
        <v>-30</v>
      </c>
      <c r="HC145">
        <v>-30</v>
      </c>
      <c r="HD145">
        <v>-30</v>
      </c>
      <c r="HE145">
        <v>-30</v>
      </c>
      <c r="HF145">
        <v>-25</v>
      </c>
      <c r="HG145">
        <v>30</v>
      </c>
      <c r="HH145">
        <v>-30</v>
      </c>
      <c r="HI145">
        <v>-1.6192409999999999</v>
      </c>
      <c r="HJ145">
        <v>-1.602719</v>
      </c>
      <c r="HK145">
        <v>-1.5888720000000001</v>
      </c>
      <c r="HL145">
        <v>-1.6106780000000001</v>
      </c>
      <c r="HM145">
        <v>-1.6657459999999999</v>
      </c>
      <c r="HN145">
        <v>0</v>
      </c>
      <c r="HO145">
        <v>0</v>
      </c>
      <c r="HQ145">
        <v>1402.08</v>
      </c>
      <c r="HR145">
        <v>0</v>
      </c>
      <c r="HT145">
        <v>1422.2728999999999</v>
      </c>
      <c r="HU145">
        <v>0</v>
      </c>
      <c r="HW145">
        <v>746.19399999999996</v>
      </c>
      <c r="HX145">
        <v>0</v>
      </c>
      <c r="HZ145">
        <v>745.99199999999996</v>
      </c>
      <c r="IA145">
        <v>0</v>
      </c>
      <c r="IC145">
        <v>1407.16</v>
      </c>
      <c r="ID145">
        <v>0</v>
      </c>
      <c r="IF145">
        <v>1430.579</v>
      </c>
      <c r="IG145">
        <v>0</v>
      </c>
      <c r="II145">
        <v>763.59199999999998</v>
      </c>
      <c r="IJ145">
        <v>0</v>
      </c>
      <c r="IL145">
        <v>763.41700000000003</v>
      </c>
      <c r="IM145">
        <v>0</v>
      </c>
      <c r="IO145">
        <v>1417.0150000000001</v>
      </c>
      <c r="IP145">
        <v>0</v>
      </c>
      <c r="IR145">
        <v>1450.7460000000001</v>
      </c>
      <c r="IS145">
        <v>0</v>
      </c>
      <c r="IU145">
        <v>777.83699999999999</v>
      </c>
      <c r="IV145">
        <v>0</v>
      </c>
      <c r="IX145">
        <v>777.923</v>
      </c>
      <c r="IY145">
        <v>0</v>
      </c>
      <c r="JA145">
        <v>1497.5840000000001</v>
      </c>
      <c r="JB145">
        <v>0</v>
      </c>
      <c r="JD145">
        <v>1502.6639</v>
      </c>
      <c r="JE145">
        <v>0</v>
      </c>
      <c r="JG145">
        <v>753.10199999999998</v>
      </c>
      <c r="JH145">
        <v>0</v>
      </c>
      <c r="JJ145">
        <v>752.90700000000004</v>
      </c>
      <c r="JK145">
        <v>0</v>
      </c>
      <c r="JM145">
        <v>1452.1179999999999</v>
      </c>
      <c r="JN145">
        <v>0</v>
      </c>
      <c r="JP145">
        <v>1453.8710000000001</v>
      </c>
      <c r="JQ145">
        <v>0</v>
      </c>
      <c r="JS145">
        <v>698.89400000000001</v>
      </c>
      <c r="JT145">
        <v>0</v>
      </c>
      <c r="JV145">
        <v>699.05799999999999</v>
      </c>
      <c r="JW145">
        <v>0</v>
      </c>
      <c r="JY145">
        <v>1505.356</v>
      </c>
      <c r="JZ145">
        <v>0</v>
      </c>
      <c r="KB145">
        <v>1511.5291</v>
      </c>
      <c r="KC145">
        <v>0</v>
      </c>
      <c r="KE145">
        <v>742.245</v>
      </c>
      <c r="KF145">
        <v>0.10199999999999999</v>
      </c>
      <c r="KH145">
        <v>742.46699999999998</v>
      </c>
      <c r="KI145">
        <v>0.10199999999999999</v>
      </c>
      <c r="KK145">
        <v>1472.057</v>
      </c>
      <c r="KL145">
        <v>0</v>
      </c>
      <c r="KN145">
        <v>1479.6769999999999</v>
      </c>
      <c r="KO145">
        <v>0</v>
      </c>
      <c r="KQ145">
        <v>772.46500000000003</v>
      </c>
      <c r="KR145">
        <v>2.5000000000000001E-2</v>
      </c>
      <c r="KT145">
        <v>772.56600000000003</v>
      </c>
      <c r="KU145">
        <v>2.5000000000000001E-2</v>
      </c>
      <c r="KV145">
        <v>154.4817508468</v>
      </c>
      <c r="KW145">
        <v>140.53213255</v>
      </c>
      <c r="KX145">
        <v>117.9334332</v>
      </c>
      <c r="KY145">
        <v>118.75604987849999</v>
      </c>
      <c r="KZ145">
        <v>115.8376851</v>
      </c>
      <c r="LA145">
        <v>142.52364491880002</v>
      </c>
      <c r="LB145">
        <v>114.0968260075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-25.7585464</v>
      </c>
      <c r="LI145">
        <v>-6.1940750000000007</v>
      </c>
      <c r="LJ145">
        <v>-95.65335913600002</v>
      </c>
      <c r="LK145">
        <v>-73.901964180000007</v>
      </c>
      <c r="LL145">
        <v>-53.766992199000008</v>
      </c>
      <c r="LM145">
        <v>-55.037634171999997</v>
      </c>
      <c r="LN145">
        <v>-34.891231187999999</v>
      </c>
      <c r="LO145">
        <v>-37.557207935999998</v>
      </c>
      <c r="LP145">
        <v>-36.331997156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48.57723</v>
      </c>
      <c r="LY145">
        <v>48.081569999999999</v>
      </c>
      <c r="LZ145">
        <v>47.666160000000005</v>
      </c>
      <c r="MA145">
        <v>48.320340000000002</v>
      </c>
      <c r="MB145">
        <v>41.643650000000001</v>
      </c>
      <c r="MC145">
        <v>0</v>
      </c>
      <c r="MD145">
        <v>0</v>
      </c>
      <c r="ME145">
        <v>-30.528975133700005</v>
      </c>
      <c r="MF145">
        <v>-27.524821409999998</v>
      </c>
      <c r="MG145">
        <v>-27.194719699699998</v>
      </c>
      <c r="MH145">
        <v>-28.859595199999998</v>
      </c>
      <c r="MI145">
        <v>-24.650565325399999</v>
      </c>
      <c r="MJ145">
        <v>-32.94929486640001</v>
      </c>
      <c r="MK145">
        <v>-15.824088579999998</v>
      </c>
      <c r="ML145">
        <v>76.876646577099976</v>
      </c>
      <c r="MM145">
        <v>87.186916959999991</v>
      </c>
      <c r="MN145">
        <v>84.637881301299984</v>
      </c>
      <c r="MO145">
        <v>83.179160506499997</v>
      </c>
      <c r="MP145">
        <v>97.939538586600023</v>
      </c>
      <c r="MQ145">
        <v>46.258595716400009</v>
      </c>
      <c r="MR145">
        <v>55.746665271500007</v>
      </c>
    </row>
    <row r="146" spans="1:356" x14ac:dyDescent="0.25">
      <c r="A146">
        <v>88</v>
      </c>
      <c r="B146" t="s">
        <v>527</v>
      </c>
      <c r="C146" s="3">
        <v>42820.716851851852</v>
      </c>
      <c r="D146">
        <v>63.146099999999997</v>
      </c>
      <c r="E146">
        <v>66.4422</v>
      </c>
      <c r="F146">
        <v>44</v>
      </c>
      <c r="G146">
        <v>48</v>
      </c>
      <c r="H146">
        <v>1.3265</v>
      </c>
      <c r="I146">
        <v>455.47160000000002</v>
      </c>
      <c r="J146">
        <v>15728</v>
      </c>
      <c r="K146">
        <v>33</v>
      </c>
      <c r="L146">
        <v>239673</v>
      </c>
      <c r="M146">
        <v>239681</v>
      </c>
      <c r="N146">
        <v>139204</v>
      </c>
      <c r="O146">
        <v>139212</v>
      </c>
      <c r="P146">
        <v>139279</v>
      </c>
      <c r="Q146">
        <v>139329</v>
      </c>
      <c r="R146">
        <v>139097</v>
      </c>
      <c r="S146">
        <v>239889</v>
      </c>
      <c r="T146">
        <v>220756</v>
      </c>
      <c r="U146">
        <v>238659</v>
      </c>
      <c r="V146">
        <v>215392</v>
      </c>
      <c r="W146">
        <v>215467</v>
      </c>
      <c r="X146">
        <v>216051</v>
      </c>
      <c r="Y146">
        <v>216069</v>
      </c>
      <c r="Z146">
        <v>292987</v>
      </c>
      <c r="AA146">
        <v>292979</v>
      </c>
      <c r="AB146">
        <v>1293.6199999999999</v>
      </c>
      <c r="AC146">
        <v>31834.712899999999</v>
      </c>
      <c r="AD146">
        <v>6</v>
      </c>
      <c r="AE146">
        <v>208.4297</v>
      </c>
      <c r="AF146">
        <v>208.4297</v>
      </c>
      <c r="AG146">
        <v>208.4297</v>
      </c>
      <c r="AH146">
        <v>208.4297</v>
      </c>
      <c r="AI146">
        <v>208.4297</v>
      </c>
      <c r="AJ146">
        <v>87.811599999999999</v>
      </c>
      <c r="AK146">
        <v>87.811599999999999</v>
      </c>
      <c r="AL146">
        <v>1192.7734</v>
      </c>
      <c r="AM146">
        <v>1113.2933</v>
      </c>
      <c r="AN146">
        <v>1066.6666</v>
      </c>
      <c r="AO146">
        <v>901.80650000000003</v>
      </c>
      <c r="AP146">
        <v>1064.5068000000001</v>
      </c>
      <c r="AQ146">
        <v>1001.1035000000001</v>
      </c>
      <c r="AR146">
        <v>983.98850000000004</v>
      </c>
      <c r="AS146">
        <v>967.39660000000003</v>
      </c>
      <c r="AT146">
        <v>951.87009999999998</v>
      </c>
      <c r="AU146">
        <v>941.19899999999996</v>
      </c>
      <c r="AV146">
        <v>930.32029999999997</v>
      </c>
      <c r="AW146">
        <v>915.92539999999997</v>
      </c>
      <c r="AX146">
        <v>15.8</v>
      </c>
      <c r="AY146">
        <v>23.4</v>
      </c>
      <c r="AZ146">
        <v>32.286499999999997</v>
      </c>
      <c r="BA146">
        <v>21.0913</v>
      </c>
      <c r="BB146">
        <v>13.7033</v>
      </c>
      <c r="BC146">
        <v>9.9864999999999995</v>
      </c>
      <c r="BD146">
        <v>7.3102</v>
      </c>
      <c r="BE146">
        <v>5.6486000000000001</v>
      </c>
      <c r="BF146">
        <v>4.4713000000000003</v>
      </c>
      <c r="BG146">
        <v>3.8511000000000002</v>
      </c>
      <c r="BH146">
        <v>3.8553999999999999</v>
      </c>
      <c r="BI146">
        <v>88.7</v>
      </c>
      <c r="BJ146">
        <v>108.08</v>
      </c>
      <c r="BK146">
        <v>138.15</v>
      </c>
      <c r="BL146">
        <v>165.53</v>
      </c>
      <c r="BM146">
        <v>193.79</v>
      </c>
      <c r="BN146">
        <v>231</v>
      </c>
      <c r="BO146">
        <v>263.92</v>
      </c>
      <c r="BP146">
        <v>314.10000000000002</v>
      </c>
      <c r="BQ146">
        <v>349.43</v>
      </c>
      <c r="BR146">
        <v>414.49</v>
      </c>
      <c r="BS146">
        <v>439.24</v>
      </c>
      <c r="BT146">
        <v>523.59</v>
      </c>
      <c r="BU146">
        <v>516.01</v>
      </c>
      <c r="BV146">
        <v>615.41</v>
      </c>
      <c r="BW146">
        <v>50.4</v>
      </c>
      <c r="BX146">
        <v>45.5</v>
      </c>
      <c r="BY146">
        <v>18.614699999999999</v>
      </c>
      <c r="BZ146">
        <v>4.4777779999999998</v>
      </c>
      <c r="CA146">
        <v>3.9775</v>
      </c>
      <c r="CB146">
        <v>3.9775</v>
      </c>
      <c r="CC146">
        <v>-0.3861</v>
      </c>
      <c r="CD146">
        <v>3.9775</v>
      </c>
      <c r="CE146">
        <v>6211217</v>
      </c>
      <c r="CF146">
        <v>2</v>
      </c>
      <c r="CI146">
        <v>4.3764000000000003</v>
      </c>
      <c r="CJ146">
        <v>8.1678999999999995</v>
      </c>
      <c r="CK146">
        <v>10.073600000000001</v>
      </c>
      <c r="CL146">
        <v>12.7957</v>
      </c>
      <c r="CM146">
        <v>15.0579</v>
      </c>
      <c r="CN146">
        <v>19.808599999999998</v>
      </c>
      <c r="CO146">
        <v>5.2895000000000003</v>
      </c>
      <c r="CP146">
        <v>8.8859999999999992</v>
      </c>
      <c r="CQ146">
        <v>10.624599999999999</v>
      </c>
      <c r="CR146">
        <v>13.4018</v>
      </c>
      <c r="CS146">
        <v>16.026299999999999</v>
      </c>
      <c r="CT146">
        <v>21.915800000000001</v>
      </c>
      <c r="CU146">
        <v>25.0289</v>
      </c>
      <c r="CV146">
        <v>24.916799999999999</v>
      </c>
      <c r="CW146">
        <v>25.006</v>
      </c>
      <c r="CX146">
        <v>25.009499999999999</v>
      </c>
      <c r="CY146">
        <v>25.1219</v>
      </c>
      <c r="CZ146">
        <v>25.2012</v>
      </c>
      <c r="DB146">
        <v>13185</v>
      </c>
      <c r="DC146">
        <v>706</v>
      </c>
      <c r="DD146">
        <v>1</v>
      </c>
      <c r="DF146" t="s">
        <v>623</v>
      </c>
      <c r="DG146">
        <v>381</v>
      </c>
      <c r="DH146">
        <v>1145</v>
      </c>
      <c r="DI146">
        <v>9</v>
      </c>
      <c r="DJ146">
        <v>7</v>
      </c>
      <c r="DK146">
        <v>40</v>
      </c>
      <c r="DL146">
        <v>43.166663999999997</v>
      </c>
      <c r="DM146">
        <v>4.4777779999999998</v>
      </c>
      <c r="DN146">
        <v>1738.6570999999999</v>
      </c>
      <c r="DO146">
        <v>1650.0427999999999</v>
      </c>
      <c r="DP146">
        <v>1443.3214</v>
      </c>
      <c r="DQ146">
        <v>1369.0643</v>
      </c>
      <c r="DR146">
        <v>1172.3</v>
      </c>
      <c r="DS146">
        <v>1215.3</v>
      </c>
      <c r="DT146">
        <v>1153.4213999999999</v>
      </c>
      <c r="DU146">
        <v>109.0521</v>
      </c>
      <c r="DV146">
        <v>108.1829</v>
      </c>
      <c r="DW146">
        <v>109.7807</v>
      </c>
      <c r="DX146">
        <v>106.5457</v>
      </c>
      <c r="DY146">
        <v>73.926400000000001</v>
      </c>
      <c r="DZ146">
        <v>75.590699999999998</v>
      </c>
      <c r="EA146">
        <v>39.8521</v>
      </c>
      <c r="EB146">
        <v>32.286499999999997</v>
      </c>
      <c r="EC146">
        <v>21.0913</v>
      </c>
      <c r="ED146">
        <v>13.7033</v>
      </c>
      <c r="EE146">
        <v>9.9864999999999995</v>
      </c>
      <c r="EF146">
        <v>7.3102</v>
      </c>
      <c r="EG146">
        <v>5.6486000000000001</v>
      </c>
      <c r="EH146">
        <v>4.4713000000000003</v>
      </c>
      <c r="EI146">
        <v>3.8511000000000002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2.5000000000000001E-2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6.0795000000000002E-2</v>
      </c>
      <c r="EY146">
        <v>4.9478000000000001E-2</v>
      </c>
      <c r="EZ146">
        <v>4.0830999999999999E-2</v>
      </c>
      <c r="FA146">
        <v>3.8174E-2</v>
      </c>
      <c r="FB146">
        <v>2.6147E-2</v>
      </c>
      <c r="FC146">
        <v>2.3865999999999998E-2</v>
      </c>
      <c r="FD146">
        <v>2.1943000000000001E-2</v>
      </c>
      <c r="FE146">
        <v>-1.059E-3</v>
      </c>
      <c r="FF146">
        <v>-3.3279999999999998E-3</v>
      </c>
      <c r="FG146">
        <v>-7.8980000000000005E-3</v>
      </c>
      <c r="FH146">
        <v>-5.0169999999999998E-3</v>
      </c>
      <c r="FI146">
        <v>-7.0260000000000001E-3</v>
      </c>
      <c r="FJ146">
        <v>-8.8699999999999998E-4</v>
      </c>
      <c r="FK146">
        <v>7.9199999999999995E-4</v>
      </c>
      <c r="FL146">
        <v>8.3429000000000003E-2</v>
      </c>
      <c r="FM146">
        <v>8.0350000000000005E-2</v>
      </c>
      <c r="FN146">
        <v>7.7776999999999999E-2</v>
      </c>
      <c r="FO146">
        <v>8.0349000000000004E-2</v>
      </c>
      <c r="FP146">
        <v>9.1581999999999997E-2</v>
      </c>
      <c r="FQ146">
        <v>0.106202</v>
      </c>
      <c r="FR146">
        <v>0.101024</v>
      </c>
      <c r="FS146">
        <v>-0.23255899999999999</v>
      </c>
      <c r="FT146">
        <v>-0.22986500000000001</v>
      </c>
      <c r="FU146">
        <v>-0.22752</v>
      </c>
      <c r="FV146">
        <v>-0.23086000000000001</v>
      </c>
      <c r="FW146">
        <v>-0.239346</v>
      </c>
      <c r="FX146">
        <v>-0.23789299999999999</v>
      </c>
      <c r="FY146">
        <v>-0.232849</v>
      </c>
      <c r="FZ146">
        <v>-1.3833279999999999</v>
      </c>
      <c r="GA146">
        <v>-1.3602300000000001</v>
      </c>
      <c r="GB146">
        <v>-1.340543</v>
      </c>
      <c r="GC146">
        <v>-1.3689480000000001</v>
      </c>
      <c r="GD146">
        <v>-1.4436899999999999</v>
      </c>
      <c r="GE146">
        <v>-1.424747</v>
      </c>
      <c r="GF146">
        <v>-1.381213</v>
      </c>
      <c r="GG146">
        <v>-0.35299799999999998</v>
      </c>
      <c r="GH146">
        <v>-0.33047700000000002</v>
      </c>
      <c r="GI146">
        <v>-0.31407099999999999</v>
      </c>
      <c r="GJ146">
        <v>-0.34791499999999997</v>
      </c>
      <c r="GK146">
        <v>-0.43105500000000002</v>
      </c>
      <c r="GL146">
        <v>-0.46871699999999999</v>
      </c>
      <c r="GM146">
        <v>-0.41878399999999999</v>
      </c>
      <c r="GN146">
        <v>-0.391233</v>
      </c>
      <c r="GO146">
        <v>-0.36702099999999999</v>
      </c>
      <c r="GP146">
        <v>-0.34605900000000001</v>
      </c>
      <c r="GQ146">
        <v>-0.376056</v>
      </c>
      <c r="GR146">
        <v>-0.44960899999999998</v>
      </c>
      <c r="GS146">
        <v>-0.43930599999999997</v>
      </c>
      <c r="GT146">
        <v>-0.39499099999999998</v>
      </c>
      <c r="GU146">
        <v>0.41564499999999999</v>
      </c>
      <c r="GV146">
        <v>0.38247399999999998</v>
      </c>
      <c r="GW146">
        <v>0.36583599999999999</v>
      </c>
      <c r="GX146">
        <v>0.29760500000000001</v>
      </c>
      <c r="GY146">
        <v>0.48703099999999999</v>
      </c>
      <c r="GZ146">
        <v>0.418124</v>
      </c>
      <c r="HA146">
        <v>0.37691599999999997</v>
      </c>
      <c r="HB146">
        <v>-30</v>
      </c>
      <c r="HC146">
        <v>-30</v>
      </c>
      <c r="HD146">
        <v>-30</v>
      </c>
      <c r="HE146">
        <v>-30</v>
      </c>
      <c r="HF146">
        <v>-25</v>
      </c>
      <c r="HG146">
        <v>40</v>
      </c>
      <c r="HH146">
        <v>-40</v>
      </c>
      <c r="HI146">
        <v>-1.5080530000000001</v>
      </c>
      <c r="HJ146">
        <v>-1.4926820000000001</v>
      </c>
      <c r="HK146">
        <v>-1.479643</v>
      </c>
      <c r="HL146">
        <v>-1.499835</v>
      </c>
      <c r="HM146">
        <v>-1.550699</v>
      </c>
      <c r="HN146">
        <v>0</v>
      </c>
      <c r="HO146">
        <v>0</v>
      </c>
      <c r="HQ146">
        <v>1402.08</v>
      </c>
      <c r="HR146">
        <v>0</v>
      </c>
      <c r="HT146">
        <v>1422.2728999999999</v>
      </c>
      <c r="HU146">
        <v>0</v>
      </c>
      <c r="HW146">
        <v>746.19399999999996</v>
      </c>
      <c r="HX146">
        <v>0</v>
      </c>
      <c r="HZ146">
        <v>745.99199999999996</v>
      </c>
      <c r="IA146">
        <v>0</v>
      </c>
      <c r="IC146">
        <v>1407.16</v>
      </c>
      <c r="ID146">
        <v>0</v>
      </c>
      <c r="IF146">
        <v>1430.579</v>
      </c>
      <c r="IG146">
        <v>0</v>
      </c>
      <c r="II146">
        <v>763.59199999999998</v>
      </c>
      <c r="IJ146">
        <v>0</v>
      </c>
      <c r="IL146">
        <v>763.41700000000003</v>
      </c>
      <c r="IM146">
        <v>0</v>
      </c>
      <c r="IO146">
        <v>1417.0150000000001</v>
      </c>
      <c r="IP146">
        <v>0</v>
      </c>
      <c r="IR146">
        <v>1450.7460000000001</v>
      </c>
      <c r="IS146">
        <v>0</v>
      </c>
      <c r="IU146">
        <v>777.83699999999999</v>
      </c>
      <c r="IV146">
        <v>0</v>
      </c>
      <c r="IX146">
        <v>777.923</v>
      </c>
      <c r="IY146">
        <v>0</v>
      </c>
      <c r="JA146">
        <v>1497.5840000000001</v>
      </c>
      <c r="JB146">
        <v>0</v>
      </c>
      <c r="JD146">
        <v>1502.6639</v>
      </c>
      <c r="JE146">
        <v>0</v>
      </c>
      <c r="JG146">
        <v>753.10199999999998</v>
      </c>
      <c r="JH146">
        <v>0</v>
      </c>
      <c r="JJ146">
        <v>752.90700000000004</v>
      </c>
      <c r="JK146">
        <v>0</v>
      </c>
      <c r="JM146">
        <v>1452.1179999999999</v>
      </c>
      <c r="JN146">
        <v>0</v>
      </c>
      <c r="JP146">
        <v>1453.8710000000001</v>
      </c>
      <c r="JQ146">
        <v>0</v>
      </c>
      <c r="JS146">
        <v>698.89400000000001</v>
      </c>
      <c r="JT146">
        <v>0</v>
      </c>
      <c r="JV146">
        <v>699.05799999999999</v>
      </c>
      <c r="JW146">
        <v>0</v>
      </c>
      <c r="JY146">
        <v>1505.356</v>
      </c>
      <c r="JZ146">
        <v>0</v>
      </c>
      <c r="KB146">
        <v>1511.5291</v>
      </c>
      <c r="KC146">
        <v>0</v>
      </c>
      <c r="KE146">
        <v>742.245</v>
      </c>
      <c r="KF146">
        <v>0.10199999999999999</v>
      </c>
      <c r="KH146">
        <v>742.46699999999998</v>
      </c>
      <c r="KI146">
        <v>0.10199999999999999</v>
      </c>
      <c r="KK146">
        <v>1472.057</v>
      </c>
      <c r="KL146">
        <v>0</v>
      </c>
      <c r="KN146">
        <v>1479.6769999999999</v>
      </c>
      <c r="KO146">
        <v>0</v>
      </c>
      <c r="KQ146">
        <v>772.46500000000003</v>
      </c>
      <c r="KR146">
        <v>2.5000000000000001E-2</v>
      </c>
      <c r="KT146">
        <v>772.56600000000003</v>
      </c>
      <c r="KU146">
        <v>2.5000000000000001E-2</v>
      </c>
      <c r="KV146">
        <v>145.0544231959</v>
      </c>
      <c r="KW146">
        <v>132.58093898000001</v>
      </c>
      <c r="KX146">
        <v>112.2572085278</v>
      </c>
      <c r="KY146">
        <v>110.00294744070001</v>
      </c>
      <c r="KZ146">
        <v>107.36157859999999</v>
      </c>
      <c r="LA146">
        <v>129.06729060000001</v>
      </c>
      <c r="LB146">
        <v>116.52324351359999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-24.169928799999997</v>
      </c>
      <c r="LI146">
        <v>-5.8212250000000001</v>
      </c>
      <c r="LJ146">
        <v>-82.634481407999999</v>
      </c>
      <c r="LK146">
        <v>-62.774614500000013</v>
      </c>
      <c r="LL146">
        <v>-44.148102618999999</v>
      </c>
      <c r="LM146">
        <v>-45.390208835999999</v>
      </c>
      <c r="LN146">
        <v>-27.604796489999998</v>
      </c>
      <c r="LO146">
        <v>-32.739261313</v>
      </c>
      <c r="LP146">
        <v>-31.401877555000006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45.241590000000002</v>
      </c>
      <c r="LY146">
        <v>44.780460000000005</v>
      </c>
      <c r="LZ146">
        <v>44.389290000000003</v>
      </c>
      <c r="MA146">
        <v>44.995049999999999</v>
      </c>
      <c r="MB146">
        <v>38.767475000000005</v>
      </c>
      <c r="MC146">
        <v>0</v>
      </c>
      <c r="MD146">
        <v>0</v>
      </c>
      <c r="ME146">
        <v>-38.4951731958</v>
      </c>
      <c r="MF146">
        <v>-35.751960243300005</v>
      </c>
      <c r="MG146">
        <v>-34.478934229699995</v>
      </c>
      <c r="MH146">
        <v>-37.068847215499993</v>
      </c>
      <c r="MI146">
        <v>-31.866344352000002</v>
      </c>
      <c r="MJ146">
        <v>-35.430646131899998</v>
      </c>
      <c r="MK146">
        <v>-16.689421846399998</v>
      </c>
      <c r="ML146">
        <v>69.166358592100011</v>
      </c>
      <c r="MM146">
        <v>78.834824236700001</v>
      </c>
      <c r="MN146">
        <v>78.019461679100004</v>
      </c>
      <c r="MO146">
        <v>72.538941389200005</v>
      </c>
      <c r="MP146">
        <v>86.657912757999995</v>
      </c>
      <c r="MQ146">
        <v>36.727454355100015</v>
      </c>
      <c r="MR146">
        <v>62.610719112200002</v>
      </c>
    </row>
    <row r="147" spans="1:356" x14ac:dyDescent="0.25">
      <c r="A147">
        <v>88</v>
      </c>
      <c r="B147" t="s">
        <v>528</v>
      </c>
      <c r="C147" s="3">
        <v>42820.717974537038</v>
      </c>
      <c r="D147">
        <v>62.480800000000002</v>
      </c>
      <c r="E147">
        <v>65.810900000000004</v>
      </c>
      <c r="F147">
        <v>47</v>
      </c>
      <c r="G147">
        <v>50</v>
      </c>
      <c r="H147">
        <v>1.3265</v>
      </c>
      <c r="I147">
        <v>456.0872</v>
      </c>
      <c r="J147">
        <v>15718</v>
      </c>
      <c r="K147">
        <v>33</v>
      </c>
      <c r="L147">
        <v>239673</v>
      </c>
      <c r="M147">
        <v>239681</v>
      </c>
      <c r="N147">
        <v>139204</v>
      </c>
      <c r="O147">
        <v>139212</v>
      </c>
      <c r="P147">
        <v>139279</v>
      </c>
      <c r="Q147">
        <v>139329</v>
      </c>
      <c r="R147">
        <v>139097</v>
      </c>
      <c r="S147">
        <v>239889</v>
      </c>
      <c r="T147">
        <v>220756</v>
      </c>
      <c r="U147">
        <v>238659</v>
      </c>
      <c r="V147">
        <v>215392</v>
      </c>
      <c r="W147">
        <v>215467</v>
      </c>
      <c r="X147">
        <v>216051</v>
      </c>
      <c r="Y147">
        <v>216069</v>
      </c>
      <c r="Z147">
        <v>292987</v>
      </c>
      <c r="AA147">
        <v>292979</v>
      </c>
      <c r="AB147">
        <v>1293.6199999999999</v>
      </c>
      <c r="AC147">
        <v>31866.660199999998</v>
      </c>
      <c r="AD147">
        <v>6</v>
      </c>
      <c r="AE147">
        <v>208.83690000000001</v>
      </c>
      <c r="AF147">
        <v>208.83690000000001</v>
      </c>
      <c r="AG147">
        <v>208.83690000000001</v>
      </c>
      <c r="AH147">
        <v>208.83690000000001</v>
      </c>
      <c r="AI147">
        <v>208.83690000000001</v>
      </c>
      <c r="AJ147">
        <v>88.218800000000002</v>
      </c>
      <c r="AK147">
        <v>88.218800000000002</v>
      </c>
      <c r="AL147">
        <v>1197.4609</v>
      </c>
      <c r="AM147">
        <v>1104.8522</v>
      </c>
      <c r="AN147">
        <v>1066.3334</v>
      </c>
      <c r="AO147">
        <v>894.82899999999995</v>
      </c>
      <c r="AP147">
        <v>1051.2991999999999</v>
      </c>
      <c r="AQ147">
        <v>986.75149999999996</v>
      </c>
      <c r="AR147">
        <v>969.96860000000004</v>
      </c>
      <c r="AS147">
        <v>953.5154</v>
      </c>
      <c r="AT147">
        <v>938.4384</v>
      </c>
      <c r="AU147">
        <v>928.64290000000005</v>
      </c>
      <c r="AV147">
        <v>917.77809999999999</v>
      </c>
      <c r="AW147">
        <v>902.99329999999998</v>
      </c>
      <c r="AX147">
        <v>15.8</v>
      </c>
      <c r="AY147">
        <v>19.399999999999999</v>
      </c>
      <c r="AZ147">
        <v>32.343499999999999</v>
      </c>
      <c r="BA147">
        <v>21.2578</v>
      </c>
      <c r="BB147">
        <v>13.8163</v>
      </c>
      <c r="BC147">
        <v>10.0747</v>
      </c>
      <c r="BD147">
        <v>7.3639000000000001</v>
      </c>
      <c r="BE147">
        <v>5.6162999999999998</v>
      </c>
      <c r="BF147">
        <v>4.4359000000000002</v>
      </c>
      <c r="BG147">
        <v>3.8488000000000002</v>
      </c>
      <c r="BH147">
        <v>3.8540000000000001</v>
      </c>
      <c r="BI147">
        <v>85.17</v>
      </c>
      <c r="BJ147">
        <v>103.92</v>
      </c>
      <c r="BK147">
        <v>132.43</v>
      </c>
      <c r="BL147">
        <v>158.41</v>
      </c>
      <c r="BM147">
        <v>185.62</v>
      </c>
      <c r="BN147">
        <v>220.84</v>
      </c>
      <c r="BO147">
        <v>253.06</v>
      </c>
      <c r="BP147">
        <v>301.69</v>
      </c>
      <c r="BQ147">
        <v>338.16</v>
      </c>
      <c r="BR147">
        <v>404.1</v>
      </c>
      <c r="BS147">
        <v>423.97</v>
      </c>
      <c r="BT147">
        <v>510.88</v>
      </c>
      <c r="BU147">
        <v>496.83</v>
      </c>
      <c r="BV147">
        <v>597.98</v>
      </c>
      <c r="BW147">
        <v>49.8</v>
      </c>
      <c r="BX147">
        <v>45.4</v>
      </c>
      <c r="BY147">
        <v>23.664899999999999</v>
      </c>
      <c r="BZ147">
        <v>3.2555550000000002</v>
      </c>
      <c r="CA147">
        <v>3.7372000000000001</v>
      </c>
      <c r="CB147">
        <v>3.7372000000000001</v>
      </c>
      <c r="CC147">
        <v>-1.1054999999999999</v>
      </c>
      <c r="CD147">
        <v>3.7372000000000001</v>
      </c>
      <c r="CE147">
        <v>6211217</v>
      </c>
      <c r="CF147">
        <v>1</v>
      </c>
      <c r="CI147">
        <v>4.5199999999999996</v>
      </c>
      <c r="CJ147">
        <v>8.2935999999999996</v>
      </c>
      <c r="CK147">
        <v>10.095000000000001</v>
      </c>
      <c r="CL147">
        <v>12.6343</v>
      </c>
      <c r="CM147">
        <v>15.3186</v>
      </c>
      <c r="CN147">
        <v>20.2486</v>
      </c>
      <c r="CO147">
        <v>4.8118999999999996</v>
      </c>
      <c r="CP147">
        <v>9.0068000000000001</v>
      </c>
      <c r="CQ147">
        <v>10.6492</v>
      </c>
      <c r="CR147">
        <v>13.622</v>
      </c>
      <c r="CS147">
        <v>15.8119</v>
      </c>
      <c r="CT147">
        <v>22.171199999999999</v>
      </c>
      <c r="CU147">
        <v>24.899899999999999</v>
      </c>
      <c r="CV147">
        <v>24.971399999999999</v>
      </c>
      <c r="CW147">
        <v>24.9224</v>
      </c>
      <c r="CX147">
        <v>25.051200000000001</v>
      </c>
      <c r="CY147">
        <v>24.959499999999998</v>
      </c>
      <c r="CZ147">
        <v>25.133900000000001</v>
      </c>
      <c r="DB147">
        <v>13185</v>
      </c>
      <c r="DC147">
        <v>706</v>
      </c>
      <c r="DD147">
        <v>2</v>
      </c>
      <c r="DF147" t="s">
        <v>623</v>
      </c>
      <c r="DG147">
        <v>381</v>
      </c>
      <c r="DH147">
        <v>1145</v>
      </c>
      <c r="DI147">
        <v>9</v>
      </c>
      <c r="DJ147">
        <v>7</v>
      </c>
      <c r="DK147">
        <v>40</v>
      </c>
      <c r="DL147">
        <v>43.833336000000003</v>
      </c>
      <c r="DM147">
        <v>3.2555550000000002</v>
      </c>
      <c r="DN147">
        <v>1759.8286000000001</v>
      </c>
      <c r="DO147">
        <v>1709.8143</v>
      </c>
      <c r="DP147">
        <v>1473.5571</v>
      </c>
      <c r="DQ147">
        <v>1427</v>
      </c>
      <c r="DR147">
        <v>1271.8928000000001</v>
      </c>
      <c r="DS147">
        <v>1271.9641999999999</v>
      </c>
      <c r="DT147">
        <v>1147.8857</v>
      </c>
      <c r="DU147">
        <v>99.165000000000006</v>
      </c>
      <c r="DV147">
        <v>97.4</v>
      </c>
      <c r="DW147">
        <v>96.9114</v>
      </c>
      <c r="DX147">
        <v>97.868600000000001</v>
      </c>
      <c r="DY147">
        <v>67.975700000000003</v>
      </c>
      <c r="DZ147">
        <v>72.572100000000006</v>
      </c>
      <c r="EA147">
        <v>35.426400000000001</v>
      </c>
      <c r="EB147">
        <v>32.343499999999999</v>
      </c>
      <c r="EC147">
        <v>21.2578</v>
      </c>
      <c r="ED147">
        <v>13.8163</v>
      </c>
      <c r="EE147">
        <v>10.0747</v>
      </c>
      <c r="EF147">
        <v>7.3639000000000001</v>
      </c>
      <c r="EG147">
        <v>5.6162999999999998</v>
      </c>
      <c r="EH147">
        <v>4.4359000000000002</v>
      </c>
      <c r="EI147">
        <v>3.8488000000000002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2.5000000000000001E-2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6.1853999999999999E-2</v>
      </c>
      <c r="EY147">
        <v>5.0566E-2</v>
      </c>
      <c r="EZ147">
        <v>4.1931000000000003E-2</v>
      </c>
      <c r="FA147">
        <v>3.9399000000000003E-2</v>
      </c>
      <c r="FB147">
        <v>2.6592000000000001E-2</v>
      </c>
      <c r="FC147">
        <v>2.3914000000000001E-2</v>
      </c>
      <c r="FD147">
        <v>2.2027999999999999E-2</v>
      </c>
      <c r="FE147">
        <v>-1.059E-3</v>
      </c>
      <c r="FF147">
        <v>-3.3279999999999998E-3</v>
      </c>
      <c r="FG147">
        <v>-7.8980000000000005E-3</v>
      </c>
      <c r="FH147">
        <v>-5.0169999999999998E-3</v>
      </c>
      <c r="FI147">
        <v>-7.0239999999999999E-3</v>
      </c>
      <c r="FJ147">
        <v>2.2000000000000001E-4</v>
      </c>
      <c r="FK147">
        <v>1.389E-3</v>
      </c>
      <c r="FL147">
        <v>8.3427000000000001E-2</v>
      </c>
      <c r="FM147">
        <v>8.0339999999999995E-2</v>
      </c>
      <c r="FN147">
        <v>7.7771999999999994E-2</v>
      </c>
      <c r="FO147">
        <v>8.0338999999999994E-2</v>
      </c>
      <c r="FP147">
        <v>9.1550000000000006E-2</v>
      </c>
      <c r="FQ147">
        <v>0.106167</v>
      </c>
      <c r="FR147">
        <v>0.101024</v>
      </c>
      <c r="FS147">
        <v>-0.232459</v>
      </c>
      <c r="FT147">
        <v>-0.22983899999999999</v>
      </c>
      <c r="FU147">
        <v>-0.22745099999999999</v>
      </c>
      <c r="FV147">
        <v>-0.23083999999999999</v>
      </c>
      <c r="FW147">
        <v>-0.23951900000000001</v>
      </c>
      <c r="FX147">
        <v>-0.238124</v>
      </c>
      <c r="FY147">
        <v>-0.232932</v>
      </c>
      <c r="FZ147">
        <v>-1.384293</v>
      </c>
      <c r="GA147">
        <v>-1.3617900000000001</v>
      </c>
      <c r="GB147">
        <v>-1.3417159999999999</v>
      </c>
      <c r="GC147">
        <v>-1.370566</v>
      </c>
      <c r="GD147">
        <v>-1.447055</v>
      </c>
      <c r="GE147">
        <v>-1.432885</v>
      </c>
      <c r="GF147">
        <v>-1.3884540000000001</v>
      </c>
      <c r="GG147">
        <v>-0.35236400000000001</v>
      </c>
      <c r="GH147">
        <v>-0.32969300000000001</v>
      </c>
      <c r="GI147">
        <v>-0.31343700000000002</v>
      </c>
      <c r="GJ147">
        <v>-0.347076</v>
      </c>
      <c r="GK147">
        <v>-0.42937700000000001</v>
      </c>
      <c r="GL147">
        <v>-0.46743400000000002</v>
      </c>
      <c r="GM147">
        <v>-0.41818699999999998</v>
      </c>
      <c r="GN147">
        <v>-0.39226899999999998</v>
      </c>
      <c r="GO147">
        <v>-0.36862800000000001</v>
      </c>
      <c r="GP147">
        <v>-0.347221</v>
      </c>
      <c r="GQ147">
        <v>-0.37776900000000002</v>
      </c>
      <c r="GR147">
        <v>-0.45369399999999999</v>
      </c>
      <c r="GS147">
        <v>-0.441492</v>
      </c>
      <c r="GT147">
        <v>-0.39553199999999999</v>
      </c>
      <c r="GU147">
        <v>0.41605500000000001</v>
      </c>
      <c r="GV147">
        <v>0.38294800000000001</v>
      </c>
      <c r="GW147">
        <v>0.36728699999999997</v>
      </c>
      <c r="GX147">
        <v>0.29811900000000002</v>
      </c>
      <c r="GY147">
        <v>0.48492099999999999</v>
      </c>
      <c r="GZ147">
        <v>0.41688799999999998</v>
      </c>
      <c r="HA147">
        <v>0.37692500000000001</v>
      </c>
      <c r="HB147">
        <v>-30</v>
      </c>
      <c r="HC147">
        <v>-30</v>
      </c>
      <c r="HD147">
        <v>-30</v>
      </c>
      <c r="HE147">
        <v>-30</v>
      </c>
      <c r="HF147">
        <v>-25</v>
      </c>
      <c r="HG147">
        <v>30</v>
      </c>
      <c r="HH147">
        <v>-30</v>
      </c>
      <c r="HI147">
        <v>-1.5070619999999999</v>
      </c>
      <c r="HJ147">
        <v>-1.491757</v>
      </c>
      <c r="HK147">
        <v>-1.4787399999999999</v>
      </c>
      <c r="HL147">
        <v>-1.4989269999999999</v>
      </c>
      <c r="HM147">
        <v>-1.5497939999999999</v>
      </c>
      <c r="HN147">
        <v>0</v>
      </c>
      <c r="HO147">
        <v>0</v>
      </c>
      <c r="HQ147">
        <v>1402.08</v>
      </c>
      <c r="HR147">
        <v>0</v>
      </c>
      <c r="HT147">
        <v>1422.2728999999999</v>
      </c>
      <c r="HU147">
        <v>0</v>
      </c>
      <c r="HW147">
        <v>746.19399999999996</v>
      </c>
      <c r="HX147">
        <v>0</v>
      </c>
      <c r="HZ147">
        <v>745.99199999999996</v>
      </c>
      <c r="IA147">
        <v>0</v>
      </c>
      <c r="IC147">
        <v>1407.16</v>
      </c>
      <c r="ID147">
        <v>0</v>
      </c>
      <c r="IF147">
        <v>1430.579</v>
      </c>
      <c r="IG147">
        <v>0</v>
      </c>
      <c r="II147">
        <v>763.59199999999998</v>
      </c>
      <c r="IJ147">
        <v>0</v>
      </c>
      <c r="IL147">
        <v>763.41700000000003</v>
      </c>
      <c r="IM147">
        <v>0</v>
      </c>
      <c r="IO147">
        <v>1417.0150000000001</v>
      </c>
      <c r="IP147">
        <v>0</v>
      </c>
      <c r="IR147">
        <v>1450.7460000000001</v>
      </c>
      <c r="IS147">
        <v>0</v>
      </c>
      <c r="IU147">
        <v>777.83699999999999</v>
      </c>
      <c r="IV147">
        <v>0</v>
      </c>
      <c r="IX147">
        <v>777.923</v>
      </c>
      <c r="IY147">
        <v>0</v>
      </c>
      <c r="JA147">
        <v>1497.5840000000001</v>
      </c>
      <c r="JB147">
        <v>0</v>
      </c>
      <c r="JD147">
        <v>1502.6639</v>
      </c>
      <c r="JE147">
        <v>0</v>
      </c>
      <c r="JG147">
        <v>753.10199999999998</v>
      </c>
      <c r="JH147">
        <v>0</v>
      </c>
      <c r="JJ147">
        <v>752.90700000000004</v>
      </c>
      <c r="JK147">
        <v>0</v>
      </c>
      <c r="JM147">
        <v>1452.1179999999999</v>
      </c>
      <c r="JN147">
        <v>0</v>
      </c>
      <c r="JP147">
        <v>1453.8710000000001</v>
      </c>
      <c r="JQ147">
        <v>0</v>
      </c>
      <c r="JS147">
        <v>698.89400000000001</v>
      </c>
      <c r="JT147">
        <v>0</v>
      </c>
      <c r="JV147">
        <v>699.05799999999999</v>
      </c>
      <c r="JW147">
        <v>0</v>
      </c>
      <c r="JY147">
        <v>1505.356</v>
      </c>
      <c r="JZ147">
        <v>0</v>
      </c>
      <c r="KB147">
        <v>1511.5291</v>
      </c>
      <c r="KC147">
        <v>0</v>
      </c>
      <c r="KE147">
        <v>742.245</v>
      </c>
      <c r="KF147">
        <v>0.10199999999999999</v>
      </c>
      <c r="KH147">
        <v>742.46699999999998</v>
      </c>
      <c r="KI147">
        <v>0.10199999999999999</v>
      </c>
      <c r="KK147">
        <v>1472.057</v>
      </c>
      <c r="KL147">
        <v>0</v>
      </c>
      <c r="KN147">
        <v>1479.6769999999999</v>
      </c>
      <c r="KO147">
        <v>0</v>
      </c>
      <c r="KQ147">
        <v>772.46500000000003</v>
      </c>
      <c r="KR147">
        <v>2.5000000000000001E-2</v>
      </c>
      <c r="KT147">
        <v>772.56600000000003</v>
      </c>
      <c r="KU147">
        <v>2.5000000000000001E-2</v>
      </c>
      <c r="KV147">
        <v>146.8172206122</v>
      </c>
      <c r="KW147">
        <v>137.366480862</v>
      </c>
      <c r="KX147">
        <v>114.60148278119999</v>
      </c>
      <c r="KY147">
        <v>114.64375299999999</v>
      </c>
      <c r="KZ147">
        <v>116.44178584000001</v>
      </c>
      <c r="LA147">
        <v>135.04062322139998</v>
      </c>
      <c r="LB147">
        <v>115.96400495680001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-24.1933984</v>
      </c>
      <c r="LI147">
        <v>-5.8232999999999997</v>
      </c>
      <c r="LJ147">
        <v>-84.158092934999999</v>
      </c>
      <c r="LK147">
        <v>-64.328236020000006</v>
      </c>
      <c r="LL147">
        <v>-45.662620627999999</v>
      </c>
      <c r="LM147">
        <v>-47.122800212000008</v>
      </c>
      <c r="LN147">
        <v>-28.315972240000001</v>
      </c>
      <c r="LO147">
        <v>-34.581246590000006</v>
      </c>
      <c r="LP147">
        <v>-32.513427318000005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45.211859999999994</v>
      </c>
      <c r="LY147">
        <v>44.75271</v>
      </c>
      <c r="LZ147">
        <v>44.362200000000001</v>
      </c>
      <c r="MA147">
        <v>44.96781</v>
      </c>
      <c r="MB147">
        <v>38.74485</v>
      </c>
      <c r="MC147">
        <v>0</v>
      </c>
      <c r="MD147">
        <v>0</v>
      </c>
      <c r="ME147">
        <v>-34.942176060000001</v>
      </c>
      <c r="MF147">
        <v>-32.112098200000005</v>
      </c>
      <c r="MG147">
        <v>-30.375618481800004</v>
      </c>
      <c r="MH147">
        <v>-33.967842213600001</v>
      </c>
      <c r="MI147">
        <v>-29.187202138900002</v>
      </c>
      <c r="MJ147">
        <v>-33.922666991400007</v>
      </c>
      <c r="MK147">
        <v>-14.8148599368</v>
      </c>
      <c r="ML147">
        <v>72.928811617199983</v>
      </c>
      <c r="MM147">
        <v>85.678856641999985</v>
      </c>
      <c r="MN147">
        <v>82.925443671399989</v>
      </c>
      <c r="MO147">
        <v>78.52092057439998</v>
      </c>
      <c r="MP147">
        <v>97.683461461100009</v>
      </c>
      <c r="MQ147">
        <v>42.343311239999963</v>
      </c>
      <c r="MR147">
        <v>62.812417701999998</v>
      </c>
    </row>
    <row r="148" spans="1:356" x14ac:dyDescent="0.25">
      <c r="A148">
        <v>88</v>
      </c>
      <c r="B148" t="s">
        <v>529</v>
      </c>
      <c r="C148" s="3">
        <v>42820.718946759262</v>
      </c>
      <c r="D148">
        <v>62.139800000000001</v>
      </c>
      <c r="E148">
        <v>65.449100000000001</v>
      </c>
      <c r="F148">
        <v>33</v>
      </c>
      <c r="G148">
        <v>51</v>
      </c>
      <c r="H148">
        <v>1.3265</v>
      </c>
      <c r="I148">
        <v>457.15039999999999</v>
      </c>
      <c r="J148">
        <v>15746</v>
      </c>
      <c r="K148">
        <v>33</v>
      </c>
      <c r="L148">
        <v>239673</v>
      </c>
      <c r="M148">
        <v>239681</v>
      </c>
      <c r="N148">
        <v>139204</v>
      </c>
      <c r="O148">
        <v>139212</v>
      </c>
      <c r="P148">
        <v>139279</v>
      </c>
      <c r="Q148">
        <v>139329</v>
      </c>
      <c r="R148">
        <v>139097</v>
      </c>
      <c r="S148">
        <v>239889</v>
      </c>
      <c r="T148">
        <v>220756</v>
      </c>
      <c r="U148">
        <v>238659</v>
      </c>
      <c r="V148">
        <v>215392</v>
      </c>
      <c r="W148">
        <v>215467</v>
      </c>
      <c r="X148">
        <v>216051</v>
      </c>
      <c r="Y148">
        <v>216069</v>
      </c>
      <c r="Z148">
        <v>292987</v>
      </c>
      <c r="AA148">
        <v>292979</v>
      </c>
      <c r="AB148">
        <v>1293.6199999999999</v>
      </c>
      <c r="AC148">
        <v>31866.660199999998</v>
      </c>
      <c r="AD148">
        <v>6</v>
      </c>
      <c r="AE148">
        <v>209.245</v>
      </c>
      <c r="AF148">
        <v>209.245</v>
      </c>
      <c r="AG148">
        <v>209.245</v>
      </c>
      <c r="AH148">
        <v>209.245</v>
      </c>
      <c r="AI148">
        <v>209.245</v>
      </c>
      <c r="AJ148">
        <v>88.626999999999995</v>
      </c>
      <c r="AK148">
        <v>88.626999999999995</v>
      </c>
      <c r="AL148">
        <v>1208.0078000000001</v>
      </c>
      <c r="AM148">
        <v>1122.0601999999999</v>
      </c>
      <c r="AN148">
        <v>1077</v>
      </c>
      <c r="AO148">
        <v>899.25779999999997</v>
      </c>
      <c r="AP148">
        <v>1062.3016</v>
      </c>
      <c r="AQ148">
        <v>995.82500000000005</v>
      </c>
      <c r="AR148">
        <v>977.6</v>
      </c>
      <c r="AS148">
        <v>959.78779999999995</v>
      </c>
      <c r="AT148">
        <v>943.10119999999995</v>
      </c>
      <c r="AU148">
        <v>932.13729999999998</v>
      </c>
      <c r="AV148">
        <v>920.07339999999999</v>
      </c>
      <c r="AW148">
        <v>904.37</v>
      </c>
      <c r="AX148">
        <v>15.8</v>
      </c>
      <c r="AY148">
        <v>22.4</v>
      </c>
      <c r="AZ148">
        <v>32.103099999999998</v>
      </c>
      <c r="BA148">
        <v>21.0715</v>
      </c>
      <c r="BB148">
        <v>13.684900000000001</v>
      </c>
      <c r="BC148">
        <v>9.9596999999999998</v>
      </c>
      <c r="BD148">
        <v>7.2819000000000003</v>
      </c>
      <c r="BE148">
        <v>5.5564999999999998</v>
      </c>
      <c r="BF148">
        <v>4.4212999999999996</v>
      </c>
      <c r="BG148">
        <v>3.8468</v>
      </c>
      <c r="BH148">
        <v>3.8561999999999999</v>
      </c>
      <c r="BI148">
        <v>85.19</v>
      </c>
      <c r="BJ148">
        <v>103.88</v>
      </c>
      <c r="BK148">
        <v>132.49</v>
      </c>
      <c r="BL148">
        <v>158.41999999999999</v>
      </c>
      <c r="BM148">
        <v>185.71</v>
      </c>
      <c r="BN148">
        <v>221.35</v>
      </c>
      <c r="BO148">
        <v>252.84</v>
      </c>
      <c r="BP148">
        <v>301.94</v>
      </c>
      <c r="BQ148">
        <v>335.81</v>
      </c>
      <c r="BR148">
        <v>404.9</v>
      </c>
      <c r="BS148">
        <v>420.42</v>
      </c>
      <c r="BT148">
        <v>509.95</v>
      </c>
      <c r="BU148">
        <v>492.05</v>
      </c>
      <c r="BV148">
        <v>594.29</v>
      </c>
      <c r="BW148">
        <v>49.4</v>
      </c>
      <c r="BX148">
        <v>45.4</v>
      </c>
      <c r="BY148">
        <v>25.622399999999999</v>
      </c>
      <c r="BZ148">
        <v>-19.855554999999999</v>
      </c>
      <c r="CA148">
        <v>-8.5082000000000004</v>
      </c>
      <c r="CB148">
        <v>13.7887</v>
      </c>
      <c r="CC148">
        <v>6.3856000000000002</v>
      </c>
      <c r="CD148">
        <v>-8.5082000000000004</v>
      </c>
      <c r="CE148">
        <v>6211217</v>
      </c>
      <c r="CF148">
        <v>2</v>
      </c>
      <c r="CI148">
        <v>4.3714000000000004</v>
      </c>
      <c r="CJ148">
        <v>8.1936</v>
      </c>
      <c r="CK148">
        <v>10.082100000000001</v>
      </c>
      <c r="CL148">
        <v>12.7014</v>
      </c>
      <c r="CM148">
        <v>15.2179</v>
      </c>
      <c r="CN148">
        <v>20.560700000000001</v>
      </c>
      <c r="CO148">
        <v>5.3132999999999999</v>
      </c>
      <c r="CP148">
        <v>9.0282999999999998</v>
      </c>
      <c r="CQ148">
        <v>10.975</v>
      </c>
      <c r="CR148">
        <v>13.476699999999999</v>
      </c>
      <c r="CS148">
        <v>16.313300000000002</v>
      </c>
      <c r="CT148">
        <v>22.76</v>
      </c>
      <c r="CU148">
        <v>24.983899999999998</v>
      </c>
      <c r="CV148">
        <v>24.9755</v>
      </c>
      <c r="CW148">
        <v>24.902999999999999</v>
      </c>
      <c r="CX148">
        <v>25.032900000000001</v>
      </c>
      <c r="CY148">
        <v>24.985700000000001</v>
      </c>
      <c r="CZ148">
        <v>24.901900000000001</v>
      </c>
      <c r="DB148">
        <v>13185</v>
      </c>
      <c r="DC148">
        <v>706</v>
      </c>
      <c r="DD148">
        <v>3</v>
      </c>
      <c r="DF148" t="s">
        <v>623</v>
      </c>
      <c r="DG148">
        <v>381</v>
      </c>
      <c r="DH148">
        <v>1145</v>
      </c>
      <c r="DI148">
        <v>9</v>
      </c>
      <c r="DJ148">
        <v>7</v>
      </c>
      <c r="DK148">
        <v>40</v>
      </c>
      <c r="DL148">
        <v>36.5</v>
      </c>
      <c r="DM148">
        <v>-19.855554999999999</v>
      </c>
      <c r="DN148">
        <v>1706.0786000000001</v>
      </c>
      <c r="DO148">
        <v>1654.3071</v>
      </c>
      <c r="DP148">
        <v>1444.1570999999999</v>
      </c>
      <c r="DQ148">
        <v>1391.5072</v>
      </c>
      <c r="DR148">
        <v>1232.6357</v>
      </c>
      <c r="DS148">
        <v>1211.5143</v>
      </c>
      <c r="DT148">
        <v>1115.2572</v>
      </c>
      <c r="DU148">
        <v>98.7029</v>
      </c>
      <c r="DV148">
        <v>99.629300000000001</v>
      </c>
      <c r="DW148">
        <v>100.9171</v>
      </c>
      <c r="DX148">
        <v>100.5136</v>
      </c>
      <c r="DY148">
        <v>72.982100000000003</v>
      </c>
      <c r="DZ148">
        <v>73.033600000000007</v>
      </c>
      <c r="EA148">
        <v>31.242100000000001</v>
      </c>
      <c r="EB148">
        <v>32.103099999999998</v>
      </c>
      <c r="EC148">
        <v>21.0715</v>
      </c>
      <c r="ED148">
        <v>13.684900000000001</v>
      </c>
      <c r="EE148">
        <v>9.9596999999999998</v>
      </c>
      <c r="EF148">
        <v>7.2819000000000003</v>
      </c>
      <c r="EG148">
        <v>5.5564999999999998</v>
      </c>
      <c r="EH148">
        <v>4.4212999999999996</v>
      </c>
      <c r="EI148">
        <v>3.8468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2.5000000000000001E-2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6.3004000000000004E-2</v>
      </c>
      <c r="EY148">
        <v>5.1615000000000001E-2</v>
      </c>
      <c r="EZ148">
        <v>4.2828999999999999E-2</v>
      </c>
      <c r="FA148">
        <v>4.0467000000000003E-2</v>
      </c>
      <c r="FB148">
        <v>2.707E-2</v>
      </c>
      <c r="FC148">
        <v>2.4299999999999999E-2</v>
      </c>
      <c r="FD148">
        <v>2.2433999999999999E-2</v>
      </c>
      <c r="FE148">
        <v>-1.059E-3</v>
      </c>
      <c r="FF148">
        <v>-3.3279999999999998E-3</v>
      </c>
      <c r="FG148">
        <v>-7.8989999999999998E-3</v>
      </c>
      <c r="FH148">
        <v>-5.0169999999999998E-3</v>
      </c>
      <c r="FI148">
        <v>-7.0239999999999999E-3</v>
      </c>
      <c r="FJ148">
        <v>6.4300000000000002E-4</v>
      </c>
      <c r="FK148">
        <v>1.635E-3</v>
      </c>
      <c r="FL148">
        <v>8.3433999999999994E-2</v>
      </c>
      <c r="FM148">
        <v>8.0349000000000004E-2</v>
      </c>
      <c r="FN148">
        <v>7.7774999999999997E-2</v>
      </c>
      <c r="FO148">
        <v>8.0342999999999998E-2</v>
      </c>
      <c r="FP148">
        <v>9.1559000000000001E-2</v>
      </c>
      <c r="FQ148">
        <v>0.106197</v>
      </c>
      <c r="FR148">
        <v>0.10104</v>
      </c>
      <c r="FS148">
        <v>-0.232318</v>
      </c>
      <c r="FT148">
        <v>-0.229683</v>
      </c>
      <c r="FU148">
        <v>-0.227349</v>
      </c>
      <c r="FV148">
        <v>-0.23073099999999999</v>
      </c>
      <c r="FW148">
        <v>-0.23936399999999999</v>
      </c>
      <c r="FX148">
        <v>-0.238068</v>
      </c>
      <c r="FY148">
        <v>-0.23295099999999999</v>
      </c>
      <c r="FZ148">
        <v>-1.3840809999999999</v>
      </c>
      <c r="GA148">
        <v>-1.361435</v>
      </c>
      <c r="GB148">
        <v>-1.341807</v>
      </c>
      <c r="GC148">
        <v>-1.3706100000000001</v>
      </c>
      <c r="GD148">
        <v>-1.446747</v>
      </c>
      <c r="GE148">
        <v>-1.4369069999999999</v>
      </c>
      <c r="GF148">
        <v>-1.393243</v>
      </c>
      <c r="GG148">
        <v>-0.35226400000000002</v>
      </c>
      <c r="GH148">
        <v>-0.32964500000000002</v>
      </c>
      <c r="GI148">
        <v>-0.31325799999999998</v>
      </c>
      <c r="GJ148">
        <v>-0.34689399999999998</v>
      </c>
      <c r="GK148">
        <v>-0.42928699999999997</v>
      </c>
      <c r="GL148">
        <v>-0.46759699999999998</v>
      </c>
      <c r="GM148">
        <v>-0.41814000000000001</v>
      </c>
      <c r="GN148">
        <v>-0.39203500000000002</v>
      </c>
      <c r="GO148">
        <v>-0.36825600000000003</v>
      </c>
      <c r="GP148">
        <v>-0.34730800000000001</v>
      </c>
      <c r="GQ148">
        <v>-0.37781199999999998</v>
      </c>
      <c r="GR148">
        <v>-0.45331300000000002</v>
      </c>
      <c r="GS148">
        <v>-0.44049199999999999</v>
      </c>
      <c r="GT148">
        <v>-0.39515299999999998</v>
      </c>
      <c r="GU148">
        <v>0.415551</v>
      </c>
      <c r="GV148">
        <v>0.38218200000000002</v>
      </c>
      <c r="GW148">
        <v>0.36520999999999998</v>
      </c>
      <c r="GX148">
        <v>0.296709</v>
      </c>
      <c r="GY148">
        <v>0.48441200000000001</v>
      </c>
      <c r="GZ148">
        <v>0.416545</v>
      </c>
      <c r="HA148">
        <v>0.37709300000000001</v>
      </c>
      <c r="HB148">
        <v>-30</v>
      </c>
      <c r="HC148">
        <v>-30</v>
      </c>
      <c r="HD148">
        <v>-30</v>
      </c>
      <c r="HE148">
        <v>-30</v>
      </c>
      <c r="HF148">
        <v>-25</v>
      </c>
      <c r="HG148">
        <v>20</v>
      </c>
      <c r="HH148">
        <v>-20</v>
      </c>
      <c r="HI148">
        <v>-1.5069699999999999</v>
      </c>
      <c r="HJ148">
        <v>-1.491698</v>
      </c>
      <c r="HK148">
        <v>-1.4786539999999999</v>
      </c>
      <c r="HL148">
        <v>-1.498828</v>
      </c>
      <c r="HM148">
        <v>-1.549647</v>
      </c>
      <c r="HN148">
        <v>0</v>
      </c>
      <c r="HO148">
        <v>0</v>
      </c>
      <c r="HQ148">
        <v>1402.08</v>
      </c>
      <c r="HR148">
        <v>0</v>
      </c>
      <c r="HT148">
        <v>1422.2728999999999</v>
      </c>
      <c r="HU148">
        <v>0</v>
      </c>
      <c r="HW148">
        <v>746.19399999999996</v>
      </c>
      <c r="HX148">
        <v>0</v>
      </c>
      <c r="HZ148">
        <v>745.99199999999996</v>
      </c>
      <c r="IA148">
        <v>0</v>
      </c>
      <c r="IC148">
        <v>1407.16</v>
      </c>
      <c r="ID148">
        <v>0</v>
      </c>
      <c r="IF148">
        <v>1430.579</v>
      </c>
      <c r="IG148">
        <v>0</v>
      </c>
      <c r="II148">
        <v>763.59199999999998</v>
      </c>
      <c r="IJ148">
        <v>0</v>
      </c>
      <c r="IL148">
        <v>763.41700000000003</v>
      </c>
      <c r="IM148">
        <v>0</v>
      </c>
      <c r="IO148">
        <v>1417.0150000000001</v>
      </c>
      <c r="IP148">
        <v>0</v>
      </c>
      <c r="IR148">
        <v>1450.7460000000001</v>
      </c>
      <c r="IS148">
        <v>0</v>
      </c>
      <c r="IU148">
        <v>777.83699999999999</v>
      </c>
      <c r="IV148">
        <v>0</v>
      </c>
      <c r="IX148">
        <v>777.923</v>
      </c>
      <c r="IY148">
        <v>0</v>
      </c>
      <c r="JA148">
        <v>1497.5840000000001</v>
      </c>
      <c r="JB148">
        <v>0</v>
      </c>
      <c r="JD148">
        <v>1502.6639</v>
      </c>
      <c r="JE148">
        <v>0</v>
      </c>
      <c r="JG148">
        <v>753.10199999999998</v>
      </c>
      <c r="JH148">
        <v>0</v>
      </c>
      <c r="JJ148">
        <v>752.90700000000004</v>
      </c>
      <c r="JK148">
        <v>0</v>
      </c>
      <c r="JM148">
        <v>1452.1179999999999</v>
      </c>
      <c r="JN148">
        <v>0</v>
      </c>
      <c r="JP148">
        <v>1453.8710000000001</v>
      </c>
      <c r="JQ148">
        <v>0</v>
      </c>
      <c r="JS148">
        <v>698.89400000000001</v>
      </c>
      <c r="JT148">
        <v>0</v>
      </c>
      <c r="JV148">
        <v>699.05799999999999</v>
      </c>
      <c r="JW148">
        <v>0</v>
      </c>
      <c r="JY148">
        <v>1505.356</v>
      </c>
      <c r="JZ148">
        <v>0</v>
      </c>
      <c r="KB148">
        <v>1511.5291</v>
      </c>
      <c r="KC148">
        <v>0</v>
      </c>
      <c r="KE148">
        <v>742.245</v>
      </c>
      <c r="KF148">
        <v>0.10199999999999999</v>
      </c>
      <c r="KH148">
        <v>742.46699999999998</v>
      </c>
      <c r="KI148">
        <v>0.10199999999999999</v>
      </c>
      <c r="KK148">
        <v>1472.057</v>
      </c>
      <c r="KL148">
        <v>0</v>
      </c>
      <c r="KN148">
        <v>1479.6769999999999</v>
      </c>
      <c r="KO148">
        <v>0</v>
      </c>
      <c r="KQ148">
        <v>772.46500000000003</v>
      </c>
      <c r="KR148">
        <v>2.5000000000000001E-2</v>
      </c>
      <c r="KT148">
        <v>772.56600000000003</v>
      </c>
      <c r="KU148">
        <v>2.5000000000000001E-2</v>
      </c>
      <c r="KV148">
        <v>142.34496191239998</v>
      </c>
      <c r="KW148">
        <v>132.9219211779</v>
      </c>
      <c r="KX148">
        <v>112.31931845249999</v>
      </c>
      <c r="KY148">
        <v>111.7978629696</v>
      </c>
      <c r="KZ148">
        <v>112.85889205630001</v>
      </c>
      <c r="LA148">
        <v>128.65918411710001</v>
      </c>
      <c r="LB148">
        <v>112.68558748800001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-24.187708799999999</v>
      </c>
      <c r="LI148">
        <v>-5.8237749999999995</v>
      </c>
      <c r="LJ148">
        <v>-85.736897545000005</v>
      </c>
      <c r="LK148">
        <v>-65.739611844999999</v>
      </c>
      <c r="LL148">
        <v>-46.869318509999999</v>
      </c>
      <c r="LM148">
        <v>-48.588124500000006</v>
      </c>
      <c r="LN148">
        <v>-29.001490362000006</v>
      </c>
      <c r="LO148">
        <v>-35.840771301000004</v>
      </c>
      <c r="LP148">
        <v>-33.533965766999998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45.209099999999999</v>
      </c>
      <c r="LY148">
        <v>44.75094</v>
      </c>
      <c r="LZ148">
        <v>44.35962</v>
      </c>
      <c r="MA148">
        <v>44.964840000000002</v>
      </c>
      <c r="MB148">
        <v>38.741174999999998</v>
      </c>
      <c r="MC148">
        <v>0</v>
      </c>
      <c r="MD148">
        <v>0</v>
      </c>
      <c r="ME148">
        <v>-34.769478365600001</v>
      </c>
      <c r="MF148">
        <v>-32.842300598500003</v>
      </c>
      <c r="MG148">
        <v>-31.613088911799998</v>
      </c>
      <c r="MH148">
        <v>-34.8675647584</v>
      </c>
      <c r="MI148">
        <v>-31.330266762699999</v>
      </c>
      <c r="MJ148">
        <v>-34.1502922592</v>
      </c>
      <c r="MK148">
        <v>-13.063571694</v>
      </c>
      <c r="ML148">
        <v>67.047686001799974</v>
      </c>
      <c r="MM148">
        <v>79.090948734400001</v>
      </c>
      <c r="MN148">
        <v>78.196531030699987</v>
      </c>
      <c r="MO148">
        <v>73.3070137112</v>
      </c>
      <c r="MP148">
        <v>91.268309931599987</v>
      </c>
      <c r="MQ148">
        <v>34.480411756900011</v>
      </c>
      <c r="MR148">
        <v>60.264275027000011</v>
      </c>
    </row>
    <row r="149" spans="1:356" x14ac:dyDescent="0.25">
      <c r="A149">
        <v>88</v>
      </c>
      <c r="B149" t="s">
        <v>530</v>
      </c>
      <c r="C149" s="3">
        <v>42820.720185185186</v>
      </c>
      <c r="D149">
        <v>61.4465</v>
      </c>
      <c r="E149">
        <v>64.820000000000007</v>
      </c>
      <c r="F149">
        <v>56</v>
      </c>
      <c r="G149">
        <v>51</v>
      </c>
      <c r="H149">
        <v>1.3265</v>
      </c>
      <c r="I149">
        <v>459.65410000000003</v>
      </c>
      <c r="J149">
        <v>15853</v>
      </c>
      <c r="K149">
        <v>33</v>
      </c>
      <c r="L149">
        <v>239673</v>
      </c>
      <c r="M149">
        <v>239681</v>
      </c>
      <c r="N149">
        <v>139204</v>
      </c>
      <c r="O149">
        <v>139212</v>
      </c>
      <c r="P149">
        <v>139279</v>
      </c>
      <c r="Q149">
        <v>139329</v>
      </c>
      <c r="R149">
        <v>139097</v>
      </c>
      <c r="S149">
        <v>239889</v>
      </c>
      <c r="T149">
        <v>220756</v>
      </c>
      <c r="U149">
        <v>238659</v>
      </c>
      <c r="V149">
        <v>215392</v>
      </c>
      <c r="W149">
        <v>215467</v>
      </c>
      <c r="X149">
        <v>216051</v>
      </c>
      <c r="Y149">
        <v>216069</v>
      </c>
      <c r="Z149">
        <v>292987</v>
      </c>
      <c r="AA149">
        <v>292979</v>
      </c>
      <c r="AB149">
        <v>1293.6199999999999</v>
      </c>
      <c r="AC149">
        <v>31902.261699999999</v>
      </c>
      <c r="AD149">
        <v>6</v>
      </c>
      <c r="AE149">
        <v>209.65539999999999</v>
      </c>
      <c r="AF149">
        <v>209.65539999999999</v>
      </c>
      <c r="AG149">
        <v>209.65539999999999</v>
      </c>
      <c r="AH149">
        <v>209.65539999999999</v>
      </c>
      <c r="AI149">
        <v>209.65539999999999</v>
      </c>
      <c r="AJ149">
        <v>89.037300000000002</v>
      </c>
      <c r="AK149">
        <v>89.037300000000002</v>
      </c>
      <c r="AL149">
        <v>1197.4609</v>
      </c>
      <c r="AM149">
        <v>1106.5673999999999</v>
      </c>
      <c r="AN149">
        <v>1063</v>
      </c>
      <c r="AO149">
        <v>892.36919999999998</v>
      </c>
      <c r="AP149">
        <v>1054.9768999999999</v>
      </c>
      <c r="AQ149">
        <v>990.06320000000005</v>
      </c>
      <c r="AR149">
        <v>972.50900000000001</v>
      </c>
      <c r="AS149">
        <v>955.1123</v>
      </c>
      <c r="AT149">
        <v>939.04390000000001</v>
      </c>
      <c r="AU149">
        <v>928.47580000000005</v>
      </c>
      <c r="AV149">
        <v>917.18740000000003</v>
      </c>
      <c r="AW149">
        <v>901.92</v>
      </c>
      <c r="AX149">
        <v>16</v>
      </c>
      <c r="AY149">
        <v>20.2</v>
      </c>
      <c r="AZ149">
        <v>32.471200000000003</v>
      </c>
      <c r="BA149">
        <v>21.285799999999998</v>
      </c>
      <c r="BB149">
        <v>13.753500000000001</v>
      </c>
      <c r="BC149">
        <v>10.007400000000001</v>
      </c>
      <c r="BD149">
        <v>7.3220000000000001</v>
      </c>
      <c r="BE149">
        <v>5.6146000000000003</v>
      </c>
      <c r="BF149">
        <v>4.4503000000000004</v>
      </c>
      <c r="BG149">
        <v>3.8498000000000001</v>
      </c>
      <c r="BH149">
        <v>3.8569</v>
      </c>
      <c r="BI149">
        <v>84.39</v>
      </c>
      <c r="BJ149">
        <v>104.09</v>
      </c>
      <c r="BK149">
        <v>131.59</v>
      </c>
      <c r="BL149">
        <v>159.04</v>
      </c>
      <c r="BM149">
        <v>184.13</v>
      </c>
      <c r="BN149">
        <v>222.41</v>
      </c>
      <c r="BO149">
        <v>250.88</v>
      </c>
      <c r="BP149">
        <v>302.89999999999998</v>
      </c>
      <c r="BQ149">
        <v>333.82</v>
      </c>
      <c r="BR149">
        <v>401.62</v>
      </c>
      <c r="BS149">
        <v>419.55</v>
      </c>
      <c r="BT149">
        <v>506.62</v>
      </c>
      <c r="BU149">
        <v>490.99</v>
      </c>
      <c r="BV149">
        <v>594.03</v>
      </c>
      <c r="BW149">
        <v>50.4</v>
      </c>
      <c r="BX149">
        <v>45.4</v>
      </c>
      <c r="BY149">
        <v>25.282599999999999</v>
      </c>
      <c r="BZ149">
        <v>3.2777780000000001</v>
      </c>
      <c r="CA149">
        <v>3.5320999999999998</v>
      </c>
      <c r="CB149">
        <v>3.5819000000000001</v>
      </c>
      <c r="CC149">
        <v>0.31140000000000001</v>
      </c>
      <c r="CD149">
        <v>3.5320999999999998</v>
      </c>
      <c r="CE149">
        <v>6211217</v>
      </c>
      <c r="CF149">
        <v>1</v>
      </c>
      <c r="CI149">
        <v>4.4621000000000004</v>
      </c>
      <c r="CJ149">
        <v>8.5228999999999999</v>
      </c>
      <c r="CK149">
        <v>10.311400000000001</v>
      </c>
      <c r="CL149">
        <v>12.870699999999999</v>
      </c>
      <c r="CM149">
        <v>15.4064</v>
      </c>
      <c r="CN149">
        <v>20.834299999999999</v>
      </c>
      <c r="CO149">
        <v>4.6283000000000003</v>
      </c>
      <c r="CP149">
        <v>9.2817000000000007</v>
      </c>
      <c r="CQ149">
        <v>11.19</v>
      </c>
      <c r="CR149">
        <v>13.595000000000001</v>
      </c>
      <c r="CS149">
        <v>15.8233</v>
      </c>
      <c r="CT149">
        <v>24.3233</v>
      </c>
      <c r="CU149">
        <v>24.967099999999999</v>
      </c>
      <c r="CV149">
        <v>24.956</v>
      </c>
      <c r="CW149">
        <v>24.868099999999998</v>
      </c>
      <c r="CX149">
        <v>25.2041</v>
      </c>
      <c r="CY149">
        <v>24.780999999999999</v>
      </c>
      <c r="CZ149">
        <v>24.969899999999999</v>
      </c>
      <c r="DB149">
        <v>13185</v>
      </c>
      <c r="DC149">
        <v>706</v>
      </c>
      <c r="DD149">
        <v>4</v>
      </c>
      <c r="DF149" t="s">
        <v>623</v>
      </c>
      <c r="DG149">
        <v>381</v>
      </c>
      <c r="DH149">
        <v>1145</v>
      </c>
      <c r="DI149">
        <v>9</v>
      </c>
      <c r="DJ149">
        <v>7</v>
      </c>
      <c r="DK149">
        <v>40</v>
      </c>
      <c r="DL149">
        <v>42.833336000000003</v>
      </c>
      <c r="DM149">
        <v>3.2777780000000001</v>
      </c>
      <c r="DN149">
        <v>1788.4641999999999</v>
      </c>
      <c r="DO149">
        <v>1722.2715000000001</v>
      </c>
      <c r="DP149">
        <v>1489.0358000000001</v>
      </c>
      <c r="DQ149">
        <v>1445.3928000000001</v>
      </c>
      <c r="DR149">
        <v>1257.6857</v>
      </c>
      <c r="DS149">
        <v>1269.7572</v>
      </c>
      <c r="DT149">
        <v>1176.5999999999999</v>
      </c>
      <c r="DU149">
        <v>92.148600000000002</v>
      </c>
      <c r="DV149">
        <v>89.55</v>
      </c>
      <c r="DW149">
        <v>87.699299999999994</v>
      </c>
      <c r="DX149">
        <v>91.618600000000001</v>
      </c>
      <c r="DY149">
        <v>71.016400000000004</v>
      </c>
      <c r="DZ149">
        <v>77.950699999999998</v>
      </c>
      <c r="EA149">
        <v>33.261400000000002</v>
      </c>
      <c r="EB149">
        <v>32.471200000000003</v>
      </c>
      <c r="EC149">
        <v>21.285799999999998</v>
      </c>
      <c r="ED149">
        <v>13.753500000000001</v>
      </c>
      <c r="EE149">
        <v>10.007400000000001</v>
      </c>
      <c r="EF149">
        <v>7.3220000000000001</v>
      </c>
      <c r="EG149">
        <v>5.6146000000000003</v>
      </c>
      <c r="EH149">
        <v>4.4503000000000004</v>
      </c>
      <c r="EI149">
        <v>3.8498000000000001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2.5000000000000001E-2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6.3591999999999996E-2</v>
      </c>
      <c r="EY149">
        <v>5.2407000000000002E-2</v>
      </c>
      <c r="EZ149">
        <v>4.3750999999999998E-2</v>
      </c>
      <c r="FA149">
        <v>4.1507000000000002E-2</v>
      </c>
      <c r="FB149">
        <v>2.7712000000000001E-2</v>
      </c>
      <c r="FC149">
        <v>2.4983999999999999E-2</v>
      </c>
      <c r="FD149">
        <v>2.3026999999999999E-2</v>
      </c>
      <c r="FE149">
        <v>-1.059E-3</v>
      </c>
      <c r="FF149">
        <v>-3.3289999999999999E-3</v>
      </c>
      <c r="FG149">
        <v>-7.9019999999999993E-3</v>
      </c>
      <c r="FH149">
        <v>-5.0179999999999999E-3</v>
      </c>
      <c r="FI149">
        <v>-7.0280000000000004E-3</v>
      </c>
      <c r="FJ149">
        <v>8.7100000000000003E-4</v>
      </c>
      <c r="FK149">
        <v>1.7719999999999999E-3</v>
      </c>
      <c r="FL149">
        <v>8.3420999999999995E-2</v>
      </c>
      <c r="FM149">
        <v>8.0335000000000004E-2</v>
      </c>
      <c r="FN149">
        <v>7.7766000000000002E-2</v>
      </c>
      <c r="FO149">
        <v>8.0334000000000003E-2</v>
      </c>
      <c r="FP149">
        <v>9.1549000000000005E-2</v>
      </c>
      <c r="FQ149">
        <v>0.106166</v>
      </c>
      <c r="FR149">
        <v>0.101008</v>
      </c>
      <c r="FS149">
        <v>-0.232573</v>
      </c>
      <c r="FT149">
        <v>-0.22994300000000001</v>
      </c>
      <c r="FU149">
        <v>-0.22756599999999999</v>
      </c>
      <c r="FV149">
        <v>-0.23094300000000001</v>
      </c>
      <c r="FW149">
        <v>-0.239595</v>
      </c>
      <c r="FX149">
        <v>-0.23847399999999999</v>
      </c>
      <c r="FY149">
        <v>-0.233345</v>
      </c>
      <c r="FZ149">
        <v>-1.3844510000000001</v>
      </c>
      <c r="GA149">
        <v>-1.3618749999999999</v>
      </c>
      <c r="GB149">
        <v>-1.3419030000000001</v>
      </c>
      <c r="GC149">
        <v>-1.370641</v>
      </c>
      <c r="GD149">
        <v>-1.4471590000000001</v>
      </c>
      <c r="GE149">
        <v>-1.4407380000000001</v>
      </c>
      <c r="GF149">
        <v>-1.396533</v>
      </c>
      <c r="GG149">
        <v>-0.35245199999999999</v>
      </c>
      <c r="GH149">
        <v>-0.32979700000000001</v>
      </c>
      <c r="GI149">
        <v>-0.31350600000000001</v>
      </c>
      <c r="GJ149">
        <v>-0.34718900000000003</v>
      </c>
      <c r="GK149">
        <v>-0.429672</v>
      </c>
      <c r="GL149">
        <v>-0.46771800000000002</v>
      </c>
      <c r="GM149">
        <v>-0.41818100000000002</v>
      </c>
      <c r="GN149">
        <v>-0.39244200000000001</v>
      </c>
      <c r="GO149">
        <v>-0.36871799999999999</v>
      </c>
      <c r="GP149">
        <v>-0.34741</v>
      </c>
      <c r="GQ149">
        <v>-0.37785299999999999</v>
      </c>
      <c r="GR149">
        <v>-0.45330399999999998</v>
      </c>
      <c r="GS149">
        <v>-0.441243</v>
      </c>
      <c r="GT149">
        <v>-0.39596100000000001</v>
      </c>
      <c r="GU149">
        <v>0.41589999999999999</v>
      </c>
      <c r="GV149">
        <v>0.38261800000000001</v>
      </c>
      <c r="GW149">
        <v>0.36665700000000001</v>
      </c>
      <c r="GX149">
        <v>0.29801899999999998</v>
      </c>
      <c r="GY149">
        <v>0.48585099999999998</v>
      </c>
      <c r="GZ149">
        <v>0.41678300000000001</v>
      </c>
      <c r="HA149">
        <v>0.377025</v>
      </c>
      <c r="HB149">
        <v>-30</v>
      </c>
      <c r="HC149">
        <v>-30</v>
      </c>
      <c r="HD149">
        <v>-30</v>
      </c>
      <c r="HE149">
        <v>-30</v>
      </c>
      <c r="HF149">
        <v>-25</v>
      </c>
      <c r="HG149">
        <v>10</v>
      </c>
      <c r="HH149">
        <v>-10</v>
      </c>
      <c r="HI149">
        <v>-1.5082739999999999</v>
      </c>
      <c r="HJ149">
        <v>-1.492972</v>
      </c>
      <c r="HK149">
        <v>-1.480002</v>
      </c>
      <c r="HL149">
        <v>-1.500248</v>
      </c>
      <c r="HM149">
        <v>-1.551293</v>
      </c>
      <c r="HN149">
        <v>0</v>
      </c>
      <c r="HO149">
        <v>0</v>
      </c>
      <c r="HQ149">
        <v>1402.08</v>
      </c>
      <c r="HR149">
        <v>0</v>
      </c>
      <c r="HT149">
        <v>1422.2728999999999</v>
      </c>
      <c r="HU149">
        <v>0</v>
      </c>
      <c r="HW149">
        <v>746.19399999999996</v>
      </c>
      <c r="HX149">
        <v>0</v>
      </c>
      <c r="HZ149">
        <v>745.99199999999996</v>
      </c>
      <c r="IA149">
        <v>0</v>
      </c>
      <c r="IC149">
        <v>1407.16</v>
      </c>
      <c r="ID149">
        <v>0</v>
      </c>
      <c r="IF149">
        <v>1430.579</v>
      </c>
      <c r="IG149">
        <v>0</v>
      </c>
      <c r="II149">
        <v>763.59199999999998</v>
      </c>
      <c r="IJ149">
        <v>0</v>
      </c>
      <c r="IL149">
        <v>763.41700000000003</v>
      </c>
      <c r="IM149">
        <v>0</v>
      </c>
      <c r="IO149">
        <v>1417.0150000000001</v>
      </c>
      <c r="IP149">
        <v>0</v>
      </c>
      <c r="IR149">
        <v>1450.7460000000001</v>
      </c>
      <c r="IS149">
        <v>0</v>
      </c>
      <c r="IU149">
        <v>777.83699999999999</v>
      </c>
      <c r="IV149">
        <v>0</v>
      </c>
      <c r="IX149">
        <v>777.923</v>
      </c>
      <c r="IY149">
        <v>0</v>
      </c>
      <c r="JA149">
        <v>1497.5840000000001</v>
      </c>
      <c r="JB149">
        <v>0</v>
      </c>
      <c r="JD149">
        <v>1502.6639</v>
      </c>
      <c r="JE149">
        <v>0</v>
      </c>
      <c r="JG149">
        <v>753.10199999999998</v>
      </c>
      <c r="JH149">
        <v>0</v>
      </c>
      <c r="JJ149">
        <v>752.90700000000004</v>
      </c>
      <c r="JK149">
        <v>0</v>
      </c>
      <c r="JM149">
        <v>1452.1179999999999</v>
      </c>
      <c r="JN149">
        <v>0</v>
      </c>
      <c r="JP149">
        <v>1453.8710000000001</v>
      </c>
      <c r="JQ149">
        <v>0</v>
      </c>
      <c r="JS149">
        <v>698.89400000000001</v>
      </c>
      <c r="JT149">
        <v>0</v>
      </c>
      <c r="JV149">
        <v>699.05799999999999</v>
      </c>
      <c r="JW149">
        <v>0</v>
      </c>
      <c r="JY149">
        <v>1505.356</v>
      </c>
      <c r="JZ149">
        <v>0</v>
      </c>
      <c r="KB149">
        <v>1511.5291</v>
      </c>
      <c r="KC149">
        <v>0</v>
      </c>
      <c r="KE149">
        <v>742.245</v>
      </c>
      <c r="KF149">
        <v>0.10199999999999999</v>
      </c>
      <c r="KH149">
        <v>742.46699999999998</v>
      </c>
      <c r="KI149">
        <v>0.10199999999999999</v>
      </c>
      <c r="KK149">
        <v>1472.057</v>
      </c>
      <c r="KL149">
        <v>0</v>
      </c>
      <c r="KN149">
        <v>1479.6769999999999</v>
      </c>
      <c r="KO149">
        <v>0</v>
      </c>
      <c r="KQ149">
        <v>772.46500000000003</v>
      </c>
      <c r="KR149">
        <v>2.5000000000000001E-2</v>
      </c>
      <c r="KT149">
        <v>772.56600000000003</v>
      </c>
      <c r="KU149">
        <v>2.5000000000000001E-2</v>
      </c>
      <c r="KV149">
        <v>149.19547202819999</v>
      </c>
      <c r="KW149">
        <v>138.35868095250001</v>
      </c>
      <c r="KX149">
        <v>115.79635802280001</v>
      </c>
      <c r="KY149">
        <v>116.11418519520001</v>
      </c>
      <c r="KZ149">
        <v>115.1398681493</v>
      </c>
      <c r="LA149">
        <v>134.80504289519999</v>
      </c>
      <c r="LB149">
        <v>118.8460128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-24.228958399999996</v>
      </c>
      <c r="LI149">
        <v>-5.8336250000000005</v>
      </c>
      <c r="LJ149">
        <v>-86.573874383000003</v>
      </c>
      <c r="LK149">
        <v>-66.838101250000008</v>
      </c>
      <c r="LL149">
        <v>-48.105880646999999</v>
      </c>
      <c r="LM149">
        <v>-50.013319448999994</v>
      </c>
      <c r="LN149">
        <v>-29.933036756000003</v>
      </c>
      <c r="LO149">
        <v>-37.25028099</v>
      </c>
      <c r="LP149">
        <v>-34.632621866999997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45.248219999999996</v>
      </c>
      <c r="LY149">
        <v>44.789159999999995</v>
      </c>
      <c r="LZ149">
        <v>44.400060000000003</v>
      </c>
      <c r="MA149">
        <v>45.007440000000003</v>
      </c>
      <c r="MB149">
        <v>38.782325</v>
      </c>
      <c r="MC149">
        <v>0</v>
      </c>
      <c r="MD149">
        <v>0</v>
      </c>
      <c r="ME149">
        <v>-32.477958367200003</v>
      </c>
      <c r="MF149">
        <v>-29.533321350000001</v>
      </c>
      <c r="MG149">
        <v>-27.494256745799998</v>
      </c>
      <c r="MH149">
        <v>-31.808970115400001</v>
      </c>
      <c r="MI149">
        <v>-30.513758620800001</v>
      </c>
      <c r="MJ149">
        <v>-36.458945502600002</v>
      </c>
      <c r="MK149">
        <v>-13.909285513400002</v>
      </c>
      <c r="ML149">
        <v>75.391859277999984</v>
      </c>
      <c r="MM149">
        <v>86.776418352500002</v>
      </c>
      <c r="MN149">
        <v>84.59628063000001</v>
      </c>
      <c r="MO149">
        <v>79.299335630800016</v>
      </c>
      <c r="MP149">
        <v>93.475397772499988</v>
      </c>
      <c r="MQ149">
        <v>36.866858002599983</v>
      </c>
      <c r="MR149">
        <v>64.470480419599994</v>
      </c>
    </row>
    <row r="150" spans="1:356" x14ac:dyDescent="0.25">
      <c r="A150">
        <v>88</v>
      </c>
      <c r="B150" t="s">
        <v>531</v>
      </c>
      <c r="C150" s="3">
        <v>42820.721215277779</v>
      </c>
      <c r="D150">
        <v>61.352400000000003</v>
      </c>
      <c r="E150">
        <v>64.78070000000001</v>
      </c>
      <c r="F150">
        <v>37</v>
      </c>
      <c r="G150">
        <v>61</v>
      </c>
      <c r="H150">
        <v>1.3265</v>
      </c>
      <c r="I150">
        <v>572.84860000000003</v>
      </c>
      <c r="J150">
        <v>19236</v>
      </c>
      <c r="K150">
        <v>33</v>
      </c>
      <c r="L150">
        <v>239673</v>
      </c>
      <c r="M150">
        <v>239681</v>
      </c>
      <c r="N150">
        <v>139204</v>
      </c>
      <c r="O150">
        <v>139212</v>
      </c>
      <c r="P150">
        <v>139279</v>
      </c>
      <c r="Q150">
        <v>139329</v>
      </c>
      <c r="R150">
        <v>139097</v>
      </c>
      <c r="S150">
        <v>239889</v>
      </c>
      <c r="T150">
        <v>220756</v>
      </c>
      <c r="U150">
        <v>238659</v>
      </c>
      <c r="V150">
        <v>215392</v>
      </c>
      <c r="W150">
        <v>215467</v>
      </c>
      <c r="X150">
        <v>216051</v>
      </c>
      <c r="Y150">
        <v>216069</v>
      </c>
      <c r="Z150">
        <v>292987</v>
      </c>
      <c r="AA150">
        <v>292979</v>
      </c>
      <c r="AB150">
        <v>1293.6199999999999</v>
      </c>
      <c r="AC150">
        <v>31921.7539</v>
      </c>
      <c r="AD150">
        <v>6</v>
      </c>
      <c r="AE150">
        <v>210.1669</v>
      </c>
      <c r="AF150">
        <v>210.1669</v>
      </c>
      <c r="AG150">
        <v>210.1669</v>
      </c>
      <c r="AH150">
        <v>210.1669</v>
      </c>
      <c r="AI150">
        <v>210.1669</v>
      </c>
      <c r="AJ150">
        <v>89.5488</v>
      </c>
      <c r="AK150">
        <v>89.5488</v>
      </c>
      <c r="AL150">
        <v>1204.4921999999999</v>
      </c>
      <c r="AM150">
        <v>1118.5953</v>
      </c>
      <c r="AN150">
        <v>1073.6666</v>
      </c>
      <c r="AO150">
        <v>899.28800000000001</v>
      </c>
      <c r="AP150">
        <v>1064.2777000000001</v>
      </c>
      <c r="AQ150">
        <v>999.44600000000003</v>
      </c>
      <c r="AR150">
        <v>981.94669999999996</v>
      </c>
      <c r="AS150">
        <v>964.64459999999997</v>
      </c>
      <c r="AT150">
        <v>948.78819999999996</v>
      </c>
      <c r="AU150">
        <v>938.08069999999998</v>
      </c>
      <c r="AV150">
        <v>926.54100000000005</v>
      </c>
      <c r="AW150">
        <v>911.24040000000002</v>
      </c>
      <c r="AX150">
        <v>15.8</v>
      </c>
      <c r="AY150">
        <v>23.2</v>
      </c>
      <c r="AZ150">
        <v>32.312199999999997</v>
      </c>
      <c r="BA150">
        <v>21.258500000000002</v>
      </c>
      <c r="BB150">
        <v>13.779</v>
      </c>
      <c r="BC150">
        <v>10.025700000000001</v>
      </c>
      <c r="BD150">
        <v>7.3178999999999998</v>
      </c>
      <c r="BE150">
        <v>5.6048</v>
      </c>
      <c r="BF150">
        <v>4.4433999999999996</v>
      </c>
      <c r="BG150">
        <v>3.8525999999999998</v>
      </c>
      <c r="BH150">
        <v>3.8494999999999999</v>
      </c>
      <c r="BI150">
        <v>86.75</v>
      </c>
      <c r="BJ150">
        <v>110.64</v>
      </c>
      <c r="BK150">
        <v>134.82</v>
      </c>
      <c r="BL150">
        <v>169.86</v>
      </c>
      <c r="BM150">
        <v>189.2</v>
      </c>
      <c r="BN150">
        <v>237.12</v>
      </c>
      <c r="BO150">
        <v>257.51</v>
      </c>
      <c r="BP150">
        <v>323.39999999999998</v>
      </c>
      <c r="BQ150">
        <v>341.99</v>
      </c>
      <c r="BR150">
        <v>430.85</v>
      </c>
      <c r="BS150">
        <v>429.76</v>
      </c>
      <c r="BT150">
        <v>543.15</v>
      </c>
      <c r="BU150">
        <v>503.18</v>
      </c>
      <c r="BV150">
        <v>633.15</v>
      </c>
      <c r="BW150">
        <v>50.6</v>
      </c>
      <c r="BX150">
        <v>45.5</v>
      </c>
      <c r="BY150">
        <v>35.202800000000003</v>
      </c>
      <c r="BZ150">
        <v>2.322222</v>
      </c>
      <c r="CA150">
        <v>2.6596000000000002</v>
      </c>
      <c r="CB150">
        <v>3.2818000000000001</v>
      </c>
      <c r="CC150">
        <v>0.64900000000000002</v>
      </c>
      <c r="CD150">
        <v>2.6596000000000002</v>
      </c>
      <c r="CE150">
        <v>6211123</v>
      </c>
      <c r="CF150">
        <v>2</v>
      </c>
      <c r="CI150">
        <v>4.4786000000000001</v>
      </c>
      <c r="CJ150">
        <v>8.2421000000000006</v>
      </c>
      <c r="CK150">
        <v>10.0886</v>
      </c>
      <c r="CL150">
        <v>12.847899999999999</v>
      </c>
      <c r="CM150">
        <v>15.27</v>
      </c>
      <c r="CN150">
        <v>20.142099999999999</v>
      </c>
      <c r="CO150">
        <v>4.4844999999999997</v>
      </c>
      <c r="CP150">
        <v>9.0500000000000007</v>
      </c>
      <c r="CQ150">
        <v>10.963800000000001</v>
      </c>
      <c r="CR150">
        <v>13.1845</v>
      </c>
      <c r="CS150">
        <v>15.910299999999999</v>
      </c>
      <c r="CT150">
        <v>22.1707</v>
      </c>
      <c r="CU150">
        <v>24.947800000000001</v>
      </c>
      <c r="CV150">
        <v>25.005500000000001</v>
      </c>
      <c r="CW150">
        <v>24.911799999999999</v>
      </c>
      <c r="CX150">
        <v>25.146899999999999</v>
      </c>
      <c r="CY150">
        <v>25.0276</v>
      </c>
      <c r="CZ150">
        <v>25.139099999999999</v>
      </c>
      <c r="DB150">
        <v>13185</v>
      </c>
      <c r="DC150">
        <v>706</v>
      </c>
      <c r="DD150">
        <v>5</v>
      </c>
      <c r="DF150" t="s">
        <v>623</v>
      </c>
      <c r="DG150">
        <v>381</v>
      </c>
      <c r="DH150">
        <v>1115</v>
      </c>
      <c r="DI150">
        <v>9</v>
      </c>
      <c r="DJ150">
        <v>7</v>
      </c>
      <c r="DK150">
        <v>40</v>
      </c>
      <c r="DL150">
        <v>42.333336000000003</v>
      </c>
      <c r="DM150">
        <v>2.322222</v>
      </c>
      <c r="DN150">
        <v>1695.6285</v>
      </c>
      <c r="DO150">
        <v>1654.6857</v>
      </c>
      <c r="DP150">
        <v>1432.2715000000001</v>
      </c>
      <c r="DQ150">
        <v>1387.35</v>
      </c>
      <c r="DR150">
        <v>1207.7</v>
      </c>
      <c r="DS150">
        <v>1230.1929</v>
      </c>
      <c r="DT150">
        <v>1120.2428</v>
      </c>
      <c r="DU150">
        <v>94.966399999999993</v>
      </c>
      <c r="DV150">
        <v>97.129300000000001</v>
      </c>
      <c r="DW150">
        <v>98.83</v>
      </c>
      <c r="DX150">
        <v>99.024299999999997</v>
      </c>
      <c r="DY150">
        <v>73.9529</v>
      </c>
      <c r="DZ150">
        <v>79.079300000000003</v>
      </c>
      <c r="EA150">
        <v>31.883600000000001</v>
      </c>
      <c r="EB150">
        <v>32.312199999999997</v>
      </c>
      <c r="EC150">
        <v>21.258500000000002</v>
      </c>
      <c r="ED150">
        <v>13.779</v>
      </c>
      <c r="EE150">
        <v>10.025700000000001</v>
      </c>
      <c r="EF150">
        <v>7.3178999999999998</v>
      </c>
      <c r="EG150">
        <v>5.6048</v>
      </c>
      <c r="EH150">
        <v>4.4433999999999996</v>
      </c>
      <c r="EI150">
        <v>3.8525999999999998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2.5000000000000001E-2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5.6952000000000003E-2</v>
      </c>
      <c r="EY150">
        <v>4.648E-2</v>
      </c>
      <c r="EZ150">
        <v>3.8413999999999997E-2</v>
      </c>
      <c r="FA150">
        <v>3.6301E-2</v>
      </c>
      <c r="FB150">
        <v>2.3723999999999999E-2</v>
      </c>
      <c r="FC150">
        <v>2.1991E-2</v>
      </c>
      <c r="FD150">
        <v>2.0220999999999999E-2</v>
      </c>
      <c r="FE150">
        <v>-9.0799999999999995E-4</v>
      </c>
      <c r="FF150">
        <v>-2.908E-3</v>
      </c>
      <c r="FG150">
        <v>-7.6639999999999998E-3</v>
      </c>
      <c r="FH150">
        <v>-4.2709999999999996E-3</v>
      </c>
      <c r="FI150">
        <v>-5.8710000000000004E-3</v>
      </c>
      <c r="FJ150">
        <v>7.9000000000000001E-4</v>
      </c>
      <c r="FK150">
        <v>1.6230000000000001E-3</v>
      </c>
      <c r="FL150">
        <v>8.3812999999999999E-2</v>
      </c>
      <c r="FM150">
        <v>8.0712000000000006E-2</v>
      </c>
      <c r="FN150">
        <v>7.8129000000000004E-2</v>
      </c>
      <c r="FO150">
        <v>8.0708000000000002E-2</v>
      </c>
      <c r="FP150">
        <v>9.1983999999999996E-2</v>
      </c>
      <c r="FQ150">
        <v>0.106751</v>
      </c>
      <c r="FR150">
        <v>0.101577</v>
      </c>
      <c r="FS150">
        <v>-0.22112100000000001</v>
      </c>
      <c r="FT150">
        <v>-0.218639</v>
      </c>
      <c r="FU150">
        <v>-0.216389</v>
      </c>
      <c r="FV150">
        <v>-0.219611</v>
      </c>
      <c r="FW150">
        <v>-0.227769</v>
      </c>
      <c r="FX150">
        <v>-0.226773</v>
      </c>
      <c r="FY150">
        <v>-0.22184100000000001</v>
      </c>
      <c r="FZ150">
        <v>-1.3886499999999999</v>
      </c>
      <c r="GA150">
        <v>-1.366163</v>
      </c>
      <c r="GB150">
        <v>-1.346222</v>
      </c>
      <c r="GC150">
        <v>-1.3751420000000001</v>
      </c>
      <c r="GD150">
        <v>-1.4512890000000001</v>
      </c>
      <c r="GE150">
        <v>-1.446302</v>
      </c>
      <c r="GF150">
        <v>-1.4015690000000001</v>
      </c>
      <c r="GG150">
        <v>-0.33335300000000001</v>
      </c>
      <c r="GH150">
        <v>-0.31187900000000002</v>
      </c>
      <c r="GI150">
        <v>-0.29644399999999999</v>
      </c>
      <c r="GJ150">
        <v>-0.32826699999999998</v>
      </c>
      <c r="GK150">
        <v>-0.40648000000000001</v>
      </c>
      <c r="GL150">
        <v>-0.44221100000000002</v>
      </c>
      <c r="GM150">
        <v>-0.39561200000000002</v>
      </c>
      <c r="GN150">
        <v>-0.39660000000000001</v>
      </c>
      <c r="GO150">
        <v>-0.37278699999999998</v>
      </c>
      <c r="GP150">
        <v>-0.35132999999999998</v>
      </c>
      <c r="GQ150">
        <v>-0.38220900000000002</v>
      </c>
      <c r="GR150">
        <v>-0.457756</v>
      </c>
      <c r="GS150">
        <v>-0.44588699999999998</v>
      </c>
      <c r="GT150">
        <v>-0.39957199999999998</v>
      </c>
      <c r="GU150">
        <v>0.41790300000000002</v>
      </c>
      <c r="GV150">
        <v>0.38567800000000002</v>
      </c>
      <c r="GW150">
        <v>0.35283300000000001</v>
      </c>
      <c r="GX150">
        <v>0.304282</v>
      </c>
      <c r="GY150">
        <v>0.49766100000000002</v>
      </c>
      <c r="GZ150">
        <v>0.42761399999999999</v>
      </c>
      <c r="HA150">
        <v>0.38697500000000001</v>
      </c>
      <c r="HB150">
        <v>-30</v>
      </c>
      <c r="HC150">
        <v>-30</v>
      </c>
      <c r="HD150">
        <v>-30</v>
      </c>
      <c r="HE150">
        <v>-30</v>
      </c>
      <c r="HF150">
        <v>-25</v>
      </c>
      <c r="HG150">
        <v>0</v>
      </c>
      <c r="HH150">
        <v>0</v>
      </c>
      <c r="HI150">
        <v>-1.4217789999999999</v>
      </c>
      <c r="HJ150">
        <v>-1.407338</v>
      </c>
      <c r="HK150">
        <v>-1.394949</v>
      </c>
      <c r="HL150">
        <v>-1.4139330000000001</v>
      </c>
      <c r="HM150">
        <v>-1.461721</v>
      </c>
      <c r="HN150">
        <v>0</v>
      </c>
      <c r="HO150">
        <v>0</v>
      </c>
      <c r="HQ150">
        <v>1402.08</v>
      </c>
      <c r="HR150">
        <v>0</v>
      </c>
      <c r="HT150">
        <v>1422.2728999999999</v>
      </c>
      <c r="HU150">
        <v>0</v>
      </c>
      <c r="HW150">
        <v>746.19399999999996</v>
      </c>
      <c r="HX150">
        <v>0</v>
      </c>
      <c r="HZ150">
        <v>745.99199999999996</v>
      </c>
      <c r="IA150">
        <v>0</v>
      </c>
      <c r="IC150">
        <v>1407.16</v>
      </c>
      <c r="ID150">
        <v>0</v>
      </c>
      <c r="IF150">
        <v>1430.579</v>
      </c>
      <c r="IG150">
        <v>0</v>
      </c>
      <c r="II150">
        <v>763.59199999999998</v>
      </c>
      <c r="IJ150">
        <v>0</v>
      </c>
      <c r="IL150">
        <v>763.41700000000003</v>
      </c>
      <c r="IM150">
        <v>0</v>
      </c>
      <c r="IO150">
        <v>1417.0150000000001</v>
      </c>
      <c r="IP150">
        <v>0</v>
      </c>
      <c r="IR150">
        <v>1450.7460000000001</v>
      </c>
      <c r="IS150">
        <v>0</v>
      </c>
      <c r="IU150">
        <v>777.83699999999999</v>
      </c>
      <c r="IV150">
        <v>0</v>
      </c>
      <c r="IX150">
        <v>777.923</v>
      </c>
      <c r="IY150">
        <v>0</v>
      </c>
      <c r="JA150">
        <v>1497.5840000000001</v>
      </c>
      <c r="JB150">
        <v>0</v>
      </c>
      <c r="JD150">
        <v>1502.6639</v>
      </c>
      <c r="JE150">
        <v>0</v>
      </c>
      <c r="JG150">
        <v>753.10199999999998</v>
      </c>
      <c r="JH150">
        <v>0</v>
      </c>
      <c r="JJ150">
        <v>752.90700000000004</v>
      </c>
      <c r="JK150">
        <v>0</v>
      </c>
      <c r="JM150">
        <v>1452.1179999999999</v>
      </c>
      <c r="JN150">
        <v>0</v>
      </c>
      <c r="JP150">
        <v>1453.8710000000001</v>
      </c>
      <c r="JQ150">
        <v>0</v>
      </c>
      <c r="JS150">
        <v>698.89400000000001</v>
      </c>
      <c r="JT150">
        <v>0</v>
      </c>
      <c r="JV150">
        <v>699.05799999999999</v>
      </c>
      <c r="JW150">
        <v>0</v>
      </c>
      <c r="JY150">
        <v>1505.356</v>
      </c>
      <c r="JZ150">
        <v>0</v>
      </c>
      <c r="KB150">
        <v>1511.5291</v>
      </c>
      <c r="KC150">
        <v>0</v>
      </c>
      <c r="KE150">
        <v>742.245</v>
      </c>
      <c r="KF150">
        <v>0.10199999999999999</v>
      </c>
      <c r="KH150">
        <v>742.46699999999998</v>
      </c>
      <c r="KI150">
        <v>0.10199999999999999</v>
      </c>
      <c r="KK150">
        <v>1472.057</v>
      </c>
      <c r="KL150">
        <v>0</v>
      </c>
      <c r="KN150">
        <v>1479.6769999999999</v>
      </c>
      <c r="KO150">
        <v>0</v>
      </c>
      <c r="KQ150">
        <v>772.46500000000003</v>
      </c>
      <c r="KR150">
        <v>2.5000000000000001E-2</v>
      </c>
      <c r="KT150">
        <v>772.56600000000003</v>
      </c>
      <c r="KU150">
        <v>2.5000000000000001E-2</v>
      </c>
      <c r="KV150">
        <v>142.1157114705</v>
      </c>
      <c r="KW150">
        <v>133.55299221840002</v>
      </c>
      <c r="KX150">
        <v>111.9019400235</v>
      </c>
      <c r="KY150">
        <v>111.97024379999999</v>
      </c>
      <c r="KZ150">
        <v>111.0890768</v>
      </c>
      <c r="LA150">
        <v>131.32432226789999</v>
      </c>
      <c r="LB150">
        <v>113.7909028956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-23.040136799999999</v>
      </c>
      <c r="LI150">
        <v>-5.5460250000000002</v>
      </c>
      <c r="LJ150">
        <v>-77.825500599999998</v>
      </c>
      <c r="LK150">
        <v>-59.526454236000006</v>
      </c>
      <c r="LL150">
        <v>-41.396326499999994</v>
      </c>
      <c r="LM150">
        <v>-44.045798260000005</v>
      </c>
      <c r="LN150">
        <v>-25.909862516999997</v>
      </c>
      <c r="LO150">
        <v>-32.948205861999995</v>
      </c>
      <c r="LP150">
        <v>-30.615873235999999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42.653369999999995</v>
      </c>
      <c r="LY150">
        <v>42.220140000000001</v>
      </c>
      <c r="LZ150">
        <v>41.848469999999999</v>
      </c>
      <c r="MA150">
        <v>42.417990000000003</v>
      </c>
      <c r="MB150">
        <v>36.543025</v>
      </c>
      <c r="MC150">
        <v>0</v>
      </c>
      <c r="MD150">
        <v>0</v>
      </c>
      <c r="ME150">
        <v>-31.657334339199998</v>
      </c>
      <c r="MF150">
        <v>-30.292588954700001</v>
      </c>
      <c r="MG150">
        <v>-29.297560519999998</v>
      </c>
      <c r="MH150">
        <v>-32.506409888099995</v>
      </c>
      <c r="MI150">
        <v>-30.060374792000001</v>
      </c>
      <c r="MJ150">
        <v>-34.969736332300002</v>
      </c>
      <c r="MK150">
        <v>-12.613534763200001</v>
      </c>
      <c r="ML150">
        <v>75.286246531300009</v>
      </c>
      <c r="MM150">
        <v>85.954089027700007</v>
      </c>
      <c r="MN150">
        <v>83.056523003500018</v>
      </c>
      <c r="MO150">
        <v>77.836025651900002</v>
      </c>
      <c r="MP150">
        <v>91.661864491000003</v>
      </c>
      <c r="MQ150">
        <v>40.366243273599991</v>
      </c>
      <c r="MR150">
        <v>65.015469896399992</v>
      </c>
    </row>
    <row r="151" spans="1:356" x14ac:dyDescent="0.25">
      <c r="A151">
        <v>88</v>
      </c>
      <c r="B151" t="s">
        <v>532</v>
      </c>
      <c r="C151" s="3">
        <v>42820.722418981481</v>
      </c>
      <c r="D151">
        <v>61.217700000000001</v>
      </c>
      <c r="E151">
        <v>64.671400000000006</v>
      </c>
      <c r="F151">
        <v>42</v>
      </c>
      <c r="G151">
        <v>61</v>
      </c>
      <c r="H151">
        <v>1.3265</v>
      </c>
      <c r="I151">
        <v>574.70960000000002</v>
      </c>
      <c r="J151">
        <v>19293</v>
      </c>
      <c r="K151">
        <v>33</v>
      </c>
      <c r="L151">
        <v>239673</v>
      </c>
      <c r="M151">
        <v>239681</v>
      </c>
      <c r="N151">
        <v>139204</v>
      </c>
      <c r="O151">
        <v>139212</v>
      </c>
      <c r="P151">
        <v>139279</v>
      </c>
      <c r="Q151">
        <v>139329</v>
      </c>
      <c r="R151">
        <v>139097</v>
      </c>
      <c r="S151">
        <v>239889</v>
      </c>
      <c r="T151">
        <v>220756</v>
      </c>
      <c r="U151">
        <v>238659</v>
      </c>
      <c r="V151">
        <v>215392</v>
      </c>
      <c r="W151">
        <v>215467</v>
      </c>
      <c r="X151">
        <v>216051</v>
      </c>
      <c r="Y151">
        <v>216069</v>
      </c>
      <c r="Z151">
        <v>292987</v>
      </c>
      <c r="AA151">
        <v>292979</v>
      </c>
      <c r="AB151">
        <v>1293.6199999999999</v>
      </c>
      <c r="AC151">
        <v>31941.656299999999</v>
      </c>
      <c r="AD151">
        <v>6</v>
      </c>
      <c r="AE151">
        <v>210.68</v>
      </c>
      <c r="AF151">
        <v>210.68</v>
      </c>
      <c r="AG151">
        <v>210.68</v>
      </c>
      <c r="AH151">
        <v>210.68</v>
      </c>
      <c r="AI151">
        <v>210.68</v>
      </c>
      <c r="AJ151">
        <v>90.061899999999994</v>
      </c>
      <c r="AK151">
        <v>90.061899999999994</v>
      </c>
      <c r="AL151">
        <v>1200.9766</v>
      </c>
      <c r="AM151">
        <v>1107.5369000000001</v>
      </c>
      <c r="AN151">
        <v>1056.1666</v>
      </c>
      <c r="AO151">
        <v>896.98440000000005</v>
      </c>
      <c r="AP151">
        <v>1052.8522</v>
      </c>
      <c r="AQ151">
        <v>988.66700000000003</v>
      </c>
      <c r="AR151">
        <v>971.42150000000004</v>
      </c>
      <c r="AS151">
        <v>954.22450000000003</v>
      </c>
      <c r="AT151">
        <v>938.53039999999999</v>
      </c>
      <c r="AU151">
        <v>928.27480000000003</v>
      </c>
      <c r="AV151">
        <v>916.76880000000006</v>
      </c>
      <c r="AW151">
        <v>901.3261</v>
      </c>
      <c r="AX151">
        <v>15.8</v>
      </c>
      <c r="AY151">
        <v>18.600000000000001</v>
      </c>
      <c r="AZ151">
        <v>32.518300000000004</v>
      </c>
      <c r="BA151">
        <v>21.322800000000001</v>
      </c>
      <c r="BB151">
        <v>13.866899999999999</v>
      </c>
      <c r="BC151">
        <v>10.094900000000001</v>
      </c>
      <c r="BD151">
        <v>7.3848000000000003</v>
      </c>
      <c r="BE151">
        <v>5.6170999999999998</v>
      </c>
      <c r="BF151">
        <v>4.4164000000000003</v>
      </c>
      <c r="BG151">
        <v>3.8504</v>
      </c>
      <c r="BH151">
        <v>3.8462000000000001</v>
      </c>
      <c r="BI151">
        <v>85.49</v>
      </c>
      <c r="BJ151">
        <v>110.31</v>
      </c>
      <c r="BK151">
        <v>132.66999999999999</v>
      </c>
      <c r="BL151">
        <v>167.85</v>
      </c>
      <c r="BM151">
        <v>185.82</v>
      </c>
      <c r="BN151">
        <v>233.67</v>
      </c>
      <c r="BO151">
        <v>253.61</v>
      </c>
      <c r="BP151">
        <v>318.13</v>
      </c>
      <c r="BQ151">
        <v>338.41</v>
      </c>
      <c r="BR151">
        <v>426.4</v>
      </c>
      <c r="BS151">
        <v>425.53</v>
      </c>
      <c r="BT151">
        <v>541.84</v>
      </c>
      <c r="BU151">
        <v>499.75</v>
      </c>
      <c r="BV151">
        <v>629.76</v>
      </c>
      <c r="BW151">
        <v>49.7</v>
      </c>
      <c r="BX151">
        <v>45.4</v>
      </c>
      <c r="BY151">
        <v>36.869100000000003</v>
      </c>
      <c r="BZ151">
        <v>2.2444440000000001</v>
      </c>
      <c r="CA151">
        <v>2.1472000000000002</v>
      </c>
      <c r="CB151">
        <v>3.5583</v>
      </c>
      <c r="CC151">
        <v>-9.6500000000000002E-2</v>
      </c>
      <c r="CD151">
        <v>2.1472000000000002</v>
      </c>
      <c r="CE151">
        <v>6211123</v>
      </c>
      <c r="CF151">
        <v>1</v>
      </c>
      <c r="CI151">
        <v>4.6214000000000004</v>
      </c>
      <c r="CJ151">
        <v>8.4856999999999996</v>
      </c>
      <c r="CK151">
        <v>10.2629</v>
      </c>
      <c r="CL151">
        <v>12.9679</v>
      </c>
      <c r="CM151">
        <v>15.571400000000001</v>
      </c>
      <c r="CN151">
        <v>20.5471</v>
      </c>
      <c r="CO151">
        <v>5.2084999999999999</v>
      </c>
      <c r="CP151">
        <v>9.6119000000000003</v>
      </c>
      <c r="CQ151">
        <v>10.7661</v>
      </c>
      <c r="CR151">
        <v>13.866099999999999</v>
      </c>
      <c r="CS151">
        <v>16.108499999999999</v>
      </c>
      <c r="CT151">
        <v>22.3203</v>
      </c>
      <c r="CU151">
        <v>24.847899999999999</v>
      </c>
      <c r="CV151">
        <v>24.934100000000001</v>
      </c>
      <c r="CW151">
        <v>24.937000000000001</v>
      </c>
      <c r="CX151">
        <v>25.122900000000001</v>
      </c>
      <c r="CY151">
        <v>24.954499999999999</v>
      </c>
      <c r="CZ151">
        <v>25.130400000000002</v>
      </c>
      <c r="DB151">
        <v>13185</v>
      </c>
      <c r="DC151">
        <v>706</v>
      </c>
      <c r="DD151">
        <v>6</v>
      </c>
      <c r="DF151" t="s">
        <v>623</v>
      </c>
      <c r="DG151">
        <v>381</v>
      </c>
      <c r="DH151">
        <v>1115</v>
      </c>
      <c r="DI151">
        <v>9</v>
      </c>
      <c r="DJ151">
        <v>7</v>
      </c>
      <c r="DK151">
        <v>40</v>
      </c>
      <c r="DL151">
        <v>45.166663999999997</v>
      </c>
      <c r="DM151">
        <v>2.2444440000000001</v>
      </c>
      <c r="DN151">
        <v>1731.9213999999999</v>
      </c>
      <c r="DO151">
        <v>1649.1642999999999</v>
      </c>
      <c r="DP151">
        <v>1441.1713999999999</v>
      </c>
      <c r="DQ151">
        <v>1387.7572</v>
      </c>
      <c r="DR151">
        <v>1221.2141999999999</v>
      </c>
      <c r="DS151">
        <v>1253.1215</v>
      </c>
      <c r="DT151">
        <v>1067.9857</v>
      </c>
      <c r="DU151">
        <v>104.8057</v>
      </c>
      <c r="DV151">
        <v>103.0921</v>
      </c>
      <c r="DW151">
        <v>94.640699999999995</v>
      </c>
      <c r="DX151">
        <v>94.812899999999999</v>
      </c>
      <c r="DY151">
        <v>66.765000000000001</v>
      </c>
      <c r="DZ151">
        <v>70.955699999999993</v>
      </c>
      <c r="EA151">
        <v>33.532899999999998</v>
      </c>
      <c r="EB151">
        <v>32.518300000000004</v>
      </c>
      <c r="EC151">
        <v>21.322800000000001</v>
      </c>
      <c r="ED151">
        <v>13.866899999999999</v>
      </c>
      <c r="EE151">
        <v>10.094900000000001</v>
      </c>
      <c r="EF151">
        <v>7.3848000000000003</v>
      </c>
      <c r="EG151">
        <v>5.6170999999999998</v>
      </c>
      <c r="EH151">
        <v>4.4164000000000003</v>
      </c>
      <c r="EI151">
        <v>3.8504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2.5000000000000001E-2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5.7557999999999998E-2</v>
      </c>
      <c r="EY151">
        <v>4.7100999999999997E-2</v>
      </c>
      <c r="EZ151">
        <v>3.8928999999999998E-2</v>
      </c>
      <c r="FA151">
        <v>3.6928999999999997E-2</v>
      </c>
      <c r="FB151">
        <v>2.4485E-2</v>
      </c>
      <c r="FC151">
        <v>2.2289E-2</v>
      </c>
      <c r="FD151">
        <v>2.0511000000000001E-2</v>
      </c>
      <c r="FE151">
        <v>-9.0799999999999995E-4</v>
      </c>
      <c r="FF151">
        <v>-2.9069999999999999E-3</v>
      </c>
      <c r="FG151">
        <v>-7.6639999999999998E-3</v>
      </c>
      <c r="FH151">
        <v>-4.2700000000000004E-3</v>
      </c>
      <c r="FI151">
        <v>-5.8710000000000004E-3</v>
      </c>
      <c r="FJ151">
        <v>7.3300000000000004E-4</v>
      </c>
      <c r="FK151">
        <v>1.5989999999999999E-3</v>
      </c>
      <c r="FL151">
        <v>8.3793999999999993E-2</v>
      </c>
      <c r="FM151">
        <v>8.0699999999999994E-2</v>
      </c>
      <c r="FN151">
        <v>7.8117000000000006E-2</v>
      </c>
      <c r="FO151">
        <v>8.0696000000000004E-2</v>
      </c>
      <c r="FP151">
        <v>9.1957999999999998E-2</v>
      </c>
      <c r="FQ151">
        <v>0.106706</v>
      </c>
      <c r="FR151">
        <v>0.10156999999999999</v>
      </c>
      <c r="FS151">
        <v>-0.22146299999999999</v>
      </c>
      <c r="FT151">
        <v>-0.218916</v>
      </c>
      <c r="FU151">
        <v>-0.21666299999999999</v>
      </c>
      <c r="FV151">
        <v>-0.21989</v>
      </c>
      <c r="FW151">
        <v>-0.22817000000000001</v>
      </c>
      <c r="FX151">
        <v>-0.22714100000000001</v>
      </c>
      <c r="FY151">
        <v>-0.22203000000000001</v>
      </c>
      <c r="FZ151">
        <v>-1.389578</v>
      </c>
      <c r="GA151">
        <v>-1.3665400000000001</v>
      </c>
      <c r="GB151">
        <v>-1.3465879999999999</v>
      </c>
      <c r="GC151">
        <v>-1.3755299999999999</v>
      </c>
      <c r="GD151">
        <v>-1.4527030000000001</v>
      </c>
      <c r="GE151">
        <v>-1.4468289999999999</v>
      </c>
      <c r="GF151">
        <v>-1.400577</v>
      </c>
      <c r="GG151">
        <v>-0.333422</v>
      </c>
      <c r="GH151">
        <v>-0.31210199999999999</v>
      </c>
      <c r="GI151">
        <v>-0.29665799999999998</v>
      </c>
      <c r="GJ151">
        <v>-0.32850000000000001</v>
      </c>
      <c r="GK151">
        <v>-0.40640500000000002</v>
      </c>
      <c r="GL151">
        <v>-0.44215199999999999</v>
      </c>
      <c r="GM151">
        <v>-0.39611800000000003</v>
      </c>
      <c r="GN151">
        <v>-0.39762199999999998</v>
      </c>
      <c r="GO151">
        <v>-0.37318899999999999</v>
      </c>
      <c r="GP151">
        <v>-0.35170699999999999</v>
      </c>
      <c r="GQ151">
        <v>-0.382635</v>
      </c>
      <c r="GR151">
        <v>-0.459505</v>
      </c>
      <c r="GS151">
        <v>-0.447355</v>
      </c>
      <c r="GT151">
        <v>-0.39936300000000002</v>
      </c>
      <c r="GU151">
        <v>0.41825400000000001</v>
      </c>
      <c r="GV151">
        <v>0.38649099999999997</v>
      </c>
      <c r="GW151">
        <v>0.353987</v>
      </c>
      <c r="GX151">
        <v>0.30597400000000002</v>
      </c>
      <c r="GY151">
        <v>0.49853700000000001</v>
      </c>
      <c r="GZ151">
        <v>0.42796800000000002</v>
      </c>
      <c r="HA151">
        <v>0.38673000000000002</v>
      </c>
      <c r="HB151">
        <v>-30</v>
      </c>
      <c r="HC151">
        <v>-30</v>
      </c>
      <c r="HD151">
        <v>-30</v>
      </c>
      <c r="HE151">
        <v>-30</v>
      </c>
      <c r="HF151">
        <v>-25</v>
      </c>
      <c r="HG151">
        <v>-10</v>
      </c>
      <c r="HH151">
        <v>10</v>
      </c>
      <c r="HI151">
        <v>-1.421969</v>
      </c>
      <c r="HJ151">
        <v>-1.407491</v>
      </c>
      <c r="HK151">
        <v>-1.3952059999999999</v>
      </c>
      <c r="HL151">
        <v>-1.4142490000000001</v>
      </c>
      <c r="HM151">
        <v>-1.4622310000000001</v>
      </c>
      <c r="HN151">
        <v>0</v>
      </c>
      <c r="HO151">
        <v>0</v>
      </c>
      <c r="HQ151">
        <v>1402.08</v>
      </c>
      <c r="HR151">
        <v>0</v>
      </c>
      <c r="HT151">
        <v>1422.2728999999999</v>
      </c>
      <c r="HU151">
        <v>0</v>
      </c>
      <c r="HW151">
        <v>746.19399999999996</v>
      </c>
      <c r="HX151">
        <v>0</v>
      </c>
      <c r="HZ151">
        <v>745.99199999999996</v>
      </c>
      <c r="IA151">
        <v>0</v>
      </c>
      <c r="IC151">
        <v>1407.16</v>
      </c>
      <c r="ID151">
        <v>0</v>
      </c>
      <c r="IF151">
        <v>1430.579</v>
      </c>
      <c r="IG151">
        <v>0</v>
      </c>
      <c r="II151">
        <v>763.59199999999998</v>
      </c>
      <c r="IJ151">
        <v>0</v>
      </c>
      <c r="IL151">
        <v>763.41700000000003</v>
      </c>
      <c r="IM151">
        <v>0</v>
      </c>
      <c r="IO151">
        <v>1417.0150000000001</v>
      </c>
      <c r="IP151">
        <v>0</v>
      </c>
      <c r="IR151">
        <v>1450.7460000000001</v>
      </c>
      <c r="IS151">
        <v>0</v>
      </c>
      <c r="IU151">
        <v>777.83699999999999</v>
      </c>
      <c r="IV151">
        <v>0</v>
      </c>
      <c r="IX151">
        <v>777.923</v>
      </c>
      <c r="IY151">
        <v>0</v>
      </c>
      <c r="JA151">
        <v>1497.5840000000001</v>
      </c>
      <c r="JB151">
        <v>0</v>
      </c>
      <c r="JD151">
        <v>1502.6639</v>
      </c>
      <c r="JE151">
        <v>0</v>
      </c>
      <c r="JG151">
        <v>753.10199999999998</v>
      </c>
      <c r="JH151">
        <v>0</v>
      </c>
      <c r="JJ151">
        <v>752.90700000000004</v>
      </c>
      <c r="JK151">
        <v>0</v>
      </c>
      <c r="JM151">
        <v>1452.1179999999999</v>
      </c>
      <c r="JN151">
        <v>0</v>
      </c>
      <c r="JP151">
        <v>1453.8710000000001</v>
      </c>
      <c r="JQ151">
        <v>0</v>
      </c>
      <c r="JS151">
        <v>698.89400000000001</v>
      </c>
      <c r="JT151">
        <v>0</v>
      </c>
      <c r="JV151">
        <v>699.05799999999999</v>
      </c>
      <c r="JW151">
        <v>0</v>
      </c>
      <c r="JY151">
        <v>1505.356</v>
      </c>
      <c r="JZ151">
        <v>0</v>
      </c>
      <c r="KB151">
        <v>1511.5291</v>
      </c>
      <c r="KC151">
        <v>0</v>
      </c>
      <c r="KE151">
        <v>742.245</v>
      </c>
      <c r="KF151">
        <v>0.10199999999999999</v>
      </c>
      <c r="KH151">
        <v>742.46699999999998</v>
      </c>
      <c r="KI151">
        <v>0.10199999999999999</v>
      </c>
      <c r="KK151">
        <v>1472.057</v>
      </c>
      <c r="KL151">
        <v>0</v>
      </c>
      <c r="KN151">
        <v>1479.6769999999999</v>
      </c>
      <c r="KO151">
        <v>0</v>
      </c>
      <c r="KQ151">
        <v>772.46500000000003</v>
      </c>
      <c r="KR151">
        <v>2.5000000000000001E-2</v>
      </c>
      <c r="KT151">
        <v>772.56600000000003</v>
      </c>
      <c r="KU151">
        <v>2.5000000000000001E-2</v>
      </c>
      <c r="KV151">
        <v>145.12462179159999</v>
      </c>
      <c r="KW151">
        <v>133.08755900999998</v>
      </c>
      <c r="KX151">
        <v>112.5799862538</v>
      </c>
      <c r="KY151">
        <v>111.98645501120001</v>
      </c>
      <c r="KZ151">
        <v>112.30041540359998</v>
      </c>
      <c r="LA151">
        <v>133.71558277899999</v>
      </c>
      <c r="LB151">
        <v>108.47530754899999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-23.077525599999998</v>
      </c>
      <c r="LI151">
        <v>-5.5507499999999999</v>
      </c>
      <c r="LJ151">
        <v>-78.71959369999999</v>
      </c>
      <c r="LK151">
        <v>-60.392868759999999</v>
      </c>
      <c r="LL151">
        <v>-42.101073819999996</v>
      </c>
      <c r="LM151">
        <v>-44.923434269999987</v>
      </c>
      <c r="LN151">
        <v>-27.040613641999997</v>
      </c>
      <c r="LO151">
        <v>-33.308897238</v>
      </c>
      <c r="LP151">
        <v>-30.966757469999997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42.65907</v>
      </c>
      <c r="LY151">
        <v>42.224730000000001</v>
      </c>
      <c r="LZ151">
        <v>41.856179999999995</v>
      </c>
      <c r="MA151">
        <v>42.42747</v>
      </c>
      <c r="MB151">
        <v>36.555775000000004</v>
      </c>
      <c r="MC151">
        <v>0</v>
      </c>
      <c r="MD151">
        <v>0</v>
      </c>
      <c r="ME151">
        <v>-34.944526105400001</v>
      </c>
      <c r="MF151">
        <v>-32.175250594200001</v>
      </c>
      <c r="MG151">
        <v>-28.075920780599997</v>
      </c>
      <c r="MH151">
        <v>-31.14603765</v>
      </c>
      <c r="MI151">
        <v>-27.133629825</v>
      </c>
      <c r="MJ151">
        <v>-31.373204666399996</v>
      </c>
      <c r="MK151">
        <v>-13.2829852822</v>
      </c>
      <c r="ML151">
        <v>74.1195719862</v>
      </c>
      <c r="MM151">
        <v>82.744169655799965</v>
      </c>
      <c r="MN151">
        <v>84.259171653199999</v>
      </c>
      <c r="MO151">
        <v>78.344453091200023</v>
      </c>
      <c r="MP151">
        <v>94.681946936599999</v>
      </c>
      <c r="MQ151">
        <v>45.955955274599987</v>
      </c>
      <c r="MR151">
        <v>58.674814796800007</v>
      </c>
    </row>
    <row r="152" spans="1:356" x14ac:dyDescent="0.25">
      <c r="A152">
        <v>88</v>
      </c>
      <c r="B152" t="s">
        <v>533</v>
      </c>
      <c r="C152" s="3">
        <v>42820.723460648151</v>
      </c>
      <c r="D152">
        <v>61.577399999999997</v>
      </c>
      <c r="E152">
        <v>64.967700000000008</v>
      </c>
      <c r="F152">
        <v>27</v>
      </c>
      <c r="G152">
        <v>64</v>
      </c>
      <c r="H152">
        <v>1.2188000000000001</v>
      </c>
      <c r="I152">
        <v>702.70709999999997</v>
      </c>
      <c r="J152">
        <v>19504</v>
      </c>
      <c r="K152">
        <v>33</v>
      </c>
      <c r="L152">
        <v>239673</v>
      </c>
      <c r="M152">
        <v>239681</v>
      </c>
      <c r="N152">
        <v>139204</v>
      </c>
      <c r="O152">
        <v>139212</v>
      </c>
      <c r="P152">
        <v>139279</v>
      </c>
      <c r="Q152">
        <v>139329</v>
      </c>
      <c r="R152">
        <v>139097</v>
      </c>
      <c r="S152">
        <v>239889</v>
      </c>
      <c r="T152">
        <v>220756</v>
      </c>
      <c r="U152">
        <v>238659</v>
      </c>
      <c r="V152">
        <v>215392</v>
      </c>
      <c r="W152">
        <v>215467</v>
      </c>
      <c r="X152">
        <v>216051</v>
      </c>
      <c r="Y152">
        <v>216069</v>
      </c>
      <c r="Z152">
        <v>292987</v>
      </c>
      <c r="AA152">
        <v>292979</v>
      </c>
      <c r="AB152">
        <v>1293.6199999999999</v>
      </c>
      <c r="AC152">
        <v>31961.607400000001</v>
      </c>
      <c r="AD152">
        <v>6</v>
      </c>
      <c r="AE152">
        <v>211.37970000000001</v>
      </c>
      <c r="AF152">
        <v>211.37970000000001</v>
      </c>
      <c r="AG152">
        <v>211.37970000000001</v>
      </c>
      <c r="AH152">
        <v>211.37970000000001</v>
      </c>
      <c r="AI152">
        <v>211.37970000000001</v>
      </c>
      <c r="AJ152">
        <v>90.761700000000005</v>
      </c>
      <c r="AK152">
        <v>90.761700000000005</v>
      </c>
      <c r="AL152">
        <v>1200.9766</v>
      </c>
      <c r="AM152">
        <v>1121.1581000000001</v>
      </c>
      <c r="AN152">
        <v>1068.3334</v>
      </c>
      <c r="AO152">
        <v>899.55780000000004</v>
      </c>
      <c r="AP152">
        <v>1068.7873999999999</v>
      </c>
      <c r="AQ152">
        <v>1002.2796</v>
      </c>
      <c r="AR152">
        <v>984.2971</v>
      </c>
      <c r="AS152">
        <v>966.77620000000002</v>
      </c>
      <c r="AT152">
        <v>950.25459999999998</v>
      </c>
      <c r="AU152">
        <v>939.22699999999998</v>
      </c>
      <c r="AV152">
        <v>927.1508</v>
      </c>
      <c r="AW152">
        <v>913.12419999999997</v>
      </c>
      <c r="AX152">
        <v>15.8</v>
      </c>
      <c r="AY152">
        <v>19.399999999999999</v>
      </c>
      <c r="AZ152">
        <v>31.944299999999998</v>
      </c>
      <c r="BA152">
        <v>20.218599999999999</v>
      </c>
      <c r="BB152">
        <v>12.6485</v>
      </c>
      <c r="BC152">
        <v>9.0571999999999999</v>
      </c>
      <c r="BD152">
        <v>6.4572000000000003</v>
      </c>
      <c r="BE152">
        <v>4.8419999999999996</v>
      </c>
      <c r="BF152">
        <v>3.7570000000000001</v>
      </c>
      <c r="BG152">
        <v>3.2124999999999999</v>
      </c>
      <c r="BH152">
        <v>3.2252000000000001</v>
      </c>
      <c r="BI152">
        <v>84.74</v>
      </c>
      <c r="BJ152">
        <v>115.91</v>
      </c>
      <c r="BK152">
        <v>136.34</v>
      </c>
      <c r="BL152">
        <v>182.84</v>
      </c>
      <c r="BM152">
        <v>195.74</v>
      </c>
      <c r="BN152">
        <v>259.87</v>
      </c>
      <c r="BO152">
        <v>272.75</v>
      </c>
      <c r="BP152">
        <v>362.59</v>
      </c>
      <c r="BQ152">
        <v>371.27</v>
      </c>
      <c r="BR152">
        <v>491.98</v>
      </c>
      <c r="BS152">
        <v>477.27</v>
      </c>
      <c r="BT152">
        <v>634.67999999999995</v>
      </c>
      <c r="BU152">
        <v>565.80999999999995</v>
      </c>
      <c r="BV152">
        <v>753.77</v>
      </c>
      <c r="BW152">
        <v>49.2</v>
      </c>
      <c r="BX152">
        <v>45.5</v>
      </c>
      <c r="BY152">
        <v>37.755899999999997</v>
      </c>
      <c r="BZ152">
        <v>0.52</v>
      </c>
      <c r="CA152">
        <v>2.0994000000000002</v>
      </c>
      <c r="CB152">
        <v>5.8601000000000001</v>
      </c>
      <c r="CC152">
        <v>1.3613</v>
      </c>
      <c r="CD152">
        <v>2.0994000000000002</v>
      </c>
      <c r="CE152">
        <v>6106120</v>
      </c>
      <c r="CF152">
        <v>2</v>
      </c>
      <c r="CI152">
        <v>4.2992999999999997</v>
      </c>
      <c r="CJ152">
        <v>7.9164000000000003</v>
      </c>
      <c r="CK152">
        <v>9.6736000000000004</v>
      </c>
      <c r="CL152">
        <v>11.8743</v>
      </c>
      <c r="CM152">
        <v>14.28</v>
      </c>
      <c r="CN152">
        <v>18.8293</v>
      </c>
      <c r="CO152">
        <v>4.45</v>
      </c>
      <c r="CP152">
        <v>8.3789999999999996</v>
      </c>
      <c r="CQ152">
        <v>10.3565</v>
      </c>
      <c r="CR152">
        <v>14.145200000000001</v>
      </c>
      <c r="CS152">
        <v>17.4452</v>
      </c>
      <c r="CT152">
        <v>22.043500000000002</v>
      </c>
      <c r="CU152">
        <v>24.908899999999999</v>
      </c>
      <c r="CV152">
        <v>25.031300000000002</v>
      </c>
      <c r="CW152">
        <v>24.949400000000001</v>
      </c>
      <c r="CX152">
        <v>18.080300000000001</v>
      </c>
      <c r="CY152">
        <v>17.936800000000002</v>
      </c>
      <c r="CZ152">
        <v>18.087199999999999</v>
      </c>
      <c r="DB152">
        <v>13185</v>
      </c>
      <c r="DC152">
        <v>706</v>
      </c>
      <c r="DD152">
        <v>7</v>
      </c>
      <c r="DF152" t="s">
        <v>621</v>
      </c>
      <c r="DG152">
        <v>315</v>
      </c>
      <c r="DH152">
        <v>1105</v>
      </c>
      <c r="DI152">
        <v>8</v>
      </c>
      <c r="DJ152">
        <v>3</v>
      </c>
      <c r="DK152">
        <v>40</v>
      </c>
      <c r="DL152">
        <v>37.833336000000003</v>
      </c>
      <c r="DM152">
        <v>0.52</v>
      </c>
      <c r="DN152">
        <v>1697.4142999999999</v>
      </c>
      <c r="DO152">
        <v>1593.9784999999999</v>
      </c>
      <c r="DP152">
        <v>1405.3</v>
      </c>
      <c r="DQ152">
        <v>1338.6143</v>
      </c>
      <c r="DR152">
        <v>1138.8643</v>
      </c>
      <c r="DS152">
        <v>1233.7858000000001</v>
      </c>
      <c r="DT152">
        <v>1133.1215</v>
      </c>
      <c r="DU152">
        <v>73.517099999999999</v>
      </c>
      <c r="DV152">
        <v>71.350700000000003</v>
      </c>
      <c r="DW152">
        <v>68.443600000000004</v>
      </c>
      <c r="DX152">
        <v>74.345699999999994</v>
      </c>
      <c r="DY152">
        <v>76.584299999999999</v>
      </c>
      <c r="DZ152">
        <v>80.737099999999998</v>
      </c>
      <c r="EA152">
        <v>31.7743</v>
      </c>
      <c r="EB152">
        <v>31.944299999999998</v>
      </c>
      <c r="EC152">
        <v>20.218599999999999</v>
      </c>
      <c r="ED152">
        <v>12.6485</v>
      </c>
      <c r="EE152">
        <v>9.0571999999999999</v>
      </c>
      <c r="EF152">
        <v>6.4572000000000003</v>
      </c>
      <c r="EG152">
        <v>4.8419999999999996</v>
      </c>
      <c r="EH152">
        <v>3.7570000000000001</v>
      </c>
      <c r="EI152">
        <v>3.2124999999999999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2.5000000000000001E-2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5.6183999999999998E-2</v>
      </c>
      <c r="EY152">
        <v>4.5948999999999997E-2</v>
      </c>
      <c r="EZ152">
        <v>3.7786E-2</v>
      </c>
      <c r="FA152">
        <v>3.5901000000000002E-2</v>
      </c>
      <c r="FB152">
        <v>2.3942999999999999E-2</v>
      </c>
      <c r="FC152">
        <v>2.2238999999999998E-2</v>
      </c>
      <c r="FD152">
        <v>2.0476999999999999E-2</v>
      </c>
      <c r="FE152">
        <v>-8.5099999999999998E-4</v>
      </c>
      <c r="FF152">
        <v>-2.7269999999999998E-3</v>
      </c>
      <c r="FG152">
        <v>-7.1409999999999998E-3</v>
      </c>
      <c r="FH152">
        <v>-4.0670000000000003E-3</v>
      </c>
      <c r="FI152">
        <v>-5.568E-3</v>
      </c>
      <c r="FJ152">
        <v>7.5699999999999997E-4</v>
      </c>
      <c r="FK152">
        <v>1.601E-3</v>
      </c>
      <c r="FL152">
        <v>8.3913000000000001E-2</v>
      </c>
      <c r="FM152">
        <v>8.0818000000000001E-2</v>
      </c>
      <c r="FN152">
        <v>7.8229000000000007E-2</v>
      </c>
      <c r="FO152">
        <v>8.0814999999999998E-2</v>
      </c>
      <c r="FP152">
        <v>9.2122999999999997E-2</v>
      </c>
      <c r="FQ152">
        <v>0.106934</v>
      </c>
      <c r="FR152">
        <v>0.101729</v>
      </c>
      <c r="FS152">
        <v>-0.21717500000000001</v>
      </c>
      <c r="FT152">
        <v>-0.214644</v>
      </c>
      <c r="FU152">
        <v>-0.21246000000000001</v>
      </c>
      <c r="FV152">
        <v>-0.21559700000000001</v>
      </c>
      <c r="FW152">
        <v>-0.22345300000000001</v>
      </c>
      <c r="FX152">
        <v>-0.222464</v>
      </c>
      <c r="FY152">
        <v>-0.21773200000000001</v>
      </c>
      <c r="FZ152">
        <v>-1.39056</v>
      </c>
      <c r="GA152">
        <v>-1.3671990000000001</v>
      </c>
      <c r="GB152">
        <v>-1.3474649999999999</v>
      </c>
      <c r="GC152">
        <v>-1.376179</v>
      </c>
      <c r="GD152">
        <v>-1.450971</v>
      </c>
      <c r="GE152">
        <v>-1.443157</v>
      </c>
      <c r="GF152">
        <v>-1.399484</v>
      </c>
      <c r="GG152">
        <v>-0.32650099999999999</v>
      </c>
      <c r="GH152">
        <v>-0.30571100000000001</v>
      </c>
      <c r="GI152">
        <v>-0.29051900000000003</v>
      </c>
      <c r="GJ152">
        <v>-0.32177600000000001</v>
      </c>
      <c r="GK152">
        <v>-0.39894600000000002</v>
      </c>
      <c r="GL152">
        <v>-0.43357400000000001</v>
      </c>
      <c r="GM152">
        <v>-0.38753199999999999</v>
      </c>
      <c r="GN152">
        <v>-0.39854899999999999</v>
      </c>
      <c r="GO152">
        <v>-0.37373600000000001</v>
      </c>
      <c r="GP152">
        <v>-0.35244300000000001</v>
      </c>
      <c r="GQ152">
        <v>-0.38316899999999998</v>
      </c>
      <c r="GR152">
        <v>-0.45715600000000001</v>
      </c>
      <c r="GS152">
        <v>-0.446602</v>
      </c>
      <c r="GT152">
        <v>-0.40118700000000002</v>
      </c>
      <c r="GU152">
        <v>0.41610999999999998</v>
      </c>
      <c r="GV152">
        <v>0.37970599999999999</v>
      </c>
      <c r="GW152">
        <v>0.35477500000000001</v>
      </c>
      <c r="GX152">
        <v>0.28273799999999999</v>
      </c>
      <c r="GY152">
        <v>0.45196500000000001</v>
      </c>
      <c r="GZ152">
        <v>0.37976199999999999</v>
      </c>
      <c r="HA152">
        <v>0.33950900000000001</v>
      </c>
      <c r="HB152">
        <v>-30</v>
      </c>
      <c r="HC152">
        <v>-30</v>
      </c>
      <c r="HD152">
        <v>-30</v>
      </c>
      <c r="HE152">
        <v>-30</v>
      </c>
      <c r="HF152">
        <v>-25</v>
      </c>
      <c r="HG152">
        <v>-20</v>
      </c>
      <c r="HH152">
        <v>20</v>
      </c>
      <c r="HI152">
        <v>-1.3967080000000001</v>
      </c>
      <c r="HJ152">
        <v>-1.382531</v>
      </c>
      <c r="HK152">
        <v>-1.3702000000000001</v>
      </c>
      <c r="HL152">
        <v>-1.388703</v>
      </c>
      <c r="HM152">
        <v>-1.4349609999999999</v>
      </c>
      <c r="HN152">
        <v>0</v>
      </c>
      <c r="HO152">
        <v>0</v>
      </c>
      <c r="HQ152">
        <v>1402.08</v>
      </c>
      <c r="HR152">
        <v>0</v>
      </c>
      <c r="HT152">
        <v>1422.2728999999999</v>
      </c>
      <c r="HU152">
        <v>0</v>
      </c>
      <c r="HW152">
        <v>746.19399999999996</v>
      </c>
      <c r="HX152">
        <v>0</v>
      </c>
      <c r="HZ152">
        <v>745.99199999999996</v>
      </c>
      <c r="IA152">
        <v>0</v>
      </c>
      <c r="IC152">
        <v>1407.16</v>
      </c>
      <c r="ID152">
        <v>0</v>
      </c>
      <c r="IF152">
        <v>1430.579</v>
      </c>
      <c r="IG152">
        <v>0</v>
      </c>
      <c r="II152">
        <v>763.59199999999998</v>
      </c>
      <c r="IJ152">
        <v>0</v>
      </c>
      <c r="IL152">
        <v>763.41700000000003</v>
      </c>
      <c r="IM152">
        <v>0</v>
      </c>
      <c r="IO152">
        <v>1417.0150000000001</v>
      </c>
      <c r="IP152">
        <v>0</v>
      </c>
      <c r="IR152">
        <v>1450.7460000000001</v>
      </c>
      <c r="IS152">
        <v>0</v>
      </c>
      <c r="IU152">
        <v>777.83699999999999</v>
      </c>
      <c r="IV152">
        <v>0</v>
      </c>
      <c r="IX152">
        <v>777.923</v>
      </c>
      <c r="IY152">
        <v>0</v>
      </c>
      <c r="JA152">
        <v>1497.5840000000001</v>
      </c>
      <c r="JB152">
        <v>0</v>
      </c>
      <c r="JD152">
        <v>1502.6639</v>
      </c>
      <c r="JE152">
        <v>0</v>
      </c>
      <c r="JG152">
        <v>753.10199999999998</v>
      </c>
      <c r="JH152">
        <v>0</v>
      </c>
      <c r="JJ152">
        <v>752.90700000000004</v>
      </c>
      <c r="JK152">
        <v>0</v>
      </c>
      <c r="JM152">
        <v>1452.1179999999999</v>
      </c>
      <c r="JN152">
        <v>0</v>
      </c>
      <c r="JP152">
        <v>1453.8710000000001</v>
      </c>
      <c r="JQ152">
        <v>0</v>
      </c>
      <c r="JS152">
        <v>698.89400000000001</v>
      </c>
      <c r="JT152">
        <v>0</v>
      </c>
      <c r="JV152">
        <v>699.05799999999999</v>
      </c>
      <c r="JW152">
        <v>0</v>
      </c>
      <c r="JY152">
        <v>1505.356</v>
      </c>
      <c r="JZ152">
        <v>0</v>
      </c>
      <c r="KB152">
        <v>1511.5291</v>
      </c>
      <c r="KC152">
        <v>0</v>
      </c>
      <c r="KE152">
        <v>742.245</v>
      </c>
      <c r="KF152">
        <v>0.10199999999999999</v>
      </c>
      <c r="KH152">
        <v>742.46699999999998</v>
      </c>
      <c r="KI152">
        <v>0.10199999999999999</v>
      </c>
      <c r="KK152">
        <v>1472.057</v>
      </c>
      <c r="KL152">
        <v>0</v>
      </c>
      <c r="KN152">
        <v>1479.6769999999999</v>
      </c>
      <c r="KO152">
        <v>0</v>
      </c>
      <c r="KQ152">
        <v>772.46500000000003</v>
      </c>
      <c r="KR152">
        <v>2.5000000000000001E-2</v>
      </c>
      <c r="KT152">
        <v>772.56600000000003</v>
      </c>
      <c r="KU152">
        <v>2.5000000000000001E-2</v>
      </c>
      <c r="KV152">
        <v>142.43512615590001</v>
      </c>
      <c r="KW152">
        <v>128.82215441299999</v>
      </c>
      <c r="KX152">
        <v>109.93521370000001</v>
      </c>
      <c r="KY152">
        <v>108.18011465449999</v>
      </c>
      <c r="KZ152">
        <v>104.91559590889999</v>
      </c>
      <c r="LA152">
        <v>131.93365073720003</v>
      </c>
      <c r="LB152">
        <v>115.2713170735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-22.602342399999998</v>
      </c>
      <c r="LI152">
        <v>-5.4433000000000007</v>
      </c>
      <c r="LJ152">
        <v>-76.943856479999994</v>
      </c>
      <c r="LK152">
        <v>-59.093075177999992</v>
      </c>
      <c r="LL152">
        <v>-41.293064924999996</v>
      </c>
      <c r="LM152">
        <v>-43.809282285999998</v>
      </c>
      <c r="LN152">
        <v>-26.661592124999999</v>
      </c>
      <c r="LO152">
        <v>-33.186838371999997</v>
      </c>
      <c r="LP152">
        <v>-30.897807751999999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41.901240000000001</v>
      </c>
      <c r="LY152">
        <v>41.475929999999998</v>
      </c>
      <c r="LZ152">
        <v>41.106000000000002</v>
      </c>
      <c r="MA152">
        <v>41.661090000000002</v>
      </c>
      <c r="MB152">
        <v>35.874024999999996</v>
      </c>
      <c r="MC152">
        <v>0</v>
      </c>
      <c r="MD152">
        <v>0</v>
      </c>
      <c r="ME152">
        <v>-24.003406667099998</v>
      </c>
      <c r="MF152">
        <v>-21.8126938477</v>
      </c>
      <c r="MG152">
        <v>-19.884166228400002</v>
      </c>
      <c r="MH152">
        <v>-23.922661963199999</v>
      </c>
      <c r="MI152">
        <v>-30.553000147800002</v>
      </c>
      <c r="MJ152">
        <v>-35.005507395400002</v>
      </c>
      <c r="MK152">
        <v>-12.313558027599999</v>
      </c>
      <c r="ML152">
        <v>83.389103008800021</v>
      </c>
      <c r="MM152">
        <v>89.392315387300002</v>
      </c>
      <c r="MN152">
        <v>89.863982546599999</v>
      </c>
      <c r="MO152">
        <v>82.109260405299992</v>
      </c>
      <c r="MP152">
        <v>83.575028636099987</v>
      </c>
      <c r="MQ152">
        <v>41.138962569800029</v>
      </c>
      <c r="MR152">
        <v>66.616651293900006</v>
      </c>
    </row>
    <row r="153" spans="1:356" x14ac:dyDescent="0.25">
      <c r="A153">
        <v>88</v>
      </c>
      <c r="B153" t="s">
        <v>534</v>
      </c>
      <c r="C153" s="3">
        <v>42820.724675925929</v>
      </c>
      <c r="D153">
        <v>61.753599999999999</v>
      </c>
      <c r="E153">
        <v>65.156199999999998</v>
      </c>
      <c r="F153">
        <v>40</v>
      </c>
      <c r="G153">
        <v>68</v>
      </c>
      <c r="H153">
        <v>1.2188000000000001</v>
      </c>
      <c r="I153">
        <v>705.93499999999995</v>
      </c>
      <c r="J153">
        <v>19488</v>
      </c>
      <c r="K153">
        <v>33</v>
      </c>
      <c r="L153">
        <v>239673</v>
      </c>
      <c r="M153">
        <v>239681</v>
      </c>
      <c r="N153">
        <v>139204</v>
      </c>
      <c r="O153">
        <v>139212</v>
      </c>
      <c r="P153">
        <v>139279</v>
      </c>
      <c r="Q153">
        <v>139329</v>
      </c>
      <c r="R153">
        <v>139097</v>
      </c>
      <c r="S153">
        <v>239889</v>
      </c>
      <c r="T153">
        <v>220756</v>
      </c>
      <c r="U153">
        <v>238659</v>
      </c>
      <c r="V153">
        <v>215392</v>
      </c>
      <c r="W153">
        <v>215467</v>
      </c>
      <c r="X153">
        <v>216051</v>
      </c>
      <c r="Y153">
        <v>216069</v>
      </c>
      <c r="Z153">
        <v>292987</v>
      </c>
      <c r="AA153">
        <v>292979</v>
      </c>
      <c r="AB153">
        <v>1293.6199999999999</v>
      </c>
      <c r="AC153">
        <v>31981.595700000002</v>
      </c>
      <c r="AD153">
        <v>6</v>
      </c>
      <c r="AE153">
        <v>212.08619999999999</v>
      </c>
      <c r="AF153">
        <v>212.08619999999999</v>
      </c>
      <c r="AG153">
        <v>212.08619999999999</v>
      </c>
      <c r="AH153">
        <v>212.08619999999999</v>
      </c>
      <c r="AI153">
        <v>212.08619999999999</v>
      </c>
      <c r="AJ153">
        <v>91.468100000000007</v>
      </c>
      <c r="AK153">
        <v>91.468100000000007</v>
      </c>
      <c r="AL153">
        <v>1203.3203000000001</v>
      </c>
      <c r="AM153">
        <v>1107.7628</v>
      </c>
      <c r="AN153">
        <v>1062.3334</v>
      </c>
      <c r="AO153">
        <v>885.86379999999997</v>
      </c>
      <c r="AP153">
        <v>1052.7449999999999</v>
      </c>
      <c r="AQ153">
        <v>983.721</v>
      </c>
      <c r="AR153">
        <v>965.09370000000001</v>
      </c>
      <c r="AS153">
        <v>946.66819999999996</v>
      </c>
      <c r="AT153">
        <v>929.27560000000005</v>
      </c>
      <c r="AU153">
        <v>918.2</v>
      </c>
      <c r="AV153">
        <v>905.70979999999997</v>
      </c>
      <c r="AW153">
        <v>890.56230000000005</v>
      </c>
      <c r="AX153">
        <v>15.6</v>
      </c>
      <c r="AY153">
        <v>17.600000000000001</v>
      </c>
      <c r="AZ153">
        <v>32.248800000000003</v>
      </c>
      <c r="BA153">
        <v>20.4026</v>
      </c>
      <c r="BB153">
        <v>12.6982</v>
      </c>
      <c r="BC153">
        <v>9.0713000000000008</v>
      </c>
      <c r="BD153">
        <v>6.4705000000000004</v>
      </c>
      <c r="BE153">
        <v>4.8155000000000001</v>
      </c>
      <c r="BF153">
        <v>3.7292000000000001</v>
      </c>
      <c r="BG153">
        <v>3.1920999999999999</v>
      </c>
      <c r="BH153">
        <v>3.2157</v>
      </c>
      <c r="BI153">
        <v>78.69</v>
      </c>
      <c r="BJ153">
        <v>110.44</v>
      </c>
      <c r="BK153">
        <v>128.35</v>
      </c>
      <c r="BL153">
        <v>175.58</v>
      </c>
      <c r="BM153">
        <v>183.72</v>
      </c>
      <c r="BN153">
        <v>249.74</v>
      </c>
      <c r="BO153">
        <v>256.06</v>
      </c>
      <c r="BP153">
        <v>348.74</v>
      </c>
      <c r="BQ153">
        <v>351.8</v>
      </c>
      <c r="BR153">
        <v>478.27</v>
      </c>
      <c r="BS153">
        <v>451.88</v>
      </c>
      <c r="BT153">
        <v>616.84</v>
      </c>
      <c r="BU153">
        <v>534.5</v>
      </c>
      <c r="BV153">
        <v>730.31</v>
      </c>
      <c r="BW153">
        <v>49.9</v>
      </c>
      <c r="BX153">
        <v>45</v>
      </c>
      <c r="BY153">
        <v>43.069699999999997</v>
      </c>
      <c r="BZ153">
        <v>4.8</v>
      </c>
      <c r="CA153">
        <v>4.4541000000000004</v>
      </c>
      <c r="CB153">
        <v>5.3341000000000003</v>
      </c>
      <c r="CC153">
        <v>4.1576000000000004</v>
      </c>
      <c r="CD153">
        <v>4.4541000000000004</v>
      </c>
      <c r="CE153">
        <v>6106120</v>
      </c>
      <c r="CF153">
        <v>1</v>
      </c>
      <c r="CI153">
        <v>4.4028999999999998</v>
      </c>
      <c r="CJ153">
        <v>8.3864000000000001</v>
      </c>
      <c r="CK153">
        <v>10.0114</v>
      </c>
      <c r="CL153">
        <v>11.97</v>
      </c>
      <c r="CM153">
        <v>14.6793</v>
      </c>
      <c r="CN153">
        <v>19.3614</v>
      </c>
      <c r="CO153">
        <v>4.5303000000000004</v>
      </c>
      <c r="CP153">
        <v>8.9347999999999992</v>
      </c>
      <c r="CQ153">
        <v>10.3576</v>
      </c>
      <c r="CR153">
        <v>13.821199999999999</v>
      </c>
      <c r="CS153">
        <v>16.0152</v>
      </c>
      <c r="CT153">
        <v>18.937899999999999</v>
      </c>
      <c r="CU153">
        <v>24.9678</v>
      </c>
      <c r="CV153">
        <v>24.957899999999999</v>
      </c>
      <c r="CW153">
        <v>24.960599999999999</v>
      </c>
      <c r="CX153">
        <v>18.003900000000002</v>
      </c>
      <c r="CY153">
        <v>18.067</v>
      </c>
      <c r="CZ153">
        <v>18.0947</v>
      </c>
      <c r="DB153">
        <v>13185</v>
      </c>
      <c r="DC153">
        <v>706</v>
      </c>
      <c r="DD153">
        <v>8</v>
      </c>
      <c r="DF153" t="s">
        <v>621</v>
      </c>
      <c r="DG153">
        <v>315</v>
      </c>
      <c r="DH153">
        <v>1105</v>
      </c>
      <c r="DI153">
        <v>8</v>
      </c>
      <c r="DJ153">
        <v>3</v>
      </c>
      <c r="DK153">
        <v>40</v>
      </c>
      <c r="DL153">
        <v>45</v>
      </c>
      <c r="DM153">
        <v>4.8</v>
      </c>
      <c r="DN153">
        <v>1718.85</v>
      </c>
      <c r="DO153">
        <v>1665.3143</v>
      </c>
      <c r="DP153">
        <v>1435.1713999999999</v>
      </c>
      <c r="DQ153">
        <v>1359.1570999999999</v>
      </c>
      <c r="DR153">
        <v>1229.5786000000001</v>
      </c>
      <c r="DS153">
        <v>1269.0143</v>
      </c>
      <c r="DT153">
        <v>1198.9142999999999</v>
      </c>
      <c r="DU153">
        <v>68.3536</v>
      </c>
      <c r="DV153">
        <v>62.4636</v>
      </c>
      <c r="DW153">
        <v>48.704999999999998</v>
      </c>
      <c r="DX153">
        <v>54.821399999999997</v>
      </c>
      <c r="DY153">
        <v>60.676400000000001</v>
      </c>
      <c r="DZ153">
        <v>69.220699999999994</v>
      </c>
      <c r="EA153">
        <v>33.035699999999999</v>
      </c>
      <c r="EB153">
        <v>32.248800000000003</v>
      </c>
      <c r="EC153">
        <v>20.4026</v>
      </c>
      <c r="ED153">
        <v>12.6982</v>
      </c>
      <c r="EE153">
        <v>9.0713000000000008</v>
      </c>
      <c r="EF153">
        <v>6.4705000000000004</v>
      </c>
      <c r="EG153">
        <v>4.8155000000000001</v>
      </c>
      <c r="EH153">
        <v>3.7292000000000001</v>
      </c>
      <c r="EI153">
        <v>3.1920999999999999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2.5000000000000001E-2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6.0156000000000001E-2</v>
      </c>
      <c r="EY153">
        <v>4.9563999999999997E-2</v>
      </c>
      <c r="EZ153">
        <v>4.1102E-2</v>
      </c>
      <c r="FA153">
        <v>3.9312E-2</v>
      </c>
      <c r="FB153">
        <v>2.4657999999999999E-2</v>
      </c>
      <c r="FC153">
        <v>2.3466000000000001E-2</v>
      </c>
      <c r="FD153">
        <v>2.1572000000000001E-2</v>
      </c>
      <c r="FE153">
        <v>-8.5099999999999998E-4</v>
      </c>
      <c r="FF153">
        <v>-2.7269999999999998E-3</v>
      </c>
      <c r="FG153">
        <v>-7.1419999999999999E-3</v>
      </c>
      <c r="FH153">
        <v>-4.0679999999999996E-3</v>
      </c>
      <c r="FI153">
        <v>-5.5669999999999999E-3</v>
      </c>
      <c r="FJ153">
        <v>9.4399999999999996E-4</v>
      </c>
      <c r="FK153">
        <v>1.7470000000000001E-3</v>
      </c>
      <c r="FL153">
        <v>8.3888000000000004E-2</v>
      </c>
      <c r="FM153">
        <v>8.0784999999999996E-2</v>
      </c>
      <c r="FN153">
        <v>7.8202999999999995E-2</v>
      </c>
      <c r="FO153">
        <v>8.0789E-2</v>
      </c>
      <c r="FP153">
        <v>9.2064000000000007E-2</v>
      </c>
      <c r="FQ153">
        <v>0.106836</v>
      </c>
      <c r="FR153">
        <v>0.10162499999999999</v>
      </c>
      <c r="FS153">
        <v>-0.21796299999999999</v>
      </c>
      <c r="FT153">
        <v>-0.21551300000000001</v>
      </c>
      <c r="FU153">
        <v>-0.21326100000000001</v>
      </c>
      <c r="FV153">
        <v>-0.216395</v>
      </c>
      <c r="FW153">
        <v>-0.224553</v>
      </c>
      <c r="FX153">
        <v>-0.223362</v>
      </c>
      <c r="FY153">
        <v>-0.21868000000000001</v>
      </c>
      <c r="FZ153">
        <v>-1.3908799999999999</v>
      </c>
      <c r="GA153">
        <v>-1.3683259999999999</v>
      </c>
      <c r="GB153">
        <v>-1.348044</v>
      </c>
      <c r="GC153">
        <v>-1.3766320000000001</v>
      </c>
      <c r="GD153">
        <v>-1.454242</v>
      </c>
      <c r="GE153">
        <v>-1.4407669999999999</v>
      </c>
      <c r="GF153">
        <v>-1.3981939999999999</v>
      </c>
      <c r="GG153">
        <v>-0.32754</v>
      </c>
      <c r="GH153">
        <v>-0.30644900000000003</v>
      </c>
      <c r="GI153">
        <v>-0.29137000000000002</v>
      </c>
      <c r="GJ153">
        <v>-0.32275999999999999</v>
      </c>
      <c r="GK153">
        <v>-0.39931699999999998</v>
      </c>
      <c r="GL153">
        <v>-0.434062</v>
      </c>
      <c r="GM153">
        <v>-0.38775700000000002</v>
      </c>
      <c r="GN153">
        <v>-0.398924</v>
      </c>
      <c r="GO153">
        <v>-0.37494100000000002</v>
      </c>
      <c r="GP153">
        <v>-0.35305300000000001</v>
      </c>
      <c r="GQ153">
        <v>-0.38368600000000003</v>
      </c>
      <c r="GR153">
        <v>-0.46071800000000002</v>
      </c>
      <c r="GS153">
        <v>-0.44946799999999998</v>
      </c>
      <c r="GT153">
        <v>-0.40424399999999999</v>
      </c>
      <c r="GU153">
        <v>0.41675499999999999</v>
      </c>
      <c r="GV153">
        <v>0.37975799999999998</v>
      </c>
      <c r="GW153">
        <v>0.35582000000000003</v>
      </c>
      <c r="GX153">
        <v>0.28356599999999998</v>
      </c>
      <c r="GY153">
        <v>0.44919900000000001</v>
      </c>
      <c r="GZ153">
        <v>0.37840499999999999</v>
      </c>
      <c r="HA153">
        <v>0.33870400000000001</v>
      </c>
      <c r="HB153">
        <v>-30</v>
      </c>
      <c r="HC153">
        <v>-30</v>
      </c>
      <c r="HD153">
        <v>-30</v>
      </c>
      <c r="HE153">
        <v>-30</v>
      </c>
      <c r="HF153">
        <v>-25</v>
      </c>
      <c r="HG153">
        <v>-30</v>
      </c>
      <c r="HH153">
        <v>30</v>
      </c>
      <c r="HI153">
        <v>-1.3970419999999999</v>
      </c>
      <c r="HJ153">
        <v>-1.3828549999999999</v>
      </c>
      <c r="HK153">
        <v>-1.3706590000000001</v>
      </c>
      <c r="HL153">
        <v>-1.389257</v>
      </c>
      <c r="HM153">
        <v>-1.435827</v>
      </c>
      <c r="HN153">
        <v>0</v>
      </c>
      <c r="HO153">
        <v>0</v>
      </c>
      <c r="HQ153">
        <v>1402.08</v>
      </c>
      <c r="HR153">
        <v>0</v>
      </c>
      <c r="HT153">
        <v>1422.2728999999999</v>
      </c>
      <c r="HU153">
        <v>0</v>
      </c>
      <c r="HW153">
        <v>746.19399999999996</v>
      </c>
      <c r="HX153">
        <v>0</v>
      </c>
      <c r="HZ153">
        <v>745.99199999999996</v>
      </c>
      <c r="IA153">
        <v>0</v>
      </c>
      <c r="IC153">
        <v>1407.16</v>
      </c>
      <c r="ID153">
        <v>0</v>
      </c>
      <c r="IF153">
        <v>1430.579</v>
      </c>
      <c r="IG153">
        <v>0</v>
      </c>
      <c r="II153">
        <v>763.59199999999998</v>
      </c>
      <c r="IJ153">
        <v>0</v>
      </c>
      <c r="IL153">
        <v>763.41700000000003</v>
      </c>
      <c r="IM153">
        <v>0</v>
      </c>
      <c r="IO153">
        <v>1417.0150000000001</v>
      </c>
      <c r="IP153">
        <v>0</v>
      </c>
      <c r="IR153">
        <v>1450.7460000000001</v>
      </c>
      <c r="IS153">
        <v>0</v>
      </c>
      <c r="IU153">
        <v>777.83699999999999</v>
      </c>
      <c r="IV153">
        <v>0</v>
      </c>
      <c r="IX153">
        <v>777.923</v>
      </c>
      <c r="IY153">
        <v>0</v>
      </c>
      <c r="JA153">
        <v>1497.5840000000001</v>
      </c>
      <c r="JB153">
        <v>0</v>
      </c>
      <c r="JD153">
        <v>1502.6639</v>
      </c>
      <c r="JE153">
        <v>0</v>
      </c>
      <c r="JG153">
        <v>753.10199999999998</v>
      </c>
      <c r="JH153">
        <v>0</v>
      </c>
      <c r="JJ153">
        <v>752.90700000000004</v>
      </c>
      <c r="JK153">
        <v>0</v>
      </c>
      <c r="JM153">
        <v>1452.1179999999999</v>
      </c>
      <c r="JN153">
        <v>0</v>
      </c>
      <c r="JP153">
        <v>1453.8710000000001</v>
      </c>
      <c r="JQ153">
        <v>0</v>
      </c>
      <c r="JS153">
        <v>698.89400000000001</v>
      </c>
      <c r="JT153">
        <v>0</v>
      </c>
      <c r="JV153">
        <v>699.05799999999999</v>
      </c>
      <c r="JW153">
        <v>0</v>
      </c>
      <c r="JY153">
        <v>1505.356</v>
      </c>
      <c r="JZ153">
        <v>0</v>
      </c>
      <c r="KB153">
        <v>1511.5291</v>
      </c>
      <c r="KC153">
        <v>0</v>
      </c>
      <c r="KE153">
        <v>742.245</v>
      </c>
      <c r="KF153">
        <v>0.10199999999999999</v>
      </c>
      <c r="KH153">
        <v>742.46699999999998</v>
      </c>
      <c r="KI153">
        <v>0.10199999999999999</v>
      </c>
      <c r="KK153">
        <v>1472.057</v>
      </c>
      <c r="KL153">
        <v>0</v>
      </c>
      <c r="KN153">
        <v>1479.6769999999999</v>
      </c>
      <c r="KO153">
        <v>0</v>
      </c>
      <c r="KQ153">
        <v>772.46500000000003</v>
      </c>
      <c r="KR153">
        <v>2.5000000000000001E-2</v>
      </c>
      <c r="KT153">
        <v>772.56600000000003</v>
      </c>
      <c r="KU153">
        <v>2.5000000000000001E-2</v>
      </c>
      <c r="KV153">
        <v>144.19088880000001</v>
      </c>
      <c r="KW153">
        <v>134.53241572549999</v>
      </c>
      <c r="KX153">
        <v>112.23470899419999</v>
      </c>
      <c r="KY153">
        <v>109.80494295189999</v>
      </c>
      <c r="KZ153">
        <v>113.19992423040001</v>
      </c>
      <c r="LA153">
        <v>135.57641175480001</v>
      </c>
      <c r="LB153">
        <v>121.83966573749998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-22.693579200000002</v>
      </c>
      <c r="LI153">
        <v>-5.4670000000000005</v>
      </c>
      <c r="LJ153">
        <v>-82.486138400000002</v>
      </c>
      <c r="LK153">
        <v>-64.088284861999995</v>
      </c>
      <c r="LL153">
        <v>-45.779574239999995</v>
      </c>
      <c r="LM153">
        <v>-48.518018208000001</v>
      </c>
      <c r="LN153">
        <v>-27.762934022000003</v>
      </c>
      <c r="LO153">
        <v>-35.169122469999998</v>
      </c>
      <c r="LP153">
        <v>-32.604485885999999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41.911259999999999</v>
      </c>
      <c r="LY153">
        <v>41.48565</v>
      </c>
      <c r="LZ153">
        <v>41.119770000000003</v>
      </c>
      <c r="MA153">
        <v>41.677709999999998</v>
      </c>
      <c r="MB153">
        <v>35.895674999999997</v>
      </c>
      <c r="MC153">
        <v>0</v>
      </c>
      <c r="MD153">
        <v>0</v>
      </c>
      <c r="ME153">
        <v>-22.388538143999998</v>
      </c>
      <c r="MF153">
        <v>-19.141907756400002</v>
      </c>
      <c r="MG153">
        <v>-14.19117585</v>
      </c>
      <c r="MH153">
        <v>-17.694155064</v>
      </c>
      <c r="MI153">
        <v>-24.229118018799998</v>
      </c>
      <c r="MJ153">
        <v>-30.046075483399999</v>
      </c>
      <c r="MK153">
        <v>-12.8098239249</v>
      </c>
      <c r="ML153">
        <v>81.227472256000013</v>
      </c>
      <c r="MM153">
        <v>92.787873107099983</v>
      </c>
      <c r="MN153">
        <v>93.383728904200012</v>
      </c>
      <c r="MO153">
        <v>85.270479679899978</v>
      </c>
      <c r="MP153">
        <v>97.103547189600008</v>
      </c>
      <c r="MQ153">
        <v>47.667634601399996</v>
      </c>
      <c r="MR153">
        <v>70.958355926599978</v>
      </c>
    </row>
    <row r="154" spans="1:356" x14ac:dyDescent="0.25">
      <c r="A154">
        <v>88</v>
      </c>
      <c r="B154" t="s">
        <v>535</v>
      </c>
      <c r="C154" s="3">
        <v>42820.725601851853</v>
      </c>
      <c r="D154">
        <v>62.552100000000003</v>
      </c>
      <c r="E154">
        <v>65.74260000000001</v>
      </c>
      <c r="F154">
        <v>12</v>
      </c>
      <c r="G154">
        <v>67</v>
      </c>
      <c r="H154">
        <v>1.2188000000000001</v>
      </c>
      <c r="I154">
        <v>711.43719999999996</v>
      </c>
      <c r="J154">
        <v>19234</v>
      </c>
      <c r="K154">
        <v>33</v>
      </c>
      <c r="L154">
        <v>239673</v>
      </c>
      <c r="M154">
        <v>239681</v>
      </c>
      <c r="N154">
        <v>139204</v>
      </c>
      <c r="O154">
        <v>139212</v>
      </c>
      <c r="P154">
        <v>139279</v>
      </c>
      <c r="Q154">
        <v>139329</v>
      </c>
      <c r="R154">
        <v>139097</v>
      </c>
      <c r="S154">
        <v>239889</v>
      </c>
      <c r="T154">
        <v>220756</v>
      </c>
      <c r="U154">
        <v>238659</v>
      </c>
      <c r="V154">
        <v>215392</v>
      </c>
      <c r="W154">
        <v>215467</v>
      </c>
      <c r="X154">
        <v>216051</v>
      </c>
      <c r="Y154">
        <v>216069</v>
      </c>
      <c r="Z154">
        <v>292987</v>
      </c>
      <c r="AA154">
        <v>292979</v>
      </c>
      <c r="AB154">
        <v>1293.6199999999999</v>
      </c>
      <c r="AC154">
        <v>32001.581999999999</v>
      </c>
      <c r="AD154">
        <v>6</v>
      </c>
      <c r="AE154">
        <v>212.79810000000001</v>
      </c>
      <c r="AF154">
        <v>212.79810000000001</v>
      </c>
      <c r="AG154">
        <v>212.79810000000001</v>
      </c>
      <c r="AH154">
        <v>212.79810000000001</v>
      </c>
      <c r="AI154">
        <v>212.79810000000001</v>
      </c>
      <c r="AJ154">
        <v>92.18</v>
      </c>
      <c r="AK154">
        <v>92.18</v>
      </c>
      <c r="AL154">
        <v>1189.2578000000001</v>
      </c>
      <c r="AM154">
        <v>1123.3444</v>
      </c>
      <c r="AN154">
        <v>1068.3334</v>
      </c>
      <c r="AO154">
        <v>890.78949999999998</v>
      </c>
      <c r="AP154">
        <v>1079.1261</v>
      </c>
      <c r="AQ154">
        <v>1008.7559</v>
      </c>
      <c r="AR154">
        <v>988.20100000000002</v>
      </c>
      <c r="AS154">
        <v>967.91499999999996</v>
      </c>
      <c r="AT154">
        <v>948.76840000000004</v>
      </c>
      <c r="AU154">
        <v>935.48770000000002</v>
      </c>
      <c r="AV154">
        <v>920.67989999999998</v>
      </c>
      <c r="AW154">
        <v>903.79369999999994</v>
      </c>
      <c r="AX154">
        <v>15.8</v>
      </c>
      <c r="AY154">
        <v>17.600000000000001</v>
      </c>
      <c r="AZ154">
        <v>32.371499999999997</v>
      </c>
      <c r="BA154">
        <v>20.215</v>
      </c>
      <c r="BB154">
        <v>12.3988</v>
      </c>
      <c r="BC154">
        <v>8.8506999999999998</v>
      </c>
      <c r="BD154">
        <v>6.3007999999999997</v>
      </c>
      <c r="BE154">
        <v>4.6982999999999997</v>
      </c>
      <c r="BF154">
        <v>3.7010999999999998</v>
      </c>
      <c r="BG154">
        <v>3.1945999999999999</v>
      </c>
      <c r="BH154">
        <v>3.2170999999999998</v>
      </c>
      <c r="BI154">
        <v>81.31</v>
      </c>
      <c r="BJ154">
        <v>114.74</v>
      </c>
      <c r="BK154">
        <v>133.16</v>
      </c>
      <c r="BL154">
        <v>185.06</v>
      </c>
      <c r="BM154">
        <v>190.88</v>
      </c>
      <c r="BN154">
        <v>263.95999999999998</v>
      </c>
      <c r="BO154">
        <v>266.73</v>
      </c>
      <c r="BP154">
        <v>369.13</v>
      </c>
      <c r="BQ154">
        <v>363.03</v>
      </c>
      <c r="BR154">
        <v>501.65</v>
      </c>
      <c r="BS154">
        <v>461.95</v>
      </c>
      <c r="BT154">
        <v>639.47</v>
      </c>
      <c r="BU154">
        <v>541.73</v>
      </c>
      <c r="BV154">
        <v>748.23</v>
      </c>
      <c r="BW154">
        <v>50.9</v>
      </c>
      <c r="BX154">
        <v>45.6</v>
      </c>
      <c r="BY154">
        <v>42.259099999999997</v>
      </c>
      <c r="BZ154">
        <v>-2.84</v>
      </c>
      <c r="CA154">
        <v>-0.31580000000000003</v>
      </c>
      <c r="CB154">
        <v>15.2536</v>
      </c>
      <c r="CC154">
        <v>13.4907</v>
      </c>
      <c r="CD154">
        <v>-0.31580000000000003</v>
      </c>
      <c r="CE154">
        <v>6106600</v>
      </c>
      <c r="CF154">
        <v>2</v>
      </c>
      <c r="CI154">
        <v>4.1970999999999998</v>
      </c>
      <c r="CJ154">
        <v>7.9978999999999996</v>
      </c>
      <c r="CK154">
        <v>9.6150000000000002</v>
      </c>
      <c r="CL154">
        <v>11.9186</v>
      </c>
      <c r="CM154">
        <v>14.6007</v>
      </c>
      <c r="CN154">
        <v>19.254300000000001</v>
      </c>
      <c r="CO154">
        <v>4.4652000000000003</v>
      </c>
      <c r="CP154">
        <v>8.6364000000000001</v>
      </c>
      <c r="CQ154">
        <v>10.325799999999999</v>
      </c>
      <c r="CR154">
        <v>13.3682</v>
      </c>
      <c r="CS154">
        <v>15.783300000000001</v>
      </c>
      <c r="CT154">
        <v>19.25</v>
      </c>
      <c r="CU154">
        <v>24.9437</v>
      </c>
      <c r="CV154">
        <v>24.9054</v>
      </c>
      <c r="CW154">
        <v>24.959</v>
      </c>
      <c r="CX154">
        <v>18.019400000000001</v>
      </c>
      <c r="CY154">
        <v>17.945799999999998</v>
      </c>
      <c r="CZ154">
        <v>18.0716</v>
      </c>
      <c r="DB154">
        <v>13185</v>
      </c>
      <c r="DC154">
        <v>706</v>
      </c>
      <c r="DD154">
        <v>9</v>
      </c>
      <c r="DF154" t="s">
        <v>621</v>
      </c>
      <c r="DG154">
        <v>315</v>
      </c>
      <c r="DH154">
        <v>1105</v>
      </c>
      <c r="DI154">
        <v>8</v>
      </c>
      <c r="DJ154">
        <v>3</v>
      </c>
      <c r="DK154">
        <v>40</v>
      </c>
      <c r="DL154">
        <v>37.833336000000003</v>
      </c>
      <c r="DM154">
        <v>-2.84</v>
      </c>
      <c r="DN154">
        <v>1712.5714</v>
      </c>
      <c r="DO154">
        <v>1629</v>
      </c>
      <c r="DP154">
        <v>1420.75</v>
      </c>
      <c r="DQ154">
        <v>1340.1929</v>
      </c>
      <c r="DR154">
        <v>1167.2786000000001</v>
      </c>
      <c r="DS154">
        <v>1179.8785</v>
      </c>
      <c r="DT154">
        <v>1110.1071999999999</v>
      </c>
      <c r="DU154">
        <v>78.711399999999998</v>
      </c>
      <c r="DV154">
        <v>71.256399999999999</v>
      </c>
      <c r="DW154">
        <v>64.084299999999999</v>
      </c>
      <c r="DX154">
        <v>68.308599999999998</v>
      </c>
      <c r="DY154">
        <v>71.217100000000002</v>
      </c>
      <c r="DZ154">
        <v>75.37</v>
      </c>
      <c r="EA154">
        <v>27.86</v>
      </c>
      <c r="EB154">
        <v>32.371499999999997</v>
      </c>
      <c r="EC154">
        <v>20.215</v>
      </c>
      <c r="ED154">
        <v>12.3988</v>
      </c>
      <c r="EE154">
        <v>8.8506999999999998</v>
      </c>
      <c r="EF154">
        <v>6.3007999999999997</v>
      </c>
      <c r="EG154">
        <v>4.6982999999999997</v>
      </c>
      <c r="EH154">
        <v>3.7010999999999998</v>
      </c>
      <c r="EI154">
        <v>3.1945999999999999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2.5000000000000001E-2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6.3138E-2</v>
      </c>
      <c r="EY154">
        <v>5.2068000000000003E-2</v>
      </c>
      <c r="EZ154">
        <v>4.3159999999999997E-2</v>
      </c>
      <c r="FA154">
        <v>4.1440999999999999E-2</v>
      </c>
      <c r="FB154">
        <v>2.5141E-2</v>
      </c>
      <c r="FC154">
        <v>2.4686E-2</v>
      </c>
      <c r="FD154">
        <v>2.2731999999999999E-2</v>
      </c>
      <c r="FE154">
        <v>-8.9400000000000005E-4</v>
      </c>
      <c r="FF154">
        <v>-2.8809999999999999E-3</v>
      </c>
      <c r="FG154">
        <v>-7.5700000000000003E-3</v>
      </c>
      <c r="FH154">
        <v>-4.2570000000000004E-3</v>
      </c>
      <c r="FI154">
        <v>-5.5560000000000002E-3</v>
      </c>
      <c r="FJ154">
        <v>2.72E-4</v>
      </c>
      <c r="FK154">
        <v>1.3600000000000001E-3</v>
      </c>
      <c r="FL154">
        <v>8.3904999999999993E-2</v>
      </c>
      <c r="FM154">
        <v>8.0800999999999998E-2</v>
      </c>
      <c r="FN154">
        <v>7.8216999999999995E-2</v>
      </c>
      <c r="FO154">
        <v>8.0803E-2</v>
      </c>
      <c r="FP154">
        <v>9.2094999999999996E-2</v>
      </c>
      <c r="FQ154">
        <v>0.106918</v>
      </c>
      <c r="FR154">
        <v>0.101703</v>
      </c>
      <c r="FS154">
        <v>-0.21757699999999999</v>
      </c>
      <c r="FT154">
        <v>-0.21510199999999999</v>
      </c>
      <c r="FU154">
        <v>-0.212897</v>
      </c>
      <c r="FV154">
        <v>-0.216006</v>
      </c>
      <c r="FW154">
        <v>-0.22414600000000001</v>
      </c>
      <c r="FX154">
        <v>-0.22261600000000001</v>
      </c>
      <c r="FY154">
        <v>-0.21792900000000001</v>
      </c>
      <c r="FZ154">
        <v>-1.387114</v>
      </c>
      <c r="GA154">
        <v>-1.3639429999999999</v>
      </c>
      <c r="GB154">
        <v>-1.344581</v>
      </c>
      <c r="GC154">
        <v>-1.372436</v>
      </c>
      <c r="GD154">
        <v>-1.452237</v>
      </c>
      <c r="GE154">
        <v>-1.4308160000000001</v>
      </c>
      <c r="GF154">
        <v>-1.387948</v>
      </c>
      <c r="GG154">
        <v>-0.327542</v>
      </c>
      <c r="GH154">
        <v>-0.30647000000000002</v>
      </c>
      <c r="GI154">
        <v>-0.29134199999999999</v>
      </c>
      <c r="GJ154">
        <v>-0.322716</v>
      </c>
      <c r="GK154">
        <v>-0.39969100000000002</v>
      </c>
      <c r="GL154">
        <v>-0.43489499999999998</v>
      </c>
      <c r="GM154">
        <v>-0.38854699999999998</v>
      </c>
      <c r="GN154">
        <v>-0.39791399999999999</v>
      </c>
      <c r="GO154">
        <v>-0.373921</v>
      </c>
      <c r="GP154">
        <v>-0.35225299999999998</v>
      </c>
      <c r="GQ154">
        <v>-0.382859</v>
      </c>
      <c r="GR154">
        <v>-0.45823799999999998</v>
      </c>
      <c r="GS154">
        <v>-0.446135</v>
      </c>
      <c r="GT154">
        <v>-0.40120899999999998</v>
      </c>
      <c r="GU154">
        <v>0.41552099999999997</v>
      </c>
      <c r="GV154">
        <v>0.37740699999999999</v>
      </c>
      <c r="GW154">
        <v>0.34982999999999997</v>
      </c>
      <c r="GX154">
        <v>0.278111</v>
      </c>
      <c r="GY154">
        <v>0.44356499999999999</v>
      </c>
      <c r="GZ154">
        <v>0.37649899999999997</v>
      </c>
      <c r="HA154">
        <v>0.33893299999999998</v>
      </c>
      <c r="HB154">
        <v>-35</v>
      </c>
      <c r="HC154">
        <v>-35</v>
      </c>
      <c r="HD154">
        <v>-35</v>
      </c>
      <c r="HE154">
        <v>-35</v>
      </c>
      <c r="HF154">
        <v>-25</v>
      </c>
      <c r="HG154">
        <v>-40</v>
      </c>
      <c r="HH154">
        <v>40</v>
      </c>
      <c r="HI154">
        <v>-1.395006</v>
      </c>
      <c r="HJ154">
        <v>-1.3808419999999999</v>
      </c>
      <c r="HK154">
        <v>-1.368466</v>
      </c>
      <c r="HL154">
        <v>-1.3869119999999999</v>
      </c>
      <c r="HM154">
        <v>-1.433681</v>
      </c>
      <c r="HN154">
        <v>0</v>
      </c>
      <c r="HO154">
        <v>0</v>
      </c>
      <c r="HQ154">
        <v>1402.08</v>
      </c>
      <c r="HR154">
        <v>0</v>
      </c>
      <c r="HT154">
        <v>1422.2728999999999</v>
      </c>
      <c r="HU154">
        <v>0</v>
      </c>
      <c r="HW154">
        <v>746.19399999999996</v>
      </c>
      <c r="HX154">
        <v>0</v>
      </c>
      <c r="HZ154">
        <v>745.99199999999996</v>
      </c>
      <c r="IA154">
        <v>0</v>
      </c>
      <c r="IC154">
        <v>1407.16</v>
      </c>
      <c r="ID154">
        <v>0</v>
      </c>
      <c r="IF154">
        <v>1430.579</v>
      </c>
      <c r="IG154">
        <v>0</v>
      </c>
      <c r="II154">
        <v>763.59199999999998</v>
      </c>
      <c r="IJ154">
        <v>0</v>
      </c>
      <c r="IL154">
        <v>763.41700000000003</v>
      </c>
      <c r="IM154">
        <v>0</v>
      </c>
      <c r="IO154">
        <v>1417.0150000000001</v>
      </c>
      <c r="IP154">
        <v>0</v>
      </c>
      <c r="IR154">
        <v>1450.7460000000001</v>
      </c>
      <c r="IS154">
        <v>0</v>
      </c>
      <c r="IU154">
        <v>777.83699999999999</v>
      </c>
      <c r="IV154">
        <v>0</v>
      </c>
      <c r="IX154">
        <v>777.923</v>
      </c>
      <c r="IY154">
        <v>0</v>
      </c>
      <c r="JA154">
        <v>1497.5840000000001</v>
      </c>
      <c r="JB154">
        <v>0</v>
      </c>
      <c r="JD154">
        <v>1502.6639</v>
      </c>
      <c r="JE154">
        <v>0</v>
      </c>
      <c r="JG154">
        <v>753.10199999999998</v>
      </c>
      <c r="JH154">
        <v>0</v>
      </c>
      <c r="JJ154">
        <v>752.90700000000004</v>
      </c>
      <c r="JK154">
        <v>0</v>
      </c>
      <c r="JM154">
        <v>1452.1179999999999</v>
      </c>
      <c r="JN154">
        <v>0</v>
      </c>
      <c r="JP154">
        <v>1453.8710000000001</v>
      </c>
      <c r="JQ154">
        <v>0</v>
      </c>
      <c r="JS154">
        <v>698.89400000000001</v>
      </c>
      <c r="JT154">
        <v>0</v>
      </c>
      <c r="JV154">
        <v>699.05799999999999</v>
      </c>
      <c r="JW154">
        <v>0</v>
      </c>
      <c r="JY154">
        <v>1505.356</v>
      </c>
      <c r="JZ154">
        <v>0</v>
      </c>
      <c r="KB154">
        <v>1511.5291</v>
      </c>
      <c r="KC154">
        <v>0</v>
      </c>
      <c r="KE154">
        <v>742.245</v>
      </c>
      <c r="KF154">
        <v>0.10199999999999999</v>
      </c>
      <c r="KH154">
        <v>742.46699999999998</v>
      </c>
      <c r="KI154">
        <v>0.10199999999999999</v>
      </c>
      <c r="KK154">
        <v>1472.057</v>
      </c>
      <c r="KL154">
        <v>0</v>
      </c>
      <c r="KN154">
        <v>1479.6769999999999</v>
      </c>
      <c r="KO154">
        <v>0</v>
      </c>
      <c r="KQ154">
        <v>772.46500000000003</v>
      </c>
      <c r="KR154">
        <v>2.5000000000000001E-2</v>
      </c>
      <c r="KT154">
        <v>772.56600000000003</v>
      </c>
      <c r="KU154">
        <v>2.5000000000000001E-2</v>
      </c>
      <c r="KV154">
        <v>143.69330331699999</v>
      </c>
      <c r="KW154">
        <v>131.62482900000001</v>
      </c>
      <c r="KX154">
        <v>111.12680275</v>
      </c>
      <c r="KY154">
        <v>108.2916068987</v>
      </c>
      <c r="KZ154">
        <v>107.500522667</v>
      </c>
      <c r="LA154">
        <v>126.15024946300001</v>
      </c>
      <c r="LB154">
        <v>112.9012325616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-22.617785599999998</v>
      </c>
      <c r="LI154">
        <v>-5.4482250000000008</v>
      </c>
      <c r="LJ154">
        <v>-86.339523815999996</v>
      </c>
      <c r="LK154">
        <v>-67.088264340999999</v>
      </c>
      <c r="LL154">
        <v>-47.853637789999993</v>
      </c>
      <c r="LM154">
        <v>-51.032660223999997</v>
      </c>
      <c r="LN154">
        <v>-28.442061644999995</v>
      </c>
      <c r="LO154">
        <v>-35.710305728000002</v>
      </c>
      <c r="LP154">
        <v>-33.438443215999996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48.825209999999998</v>
      </c>
      <c r="LY154">
        <v>48.329469999999993</v>
      </c>
      <c r="LZ154">
        <v>47.89631</v>
      </c>
      <c r="MA154">
        <v>48.541919999999998</v>
      </c>
      <c r="MB154">
        <v>35.842025</v>
      </c>
      <c r="MC154">
        <v>0</v>
      </c>
      <c r="MD154">
        <v>0</v>
      </c>
      <c r="ME154">
        <v>-25.7812893788</v>
      </c>
      <c r="MF154">
        <v>-21.837948908000001</v>
      </c>
      <c r="MG154">
        <v>-18.670448130600001</v>
      </c>
      <c r="MH154">
        <v>-22.044278157600001</v>
      </c>
      <c r="MI154">
        <v>-28.464833916100002</v>
      </c>
      <c r="MJ154">
        <v>-32.778036149999998</v>
      </c>
      <c r="MK154">
        <v>-10.824919419999999</v>
      </c>
      <c r="ML154">
        <v>80.397700122199993</v>
      </c>
      <c r="MM154">
        <v>91.028085751000006</v>
      </c>
      <c r="MN154">
        <v>92.499026829400009</v>
      </c>
      <c r="MO154">
        <v>83.756588517099985</v>
      </c>
      <c r="MP154">
        <v>86.43565210589999</v>
      </c>
      <c r="MQ154">
        <v>35.044121984999997</v>
      </c>
      <c r="MR154">
        <v>63.189644925600007</v>
      </c>
    </row>
    <row r="155" spans="1:356" x14ac:dyDescent="0.25">
      <c r="A155">
        <v>88</v>
      </c>
      <c r="B155" t="s">
        <v>536</v>
      </c>
      <c r="C155" s="3">
        <v>42820.726666666669</v>
      </c>
      <c r="D155">
        <v>62.947400000000002</v>
      </c>
      <c r="E155">
        <v>66.097300000000004</v>
      </c>
      <c r="F155">
        <v>23</v>
      </c>
      <c r="G155">
        <v>66</v>
      </c>
      <c r="H155">
        <v>1.2188000000000001</v>
      </c>
      <c r="I155">
        <v>716.07209999999998</v>
      </c>
      <c r="J155">
        <v>19701</v>
      </c>
      <c r="K155">
        <v>33</v>
      </c>
      <c r="L155">
        <v>239673</v>
      </c>
      <c r="M155">
        <v>239681</v>
      </c>
      <c r="N155">
        <v>139204</v>
      </c>
      <c r="O155">
        <v>139212</v>
      </c>
      <c r="P155">
        <v>139279</v>
      </c>
      <c r="Q155">
        <v>139329</v>
      </c>
      <c r="R155">
        <v>139097</v>
      </c>
      <c r="S155">
        <v>239889</v>
      </c>
      <c r="T155">
        <v>220756</v>
      </c>
      <c r="U155">
        <v>238659</v>
      </c>
      <c r="V155">
        <v>215392</v>
      </c>
      <c r="W155">
        <v>215467</v>
      </c>
      <c r="X155">
        <v>216051</v>
      </c>
      <c r="Y155">
        <v>216069</v>
      </c>
      <c r="Z155">
        <v>292987</v>
      </c>
      <c r="AA155">
        <v>292979</v>
      </c>
      <c r="AB155">
        <v>1293.6199999999999</v>
      </c>
      <c r="AC155">
        <v>32021.580099999999</v>
      </c>
      <c r="AD155">
        <v>6</v>
      </c>
      <c r="AE155">
        <v>213.51689999999999</v>
      </c>
      <c r="AF155">
        <v>213.51689999999999</v>
      </c>
      <c r="AG155">
        <v>213.51689999999999</v>
      </c>
      <c r="AH155">
        <v>213.51689999999999</v>
      </c>
      <c r="AI155">
        <v>213.51689999999999</v>
      </c>
      <c r="AJ155">
        <v>92.898799999999994</v>
      </c>
      <c r="AK155">
        <v>92.898799999999994</v>
      </c>
      <c r="AL155">
        <v>1191.6016</v>
      </c>
      <c r="AM155">
        <v>1128.6437000000001</v>
      </c>
      <c r="AN155">
        <v>1086.1666</v>
      </c>
      <c r="AO155">
        <v>892.46640000000002</v>
      </c>
      <c r="AP155">
        <v>1076.9827</v>
      </c>
      <c r="AQ155">
        <v>1006.715</v>
      </c>
      <c r="AR155">
        <v>986.63499999999999</v>
      </c>
      <c r="AS155">
        <v>967.22379999999998</v>
      </c>
      <c r="AT155">
        <v>948.76179999999999</v>
      </c>
      <c r="AU155">
        <v>936.36630000000002</v>
      </c>
      <c r="AV155">
        <v>922.54859999999996</v>
      </c>
      <c r="AW155">
        <v>906.26160000000004</v>
      </c>
      <c r="AX155">
        <v>15.6</v>
      </c>
      <c r="AY155">
        <v>18.600000000000001</v>
      </c>
      <c r="AZ155">
        <v>32.305700000000002</v>
      </c>
      <c r="BA155">
        <v>20.287199999999999</v>
      </c>
      <c r="BB155">
        <v>12.518700000000001</v>
      </c>
      <c r="BC155">
        <v>8.9284999999999997</v>
      </c>
      <c r="BD155">
        <v>6.3615000000000004</v>
      </c>
      <c r="BE155">
        <v>4.7279</v>
      </c>
      <c r="BF155">
        <v>3.69</v>
      </c>
      <c r="BG155">
        <v>3.1871999999999998</v>
      </c>
      <c r="BH155">
        <v>3.2008000000000001</v>
      </c>
      <c r="BI155">
        <v>80.89</v>
      </c>
      <c r="BJ155">
        <v>115.95</v>
      </c>
      <c r="BK155">
        <v>132.04</v>
      </c>
      <c r="BL155">
        <v>186.34</v>
      </c>
      <c r="BM155">
        <v>189.19</v>
      </c>
      <c r="BN155">
        <v>265.81</v>
      </c>
      <c r="BO155">
        <v>264.07</v>
      </c>
      <c r="BP155">
        <v>371.41</v>
      </c>
      <c r="BQ155">
        <v>359.4</v>
      </c>
      <c r="BR155">
        <v>507.1</v>
      </c>
      <c r="BS155">
        <v>460.57</v>
      </c>
      <c r="BT155">
        <v>651.53</v>
      </c>
      <c r="BU155">
        <v>541.52</v>
      </c>
      <c r="BV155">
        <v>763.93</v>
      </c>
      <c r="BW155">
        <v>49.7</v>
      </c>
      <c r="BX155">
        <v>45.1</v>
      </c>
      <c r="BY155">
        <v>43.085500000000003</v>
      </c>
      <c r="BZ155">
        <v>-21.870000999999998</v>
      </c>
      <c r="CA155">
        <v>-14.4552</v>
      </c>
      <c r="CB155">
        <v>17.716899999999999</v>
      </c>
      <c r="CC155">
        <v>18.9634</v>
      </c>
      <c r="CD155">
        <v>-14.4552</v>
      </c>
      <c r="CE155">
        <v>6106600</v>
      </c>
      <c r="CF155">
        <v>1</v>
      </c>
      <c r="CI155">
        <v>4.2885999999999997</v>
      </c>
      <c r="CJ155">
        <v>8.1064000000000007</v>
      </c>
      <c r="CK155">
        <v>9.7057000000000002</v>
      </c>
      <c r="CL155">
        <v>12.0329</v>
      </c>
      <c r="CM155">
        <v>14.412100000000001</v>
      </c>
      <c r="CN155">
        <v>19.274999999999999</v>
      </c>
      <c r="CO155">
        <v>4.5091000000000001</v>
      </c>
      <c r="CP155">
        <v>8.5455000000000005</v>
      </c>
      <c r="CQ155">
        <v>10.2303</v>
      </c>
      <c r="CR155">
        <v>13.2667</v>
      </c>
      <c r="CS155">
        <v>17.304500000000001</v>
      </c>
      <c r="CT155">
        <v>23.624199999999998</v>
      </c>
      <c r="CU155">
        <v>24.9177</v>
      </c>
      <c r="CV155">
        <v>24.947800000000001</v>
      </c>
      <c r="CW155">
        <v>25.031099999999999</v>
      </c>
      <c r="CX155">
        <v>18.004899999999999</v>
      </c>
      <c r="CY155">
        <v>18.009599999999999</v>
      </c>
      <c r="CZ155">
        <v>17.866299999999999</v>
      </c>
      <c r="DB155">
        <v>13185</v>
      </c>
      <c r="DC155">
        <v>706</v>
      </c>
      <c r="DD155">
        <v>10</v>
      </c>
      <c r="DF155" t="s">
        <v>621</v>
      </c>
      <c r="DG155">
        <v>315</v>
      </c>
      <c r="DH155">
        <v>1105</v>
      </c>
      <c r="DI155">
        <v>7</v>
      </c>
      <c r="DJ155">
        <v>3</v>
      </c>
      <c r="DK155">
        <v>40</v>
      </c>
      <c r="DL155">
        <v>39</v>
      </c>
      <c r="DM155">
        <v>-21.870000999999998</v>
      </c>
      <c r="DN155">
        <v>1695.6215</v>
      </c>
      <c r="DO155">
        <v>1607.9784999999999</v>
      </c>
      <c r="DP155">
        <v>1401.9572000000001</v>
      </c>
      <c r="DQ155">
        <v>1306.9213999999999</v>
      </c>
      <c r="DR155">
        <v>1166.4286</v>
      </c>
      <c r="DS155">
        <v>1202.7141999999999</v>
      </c>
      <c r="DT155">
        <v>1094.4213999999999</v>
      </c>
      <c r="DU155">
        <v>59.349299999999999</v>
      </c>
      <c r="DV155">
        <v>55.964300000000001</v>
      </c>
      <c r="DW155">
        <v>51.513599999999997</v>
      </c>
      <c r="DX155">
        <v>56.172899999999998</v>
      </c>
      <c r="DY155">
        <v>63.085000000000001</v>
      </c>
      <c r="DZ155">
        <v>80.03</v>
      </c>
      <c r="EA155">
        <v>37.877899999999997</v>
      </c>
      <c r="EB155">
        <v>32.305700000000002</v>
      </c>
      <c r="EC155">
        <v>20.287199999999999</v>
      </c>
      <c r="ED155">
        <v>12.518700000000001</v>
      </c>
      <c r="EE155">
        <v>8.9284999999999997</v>
      </c>
      <c r="EF155">
        <v>6.3615000000000004</v>
      </c>
      <c r="EG155">
        <v>4.7279</v>
      </c>
      <c r="EH155">
        <v>3.69</v>
      </c>
      <c r="EI155">
        <v>3.1871999999999998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2.5000000000000001E-2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6.3987000000000002E-2</v>
      </c>
      <c r="EY155">
        <v>5.2777999999999999E-2</v>
      </c>
      <c r="EZ155">
        <v>4.3817000000000002E-2</v>
      </c>
      <c r="FA155">
        <v>4.2139999999999997E-2</v>
      </c>
      <c r="FB155">
        <v>2.5777999999999999E-2</v>
      </c>
      <c r="FC155">
        <v>2.5093000000000001E-2</v>
      </c>
      <c r="FD155">
        <v>2.3105000000000001E-2</v>
      </c>
      <c r="FE155">
        <v>-9.68E-4</v>
      </c>
      <c r="FF155">
        <v>-3.0850000000000001E-3</v>
      </c>
      <c r="FG155">
        <v>-7.5929999999999999E-3</v>
      </c>
      <c r="FH155">
        <v>-4.47E-3</v>
      </c>
      <c r="FI155">
        <v>-5.5570000000000003E-3</v>
      </c>
      <c r="FJ155">
        <v>9.9500000000000001E-4</v>
      </c>
      <c r="FK155">
        <v>1.7949999999999999E-3</v>
      </c>
      <c r="FL155">
        <v>8.3914000000000002E-2</v>
      </c>
      <c r="FM155">
        <v>8.0812999999999996E-2</v>
      </c>
      <c r="FN155">
        <v>7.8227000000000005E-2</v>
      </c>
      <c r="FO155">
        <v>8.0814999999999998E-2</v>
      </c>
      <c r="FP155">
        <v>9.2104000000000005E-2</v>
      </c>
      <c r="FQ155">
        <v>0.10693800000000001</v>
      </c>
      <c r="FR155">
        <v>0.101757</v>
      </c>
      <c r="FS155">
        <v>-0.21721499999999999</v>
      </c>
      <c r="FT155">
        <v>-0.21474099999999999</v>
      </c>
      <c r="FU155">
        <v>-0.21248300000000001</v>
      </c>
      <c r="FV155">
        <v>-0.215638</v>
      </c>
      <c r="FW155">
        <v>-0.22392000000000001</v>
      </c>
      <c r="FX155">
        <v>-0.22258</v>
      </c>
      <c r="FY155">
        <v>-0.217747</v>
      </c>
      <c r="FZ155">
        <v>-1.3835090000000001</v>
      </c>
      <c r="GA155">
        <v>-1.3607830000000001</v>
      </c>
      <c r="GB155">
        <v>-1.3396840000000001</v>
      </c>
      <c r="GC155">
        <v>-1.3692059999999999</v>
      </c>
      <c r="GD155">
        <v>-1.4524090000000001</v>
      </c>
      <c r="GE155">
        <v>-1.437351</v>
      </c>
      <c r="GF155">
        <v>-1.393378</v>
      </c>
      <c r="GG155">
        <v>-0.327322</v>
      </c>
      <c r="GH155">
        <v>-0.30632900000000002</v>
      </c>
      <c r="GI155">
        <v>-0.29118300000000003</v>
      </c>
      <c r="GJ155">
        <v>-0.32258300000000001</v>
      </c>
      <c r="GK155">
        <v>-0.39938299999999999</v>
      </c>
      <c r="GL155">
        <v>-0.434641</v>
      </c>
      <c r="GM155">
        <v>-0.38891500000000001</v>
      </c>
      <c r="GN155">
        <v>-0.39755699999999999</v>
      </c>
      <c r="GO155">
        <v>-0.37334699999999998</v>
      </c>
      <c r="GP155">
        <v>-0.35180099999999997</v>
      </c>
      <c r="GQ155">
        <v>-0.38220999999999999</v>
      </c>
      <c r="GR155">
        <v>-0.45795400000000003</v>
      </c>
      <c r="GS155">
        <v>-0.44568000000000002</v>
      </c>
      <c r="GT155">
        <v>-0.399285</v>
      </c>
      <c r="GU155">
        <v>0.41566199999999998</v>
      </c>
      <c r="GV155">
        <v>0.377915</v>
      </c>
      <c r="GW155">
        <v>0.35098000000000001</v>
      </c>
      <c r="GX155">
        <v>0.27916200000000002</v>
      </c>
      <c r="GY155">
        <v>0.445247</v>
      </c>
      <c r="GZ155">
        <v>0.37572699999999998</v>
      </c>
      <c r="HA155">
        <v>0.337559</v>
      </c>
      <c r="HB155">
        <v>-40</v>
      </c>
      <c r="HC155">
        <v>-40</v>
      </c>
      <c r="HD155">
        <v>-40</v>
      </c>
      <c r="HE155">
        <v>-40</v>
      </c>
      <c r="HF155">
        <v>-25</v>
      </c>
      <c r="HG155">
        <v>-30</v>
      </c>
      <c r="HH155">
        <v>30</v>
      </c>
      <c r="HI155">
        <v>-1.3943680000000001</v>
      </c>
      <c r="HJ155">
        <v>-1.380212</v>
      </c>
      <c r="HK155">
        <v>-1.3678939999999999</v>
      </c>
      <c r="HL155">
        <v>-1.386368</v>
      </c>
      <c r="HM155">
        <v>-1.4340079999999999</v>
      </c>
      <c r="HN155">
        <v>0</v>
      </c>
      <c r="HO155">
        <v>0</v>
      </c>
      <c r="HQ155">
        <v>1402.08</v>
      </c>
      <c r="HR155">
        <v>0</v>
      </c>
      <c r="HT155">
        <v>1422.2728999999999</v>
      </c>
      <c r="HU155">
        <v>0</v>
      </c>
      <c r="HW155">
        <v>746.19399999999996</v>
      </c>
      <c r="HX155">
        <v>0</v>
      </c>
      <c r="HZ155">
        <v>745.99199999999996</v>
      </c>
      <c r="IA155">
        <v>0</v>
      </c>
      <c r="IC155">
        <v>1407.16</v>
      </c>
      <c r="ID155">
        <v>0</v>
      </c>
      <c r="IF155">
        <v>1430.579</v>
      </c>
      <c r="IG155">
        <v>0</v>
      </c>
      <c r="II155">
        <v>763.59199999999998</v>
      </c>
      <c r="IJ155">
        <v>0</v>
      </c>
      <c r="IL155">
        <v>763.41700000000003</v>
      </c>
      <c r="IM155">
        <v>0</v>
      </c>
      <c r="IO155">
        <v>1417.0150000000001</v>
      </c>
      <c r="IP155">
        <v>0</v>
      </c>
      <c r="IR155">
        <v>1450.7460000000001</v>
      </c>
      <c r="IS155">
        <v>0</v>
      </c>
      <c r="IU155">
        <v>777.83699999999999</v>
      </c>
      <c r="IV155">
        <v>0</v>
      </c>
      <c r="IX155">
        <v>777.923</v>
      </c>
      <c r="IY155">
        <v>0</v>
      </c>
      <c r="JA155">
        <v>1497.5840000000001</v>
      </c>
      <c r="JB155">
        <v>0</v>
      </c>
      <c r="JD155">
        <v>1502.6639</v>
      </c>
      <c r="JE155">
        <v>0</v>
      </c>
      <c r="JG155">
        <v>753.10199999999998</v>
      </c>
      <c r="JH155">
        <v>0</v>
      </c>
      <c r="JJ155">
        <v>752.90700000000004</v>
      </c>
      <c r="JK155">
        <v>0</v>
      </c>
      <c r="JM155">
        <v>1452.1179999999999</v>
      </c>
      <c r="JN155">
        <v>0</v>
      </c>
      <c r="JP155">
        <v>1453.8710000000001</v>
      </c>
      <c r="JQ155">
        <v>0</v>
      </c>
      <c r="JS155">
        <v>698.89400000000001</v>
      </c>
      <c r="JT155">
        <v>0</v>
      </c>
      <c r="JV155">
        <v>699.05799999999999</v>
      </c>
      <c r="JW155">
        <v>0</v>
      </c>
      <c r="JY155">
        <v>1505.356</v>
      </c>
      <c r="JZ155">
        <v>0</v>
      </c>
      <c r="KB155">
        <v>1511.5291</v>
      </c>
      <c r="KC155">
        <v>0</v>
      </c>
      <c r="KE155">
        <v>742.245</v>
      </c>
      <c r="KF155">
        <v>0.10199999999999999</v>
      </c>
      <c r="KH155">
        <v>742.46699999999998</v>
      </c>
      <c r="KI155">
        <v>0.10199999999999999</v>
      </c>
      <c r="KK155">
        <v>1472.057</v>
      </c>
      <c r="KL155">
        <v>0</v>
      </c>
      <c r="KN155">
        <v>1479.6769999999999</v>
      </c>
      <c r="KO155">
        <v>0</v>
      </c>
      <c r="KQ155">
        <v>772.46500000000003</v>
      </c>
      <c r="KR155">
        <v>2.5000000000000001E-2</v>
      </c>
      <c r="KT155">
        <v>772.56600000000003</v>
      </c>
      <c r="KU155">
        <v>2.5000000000000001E-2</v>
      </c>
      <c r="KV155">
        <v>142.286382551</v>
      </c>
      <c r="KW155">
        <v>129.94556652049999</v>
      </c>
      <c r="KX155">
        <v>109.67090588440001</v>
      </c>
      <c r="KY155">
        <v>105.618852941</v>
      </c>
      <c r="KZ155">
        <v>107.43273977440001</v>
      </c>
      <c r="LA155">
        <v>128.61585111959999</v>
      </c>
      <c r="LB155">
        <v>111.3650383998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-22.614128000000001</v>
      </c>
      <c r="LI155">
        <v>-5.4436749999999998</v>
      </c>
      <c r="LJ155">
        <v>-87.187353671000011</v>
      </c>
      <c r="LK155">
        <v>-67.621389618999999</v>
      </c>
      <c r="LL155">
        <v>-48.528713216</v>
      </c>
      <c r="LM155">
        <v>-51.577990019999987</v>
      </c>
      <c r="LN155">
        <v>-29.369162389000003</v>
      </c>
      <c r="LO155">
        <v>-37.497612887999999</v>
      </c>
      <c r="LP155">
        <v>-34.695112200000004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55.774720000000002</v>
      </c>
      <c r="LY155">
        <v>55.208480000000002</v>
      </c>
      <c r="LZ155">
        <v>54.715759999999996</v>
      </c>
      <c r="MA155">
        <v>55.454720000000002</v>
      </c>
      <c r="MB155">
        <v>35.850200000000001</v>
      </c>
      <c r="MC155">
        <v>0</v>
      </c>
      <c r="MD155">
        <v>0</v>
      </c>
      <c r="ME155">
        <v>-19.426331574599999</v>
      </c>
      <c r="MF155">
        <v>-17.143488054700001</v>
      </c>
      <c r="MG155">
        <v>-14.999884588800001</v>
      </c>
      <c r="MH155">
        <v>-18.1204226007</v>
      </c>
      <c r="MI155">
        <v>-25.195076555</v>
      </c>
      <c r="MJ155">
        <v>-34.784319230000001</v>
      </c>
      <c r="MK155">
        <v>-14.7312834785</v>
      </c>
      <c r="ML155">
        <v>91.447417305399995</v>
      </c>
      <c r="MM155">
        <v>100.38916884679999</v>
      </c>
      <c r="MN155">
        <v>100.8580680796</v>
      </c>
      <c r="MO155">
        <v>91.375160320300026</v>
      </c>
      <c r="MP155">
        <v>88.71870083040001</v>
      </c>
      <c r="MQ155">
        <v>33.719791001600008</v>
      </c>
      <c r="MR155">
        <v>56.4949677213</v>
      </c>
    </row>
    <row r="156" spans="1:356" x14ac:dyDescent="0.25">
      <c r="A156">
        <v>88</v>
      </c>
      <c r="B156" t="s">
        <v>537</v>
      </c>
      <c r="C156" s="3">
        <v>42820.727662037039</v>
      </c>
      <c r="D156">
        <v>63.398800000000001</v>
      </c>
      <c r="E156">
        <v>66.479200000000006</v>
      </c>
      <c r="F156">
        <v>19</v>
      </c>
      <c r="G156">
        <v>66</v>
      </c>
      <c r="H156">
        <v>1.2188000000000001</v>
      </c>
      <c r="I156">
        <v>717.31960000000004</v>
      </c>
      <c r="J156">
        <v>19717</v>
      </c>
      <c r="K156">
        <v>33</v>
      </c>
      <c r="L156">
        <v>239673</v>
      </c>
      <c r="M156">
        <v>239681</v>
      </c>
      <c r="N156">
        <v>139204</v>
      </c>
      <c r="O156">
        <v>139212</v>
      </c>
      <c r="P156">
        <v>139279</v>
      </c>
      <c r="Q156">
        <v>139329</v>
      </c>
      <c r="R156">
        <v>139097</v>
      </c>
      <c r="S156">
        <v>239889</v>
      </c>
      <c r="T156">
        <v>220756</v>
      </c>
      <c r="U156">
        <v>238659</v>
      </c>
      <c r="V156">
        <v>215392</v>
      </c>
      <c r="W156">
        <v>215467</v>
      </c>
      <c r="X156">
        <v>216051</v>
      </c>
      <c r="Y156">
        <v>216069</v>
      </c>
      <c r="Z156">
        <v>292987</v>
      </c>
      <c r="AA156">
        <v>292979</v>
      </c>
      <c r="AB156">
        <v>1293.6199999999999</v>
      </c>
      <c r="AC156">
        <v>32041.291000000001</v>
      </c>
      <c r="AD156">
        <v>6</v>
      </c>
      <c r="AE156">
        <v>214.23740000000001</v>
      </c>
      <c r="AF156">
        <v>214.23740000000001</v>
      </c>
      <c r="AG156">
        <v>214.23740000000001</v>
      </c>
      <c r="AH156">
        <v>214.23740000000001</v>
      </c>
      <c r="AI156">
        <v>214.23740000000001</v>
      </c>
      <c r="AJ156">
        <v>93.619299999999996</v>
      </c>
      <c r="AK156">
        <v>93.619299999999996</v>
      </c>
      <c r="AL156">
        <v>1191.6016</v>
      </c>
      <c r="AM156">
        <v>1129.3804</v>
      </c>
      <c r="AN156">
        <v>1076.5</v>
      </c>
      <c r="AO156">
        <v>895.54190000000006</v>
      </c>
      <c r="AP156">
        <v>1079.8748000000001</v>
      </c>
      <c r="AQ156">
        <v>1010.9028</v>
      </c>
      <c r="AR156">
        <v>991.34270000000004</v>
      </c>
      <c r="AS156">
        <v>972.15279999999996</v>
      </c>
      <c r="AT156">
        <v>954.00879999999995</v>
      </c>
      <c r="AU156">
        <v>941.80139999999994</v>
      </c>
      <c r="AV156">
        <v>928.29660000000001</v>
      </c>
      <c r="AW156">
        <v>912.57330000000002</v>
      </c>
      <c r="AX156">
        <v>15.8</v>
      </c>
      <c r="AY156">
        <v>19.399999999999999</v>
      </c>
      <c r="AZ156">
        <v>32.3371</v>
      </c>
      <c r="BA156">
        <v>20.293199999999999</v>
      </c>
      <c r="BB156">
        <v>12.5396</v>
      </c>
      <c r="BC156">
        <v>8.9537999999999993</v>
      </c>
      <c r="BD156">
        <v>6.3761000000000001</v>
      </c>
      <c r="BE156">
        <v>4.7290999999999999</v>
      </c>
      <c r="BF156">
        <v>3.7029999999999998</v>
      </c>
      <c r="BG156">
        <v>3.1806999999999999</v>
      </c>
      <c r="BH156">
        <v>3.2000999999999999</v>
      </c>
      <c r="BI156">
        <v>82.52</v>
      </c>
      <c r="BJ156">
        <v>115.91</v>
      </c>
      <c r="BK156">
        <v>134.80000000000001</v>
      </c>
      <c r="BL156">
        <v>185.56</v>
      </c>
      <c r="BM156">
        <v>192.55</v>
      </c>
      <c r="BN156">
        <v>263.89999999999998</v>
      </c>
      <c r="BO156">
        <v>268.43</v>
      </c>
      <c r="BP156">
        <v>367.49</v>
      </c>
      <c r="BQ156">
        <v>366.51</v>
      </c>
      <c r="BR156">
        <v>503.65</v>
      </c>
      <c r="BS156">
        <v>470.49</v>
      </c>
      <c r="BT156">
        <v>644.49</v>
      </c>
      <c r="BU156">
        <v>554.95000000000005</v>
      </c>
      <c r="BV156">
        <v>756.66</v>
      </c>
      <c r="BW156">
        <v>50</v>
      </c>
      <c r="BX156">
        <v>45.5</v>
      </c>
      <c r="BY156">
        <v>41.247</v>
      </c>
      <c r="BZ156">
        <v>-15.090001000000001</v>
      </c>
      <c r="CA156">
        <v>-10.978300000000001</v>
      </c>
      <c r="CB156">
        <v>14.133800000000001</v>
      </c>
      <c r="CC156">
        <v>8.1790000000000003</v>
      </c>
      <c r="CD156">
        <v>-10.978300000000001</v>
      </c>
      <c r="CE156">
        <v>6106600</v>
      </c>
      <c r="CF156">
        <v>2</v>
      </c>
      <c r="CI156">
        <v>4.07</v>
      </c>
      <c r="CJ156">
        <v>7.8956999999999997</v>
      </c>
      <c r="CK156">
        <v>9.3935999999999993</v>
      </c>
      <c r="CL156">
        <v>11.450699999999999</v>
      </c>
      <c r="CM156">
        <v>14.005000000000001</v>
      </c>
      <c r="CN156">
        <v>18.847899999999999</v>
      </c>
      <c r="CO156">
        <v>4.3327999999999998</v>
      </c>
      <c r="CP156">
        <v>8.2640999999999991</v>
      </c>
      <c r="CQ156">
        <v>9.8609000000000009</v>
      </c>
      <c r="CR156">
        <v>13.2234</v>
      </c>
      <c r="CS156">
        <v>16.385899999999999</v>
      </c>
      <c r="CT156">
        <v>21.0656</v>
      </c>
      <c r="CU156">
        <v>24.904900000000001</v>
      </c>
      <c r="CV156">
        <v>24.953600000000002</v>
      </c>
      <c r="CW156">
        <v>25.033300000000001</v>
      </c>
      <c r="CX156">
        <v>18.100100000000001</v>
      </c>
      <c r="CY156">
        <v>18.034099999999999</v>
      </c>
      <c r="CZ156">
        <v>18.055900000000001</v>
      </c>
      <c r="DB156">
        <v>13185</v>
      </c>
      <c r="DC156">
        <v>706</v>
      </c>
      <c r="DD156">
        <v>11</v>
      </c>
      <c r="DF156" t="s">
        <v>621</v>
      </c>
      <c r="DG156">
        <v>315</v>
      </c>
      <c r="DH156">
        <v>1105</v>
      </c>
      <c r="DI156">
        <v>7</v>
      </c>
      <c r="DJ156">
        <v>3</v>
      </c>
      <c r="DK156">
        <v>40</v>
      </c>
      <c r="DL156">
        <v>35.666663999999997</v>
      </c>
      <c r="DM156">
        <v>-15.090001000000001</v>
      </c>
      <c r="DN156">
        <v>1686.9142999999999</v>
      </c>
      <c r="DO156">
        <v>1599.8571999999999</v>
      </c>
      <c r="DP156">
        <v>1394.6713999999999</v>
      </c>
      <c r="DQ156">
        <v>1311.9572000000001</v>
      </c>
      <c r="DR156">
        <v>1169.6143</v>
      </c>
      <c r="DS156">
        <v>1164.2927999999999</v>
      </c>
      <c r="DT156">
        <v>1133.2927999999999</v>
      </c>
      <c r="DU156">
        <v>60.1736</v>
      </c>
      <c r="DV156">
        <v>57.625</v>
      </c>
      <c r="DW156">
        <v>60.89</v>
      </c>
      <c r="DX156">
        <v>58.175699999999999</v>
      </c>
      <c r="DY156">
        <v>63.359299999999998</v>
      </c>
      <c r="DZ156">
        <v>83.671400000000006</v>
      </c>
      <c r="EA156">
        <v>37.814999999999998</v>
      </c>
      <c r="EB156">
        <v>32.3371</v>
      </c>
      <c r="EC156">
        <v>20.293199999999999</v>
      </c>
      <c r="ED156">
        <v>12.5396</v>
      </c>
      <c r="EE156">
        <v>8.9537999999999993</v>
      </c>
      <c r="EF156">
        <v>6.3761000000000001</v>
      </c>
      <c r="EG156">
        <v>4.7290999999999999</v>
      </c>
      <c r="EH156">
        <v>3.7029999999999998</v>
      </c>
      <c r="EI156">
        <v>3.1806999999999999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2.5000000000000001E-2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6.4718999999999999E-2</v>
      </c>
      <c r="EY156">
        <v>5.3358999999999997E-2</v>
      </c>
      <c r="EZ156">
        <v>4.4245E-2</v>
      </c>
      <c r="FA156">
        <v>4.258E-2</v>
      </c>
      <c r="FB156">
        <v>2.6343999999999999E-2</v>
      </c>
      <c r="FC156">
        <v>2.5963E-2</v>
      </c>
      <c r="FD156">
        <v>2.3945999999999999E-2</v>
      </c>
      <c r="FE156">
        <v>-9.68E-4</v>
      </c>
      <c r="FF156">
        <v>-3.0850000000000001E-3</v>
      </c>
      <c r="FG156">
        <v>-7.5940000000000001E-3</v>
      </c>
      <c r="FH156">
        <v>-4.47E-3</v>
      </c>
      <c r="FI156">
        <v>-5.5570000000000003E-3</v>
      </c>
      <c r="FJ156">
        <v>8.6399999999999997E-4</v>
      </c>
      <c r="FK156">
        <v>1.704E-3</v>
      </c>
      <c r="FL156">
        <v>8.3918000000000006E-2</v>
      </c>
      <c r="FM156">
        <v>8.0815999999999999E-2</v>
      </c>
      <c r="FN156">
        <v>7.8230999999999995E-2</v>
      </c>
      <c r="FO156">
        <v>8.0817E-2</v>
      </c>
      <c r="FP156">
        <v>9.2107999999999995E-2</v>
      </c>
      <c r="FQ156">
        <v>0.10696</v>
      </c>
      <c r="FR156">
        <v>0.101706</v>
      </c>
      <c r="FS156">
        <v>-0.21707199999999999</v>
      </c>
      <c r="FT156">
        <v>-0.21459900000000001</v>
      </c>
      <c r="FU156">
        <v>-0.212337</v>
      </c>
      <c r="FV156">
        <v>-0.21548500000000001</v>
      </c>
      <c r="FW156">
        <v>-0.223714</v>
      </c>
      <c r="FX156">
        <v>-0.22253200000000001</v>
      </c>
      <c r="FY156">
        <v>-0.21801799999999999</v>
      </c>
      <c r="FZ156">
        <v>-1.3835679999999999</v>
      </c>
      <c r="GA156">
        <v>-1.36084</v>
      </c>
      <c r="GB156">
        <v>-1.3396809999999999</v>
      </c>
      <c r="GC156">
        <v>-1.3686940000000001</v>
      </c>
      <c r="GD156">
        <v>-1.450793</v>
      </c>
      <c r="GE156">
        <v>-1.442094</v>
      </c>
      <c r="GF156">
        <v>-1.400428</v>
      </c>
      <c r="GG156">
        <v>-0.32707799999999998</v>
      </c>
      <c r="GH156">
        <v>-0.30610100000000001</v>
      </c>
      <c r="GI156">
        <v>-0.29098200000000002</v>
      </c>
      <c r="GJ156">
        <v>-0.32230300000000001</v>
      </c>
      <c r="GK156">
        <v>-0.39908300000000002</v>
      </c>
      <c r="GL156">
        <v>-0.434589</v>
      </c>
      <c r="GM156">
        <v>-0.38768599999999998</v>
      </c>
      <c r="GN156">
        <v>-0.397617</v>
      </c>
      <c r="GO156">
        <v>-0.37340299999999998</v>
      </c>
      <c r="GP156">
        <v>-0.35179300000000002</v>
      </c>
      <c r="GQ156">
        <v>-0.382411</v>
      </c>
      <c r="GR156">
        <v>-0.45803100000000002</v>
      </c>
      <c r="GS156">
        <v>-0.44501600000000002</v>
      </c>
      <c r="GT156">
        <v>-0.401777</v>
      </c>
      <c r="GU156">
        <v>0.41580800000000001</v>
      </c>
      <c r="GV156">
        <v>0.37808700000000001</v>
      </c>
      <c r="GW156">
        <v>0.35228799999999999</v>
      </c>
      <c r="GX156">
        <v>0.280611</v>
      </c>
      <c r="GY156">
        <v>0.44658199999999998</v>
      </c>
      <c r="GZ156">
        <v>0.37673000000000001</v>
      </c>
      <c r="HA156">
        <v>0.33749800000000002</v>
      </c>
      <c r="HB156">
        <v>-40</v>
      </c>
      <c r="HC156">
        <v>-40</v>
      </c>
      <c r="HD156">
        <v>-40</v>
      </c>
      <c r="HE156">
        <v>-40</v>
      </c>
      <c r="HF156">
        <v>-25</v>
      </c>
      <c r="HG156">
        <v>-20</v>
      </c>
      <c r="HH156">
        <v>20</v>
      </c>
      <c r="HI156">
        <v>-1.394037</v>
      </c>
      <c r="HJ156">
        <v>-1.379874</v>
      </c>
      <c r="HK156">
        <v>-1.367367</v>
      </c>
      <c r="HL156">
        <v>-1.385731</v>
      </c>
      <c r="HM156">
        <v>-1.4330369999999999</v>
      </c>
      <c r="HN156">
        <v>0</v>
      </c>
      <c r="HO156">
        <v>0</v>
      </c>
      <c r="HQ156">
        <v>1402.08</v>
      </c>
      <c r="HR156">
        <v>0</v>
      </c>
      <c r="HT156">
        <v>1422.2728999999999</v>
      </c>
      <c r="HU156">
        <v>0</v>
      </c>
      <c r="HW156">
        <v>746.19399999999996</v>
      </c>
      <c r="HX156">
        <v>0</v>
      </c>
      <c r="HZ156">
        <v>745.99199999999996</v>
      </c>
      <c r="IA156">
        <v>0</v>
      </c>
      <c r="IC156">
        <v>1407.16</v>
      </c>
      <c r="ID156">
        <v>0</v>
      </c>
      <c r="IF156">
        <v>1430.579</v>
      </c>
      <c r="IG156">
        <v>0</v>
      </c>
      <c r="II156">
        <v>763.59199999999998</v>
      </c>
      <c r="IJ156">
        <v>0</v>
      </c>
      <c r="IL156">
        <v>763.41700000000003</v>
      </c>
      <c r="IM156">
        <v>0</v>
      </c>
      <c r="IO156">
        <v>1417.0150000000001</v>
      </c>
      <c r="IP156">
        <v>0</v>
      </c>
      <c r="IR156">
        <v>1450.7460000000001</v>
      </c>
      <c r="IS156">
        <v>0</v>
      </c>
      <c r="IU156">
        <v>777.83699999999999</v>
      </c>
      <c r="IV156">
        <v>0</v>
      </c>
      <c r="IX156">
        <v>777.923</v>
      </c>
      <c r="IY156">
        <v>0</v>
      </c>
      <c r="JA156">
        <v>1497.5840000000001</v>
      </c>
      <c r="JB156">
        <v>0</v>
      </c>
      <c r="JD156">
        <v>1502.6639</v>
      </c>
      <c r="JE156">
        <v>0</v>
      </c>
      <c r="JG156">
        <v>753.10199999999998</v>
      </c>
      <c r="JH156">
        <v>0</v>
      </c>
      <c r="JJ156">
        <v>752.90700000000004</v>
      </c>
      <c r="JK156">
        <v>0</v>
      </c>
      <c r="JM156">
        <v>1452.1179999999999</v>
      </c>
      <c r="JN156">
        <v>0</v>
      </c>
      <c r="JP156">
        <v>1453.8710000000001</v>
      </c>
      <c r="JQ156">
        <v>0</v>
      </c>
      <c r="JS156">
        <v>698.89400000000001</v>
      </c>
      <c r="JT156">
        <v>0</v>
      </c>
      <c r="JV156">
        <v>699.05799999999999</v>
      </c>
      <c r="JW156">
        <v>0</v>
      </c>
      <c r="JY156">
        <v>1505.356</v>
      </c>
      <c r="JZ156">
        <v>0</v>
      </c>
      <c r="KB156">
        <v>1511.5291</v>
      </c>
      <c r="KC156">
        <v>0</v>
      </c>
      <c r="KE156">
        <v>742.245</v>
      </c>
      <c r="KF156">
        <v>0.10199999999999999</v>
      </c>
      <c r="KH156">
        <v>742.46699999999998</v>
      </c>
      <c r="KI156">
        <v>0.10199999999999999</v>
      </c>
      <c r="KK156">
        <v>1472.057</v>
      </c>
      <c r="KL156">
        <v>0</v>
      </c>
      <c r="KN156">
        <v>1479.6769999999999</v>
      </c>
      <c r="KO156">
        <v>0</v>
      </c>
      <c r="KQ156">
        <v>772.46500000000003</v>
      </c>
      <c r="KR156">
        <v>2.5000000000000001E-2</v>
      </c>
      <c r="KT156">
        <v>772.56600000000003</v>
      </c>
      <c r="KU156">
        <v>2.5000000000000001E-2</v>
      </c>
      <c r="KV156">
        <v>141.5624742274</v>
      </c>
      <c r="KW156">
        <v>129.29405947519999</v>
      </c>
      <c r="KX156">
        <v>109.10653829339999</v>
      </c>
      <c r="KY156">
        <v>106.0284450324</v>
      </c>
      <c r="KZ156">
        <v>107.73083394439999</v>
      </c>
      <c r="LA156">
        <v>124.53275788799999</v>
      </c>
      <c r="LB156">
        <v>115.2626775168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-22.609251199999999</v>
      </c>
      <c r="LI156">
        <v>-5.45045</v>
      </c>
      <c r="LJ156">
        <v>-88.203843567999996</v>
      </c>
      <c r="LK156">
        <v>-68.414870160000007</v>
      </c>
      <c r="LL156">
        <v>-49.100648331000002</v>
      </c>
      <c r="LM156">
        <v>-52.160928340000005</v>
      </c>
      <c r="LN156">
        <v>-30.157634090999998</v>
      </c>
      <c r="LO156">
        <v>-38.687055738000005</v>
      </c>
      <c r="LP156">
        <v>-35.9209782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55.761479999999999</v>
      </c>
      <c r="LY156">
        <v>55.194960000000002</v>
      </c>
      <c r="LZ156">
        <v>54.694679999999998</v>
      </c>
      <c r="MA156">
        <v>55.42924</v>
      </c>
      <c r="MB156">
        <v>35.825924999999998</v>
      </c>
      <c r="MC156">
        <v>0</v>
      </c>
      <c r="MD156">
        <v>0</v>
      </c>
      <c r="ME156">
        <v>-19.681460740799999</v>
      </c>
      <c r="MF156">
        <v>-17.639070125</v>
      </c>
      <c r="MG156">
        <v>-17.717893980000003</v>
      </c>
      <c r="MH156">
        <v>-18.750202637099999</v>
      </c>
      <c r="MI156">
        <v>-25.285619521899999</v>
      </c>
      <c r="MJ156">
        <v>-36.362670054600002</v>
      </c>
      <c r="MK156">
        <v>-14.660346089999997</v>
      </c>
      <c r="ML156">
        <v>89.438649918600021</v>
      </c>
      <c r="MM156">
        <v>98.435079190199971</v>
      </c>
      <c r="MN156">
        <v>96.982675982399982</v>
      </c>
      <c r="MO156">
        <v>90.546554055299993</v>
      </c>
      <c r="MP156">
        <v>88.113505331499979</v>
      </c>
      <c r="MQ156">
        <v>26.873780895399982</v>
      </c>
      <c r="MR156">
        <v>59.230903226799988</v>
      </c>
    </row>
    <row r="157" spans="1:356" x14ac:dyDescent="0.25">
      <c r="A157">
        <v>88</v>
      </c>
      <c r="B157" t="s">
        <v>538</v>
      </c>
      <c r="C157" s="3">
        <v>42820.728761574072</v>
      </c>
      <c r="D157">
        <v>63.6145</v>
      </c>
      <c r="E157">
        <v>66.700500000000005</v>
      </c>
      <c r="F157">
        <v>28</v>
      </c>
      <c r="G157">
        <v>66</v>
      </c>
      <c r="H157">
        <v>1.2188000000000001</v>
      </c>
      <c r="I157">
        <v>704.73800000000006</v>
      </c>
      <c r="J157">
        <v>19385</v>
      </c>
      <c r="K157">
        <v>33</v>
      </c>
      <c r="L157">
        <v>239673</v>
      </c>
      <c r="M157">
        <v>239681</v>
      </c>
      <c r="N157">
        <v>139204</v>
      </c>
      <c r="O157">
        <v>139212</v>
      </c>
      <c r="P157">
        <v>139279</v>
      </c>
      <c r="Q157">
        <v>139329</v>
      </c>
      <c r="R157">
        <v>139097</v>
      </c>
      <c r="S157">
        <v>239889</v>
      </c>
      <c r="T157">
        <v>220756</v>
      </c>
      <c r="U157">
        <v>238659</v>
      </c>
      <c r="V157">
        <v>215392</v>
      </c>
      <c r="W157">
        <v>215467</v>
      </c>
      <c r="X157">
        <v>216051</v>
      </c>
      <c r="Y157">
        <v>216069</v>
      </c>
      <c r="Z157">
        <v>292987</v>
      </c>
      <c r="AA157">
        <v>292979</v>
      </c>
      <c r="AB157">
        <v>1293.6199999999999</v>
      </c>
      <c r="AC157">
        <v>32060.998</v>
      </c>
      <c r="AD157">
        <v>6</v>
      </c>
      <c r="AE157">
        <v>214.9452</v>
      </c>
      <c r="AF157">
        <v>214.9452</v>
      </c>
      <c r="AG157">
        <v>214.9452</v>
      </c>
      <c r="AH157">
        <v>214.9452</v>
      </c>
      <c r="AI157">
        <v>214.9452</v>
      </c>
      <c r="AJ157">
        <v>94.327100000000002</v>
      </c>
      <c r="AK157">
        <v>94.327100000000002</v>
      </c>
      <c r="AL157">
        <v>1193.9453000000001</v>
      </c>
      <c r="AM157">
        <v>1132.3912</v>
      </c>
      <c r="AN157">
        <v>1099.5</v>
      </c>
      <c r="AO157">
        <v>896.36710000000005</v>
      </c>
      <c r="AP157">
        <v>1078.9069999999999</v>
      </c>
      <c r="AQ157">
        <v>1008.4835</v>
      </c>
      <c r="AR157">
        <v>988.40300000000002</v>
      </c>
      <c r="AS157">
        <v>968.73770000000002</v>
      </c>
      <c r="AT157">
        <v>950.22950000000003</v>
      </c>
      <c r="AU157">
        <v>937.98249999999996</v>
      </c>
      <c r="AV157">
        <v>924.98879999999997</v>
      </c>
      <c r="AW157">
        <v>908.51509999999996</v>
      </c>
      <c r="AX157">
        <v>15.8</v>
      </c>
      <c r="AY157">
        <v>18.399999999999999</v>
      </c>
      <c r="AZ157">
        <v>32.099299999999999</v>
      </c>
      <c r="BA157">
        <v>20.146100000000001</v>
      </c>
      <c r="BB157">
        <v>12.4984</v>
      </c>
      <c r="BC157">
        <v>8.9682999999999993</v>
      </c>
      <c r="BD157">
        <v>6.4134000000000002</v>
      </c>
      <c r="BE157">
        <v>4.7739000000000003</v>
      </c>
      <c r="BF157">
        <v>3.6951999999999998</v>
      </c>
      <c r="BG157">
        <v>3.1848000000000001</v>
      </c>
      <c r="BH157">
        <v>3.2004000000000001</v>
      </c>
      <c r="BI157">
        <v>81.17</v>
      </c>
      <c r="BJ157">
        <v>114.7</v>
      </c>
      <c r="BK157">
        <v>132.61000000000001</v>
      </c>
      <c r="BL157">
        <v>183.63</v>
      </c>
      <c r="BM157">
        <v>189.97</v>
      </c>
      <c r="BN157">
        <v>260.26</v>
      </c>
      <c r="BO157">
        <v>264.43</v>
      </c>
      <c r="BP157">
        <v>362.77</v>
      </c>
      <c r="BQ157">
        <v>362.1</v>
      </c>
      <c r="BR157">
        <v>496.7</v>
      </c>
      <c r="BS157">
        <v>464.82</v>
      </c>
      <c r="BT157">
        <v>641.75</v>
      </c>
      <c r="BU157">
        <v>546.61</v>
      </c>
      <c r="BV157">
        <v>754.69</v>
      </c>
      <c r="BW157">
        <v>50</v>
      </c>
      <c r="BX157">
        <v>45.2</v>
      </c>
      <c r="BY157">
        <v>41.418199999999999</v>
      </c>
      <c r="BZ157">
        <v>-22.77</v>
      </c>
      <c r="CA157">
        <v>-14.5297</v>
      </c>
      <c r="CB157">
        <v>17.113700000000001</v>
      </c>
      <c r="CC157">
        <v>7.8109000000000002</v>
      </c>
      <c r="CD157">
        <v>-14.5297</v>
      </c>
      <c r="CE157">
        <v>6106598</v>
      </c>
      <c r="CF157">
        <v>1</v>
      </c>
      <c r="CI157">
        <v>4.2</v>
      </c>
      <c r="CJ157">
        <v>7.9978999999999996</v>
      </c>
      <c r="CK157">
        <v>9.4943000000000008</v>
      </c>
      <c r="CL157">
        <v>11.359299999999999</v>
      </c>
      <c r="CM157">
        <v>14.039300000000001</v>
      </c>
      <c r="CN157">
        <v>19.1129</v>
      </c>
      <c r="CO157">
        <v>4.3937999999999997</v>
      </c>
      <c r="CP157">
        <v>8.3645999999999994</v>
      </c>
      <c r="CQ157">
        <v>10.113799999999999</v>
      </c>
      <c r="CR157">
        <v>13.7538</v>
      </c>
      <c r="CS157">
        <v>15.2554</v>
      </c>
      <c r="CT157">
        <v>20.952300000000001</v>
      </c>
      <c r="CU157">
        <v>24.964600000000001</v>
      </c>
      <c r="CV157">
        <v>24.996400000000001</v>
      </c>
      <c r="CW157">
        <v>24.976500000000001</v>
      </c>
      <c r="CX157">
        <v>18.1006</v>
      </c>
      <c r="CY157">
        <v>18.084700000000002</v>
      </c>
      <c r="CZ157">
        <v>18.082100000000001</v>
      </c>
      <c r="DB157">
        <v>13185</v>
      </c>
      <c r="DC157">
        <v>706</v>
      </c>
      <c r="DD157">
        <v>12</v>
      </c>
      <c r="DF157" t="s">
        <v>621</v>
      </c>
      <c r="DG157">
        <v>315</v>
      </c>
      <c r="DH157">
        <v>1105</v>
      </c>
      <c r="DI157">
        <v>7</v>
      </c>
      <c r="DJ157">
        <v>3</v>
      </c>
      <c r="DK157">
        <v>40</v>
      </c>
      <c r="DL157">
        <v>36.833336000000003</v>
      </c>
      <c r="DM157">
        <v>-22.77</v>
      </c>
      <c r="DN157">
        <v>1687.8928000000001</v>
      </c>
      <c r="DO157">
        <v>1599.8785</v>
      </c>
      <c r="DP157">
        <v>1378.9572000000001</v>
      </c>
      <c r="DQ157">
        <v>1309.45</v>
      </c>
      <c r="DR157">
        <v>1175.8</v>
      </c>
      <c r="DS157">
        <v>1242.4572000000001</v>
      </c>
      <c r="DT157">
        <v>1088.6215</v>
      </c>
      <c r="DU157">
        <v>58.3857</v>
      </c>
      <c r="DV157">
        <v>53.61</v>
      </c>
      <c r="DW157">
        <v>51.105699999999999</v>
      </c>
      <c r="DX157">
        <v>54.4529</v>
      </c>
      <c r="DY157">
        <v>59.222900000000003</v>
      </c>
      <c r="DZ157">
        <v>79.015699999999995</v>
      </c>
      <c r="EA157">
        <v>37.777099999999997</v>
      </c>
      <c r="EB157">
        <v>32.099299999999999</v>
      </c>
      <c r="EC157">
        <v>20.146100000000001</v>
      </c>
      <c r="ED157">
        <v>12.4984</v>
      </c>
      <c r="EE157">
        <v>8.9682999999999993</v>
      </c>
      <c r="EF157">
        <v>6.4134000000000002</v>
      </c>
      <c r="EG157">
        <v>4.7739000000000003</v>
      </c>
      <c r="EH157">
        <v>3.6951999999999998</v>
      </c>
      <c r="EI157">
        <v>3.1848000000000001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2.5000000000000001E-2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6.5434000000000006E-2</v>
      </c>
      <c r="EY157">
        <v>5.4065000000000002E-2</v>
      </c>
      <c r="EZ157">
        <v>4.4805999999999999E-2</v>
      </c>
      <c r="FA157">
        <v>4.3143000000000001E-2</v>
      </c>
      <c r="FB157">
        <v>2.7283999999999999E-2</v>
      </c>
      <c r="FC157">
        <v>2.6154E-2</v>
      </c>
      <c r="FD157">
        <v>2.4105000000000001E-2</v>
      </c>
      <c r="FE157">
        <v>-1.016E-3</v>
      </c>
      <c r="FF157">
        <v>-3.2039999999999998E-3</v>
      </c>
      <c r="FG157">
        <v>-7.5979999999999997E-3</v>
      </c>
      <c r="FH157">
        <v>-4.45E-3</v>
      </c>
      <c r="FI157">
        <v>-5.8279999999999998E-3</v>
      </c>
      <c r="FJ157">
        <v>8.2200000000000003E-4</v>
      </c>
      <c r="FK157">
        <v>1.678E-3</v>
      </c>
      <c r="FL157">
        <v>8.3913000000000001E-2</v>
      </c>
      <c r="FM157">
        <v>8.0811999999999995E-2</v>
      </c>
      <c r="FN157">
        <v>7.8228000000000006E-2</v>
      </c>
      <c r="FO157">
        <v>8.0813999999999997E-2</v>
      </c>
      <c r="FP157">
        <v>9.2096999999999998E-2</v>
      </c>
      <c r="FQ157">
        <v>0.106894</v>
      </c>
      <c r="FR157">
        <v>0.101731</v>
      </c>
      <c r="FS157">
        <v>-0.21706900000000001</v>
      </c>
      <c r="FT157">
        <v>-0.214588</v>
      </c>
      <c r="FU157">
        <v>-0.212395</v>
      </c>
      <c r="FV157">
        <v>-0.21548999999999999</v>
      </c>
      <c r="FW157">
        <v>-0.22379599999999999</v>
      </c>
      <c r="FX157">
        <v>-0.22300700000000001</v>
      </c>
      <c r="FY157">
        <v>-0.21807599999999999</v>
      </c>
      <c r="FZ157">
        <v>-1.380031</v>
      </c>
      <c r="GA157">
        <v>-1.357291</v>
      </c>
      <c r="GB157">
        <v>-1.338284</v>
      </c>
      <c r="GC157">
        <v>-1.3657440000000001</v>
      </c>
      <c r="GD157">
        <v>-1.4488190000000001</v>
      </c>
      <c r="GE157">
        <v>-1.447363</v>
      </c>
      <c r="GF157">
        <v>-1.4018759999999999</v>
      </c>
      <c r="GG157">
        <v>-0.32718399999999997</v>
      </c>
      <c r="GH157">
        <v>-0.30622100000000002</v>
      </c>
      <c r="GI157">
        <v>-0.29111999999999999</v>
      </c>
      <c r="GJ157">
        <v>-0.32245400000000002</v>
      </c>
      <c r="GK157">
        <v>-0.39909</v>
      </c>
      <c r="GL157">
        <v>-0.43379299999999998</v>
      </c>
      <c r="GM157">
        <v>-0.38836199999999999</v>
      </c>
      <c r="GN157">
        <v>-0.39782800000000001</v>
      </c>
      <c r="GO157">
        <v>-0.373527</v>
      </c>
      <c r="GP157">
        <v>-0.35182600000000003</v>
      </c>
      <c r="GQ157">
        <v>-0.38245099999999999</v>
      </c>
      <c r="GR157">
        <v>-0.45870499999999997</v>
      </c>
      <c r="GS157">
        <v>-0.44775999999999999</v>
      </c>
      <c r="GT157">
        <v>-0.40051199999999998</v>
      </c>
      <c r="GU157">
        <v>0.41581600000000002</v>
      </c>
      <c r="GV157">
        <v>0.37797599999999998</v>
      </c>
      <c r="GW157">
        <v>0.35212900000000003</v>
      </c>
      <c r="GX157">
        <v>0.280443</v>
      </c>
      <c r="GY157">
        <v>0.44498900000000002</v>
      </c>
      <c r="GZ157">
        <v>0.37506400000000001</v>
      </c>
      <c r="HA157">
        <v>0.33741599999999999</v>
      </c>
      <c r="HB157">
        <v>-45</v>
      </c>
      <c r="HC157">
        <v>-45</v>
      </c>
      <c r="HD157">
        <v>-45</v>
      </c>
      <c r="HE157">
        <v>-45</v>
      </c>
      <c r="HF157">
        <v>-30</v>
      </c>
      <c r="HG157">
        <v>-10</v>
      </c>
      <c r="HH157">
        <v>10</v>
      </c>
      <c r="HI157">
        <v>-1.394188</v>
      </c>
      <c r="HJ157">
        <v>-1.380028</v>
      </c>
      <c r="HK157">
        <v>-1.3675790000000001</v>
      </c>
      <c r="HL157">
        <v>-1.385974</v>
      </c>
      <c r="HM157">
        <v>-1.433683</v>
      </c>
      <c r="HN157">
        <v>0</v>
      </c>
      <c r="HO157">
        <v>0</v>
      </c>
      <c r="HQ157">
        <v>1402.08</v>
      </c>
      <c r="HR157">
        <v>0</v>
      </c>
      <c r="HT157">
        <v>1422.2728999999999</v>
      </c>
      <c r="HU157">
        <v>0</v>
      </c>
      <c r="HW157">
        <v>746.19399999999996</v>
      </c>
      <c r="HX157">
        <v>0</v>
      </c>
      <c r="HZ157">
        <v>745.99199999999996</v>
      </c>
      <c r="IA157">
        <v>0</v>
      </c>
      <c r="IC157">
        <v>1407.16</v>
      </c>
      <c r="ID157">
        <v>0</v>
      </c>
      <c r="IF157">
        <v>1430.579</v>
      </c>
      <c r="IG157">
        <v>0</v>
      </c>
      <c r="II157">
        <v>763.59199999999998</v>
      </c>
      <c r="IJ157">
        <v>0</v>
      </c>
      <c r="IL157">
        <v>763.41700000000003</v>
      </c>
      <c r="IM157">
        <v>0</v>
      </c>
      <c r="IO157">
        <v>1417.0150000000001</v>
      </c>
      <c r="IP157">
        <v>0</v>
      </c>
      <c r="IR157">
        <v>1450.7460000000001</v>
      </c>
      <c r="IS157">
        <v>0</v>
      </c>
      <c r="IU157">
        <v>777.83699999999999</v>
      </c>
      <c r="IV157">
        <v>0</v>
      </c>
      <c r="IX157">
        <v>777.923</v>
      </c>
      <c r="IY157">
        <v>0</v>
      </c>
      <c r="JA157">
        <v>1497.5840000000001</v>
      </c>
      <c r="JB157">
        <v>0</v>
      </c>
      <c r="JD157">
        <v>1502.6639</v>
      </c>
      <c r="JE157">
        <v>0</v>
      </c>
      <c r="JG157">
        <v>753.10199999999998</v>
      </c>
      <c r="JH157">
        <v>0</v>
      </c>
      <c r="JJ157">
        <v>752.90700000000004</v>
      </c>
      <c r="JK157">
        <v>0</v>
      </c>
      <c r="JM157">
        <v>1452.1179999999999</v>
      </c>
      <c r="JN157">
        <v>0</v>
      </c>
      <c r="JP157">
        <v>1453.8710000000001</v>
      </c>
      <c r="JQ157">
        <v>0</v>
      </c>
      <c r="JS157">
        <v>698.89400000000001</v>
      </c>
      <c r="JT157">
        <v>0</v>
      </c>
      <c r="JV157">
        <v>699.05799999999999</v>
      </c>
      <c r="JW157">
        <v>0</v>
      </c>
      <c r="JY157">
        <v>1505.356</v>
      </c>
      <c r="JZ157">
        <v>0</v>
      </c>
      <c r="KB157">
        <v>1511.5291</v>
      </c>
      <c r="KC157">
        <v>0</v>
      </c>
      <c r="KE157">
        <v>742.245</v>
      </c>
      <c r="KF157">
        <v>0.10199999999999999</v>
      </c>
      <c r="KH157">
        <v>742.46699999999998</v>
      </c>
      <c r="KI157">
        <v>0.10199999999999999</v>
      </c>
      <c r="KK157">
        <v>1472.057</v>
      </c>
      <c r="KL157">
        <v>0</v>
      </c>
      <c r="KN157">
        <v>1479.6769999999999</v>
      </c>
      <c r="KO157">
        <v>0</v>
      </c>
      <c r="KQ157">
        <v>772.46500000000003</v>
      </c>
      <c r="KR157">
        <v>2.5000000000000001E-2</v>
      </c>
      <c r="KT157">
        <v>772.56600000000003</v>
      </c>
      <c r="KU157">
        <v>2.5000000000000001E-2</v>
      </c>
      <c r="KV157">
        <v>141.63614852640001</v>
      </c>
      <c r="KW157">
        <v>129.28938134199998</v>
      </c>
      <c r="KX157">
        <v>107.87306384160001</v>
      </c>
      <c r="KY157">
        <v>105.8218923</v>
      </c>
      <c r="KZ157">
        <v>108.28765259999999</v>
      </c>
      <c r="LA157">
        <v>132.8112199368</v>
      </c>
      <c r="LB157">
        <v>110.7465538165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-22.657511200000002</v>
      </c>
      <c r="LI157">
        <v>-5.4519000000000002</v>
      </c>
      <c r="LJ157">
        <v>-88.898836958000004</v>
      </c>
      <c r="LK157">
        <v>-69.033177551000009</v>
      </c>
      <c r="LL157">
        <v>-49.794871071999999</v>
      </c>
      <c r="LM157">
        <v>-52.844732592</v>
      </c>
      <c r="LN157">
        <v>-31.085860464</v>
      </c>
      <c r="LO157">
        <v>-39.044064287999994</v>
      </c>
      <c r="LP157">
        <v>-36.144568907999997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62.738459999999996</v>
      </c>
      <c r="LY157">
        <v>62.101260000000003</v>
      </c>
      <c r="LZ157">
        <v>61.541055000000007</v>
      </c>
      <c r="MA157">
        <v>62.368830000000003</v>
      </c>
      <c r="MB157">
        <v>43.010490000000004</v>
      </c>
      <c r="MC157">
        <v>0</v>
      </c>
      <c r="MD157">
        <v>0</v>
      </c>
      <c r="ME157">
        <v>-19.1028668688</v>
      </c>
      <c r="MF157">
        <v>-16.416507810000002</v>
      </c>
      <c r="MG157">
        <v>-14.877891384</v>
      </c>
      <c r="MH157">
        <v>-17.558555416600001</v>
      </c>
      <c r="MI157">
        <v>-23.635267161000002</v>
      </c>
      <c r="MJ157">
        <v>-34.276457550099998</v>
      </c>
      <c r="MK157">
        <v>-14.671190110199998</v>
      </c>
      <c r="ML157">
        <v>96.372904699600014</v>
      </c>
      <c r="MM157">
        <v>105.94095598099999</v>
      </c>
      <c r="MN157">
        <v>104.74135638560003</v>
      </c>
      <c r="MO157">
        <v>97.787434291400004</v>
      </c>
      <c r="MP157">
        <v>96.577014974999997</v>
      </c>
      <c r="MQ157">
        <v>36.833186898699999</v>
      </c>
      <c r="MR157">
        <v>54.478894798300004</v>
      </c>
    </row>
    <row r="158" spans="1:356" x14ac:dyDescent="0.25">
      <c r="A158">
        <v>88</v>
      </c>
      <c r="B158" t="s">
        <v>539</v>
      </c>
      <c r="C158" s="3">
        <v>42820.729756944442</v>
      </c>
      <c r="D158">
        <v>63.984200000000001</v>
      </c>
      <c r="E158">
        <v>67.024000000000001</v>
      </c>
      <c r="F158">
        <v>19</v>
      </c>
      <c r="G158">
        <v>65</v>
      </c>
      <c r="H158">
        <v>1.2188000000000001</v>
      </c>
      <c r="I158">
        <v>703.03060000000005</v>
      </c>
      <c r="J158">
        <v>19330</v>
      </c>
      <c r="K158">
        <v>33</v>
      </c>
      <c r="L158">
        <v>239673</v>
      </c>
      <c r="M158">
        <v>239681</v>
      </c>
      <c r="N158">
        <v>139204</v>
      </c>
      <c r="O158">
        <v>139212</v>
      </c>
      <c r="P158">
        <v>139279</v>
      </c>
      <c r="Q158">
        <v>139329</v>
      </c>
      <c r="R158">
        <v>139097</v>
      </c>
      <c r="S158">
        <v>239889</v>
      </c>
      <c r="T158">
        <v>220756</v>
      </c>
      <c r="U158">
        <v>238659</v>
      </c>
      <c r="V158">
        <v>215392</v>
      </c>
      <c r="W158">
        <v>215467</v>
      </c>
      <c r="X158">
        <v>216051</v>
      </c>
      <c r="Y158">
        <v>216069</v>
      </c>
      <c r="Z158">
        <v>292987</v>
      </c>
      <c r="AA158">
        <v>292979</v>
      </c>
      <c r="AB158">
        <v>1293.6199999999999</v>
      </c>
      <c r="AC158">
        <v>32080.708999999999</v>
      </c>
      <c r="AD158">
        <v>6</v>
      </c>
      <c r="AE158">
        <v>215.65129999999999</v>
      </c>
      <c r="AF158">
        <v>215.65129999999999</v>
      </c>
      <c r="AG158">
        <v>215.65129999999999</v>
      </c>
      <c r="AH158">
        <v>215.65129999999999</v>
      </c>
      <c r="AI158">
        <v>215.65129999999999</v>
      </c>
      <c r="AJ158">
        <v>95.033199999999994</v>
      </c>
      <c r="AK158">
        <v>95.033199999999994</v>
      </c>
      <c r="AL158">
        <v>1191.6016</v>
      </c>
      <c r="AM158">
        <v>1130.5282</v>
      </c>
      <c r="AN158">
        <v>1083</v>
      </c>
      <c r="AO158">
        <v>894.42439999999999</v>
      </c>
      <c r="AP158">
        <v>1075.0632000000001</v>
      </c>
      <c r="AQ158">
        <v>1005.9409000000001</v>
      </c>
      <c r="AR158">
        <v>986.56449999999995</v>
      </c>
      <c r="AS158">
        <v>967.38260000000002</v>
      </c>
      <c r="AT158">
        <v>949.32280000000003</v>
      </c>
      <c r="AU158">
        <v>937.08619999999996</v>
      </c>
      <c r="AV158">
        <v>923.8818</v>
      </c>
      <c r="AW158">
        <v>908.16719999999998</v>
      </c>
      <c r="AX158">
        <v>15.8</v>
      </c>
      <c r="AY158">
        <v>20.399999999999999</v>
      </c>
      <c r="AZ158">
        <v>32.237900000000003</v>
      </c>
      <c r="BA158">
        <v>20.2865</v>
      </c>
      <c r="BB158">
        <v>12.503399999999999</v>
      </c>
      <c r="BC158">
        <v>8.9471000000000007</v>
      </c>
      <c r="BD158">
        <v>6.3727</v>
      </c>
      <c r="BE158">
        <v>4.7568999999999999</v>
      </c>
      <c r="BF158">
        <v>3.7206999999999999</v>
      </c>
      <c r="BG158">
        <v>3.1819999999999999</v>
      </c>
      <c r="BH158">
        <v>3.2050999999999998</v>
      </c>
      <c r="BI158">
        <v>82.34</v>
      </c>
      <c r="BJ158">
        <v>115.16</v>
      </c>
      <c r="BK158">
        <v>134.58000000000001</v>
      </c>
      <c r="BL158">
        <v>184.5</v>
      </c>
      <c r="BM158">
        <v>192.29</v>
      </c>
      <c r="BN158">
        <v>262.08</v>
      </c>
      <c r="BO158">
        <v>268.33</v>
      </c>
      <c r="BP158">
        <v>365.02</v>
      </c>
      <c r="BQ158">
        <v>367.26</v>
      </c>
      <c r="BR158">
        <v>498.99</v>
      </c>
      <c r="BS158">
        <v>469.07</v>
      </c>
      <c r="BT158">
        <v>638.65</v>
      </c>
      <c r="BU158">
        <v>552.88</v>
      </c>
      <c r="BV158">
        <v>753.23</v>
      </c>
      <c r="BW158">
        <v>48.7</v>
      </c>
      <c r="BX158">
        <v>45.3</v>
      </c>
      <c r="BY158">
        <v>40.4221</v>
      </c>
      <c r="BZ158">
        <v>-12.74</v>
      </c>
      <c r="CA158">
        <v>-8.7011000000000003</v>
      </c>
      <c r="CB158">
        <v>11.2866</v>
      </c>
      <c r="CC158">
        <v>4.3955000000000002</v>
      </c>
      <c r="CD158">
        <v>-8.7011000000000003</v>
      </c>
      <c r="CE158">
        <v>6106120</v>
      </c>
      <c r="CF158">
        <v>2</v>
      </c>
      <c r="CI158">
        <v>4.1570999999999998</v>
      </c>
      <c r="CJ158">
        <v>8.1006999999999998</v>
      </c>
      <c r="CK158">
        <v>9.5693000000000001</v>
      </c>
      <c r="CL158">
        <v>11.6214</v>
      </c>
      <c r="CM158">
        <v>14.3264</v>
      </c>
      <c r="CN158">
        <v>19.018599999999999</v>
      </c>
      <c r="CO158">
        <v>4.5327999999999999</v>
      </c>
      <c r="CP158">
        <v>8.3843999999999994</v>
      </c>
      <c r="CQ158">
        <v>10.139099999999999</v>
      </c>
      <c r="CR158">
        <v>14.457800000000001</v>
      </c>
      <c r="CS158">
        <v>16.657800000000002</v>
      </c>
      <c r="CT158">
        <v>18.592199999999998</v>
      </c>
      <c r="CU158">
        <v>24.937000000000001</v>
      </c>
      <c r="CV158">
        <v>24.984400000000001</v>
      </c>
      <c r="CW158">
        <v>25.058</v>
      </c>
      <c r="CX158">
        <v>18.086400000000001</v>
      </c>
      <c r="CY158">
        <v>18.057400000000001</v>
      </c>
      <c r="CZ158">
        <v>18.073</v>
      </c>
      <c r="DB158">
        <v>13185</v>
      </c>
      <c r="DC158">
        <v>706</v>
      </c>
      <c r="DD158">
        <v>13</v>
      </c>
      <c r="DF158" t="s">
        <v>621</v>
      </c>
      <c r="DG158">
        <v>315</v>
      </c>
      <c r="DH158">
        <v>1105</v>
      </c>
      <c r="DI158">
        <v>7</v>
      </c>
      <c r="DJ158">
        <v>3</v>
      </c>
      <c r="DK158">
        <v>40</v>
      </c>
      <c r="DL158">
        <v>36.666663999999997</v>
      </c>
      <c r="DM158">
        <v>-12.74</v>
      </c>
      <c r="DN158">
        <v>1698.7357</v>
      </c>
      <c r="DO158">
        <v>1620.6713999999999</v>
      </c>
      <c r="DP158">
        <v>1398.4857</v>
      </c>
      <c r="DQ158">
        <v>1328.7284999999999</v>
      </c>
      <c r="DR158">
        <v>1174.5143</v>
      </c>
      <c r="DS158">
        <v>1200.9070999999999</v>
      </c>
      <c r="DT158">
        <v>1176.8143</v>
      </c>
      <c r="DU158">
        <v>55.276400000000002</v>
      </c>
      <c r="DV158">
        <v>55.567900000000002</v>
      </c>
      <c r="DW158">
        <v>59.810699999999997</v>
      </c>
      <c r="DX158">
        <v>62.359299999999998</v>
      </c>
      <c r="DY158">
        <v>64.618600000000001</v>
      </c>
      <c r="DZ158">
        <v>81.924300000000002</v>
      </c>
      <c r="EA158">
        <v>37.857100000000003</v>
      </c>
      <c r="EB158">
        <v>32.237900000000003</v>
      </c>
      <c r="EC158">
        <v>20.2865</v>
      </c>
      <c r="ED158">
        <v>12.503399999999999</v>
      </c>
      <c r="EE158">
        <v>8.9471000000000007</v>
      </c>
      <c r="EF158">
        <v>6.3727</v>
      </c>
      <c r="EG158">
        <v>4.7568999999999999</v>
      </c>
      <c r="EH158">
        <v>3.7206999999999999</v>
      </c>
      <c r="EI158">
        <v>3.1819999999999999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2.5000000000000001E-2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6.6223000000000004E-2</v>
      </c>
      <c r="EY158">
        <v>5.4697999999999997E-2</v>
      </c>
      <c r="EZ158">
        <v>4.5232000000000001E-2</v>
      </c>
      <c r="FA158">
        <v>4.3610000000000003E-2</v>
      </c>
      <c r="FB158">
        <v>2.8048E-2</v>
      </c>
      <c r="FC158">
        <v>2.6601E-2</v>
      </c>
      <c r="FD158">
        <v>2.4403000000000001E-2</v>
      </c>
      <c r="FE158">
        <v>-1.016E-3</v>
      </c>
      <c r="FF158">
        <v>-3.2030000000000001E-3</v>
      </c>
      <c r="FG158">
        <v>-7.5950000000000002E-3</v>
      </c>
      <c r="FH158">
        <v>-4.4400000000000004E-3</v>
      </c>
      <c r="FI158">
        <v>-5.8149999999999999E-3</v>
      </c>
      <c r="FJ158">
        <v>8.1400000000000005E-4</v>
      </c>
      <c r="FK158">
        <v>1.6789999999999999E-3</v>
      </c>
      <c r="FL158">
        <v>8.3912E-2</v>
      </c>
      <c r="FM158">
        <v>8.0808000000000005E-2</v>
      </c>
      <c r="FN158">
        <v>7.8225000000000003E-2</v>
      </c>
      <c r="FO158">
        <v>8.0810999999999994E-2</v>
      </c>
      <c r="FP158">
        <v>9.2103000000000004E-2</v>
      </c>
      <c r="FQ158">
        <v>0.106918</v>
      </c>
      <c r="FR158">
        <v>0.101662</v>
      </c>
      <c r="FS158">
        <v>-0.21711800000000001</v>
      </c>
      <c r="FT158">
        <v>-0.214671</v>
      </c>
      <c r="FU158">
        <v>-0.21247099999999999</v>
      </c>
      <c r="FV158">
        <v>-0.21556600000000001</v>
      </c>
      <c r="FW158">
        <v>-0.22379399999999999</v>
      </c>
      <c r="FX158">
        <v>-0.22297500000000001</v>
      </c>
      <c r="FY158">
        <v>-0.218471</v>
      </c>
      <c r="FZ158">
        <v>-1.379923</v>
      </c>
      <c r="GA158">
        <v>-1.3574870000000001</v>
      </c>
      <c r="GB158">
        <v>-1.338428</v>
      </c>
      <c r="GC158">
        <v>-1.3658790000000001</v>
      </c>
      <c r="GD158">
        <v>-1.4482159999999999</v>
      </c>
      <c r="GE158">
        <v>-1.447074</v>
      </c>
      <c r="GF158">
        <v>-1.4054219999999999</v>
      </c>
      <c r="GG158">
        <v>-0.32730999999999999</v>
      </c>
      <c r="GH158">
        <v>-0.306251</v>
      </c>
      <c r="GI158">
        <v>-0.29116199999999998</v>
      </c>
      <c r="GJ158">
        <v>-0.32250400000000001</v>
      </c>
      <c r="GK158">
        <v>-0.399418</v>
      </c>
      <c r="GL158">
        <v>-0.43435400000000002</v>
      </c>
      <c r="GM158">
        <v>-0.38741300000000001</v>
      </c>
      <c r="GN158">
        <v>-0.39771000000000001</v>
      </c>
      <c r="GO158">
        <v>-0.37373499999999998</v>
      </c>
      <c r="GP158">
        <v>-0.35197400000000001</v>
      </c>
      <c r="GQ158">
        <v>-0.38260100000000002</v>
      </c>
      <c r="GR158">
        <v>-0.45796300000000001</v>
      </c>
      <c r="GS158">
        <v>-0.44656299999999999</v>
      </c>
      <c r="GT158">
        <v>-0.40333999999999998</v>
      </c>
      <c r="GU158">
        <v>0.415966</v>
      </c>
      <c r="GV158">
        <v>0.37803599999999998</v>
      </c>
      <c r="GW158">
        <v>0.35209499999999999</v>
      </c>
      <c r="GX158">
        <v>0.280246</v>
      </c>
      <c r="GY158">
        <v>0.44524900000000001</v>
      </c>
      <c r="GZ158">
        <v>0.376799</v>
      </c>
      <c r="HA158">
        <v>0.33790900000000001</v>
      </c>
      <c r="HB158">
        <v>-45</v>
      </c>
      <c r="HC158">
        <v>-45</v>
      </c>
      <c r="HD158">
        <v>-45</v>
      </c>
      <c r="HE158">
        <v>-45</v>
      </c>
      <c r="HF158">
        <v>-30</v>
      </c>
      <c r="HG158">
        <v>0</v>
      </c>
      <c r="HH158">
        <v>0</v>
      </c>
      <c r="HI158">
        <v>-1.3934880000000001</v>
      </c>
      <c r="HJ158">
        <v>-1.3793390000000001</v>
      </c>
      <c r="HK158">
        <v>-1.366957</v>
      </c>
      <c r="HL158">
        <v>-1.3853770000000001</v>
      </c>
      <c r="HM158">
        <v>-1.4331659999999999</v>
      </c>
      <c r="HN158">
        <v>0</v>
      </c>
      <c r="HO158">
        <v>0</v>
      </c>
      <c r="HQ158">
        <v>1402.08</v>
      </c>
      <c r="HR158">
        <v>0</v>
      </c>
      <c r="HT158">
        <v>1422.2728999999999</v>
      </c>
      <c r="HU158">
        <v>0</v>
      </c>
      <c r="HW158">
        <v>746.19399999999996</v>
      </c>
      <c r="HX158">
        <v>0</v>
      </c>
      <c r="HZ158">
        <v>745.99199999999996</v>
      </c>
      <c r="IA158">
        <v>0</v>
      </c>
      <c r="IC158">
        <v>1407.16</v>
      </c>
      <c r="ID158">
        <v>0</v>
      </c>
      <c r="IF158">
        <v>1430.579</v>
      </c>
      <c r="IG158">
        <v>0</v>
      </c>
      <c r="II158">
        <v>763.59199999999998</v>
      </c>
      <c r="IJ158">
        <v>0</v>
      </c>
      <c r="IL158">
        <v>763.41700000000003</v>
      </c>
      <c r="IM158">
        <v>0</v>
      </c>
      <c r="IO158">
        <v>1417.0150000000001</v>
      </c>
      <c r="IP158">
        <v>0</v>
      </c>
      <c r="IR158">
        <v>1450.7460000000001</v>
      </c>
      <c r="IS158">
        <v>0</v>
      </c>
      <c r="IU158">
        <v>777.83699999999999</v>
      </c>
      <c r="IV158">
        <v>0</v>
      </c>
      <c r="IX158">
        <v>777.923</v>
      </c>
      <c r="IY158">
        <v>0</v>
      </c>
      <c r="JA158">
        <v>1497.5840000000001</v>
      </c>
      <c r="JB158">
        <v>0</v>
      </c>
      <c r="JD158">
        <v>1502.6639</v>
      </c>
      <c r="JE158">
        <v>0</v>
      </c>
      <c r="JG158">
        <v>753.10199999999998</v>
      </c>
      <c r="JH158">
        <v>0</v>
      </c>
      <c r="JJ158">
        <v>752.90700000000004</v>
      </c>
      <c r="JK158">
        <v>0</v>
      </c>
      <c r="JM158">
        <v>1452.1179999999999</v>
      </c>
      <c r="JN158">
        <v>0</v>
      </c>
      <c r="JP158">
        <v>1453.8710000000001</v>
      </c>
      <c r="JQ158">
        <v>0</v>
      </c>
      <c r="JS158">
        <v>698.89400000000001</v>
      </c>
      <c r="JT158">
        <v>0</v>
      </c>
      <c r="JV158">
        <v>699.05799999999999</v>
      </c>
      <c r="JW158">
        <v>0</v>
      </c>
      <c r="JY158">
        <v>1505.356</v>
      </c>
      <c r="JZ158">
        <v>0</v>
      </c>
      <c r="KB158">
        <v>1511.5291</v>
      </c>
      <c r="KC158">
        <v>0</v>
      </c>
      <c r="KE158">
        <v>742.245</v>
      </c>
      <c r="KF158">
        <v>0.10199999999999999</v>
      </c>
      <c r="KH158">
        <v>742.46699999999998</v>
      </c>
      <c r="KI158">
        <v>0.10199999999999999</v>
      </c>
      <c r="KK158">
        <v>1472.057</v>
      </c>
      <c r="KL158">
        <v>0</v>
      </c>
      <c r="KN158">
        <v>1479.6769999999999</v>
      </c>
      <c r="KO158">
        <v>0</v>
      </c>
      <c r="KQ158">
        <v>772.46500000000003</v>
      </c>
      <c r="KR158">
        <v>2.5000000000000001E-2</v>
      </c>
      <c r="KT158">
        <v>772.56600000000003</v>
      </c>
      <c r="KU158">
        <v>2.5000000000000001E-2</v>
      </c>
      <c r="KV158">
        <v>142.54431005839999</v>
      </c>
      <c r="KW158">
        <v>130.96321449120001</v>
      </c>
      <c r="KX158">
        <v>109.3965438825</v>
      </c>
      <c r="KY158">
        <v>107.37587881349998</v>
      </c>
      <c r="KZ158">
        <v>108.17629057290002</v>
      </c>
      <c r="LA158">
        <v>128.39858531779998</v>
      </c>
      <c r="LB158">
        <v>119.6372953666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-22.654260000000001</v>
      </c>
      <c r="LI158">
        <v>-5.4617750000000003</v>
      </c>
      <c r="LJ158">
        <v>-89.980639061000005</v>
      </c>
      <c r="LK158">
        <v>-69.903793065000002</v>
      </c>
      <c r="LL158">
        <v>-50.374414635999997</v>
      </c>
      <c r="LM158">
        <v>-53.501480430000008</v>
      </c>
      <c r="LN158">
        <v>-32.198186327999998</v>
      </c>
      <c r="LO158">
        <v>-39.671533709999999</v>
      </c>
      <c r="LP158">
        <v>-36.656216604000001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62.706960000000002</v>
      </c>
      <c r="LY158">
        <v>62.070255000000003</v>
      </c>
      <c r="LZ158">
        <v>61.513064999999997</v>
      </c>
      <c r="MA158">
        <v>62.341965000000002</v>
      </c>
      <c r="MB158">
        <v>42.994979999999998</v>
      </c>
      <c r="MC158">
        <v>0</v>
      </c>
      <c r="MD158">
        <v>0</v>
      </c>
      <c r="ME158">
        <v>-18.092518483999999</v>
      </c>
      <c r="MF158">
        <v>-17.017724942899999</v>
      </c>
      <c r="MG158">
        <v>-17.414603033399999</v>
      </c>
      <c r="MH158">
        <v>-20.111123687199999</v>
      </c>
      <c r="MI158">
        <v>-25.809831974800002</v>
      </c>
      <c r="MJ158">
        <v>-35.584147402200003</v>
      </c>
      <c r="MK158">
        <v>-14.666332682300002</v>
      </c>
      <c r="ML158">
        <v>97.178112513399995</v>
      </c>
      <c r="MM158">
        <v>106.1119514833</v>
      </c>
      <c r="MN158">
        <v>103.1205912131</v>
      </c>
      <c r="MO158">
        <v>96.105239696299975</v>
      </c>
      <c r="MP158">
        <v>93.163252270100003</v>
      </c>
      <c r="MQ158">
        <v>30.488644205599982</v>
      </c>
      <c r="MR158">
        <v>62.852971080300001</v>
      </c>
    </row>
    <row r="159" spans="1:356" x14ac:dyDescent="0.25">
      <c r="A159">
        <v>88</v>
      </c>
      <c r="B159" t="s">
        <v>540</v>
      </c>
      <c r="C159" s="3">
        <v>42820.730856481481</v>
      </c>
      <c r="D159">
        <v>64.130700000000004</v>
      </c>
      <c r="E159">
        <v>67.200600000000009</v>
      </c>
      <c r="F159">
        <v>29</v>
      </c>
      <c r="G159">
        <v>65</v>
      </c>
      <c r="H159">
        <v>1.2188000000000001</v>
      </c>
      <c r="I159">
        <v>703.84659999999997</v>
      </c>
      <c r="J159">
        <v>19363</v>
      </c>
      <c r="K159">
        <v>33</v>
      </c>
      <c r="L159">
        <v>239673</v>
      </c>
      <c r="M159">
        <v>239681</v>
      </c>
      <c r="N159">
        <v>139204</v>
      </c>
      <c r="O159">
        <v>139212</v>
      </c>
      <c r="P159">
        <v>139279</v>
      </c>
      <c r="Q159">
        <v>139329</v>
      </c>
      <c r="R159">
        <v>139097</v>
      </c>
      <c r="S159">
        <v>239889</v>
      </c>
      <c r="T159">
        <v>220756</v>
      </c>
      <c r="U159">
        <v>238659</v>
      </c>
      <c r="V159">
        <v>215392</v>
      </c>
      <c r="W159">
        <v>215467</v>
      </c>
      <c r="X159">
        <v>216051</v>
      </c>
      <c r="Y159">
        <v>216069</v>
      </c>
      <c r="Z159">
        <v>292987</v>
      </c>
      <c r="AA159">
        <v>292979</v>
      </c>
      <c r="AB159">
        <v>1293.6199999999999</v>
      </c>
      <c r="AC159">
        <v>32100.706999999999</v>
      </c>
      <c r="AD159">
        <v>6</v>
      </c>
      <c r="AE159">
        <v>216.35820000000001</v>
      </c>
      <c r="AF159">
        <v>216.35820000000001</v>
      </c>
      <c r="AG159">
        <v>216.35820000000001</v>
      </c>
      <c r="AH159">
        <v>216.35820000000001</v>
      </c>
      <c r="AI159">
        <v>216.35820000000001</v>
      </c>
      <c r="AJ159">
        <v>95.740099999999998</v>
      </c>
      <c r="AK159">
        <v>95.740099999999998</v>
      </c>
      <c r="AL159">
        <v>1193.9453000000001</v>
      </c>
      <c r="AM159">
        <v>1131.9342999999999</v>
      </c>
      <c r="AN159">
        <v>1095</v>
      </c>
      <c r="AO159">
        <v>897.5317</v>
      </c>
      <c r="AP159">
        <v>1080.9992999999999</v>
      </c>
      <c r="AQ159">
        <v>1010.2947</v>
      </c>
      <c r="AR159">
        <v>989.72829999999999</v>
      </c>
      <c r="AS159">
        <v>969.51469999999995</v>
      </c>
      <c r="AT159">
        <v>950.36270000000002</v>
      </c>
      <c r="AU159">
        <v>937.37379999999996</v>
      </c>
      <c r="AV159">
        <v>923.13530000000003</v>
      </c>
      <c r="AW159">
        <v>905.99969999999996</v>
      </c>
      <c r="AX159">
        <v>15.8</v>
      </c>
      <c r="AY159">
        <v>17.600000000000001</v>
      </c>
      <c r="AZ159">
        <v>32.146900000000002</v>
      </c>
      <c r="BA159">
        <v>20.040299999999998</v>
      </c>
      <c r="BB159">
        <v>12.371499999999999</v>
      </c>
      <c r="BC159">
        <v>8.8376999999999999</v>
      </c>
      <c r="BD159">
        <v>6.3049999999999997</v>
      </c>
      <c r="BE159">
        <v>4.7099000000000002</v>
      </c>
      <c r="BF159">
        <v>3.6913999999999998</v>
      </c>
      <c r="BG159">
        <v>3.1831</v>
      </c>
      <c r="BH159">
        <v>3.2090000000000001</v>
      </c>
      <c r="BI159">
        <v>82.71</v>
      </c>
      <c r="BJ159">
        <v>114.58</v>
      </c>
      <c r="BK159">
        <v>135.33000000000001</v>
      </c>
      <c r="BL159">
        <v>183.34</v>
      </c>
      <c r="BM159">
        <v>193.32</v>
      </c>
      <c r="BN159">
        <v>262.42</v>
      </c>
      <c r="BO159">
        <v>270.11</v>
      </c>
      <c r="BP159">
        <v>366.5</v>
      </c>
      <c r="BQ159">
        <v>369.85</v>
      </c>
      <c r="BR159">
        <v>498.44</v>
      </c>
      <c r="BS159">
        <v>470.25</v>
      </c>
      <c r="BT159">
        <v>638.04</v>
      </c>
      <c r="BU159">
        <v>551.41999999999996</v>
      </c>
      <c r="BV159">
        <v>749.37</v>
      </c>
      <c r="BW159">
        <v>49.9</v>
      </c>
      <c r="BX159">
        <v>45.3</v>
      </c>
      <c r="BY159">
        <v>41.209699999999998</v>
      </c>
      <c r="BZ159">
        <v>0</v>
      </c>
      <c r="CA159">
        <v>-13.2197</v>
      </c>
      <c r="CB159">
        <v>15.1029</v>
      </c>
      <c r="CC159">
        <v>5.8236999999999997</v>
      </c>
      <c r="CD159">
        <v>-13.2197</v>
      </c>
      <c r="CE159">
        <v>6106120</v>
      </c>
      <c r="CF159">
        <v>1</v>
      </c>
      <c r="CI159">
        <v>4.0907</v>
      </c>
      <c r="CJ159">
        <v>7.9570999999999996</v>
      </c>
      <c r="CK159">
        <v>9.5121000000000002</v>
      </c>
      <c r="CL159">
        <v>11.45</v>
      </c>
      <c r="CM159">
        <v>14.3857</v>
      </c>
      <c r="CN159">
        <v>18.942900000000002</v>
      </c>
      <c r="CO159">
        <v>4.3281000000000001</v>
      </c>
      <c r="CP159">
        <v>8.4202999999999992</v>
      </c>
      <c r="CQ159">
        <v>10.135899999999999</v>
      </c>
      <c r="CR159">
        <v>13.9328</v>
      </c>
      <c r="CS159">
        <v>16.0031</v>
      </c>
      <c r="CT159">
        <v>18.7563</v>
      </c>
      <c r="CU159">
        <v>25.002300000000002</v>
      </c>
      <c r="CV159">
        <v>25.0014</v>
      </c>
      <c r="CW159">
        <v>25.001999999999999</v>
      </c>
      <c r="CX159">
        <v>18.094899999999999</v>
      </c>
      <c r="CY159">
        <v>18.036200000000001</v>
      </c>
      <c r="CZ159">
        <v>18.032299999999999</v>
      </c>
      <c r="DB159">
        <v>13185</v>
      </c>
      <c r="DC159">
        <v>706</v>
      </c>
      <c r="DD159">
        <v>14</v>
      </c>
      <c r="DF159" t="s">
        <v>621</v>
      </c>
      <c r="DG159">
        <v>315</v>
      </c>
      <c r="DH159">
        <v>1105</v>
      </c>
      <c r="DI159">
        <v>7</v>
      </c>
      <c r="DJ159">
        <v>3</v>
      </c>
      <c r="DK159">
        <v>40</v>
      </c>
      <c r="DL159">
        <v>35.333336000000003</v>
      </c>
      <c r="DM159">
        <v>0</v>
      </c>
      <c r="DN159">
        <v>1707.3357000000001</v>
      </c>
      <c r="DO159">
        <v>1607.1857</v>
      </c>
      <c r="DP159">
        <v>1391.6071999999999</v>
      </c>
      <c r="DQ159">
        <v>1309.5286000000001</v>
      </c>
      <c r="DR159">
        <v>1155.0857000000001</v>
      </c>
      <c r="DS159">
        <v>1189.7</v>
      </c>
      <c r="DT159">
        <v>1100.8143</v>
      </c>
      <c r="DU159">
        <v>59.74</v>
      </c>
      <c r="DV159">
        <v>53.555700000000002</v>
      </c>
      <c r="DW159">
        <v>50.821399999999997</v>
      </c>
      <c r="DX159">
        <v>52.703600000000002</v>
      </c>
      <c r="DY159">
        <v>54.482900000000001</v>
      </c>
      <c r="DZ159">
        <v>75.39</v>
      </c>
      <c r="EA159">
        <v>37.869999999999997</v>
      </c>
      <c r="EB159">
        <v>32.146900000000002</v>
      </c>
      <c r="EC159">
        <v>20.040299999999998</v>
      </c>
      <c r="ED159">
        <v>12.371499999999999</v>
      </c>
      <c r="EE159">
        <v>8.8376999999999999</v>
      </c>
      <c r="EF159">
        <v>6.3049999999999997</v>
      </c>
      <c r="EG159">
        <v>4.7099000000000002</v>
      </c>
      <c r="EH159">
        <v>3.6913999999999998</v>
      </c>
      <c r="EI159">
        <v>3.1831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2.5000000000000001E-2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6.7053000000000001E-2</v>
      </c>
      <c r="EY159">
        <v>5.5503999999999998E-2</v>
      </c>
      <c r="EZ159">
        <v>4.5892000000000002E-2</v>
      </c>
      <c r="FA159">
        <v>4.4285999999999999E-2</v>
      </c>
      <c r="FB159">
        <v>2.9041999999999998E-2</v>
      </c>
      <c r="FC159">
        <v>2.7636000000000001E-2</v>
      </c>
      <c r="FD159">
        <v>2.5335E-2</v>
      </c>
      <c r="FE159">
        <v>-1.016E-3</v>
      </c>
      <c r="FF159">
        <v>-3.2030000000000001E-3</v>
      </c>
      <c r="FG159">
        <v>-7.5950000000000002E-3</v>
      </c>
      <c r="FH159">
        <v>-4.4400000000000004E-3</v>
      </c>
      <c r="FI159">
        <v>-5.8149999999999999E-3</v>
      </c>
      <c r="FJ159">
        <v>6.2200000000000005E-4</v>
      </c>
      <c r="FK159">
        <v>1.567E-3</v>
      </c>
      <c r="FL159">
        <v>8.3906999999999995E-2</v>
      </c>
      <c r="FM159">
        <v>8.0808000000000005E-2</v>
      </c>
      <c r="FN159">
        <v>7.8225000000000003E-2</v>
      </c>
      <c r="FO159">
        <v>8.0810999999999994E-2</v>
      </c>
      <c r="FP159">
        <v>9.2099E-2</v>
      </c>
      <c r="FQ159">
        <v>0.10691299999999999</v>
      </c>
      <c r="FR159">
        <v>0.101712</v>
      </c>
      <c r="FS159">
        <v>-0.21715400000000001</v>
      </c>
      <c r="FT159">
        <v>-0.21466199999999999</v>
      </c>
      <c r="FU159">
        <v>-0.21245700000000001</v>
      </c>
      <c r="FV159">
        <v>-0.21554599999999999</v>
      </c>
      <c r="FW159">
        <v>-0.22381499999999999</v>
      </c>
      <c r="FX159">
        <v>-0.22295599999999999</v>
      </c>
      <c r="FY159">
        <v>-0.218192</v>
      </c>
      <c r="FZ159">
        <v>-1.3803939999999999</v>
      </c>
      <c r="GA159">
        <v>-1.357559</v>
      </c>
      <c r="GB159">
        <v>-1.338449</v>
      </c>
      <c r="GC159">
        <v>-1.365848</v>
      </c>
      <c r="GD159">
        <v>-1.448566</v>
      </c>
      <c r="GE159">
        <v>-1.4464889999999999</v>
      </c>
      <c r="GF159">
        <v>-1.4023829999999999</v>
      </c>
      <c r="GG159">
        <v>-0.32714100000000002</v>
      </c>
      <c r="GH159">
        <v>-0.30620599999999998</v>
      </c>
      <c r="GI159">
        <v>-0.291134</v>
      </c>
      <c r="GJ159">
        <v>-0.32248900000000003</v>
      </c>
      <c r="GK159">
        <v>-0.39926200000000001</v>
      </c>
      <c r="GL159">
        <v>-0.43423299999999998</v>
      </c>
      <c r="GM159">
        <v>-0.38817200000000002</v>
      </c>
      <c r="GN159">
        <v>-0.398229</v>
      </c>
      <c r="GO159">
        <v>-0.37380999999999998</v>
      </c>
      <c r="GP159">
        <v>-0.351995</v>
      </c>
      <c r="GQ159">
        <v>-0.38256600000000002</v>
      </c>
      <c r="GR159">
        <v>-0.45839400000000002</v>
      </c>
      <c r="GS159">
        <v>-0.446801</v>
      </c>
      <c r="GT159">
        <v>-0.40122000000000002</v>
      </c>
      <c r="GU159">
        <v>0.415599</v>
      </c>
      <c r="GV159">
        <v>0.37724600000000003</v>
      </c>
      <c r="GW159">
        <v>0.35041600000000001</v>
      </c>
      <c r="GX159">
        <v>0.27859400000000001</v>
      </c>
      <c r="GY159">
        <v>0.442191</v>
      </c>
      <c r="GZ159">
        <v>0.37548900000000002</v>
      </c>
      <c r="HA159">
        <v>0.33823900000000001</v>
      </c>
      <c r="HB159">
        <v>-45</v>
      </c>
      <c r="HC159">
        <v>-45</v>
      </c>
      <c r="HD159">
        <v>-45</v>
      </c>
      <c r="HE159">
        <v>-45</v>
      </c>
      <c r="HF159">
        <v>-30</v>
      </c>
      <c r="HG159">
        <v>10</v>
      </c>
      <c r="HH159">
        <v>-10</v>
      </c>
      <c r="HI159">
        <v>-1.3933850000000001</v>
      </c>
      <c r="HJ159">
        <v>-1.3792329999999999</v>
      </c>
      <c r="HK159">
        <v>-1.3667929999999999</v>
      </c>
      <c r="HL159">
        <v>-1.385178</v>
      </c>
      <c r="HM159">
        <v>-1.4328620000000001</v>
      </c>
      <c r="HN159">
        <v>0</v>
      </c>
      <c r="HO159">
        <v>0</v>
      </c>
      <c r="HQ159">
        <v>1402.08</v>
      </c>
      <c r="HR159">
        <v>0</v>
      </c>
      <c r="HT159">
        <v>1422.2728999999999</v>
      </c>
      <c r="HU159">
        <v>0</v>
      </c>
      <c r="HW159">
        <v>746.19399999999996</v>
      </c>
      <c r="HX159">
        <v>0</v>
      </c>
      <c r="HZ159">
        <v>745.99199999999996</v>
      </c>
      <c r="IA159">
        <v>0</v>
      </c>
      <c r="IC159">
        <v>1407.16</v>
      </c>
      <c r="ID159">
        <v>0</v>
      </c>
      <c r="IF159">
        <v>1430.579</v>
      </c>
      <c r="IG159">
        <v>0</v>
      </c>
      <c r="II159">
        <v>763.59199999999998</v>
      </c>
      <c r="IJ159">
        <v>0</v>
      </c>
      <c r="IL159">
        <v>763.41700000000003</v>
      </c>
      <c r="IM159">
        <v>0</v>
      </c>
      <c r="IO159">
        <v>1417.0150000000001</v>
      </c>
      <c r="IP159">
        <v>0</v>
      </c>
      <c r="IR159">
        <v>1450.7460000000001</v>
      </c>
      <c r="IS159">
        <v>0</v>
      </c>
      <c r="IU159">
        <v>777.83699999999999</v>
      </c>
      <c r="IV159">
        <v>0</v>
      </c>
      <c r="IX159">
        <v>777.923</v>
      </c>
      <c r="IY159">
        <v>0</v>
      </c>
      <c r="JA159">
        <v>1497.5840000000001</v>
      </c>
      <c r="JB159">
        <v>0</v>
      </c>
      <c r="JD159">
        <v>1502.6639</v>
      </c>
      <c r="JE159">
        <v>0</v>
      </c>
      <c r="JG159">
        <v>753.10199999999998</v>
      </c>
      <c r="JH159">
        <v>0</v>
      </c>
      <c r="JJ159">
        <v>752.90700000000004</v>
      </c>
      <c r="JK159">
        <v>0</v>
      </c>
      <c r="JM159">
        <v>1452.1179999999999</v>
      </c>
      <c r="JN159">
        <v>0</v>
      </c>
      <c r="JP159">
        <v>1453.8710000000001</v>
      </c>
      <c r="JQ159">
        <v>0</v>
      </c>
      <c r="JS159">
        <v>698.89400000000001</v>
      </c>
      <c r="JT159">
        <v>0</v>
      </c>
      <c r="JV159">
        <v>699.05799999999999</v>
      </c>
      <c r="JW159">
        <v>0</v>
      </c>
      <c r="JY159">
        <v>1505.356</v>
      </c>
      <c r="JZ159">
        <v>0</v>
      </c>
      <c r="KB159">
        <v>1511.5291</v>
      </c>
      <c r="KC159">
        <v>0</v>
      </c>
      <c r="KE159">
        <v>742.245</v>
      </c>
      <c r="KF159">
        <v>0.10199999999999999</v>
      </c>
      <c r="KH159">
        <v>742.46699999999998</v>
      </c>
      <c r="KI159">
        <v>0.10199999999999999</v>
      </c>
      <c r="KK159">
        <v>1472.057</v>
      </c>
      <c r="KL159">
        <v>0</v>
      </c>
      <c r="KN159">
        <v>1479.6769999999999</v>
      </c>
      <c r="KO159">
        <v>0</v>
      </c>
      <c r="KQ159">
        <v>772.46500000000003</v>
      </c>
      <c r="KR159">
        <v>2.5000000000000001E-2</v>
      </c>
      <c r="KT159">
        <v>772.56600000000003</v>
      </c>
      <c r="KU159">
        <v>2.5000000000000001E-2</v>
      </c>
      <c r="KV159">
        <v>143.2574165799</v>
      </c>
      <c r="KW159">
        <v>129.87346204560001</v>
      </c>
      <c r="KX159">
        <v>108.85847321999999</v>
      </c>
      <c r="KY159">
        <v>105.8243156946</v>
      </c>
      <c r="KZ159">
        <v>106.38223788430001</v>
      </c>
      <c r="LA159">
        <v>127.19439609999999</v>
      </c>
      <c r="LB159">
        <v>111.9660240816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-22.652329599999998</v>
      </c>
      <c r="LI159">
        <v>-5.4548000000000005</v>
      </c>
      <c r="LJ159">
        <v>-91.157078577999982</v>
      </c>
      <c r="LK159">
        <v>-71.001693259000007</v>
      </c>
      <c r="LL159">
        <v>-51.258581353000004</v>
      </c>
      <c r="LM159">
        <v>-54.423579407999995</v>
      </c>
      <c r="LN159">
        <v>-33.645842481999999</v>
      </c>
      <c r="LO159">
        <v>-40.874886162000003</v>
      </c>
      <c r="LP159">
        <v>-37.726907465999993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62.702325000000002</v>
      </c>
      <c r="LY159">
        <v>62.065484999999995</v>
      </c>
      <c r="LZ159">
        <v>61.505685</v>
      </c>
      <c r="MA159">
        <v>62.333010000000002</v>
      </c>
      <c r="MB159">
        <v>42.985860000000002</v>
      </c>
      <c r="MC159">
        <v>0</v>
      </c>
      <c r="MD159">
        <v>0</v>
      </c>
      <c r="ME159">
        <v>-19.543403340000001</v>
      </c>
      <c r="MF159">
        <v>-16.3990766742</v>
      </c>
      <c r="MG159">
        <v>-14.7958374676</v>
      </c>
      <c r="MH159">
        <v>-16.996331260400002</v>
      </c>
      <c r="MI159">
        <v>-21.752951619800001</v>
      </c>
      <c r="MJ159">
        <v>-32.736825869999997</v>
      </c>
      <c r="MK159">
        <v>-14.700073639999999</v>
      </c>
      <c r="ML159">
        <v>95.259259661900018</v>
      </c>
      <c r="MM159">
        <v>104.53817711239999</v>
      </c>
      <c r="MN159">
        <v>104.3097393994</v>
      </c>
      <c r="MO159">
        <v>96.737415026200011</v>
      </c>
      <c r="MP159">
        <v>93.96930378250002</v>
      </c>
      <c r="MQ159">
        <v>30.93035446799999</v>
      </c>
      <c r="MR159">
        <v>54.084242975600006</v>
      </c>
    </row>
    <row r="160" spans="1:356" x14ac:dyDescent="0.25">
      <c r="A160">
        <v>88</v>
      </c>
      <c r="B160" t="s">
        <v>541</v>
      </c>
      <c r="C160" s="3">
        <v>42820.731840277775</v>
      </c>
      <c r="D160">
        <v>64.529499999999999</v>
      </c>
      <c r="E160">
        <v>67.557299999999998</v>
      </c>
      <c r="F160">
        <v>18</v>
      </c>
      <c r="G160">
        <v>66</v>
      </c>
      <c r="H160">
        <v>1.2188000000000001</v>
      </c>
      <c r="I160">
        <v>715.5797</v>
      </c>
      <c r="J160">
        <v>19682</v>
      </c>
      <c r="K160">
        <v>33</v>
      </c>
      <c r="L160">
        <v>239673</v>
      </c>
      <c r="M160">
        <v>239681</v>
      </c>
      <c r="N160">
        <v>139204</v>
      </c>
      <c r="O160">
        <v>139212</v>
      </c>
      <c r="P160">
        <v>139279</v>
      </c>
      <c r="Q160">
        <v>139329</v>
      </c>
      <c r="R160">
        <v>139097</v>
      </c>
      <c r="S160">
        <v>239889</v>
      </c>
      <c r="T160">
        <v>220756</v>
      </c>
      <c r="U160">
        <v>238659</v>
      </c>
      <c r="V160">
        <v>215392</v>
      </c>
      <c r="W160">
        <v>215467</v>
      </c>
      <c r="X160">
        <v>216051</v>
      </c>
      <c r="Y160">
        <v>216069</v>
      </c>
      <c r="Z160">
        <v>292987</v>
      </c>
      <c r="AA160">
        <v>292979</v>
      </c>
      <c r="AB160">
        <v>1293.6199999999999</v>
      </c>
      <c r="AC160">
        <v>32120.720700000002</v>
      </c>
      <c r="AD160">
        <v>6</v>
      </c>
      <c r="AE160">
        <v>217.07689999999999</v>
      </c>
      <c r="AF160">
        <v>217.07689999999999</v>
      </c>
      <c r="AG160">
        <v>217.07689999999999</v>
      </c>
      <c r="AH160">
        <v>217.07689999999999</v>
      </c>
      <c r="AI160">
        <v>217.07689999999999</v>
      </c>
      <c r="AJ160">
        <v>96.458799999999997</v>
      </c>
      <c r="AK160">
        <v>96.458799999999997</v>
      </c>
      <c r="AL160">
        <v>1188.0859</v>
      </c>
      <c r="AM160">
        <v>1127.5220999999999</v>
      </c>
      <c r="AN160">
        <v>1088.8334</v>
      </c>
      <c r="AO160">
        <v>893.72190000000001</v>
      </c>
      <c r="AP160">
        <v>1076.8384000000001</v>
      </c>
      <c r="AQ160">
        <v>1007.6713999999999</v>
      </c>
      <c r="AR160">
        <v>988.21310000000005</v>
      </c>
      <c r="AS160">
        <v>968.92920000000004</v>
      </c>
      <c r="AT160">
        <v>950.75850000000003</v>
      </c>
      <c r="AU160">
        <v>938.52269999999999</v>
      </c>
      <c r="AV160">
        <v>924.92840000000001</v>
      </c>
      <c r="AW160">
        <v>908.55139999999994</v>
      </c>
      <c r="AX160">
        <v>15.8</v>
      </c>
      <c r="AY160">
        <v>19.2</v>
      </c>
      <c r="AZ160">
        <v>32.332299999999996</v>
      </c>
      <c r="BA160">
        <v>20.238399999999999</v>
      </c>
      <c r="BB160">
        <v>12.399699999999999</v>
      </c>
      <c r="BC160">
        <v>8.8491999999999997</v>
      </c>
      <c r="BD160">
        <v>6.2969999999999997</v>
      </c>
      <c r="BE160">
        <v>4.6928000000000001</v>
      </c>
      <c r="BF160">
        <v>3.6867000000000001</v>
      </c>
      <c r="BG160">
        <v>3.1854</v>
      </c>
      <c r="BH160">
        <v>3.2103000000000002</v>
      </c>
      <c r="BI160">
        <v>82.25</v>
      </c>
      <c r="BJ160">
        <v>114.61</v>
      </c>
      <c r="BK160">
        <v>134.79</v>
      </c>
      <c r="BL160">
        <v>185.77</v>
      </c>
      <c r="BM160">
        <v>193.01</v>
      </c>
      <c r="BN160">
        <v>264.92</v>
      </c>
      <c r="BO160">
        <v>269.86</v>
      </c>
      <c r="BP160">
        <v>369.78</v>
      </c>
      <c r="BQ160">
        <v>369.45</v>
      </c>
      <c r="BR160">
        <v>504.01</v>
      </c>
      <c r="BS160">
        <v>469.62</v>
      </c>
      <c r="BT160">
        <v>643.05999999999995</v>
      </c>
      <c r="BU160">
        <v>551.6</v>
      </c>
      <c r="BV160">
        <v>753.17</v>
      </c>
      <c r="BW160">
        <v>49.5</v>
      </c>
      <c r="BX160">
        <v>45.4</v>
      </c>
      <c r="BY160">
        <v>42.163899999999998</v>
      </c>
      <c r="BZ160">
        <v>-25.240002</v>
      </c>
      <c r="CA160">
        <v>-19.021799999999999</v>
      </c>
      <c r="CB160">
        <v>21.4788</v>
      </c>
      <c r="CC160">
        <v>6.0818000000000003</v>
      </c>
      <c r="CD160">
        <v>-19.021799999999999</v>
      </c>
      <c r="CE160">
        <v>6106599</v>
      </c>
      <c r="CF160">
        <v>2</v>
      </c>
      <c r="CI160">
        <v>4.2279</v>
      </c>
      <c r="CJ160">
        <v>8.1150000000000002</v>
      </c>
      <c r="CK160">
        <v>9.5843000000000007</v>
      </c>
      <c r="CL160">
        <v>11.6607</v>
      </c>
      <c r="CM160">
        <v>14.635</v>
      </c>
      <c r="CN160">
        <v>19.171399999999998</v>
      </c>
      <c r="CO160">
        <v>4.3968999999999996</v>
      </c>
      <c r="CP160">
        <v>8.5266000000000002</v>
      </c>
      <c r="CQ160">
        <v>10.0297</v>
      </c>
      <c r="CR160">
        <v>13.9953</v>
      </c>
      <c r="CS160">
        <v>16.543800000000001</v>
      </c>
      <c r="CT160">
        <v>21.3047</v>
      </c>
      <c r="CU160">
        <v>24.8446</v>
      </c>
      <c r="CV160">
        <v>24.9741</v>
      </c>
      <c r="CW160">
        <v>25.025099999999998</v>
      </c>
      <c r="CX160">
        <v>18.116099999999999</v>
      </c>
      <c r="CY160">
        <v>17.933299999999999</v>
      </c>
      <c r="CZ160">
        <v>18.138200000000001</v>
      </c>
      <c r="DB160">
        <v>13185</v>
      </c>
      <c r="DC160">
        <v>706</v>
      </c>
      <c r="DD160">
        <v>15</v>
      </c>
      <c r="DF160" t="s">
        <v>621</v>
      </c>
      <c r="DG160">
        <v>315</v>
      </c>
      <c r="DH160">
        <v>1105</v>
      </c>
      <c r="DI160">
        <v>7</v>
      </c>
      <c r="DJ160">
        <v>3</v>
      </c>
      <c r="DK160">
        <v>40</v>
      </c>
      <c r="DL160">
        <v>38.166663999999997</v>
      </c>
      <c r="DM160">
        <v>-25.240002</v>
      </c>
      <c r="DN160">
        <v>1703.5143</v>
      </c>
      <c r="DO160">
        <v>1624.5857000000001</v>
      </c>
      <c r="DP160">
        <v>1404.4286</v>
      </c>
      <c r="DQ160">
        <v>1327.6071999999999</v>
      </c>
      <c r="DR160">
        <v>1166.6786</v>
      </c>
      <c r="DS160">
        <v>1169.8214</v>
      </c>
      <c r="DT160">
        <v>1105.9572000000001</v>
      </c>
      <c r="DU160">
        <v>60.867100000000001</v>
      </c>
      <c r="DV160">
        <v>59.211399999999998</v>
      </c>
      <c r="DW160">
        <v>60.207099999999997</v>
      </c>
      <c r="DX160">
        <v>59.374299999999998</v>
      </c>
      <c r="DY160">
        <v>61.185000000000002</v>
      </c>
      <c r="DZ160">
        <v>79.435000000000002</v>
      </c>
      <c r="EA160">
        <v>37.873600000000003</v>
      </c>
      <c r="EB160">
        <v>32.332299999999996</v>
      </c>
      <c r="EC160">
        <v>20.238399999999999</v>
      </c>
      <c r="ED160">
        <v>12.399699999999999</v>
      </c>
      <c r="EE160">
        <v>8.8491999999999997</v>
      </c>
      <c r="EF160">
        <v>6.2969999999999997</v>
      </c>
      <c r="EG160">
        <v>4.6928000000000001</v>
      </c>
      <c r="EH160">
        <v>3.6867000000000001</v>
      </c>
      <c r="EI160">
        <v>3.1854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2.5000000000000001E-2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6.8132999999999999E-2</v>
      </c>
      <c r="EY160">
        <v>5.6397000000000003E-2</v>
      </c>
      <c r="EZ160">
        <v>4.6589999999999999E-2</v>
      </c>
      <c r="FA160">
        <v>4.5025999999999997E-2</v>
      </c>
      <c r="FB160">
        <v>2.9951999999999999E-2</v>
      </c>
      <c r="FC160">
        <v>2.7618E-2</v>
      </c>
      <c r="FD160">
        <v>2.5337999999999999E-2</v>
      </c>
      <c r="FE160">
        <v>-9.8799999999999995E-4</v>
      </c>
      <c r="FF160">
        <v>-3.1020000000000002E-3</v>
      </c>
      <c r="FG160">
        <v>-7.3709999999999999E-3</v>
      </c>
      <c r="FH160">
        <v>-4.3179999999999998E-3</v>
      </c>
      <c r="FI160">
        <v>-6.0699999999999999E-3</v>
      </c>
      <c r="FJ160">
        <v>-4.6E-5</v>
      </c>
      <c r="FK160">
        <v>1.15E-3</v>
      </c>
      <c r="FL160">
        <v>8.3912E-2</v>
      </c>
      <c r="FM160">
        <v>8.0809000000000006E-2</v>
      </c>
      <c r="FN160">
        <v>7.8226000000000004E-2</v>
      </c>
      <c r="FO160">
        <v>8.0810000000000007E-2</v>
      </c>
      <c r="FP160">
        <v>9.2101000000000002E-2</v>
      </c>
      <c r="FQ160">
        <v>0.10694099999999999</v>
      </c>
      <c r="FR160">
        <v>0.10173</v>
      </c>
      <c r="FS160">
        <v>-0.21698300000000001</v>
      </c>
      <c r="FT160">
        <v>-0.21452399999999999</v>
      </c>
      <c r="FU160">
        <v>-0.21224000000000001</v>
      </c>
      <c r="FV160">
        <v>-0.215396</v>
      </c>
      <c r="FW160">
        <v>-0.223716</v>
      </c>
      <c r="FX160">
        <v>-0.22276399999999999</v>
      </c>
      <c r="FY160">
        <v>-0.21803700000000001</v>
      </c>
      <c r="FZ160">
        <v>-1.3757950000000001</v>
      </c>
      <c r="GA160">
        <v>-1.3533059999999999</v>
      </c>
      <c r="GB160">
        <v>-1.33195</v>
      </c>
      <c r="GC160">
        <v>-1.3608720000000001</v>
      </c>
      <c r="GD160">
        <v>-1.4453990000000001</v>
      </c>
      <c r="GE160">
        <v>-1.4425399999999999</v>
      </c>
      <c r="GF160">
        <v>-1.3987099999999999</v>
      </c>
      <c r="GG160">
        <v>-0.32731300000000002</v>
      </c>
      <c r="GH160">
        <v>-0.30628899999999998</v>
      </c>
      <c r="GI160">
        <v>-0.29120000000000001</v>
      </c>
      <c r="GJ160">
        <v>-0.322521</v>
      </c>
      <c r="GK160">
        <v>-0.39937899999999998</v>
      </c>
      <c r="GL160">
        <v>-0.43476300000000001</v>
      </c>
      <c r="GM160">
        <v>-0.38852599999999998</v>
      </c>
      <c r="GN160">
        <v>-0.39774900000000002</v>
      </c>
      <c r="GO160">
        <v>-0.373645</v>
      </c>
      <c r="GP160">
        <v>-0.35188000000000003</v>
      </c>
      <c r="GQ160">
        <v>-0.38258900000000001</v>
      </c>
      <c r="GR160">
        <v>-0.45815699999999998</v>
      </c>
      <c r="GS160">
        <v>-0.44551099999999999</v>
      </c>
      <c r="GT160">
        <v>-0.40041500000000002</v>
      </c>
      <c r="GU160">
        <v>0.415848</v>
      </c>
      <c r="GV160">
        <v>0.37757499999999999</v>
      </c>
      <c r="GW160">
        <v>0.351045</v>
      </c>
      <c r="GX160">
        <v>0.27895700000000001</v>
      </c>
      <c r="GY160">
        <v>0.442936</v>
      </c>
      <c r="GZ160">
        <v>0.37607200000000002</v>
      </c>
      <c r="HA160">
        <v>0.33834500000000001</v>
      </c>
      <c r="HB160">
        <v>-50</v>
      </c>
      <c r="HC160">
        <v>-50</v>
      </c>
      <c r="HD160">
        <v>-50</v>
      </c>
      <c r="HE160">
        <v>-50</v>
      </c>
      <c r="HF160">
        <v>-35</v>
      </c>
      <c r="HG160">
        <v>20</v>
      </c>
      <c r="HH160">
        <v>-20</v>
      </c>
      <c r="HI160">
        <v>-1.3926099999999999</v>
      </c>
      <c r="HJ160">
        <v>-1.378471</v>
      </c>
      <c r="HK160">
        <v>-1.3661220000000001</v>
      </c>
      <c r="HL160">
        <v>-1.384544</v>
      </c>
      <c r="HM160">
        <v>-1.4326559999999999</v>
      </c>
      <c r="HN160">
        <v>0</v>
      </c>
      <c r="HO160">
        <v>0</v>
      </c>
      <c r="HQ160">
        <v>1402.08</v>
      </c>
      <c r="HR160">
        <v>0</v>
      </c>
      <c r="HT160">
        <v>1422.2728999999999</v>
      </c>
      <c r="HU160">
        <v>0</v>
      </c>
      <c r="HW160">
        <v>746.19399999999996</v>
      </c>
      <c r="HX160">
        <v>0</v>
      </c>
      <c r="HZ160">
        <v>745.99199999999996</v>
      </c>
      <c r="IA160">
        <v>0</v>
      </c>
      <c r="IC160">
        <v>1407.16</v>
      </c>
      <c r="ID160">
        <v>0</v>
      </c>
      <c r="IF160">
        <v>1430.579</v>
      </c>
      <c r="IG160">
        <v>0</v>
      </c>
      <c r="II160">
        <v>763.59199999999998</v>
      </c>
      <c r="IJ160">
        <v>0</v>
      </c>
      <c r="IL160">
        <v>763.41700000000003</v>
      </c>
      <c r="IM160">
        <v>0</v>
      </c>
      <c r="IO160">
        <v>1417.0150000000001</v>
      </c>
      <c r="IP160">
        <v>0</v>
      </c>
      <c r="IR160">
        <v>1450.7460000000001</v>
      </c>
      <c r="IS160">
        <v>0</v>
      </c>
      <c r="IU160">
        <v>777.83699999999999</v>
      </c>
      <c r="IV160">
        <v>0</v>
      </c>
      <c r="IX160">
        <v>777.923</v>
      </c>
      <c r="IY160">
        <v>0</v>
      </c>
      <c r="JA160">
        <v>1497.5840000000001</v>
      </c>
      <c r="JB160">
        <v>0</v>
      </c>
      <c r="JD160">
        <v>1502.6639</v>
      </c>
      <c r="JE160">
        <v>0</v>
      </c>
      <c r="JG160">
        <v>753.10199999999998</v>
      </c>
      <c r="JH160">
        <v>0</v>
      </c>
      <c r="JJ160">
        <v>752.90700000000004</v>
      </c>
      <c r="JK160">
        <v>0</v>
      </c>
      <c r="JM160">
        <v>1452.1179999999999</v>
      </c>
      <c r="JN160">
        <v>0</v>
      </c>
      <c r="JP160">
        <v>1453.8710000000001</v>
      </c>
      <c r="JQ160">
        <v>0</v>
      </c>
      <c r="JS160">
        <v>698.89400000000001</v>
      </c>
      <c r="JT160">
        <v>0</v>
      </c>
      <c r="JV160">
        <v>699.05799999999999</v>
      </c>
      <c r="JW160">
        <v>0</v>
      </c>
      <c r="JY160">
        <v>1505.356</v>
      </c>
      <c r="JZ160">
        <v>0</v>
      </c>
      <c r="KB160">
        <v>1511.5291</v>
      </c>
      <c r="KC160">
        <v>0</v>
      </c>
      <c r="KE160">
        <v>742.245</v>
      </c>
      <c r="KF160">
        <v>0.10199999999999999</v>
      </c>
      <c r="KH160">
        <v>742.46699999999998</v>
      </c>
      <c r="KI160">
        <v>0.10199999999999999</v>
      </c>
      <c r="KK160">
        <v>1472.057</v>
      </c>
      <c r="KL160">
        <v>0</v>
      </c>
      <c r="KN160">
        <v>1479.6769999999999</v>
      </c>
      <c r="KO160">
        <v>0</v>
      </c>
      <c r="KQ160">
        <v>772.46500000000003</v>
      </c>
      <c r="KR160">
        <v>2.5000000000000001E-2</v>
      </c>
      <c r="KT160">
        <v>772.56600000000003</v>
      </c>
      <c r="KU160">
        <v>2.5000000000000001E-2</v>
      </c>
      <c r="KV160">
        <v>142.9452919416</v>
      </c>
      <c r="KW160">
        <v>131.28114583130002</v>
      </c>
      <c r="KX160">
        <v>109.86283166360001</v>
      </c>
      <c r="KY160">
        <v>107.28393783200001</v>
      </c>
      <c r="KZ160">
        <v>107.4522657386</v>
      </c>
      <c r="LA160">
        <v>125.1018703374</v>
      </c>
      <c r="LB160">
        <v>112.509025956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-22.632822399999998</v>
      </c>
      <c r="LI160">
        <v>-5.4509250000000007</v>
      </c>
      <c r="LJ160">
        <v>-92.377755274999998</v>
      </c>
      <c r="LK160">
        <v>-72.12444327</v>
      </c>
      <c r="LL160">
        <v>-52.237747049999989</v>
      </c>
      <c r="LM160">
        <v>-55.398377375999992</v>
      </c>
      <c r="LN160">
        <v>-34.519018918000008</v>
      </c>
      <c r="LO160">
        <v>-39.773712879999998</v>
      </c>
      <c r="LP160">
        <v>-37.049030479999992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69.630499999999998</v>
      </c>
      <c r="LY160">
        <v>68.923550000000006</v>
      </c>
      <c r="LZ160">
        <v>68.306100000000001</v>
      </c>
      <c r="MA160">
        <v>69.227199999999996</v>
      </c>
      <c r="MB160">
        <v>50.142959999999995</v>
      </c>
      <c r="MC160">
        <v>0</v>
      </c>
      <c r="MD160">
        <v>0</v>
      </c>
      <c r="ME160">
        <v>-19.922593102300002</v>
      </c>
      <c r="MF160">
        <v>-18.135800494599998</v>
      </c>
      <c r="MG160">
        <v>-17.53230752</v>
      </c>
      <c r="MH160">
        <v>-19.149458610299998</v>
      </c>
      <c r="MI160">
        <v>-24.436004114999999</v>
      </c>
      <c r="MJ160">
        <v>-34.535398905000001</v>
      </c>
      <c r="MK160">
        <v>-14.7148783136</v>
      </c>
      <c r="ML160">
        <v>100.27544356430001</v>
      </c>
      <c r="MM160">
        <v>109.94445206670002</v>
      </c>
      <c r="MN160">
        <v>108.39887709360001</v>
      </c>
      <c r="MO160">
        <v>101.96330184570002</v>
      </c>
      <c r="MP160">
        <v>98.640202705599989</v>
      </c>
      <c r="MQ160">
        <v>28.159936152400007</v>
      </c>
      <c r="MR160">
        <v>55.294192162400009</v>
      </c>
    </row>
    <row r="161" spans="1:356" x14ac:dyDescent="0.25">
      <c r="A161">
        <v>88</v>
      </c>
      <c r="B161" t="s">
        <v>542</v>
      </c>
      <c r="C161" s="3">
        <v>42820.73296296296</v>
      </c>
      <c r="D161">
        <v>64.6083</v>
      </c>
      <c r="E161">
        <v>67.701700000000002</v>
      </c>
      <c r="F161">
        <v>30</v>
      </c>
      <c r="G161">
        <v>66</v>
      </c>
      <c r="H161">
        <v>1.2188000000000001</v>
      </c>
      <c r="I161">
        <v>716.26229999999998</v>
      </c>
      <c r="J161">
        <v>19694</v>
      </c>
      <c r="K161">
        <v>33</v>
      </c>
      <c r="L161">
        <v>239673</v>
      </c>
      <c r="M161">
        <v>239681</v>
      </c>
      <c r="N161">
        <v>139204</v>
      </c>
      <c r="O161">
        <v>139212</v>
      </c>
      <c r="P161">
        <v>139279</v>
      </c>
      <c r="Q161">
        <v>139329</v>
      </c>
      <c r="R161">
        <v>139097</v>
      </c>
      <c r="S161">
        <v>239889</v>
      </c>
      <c r="T161">
        <v>220756</v>
      </c>
      <c r="U161">
        <v>238659</v>
      </c>
      <c r="V161">
        <v>215392</v>
      </c>
      <c r="W161">
        <v>215467</v>
      </c>
      <c r="X161">
        <v>216051</v>
      </c>
      <c r="Y161">
        <v>216069</v>
      </c>
      <c r="Z161">
        <v>292987</v>
      </c>
      <c r="AA161">
        <v>292979</v>
      </c>
      <c r="AB161">
        <v>1293.6199999999999</v>
      </c>
      <c r="AC161">
        <v>32140.732400000001</v>
      </c>
      <c r="AD161">
        <v>6</v>
      </c>
      <c r="AE161">
        <v>217.7963</v>
      </c>
      <c r="AF161">
        <v>217.7963</v>
      </c>
      <c r="AG161">
        <v>217.7963</v>
      </c>
      <c r="AH161">
        <v>217.7963</v>
      </c>
      <c r="AI161">
        <v>217.7963</v>
      </c>
      <c r="AJ161">
        <v>97.178200000000004</v>
      </c>
      <c r="AK161">
        <v>97.178200000000004</v>
      </c>
      <c r="AL161">
        <v>1193.9453000000001</v>
      </c>
      <c r="AM161">
        <v>1132.0814</v>
      </c>
      <c r="AN161">
        <v>1099.5</v>
      </c>
      <c r="AO161">
        <v>898.54679999999996</v>
      </c>
      <c r="AP161">
        <v>1083.5452</v>
      </c>
      <c r="AQ161">
        <v>1013.369</v>
      </c>
      <c r="AR161">
        <v>992.88199999999995</v>
      </c>
      <c r="AS161">
        <v>972.68079999999998</v>
      </c>
      <c r="AT161">
        <v>953.39639999999997</v>
      </c>
      <c r="AU161">
        <v>940.26139999999998</v>
      </c>
      <c r="AV161">
        <v>926.22500000000002</v>
      </c>
      <c r="AW161">
        <v>908.91359999999997</v>
      </c>
      <c r="AX161">
        <v>15.6</v>
      </c>
      <c r="AY161">
        <v>17.8</v>
      </c>
      <c r="AZ161">
        <v>32.1875</v>
      </c>
      <c r="BA161">
        <v>20.1082</v>
      </c>
      <c r="BB161">
        <v>12.382300000000001</v>
      </c>
      <c r="BC161">
        <v>8.8775999999999993</v>
      </c>
      <c r="BD161">
        <v>6.3438999999999997</v>
      </c>
      <c r="BE161">
        <v>4.7403000000000004</v>
      </c>
      <c r="BF161">
        <v>3.6844999999999999</v>
      </c>
      <c r="BG161">
        <v>3.1829999999999998</v>
      </c>
      <c r="BH161">
        <v>3.2088000000000001</v>
      </c>
      <c r="BI161">
        <v>83.56</v>
      </c>
      <c r="BJ161">
        <v>115.44</v>
      </c>
      <c r="BK161">
        <v>136.91999999999999</v>
      </c>
      <c r="BL161">
        <v>186.49</v>
      </c>
      <c r="BM161">
        <v>195.86</v>
      </c>
      <c r="BN161">
        <v>265.04000000000002</v>
      </c>
      <c r="BO161">
        <v>273.63</v>
      </c>
      <c r="BP161">
        <v>369.05</v>
      </c>
      <c r="BQ161">
        <v>373.9</v>
      </c>
      <c r="BR161">
        <v>501.87</v>
      </c>
      <c r="BS161">
        <v>477.12</v>
      </c>
      <c r="BT161">
        <v>646.6</v>
      </c>
      <c r="BU161">
        <v>560.58000000000004</v>
      </c>
      <c r="BV161">
        <v>759.19</v>
      </c>
      <c r="BW161">
        <v>50</v>
      </c>
      <c r="BX161">
        <v>45.3</v>
      </c>
      <c r="BY161">
        <v>40.755600000000001</v>
      </c>
      <c r="BZ161">
        <v>-30.189999</v>
      </c>
      <c r="CA161">
        <v>-21.732099999999999</v>
      </c>
      <c r="CB161">
        <v>23.121200000000002</v>
      </c>
      <c r="CC161">
        <v>2.7300000000000001E-2</v>
      </c>
      <c r="CD161">
        <v>-21.732099999999999</v>
      </c>
      <c r="CE161">
        <v>6106599</v>
      </c>
      <c r="CF161">
        <v>1</v>
      </c>
      <c r="CI161">
        <v>4.125</v>
      </c>
      <c r="CJ161">
        <v>7.8521000000000001</v>
      </c>
      <c r="CK161">
        <v>9.4093</v>
      </c>
      <c r="CL161">
        <v>11.55</v>
      </c>
      <c r="CM161">
        <v>14.142099999999999</v>
      </c>
      <c r="CN161">
        <v>18.8993</v>
      </c>
      <c r="CO161">
        <v>4.7671999999999999</v>
      </c>
      <c r="CP161">
        <v>8.2422000000000004</v>
      </c>
      <c r="CQ161">
        <v>10.2188</v>
      </c>
      <c r="CR161">
        <v>14.167199999999999</v>
      </c>
      <c r="CS161">
        <v>15.5984</v>
      </c>
      <c r="CT161">
        <v>20.217199999999998</v>
      </c>
      <c r="CU161">
        <v>24.917100000000001</v>
      </c>
      <c r="CV161">
        <v>25.041899999999998</v>
      </c>
      <c r="CW161">
        <v>24.966999999999999</v>
      </c>
      <c r="CX161">
        <v>17.974399999999999</v>
      </c>
      <c r="CY161">
        <v>18.0259</v>
      </c>
      <c r="CZ161">
        <v>18.064900000000002</v>
      </c>
      <c r="DB161">
        <v>13185</v>
      </c>
      <c r="DC161">
        <v>706</v>
      </c>
      <c r="DD161">
        <v>16</v>
      </c>
      <c r="DF161" t="s">
        <v>621</v>
      </c>
      <c r="DG161">
        <v>315</v>
      </c>
      <c r="DH161">
        <v>1105</v>
      </c>
      <c r="DI161">
        <v>7</v>
      </c>
      <c r="DJ161">
        <v>3</v>
      </c>
      <c r="DK161">
        <v>40</v>
      </c>
      <c r="DL161">
        <v>36.833336000000003</v>
      </c>
      <c r="DM161">
        <v>-30.189999</v>
      </c>
      <c r="DN161">
        <v>1692.9070999999999</v>
      </c>
      <c r="DO161">
        <v>1606.9713999999999</v>
      </c>
      <c r="DP161">
        <v>1373.9142999999999</v>
      </c>
      <c r="DQ161">
        <v>1303.5999999999999</v>
      </c>
      <c r="DR161">
        <v>1142.0857000000001</v>
      </c>
      <c r="DS161">
        <v>1211.4213999999999</v>
      </c>
      <c r="DT161">
        <v>1069.05</v>
      </c>
      <c r="DU161">
        <v>53.534999999999997</v>
      </c>
      <c r="DV161">
        <v>50.295000000000002</v>
      </c>
      <c r="DW161">
        <v>50.457900000000002</v>
      </c>
      <c r="DX161">
        <v>56.304299999999998</v>
      </c>
      <c r="DY161">
        <v>56.6843</v>
      </c>
      <c r="DZ161">
        <v>78.797899999999998</v>
      </c>
      <c r="EA161">
        <v>37.814300000000003</v>
      </c>
      <c r="EB161">
        <v>32.1875</v>
      </c>
      <c r="EC161">
        <v>20.1082</v>
      </c>
      <c r="ED161">
        <v>12.382300000000001</v>
      </c>
      <c r="EE161">
        <v>8.8775999999999993</v>
      </c>
      <c r="EF161">
        <v>6.3438999999999997</v>
      </c>
      <c r="EG161">
        <v>4.7403000000000004</v>
      </c>
      <c r="EH161">
        <v>3.6844999999999999</v>
      </c>
      <c r="EI161">
        <v>3.1829999999999998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2.5000000000000001E-2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6.8934999999999996E-2</v>
      </c>
      <c r="EY161">
        <v>5.7123E-2</v>
      </c>
      <c r="EZ161">
        <v>4.7169000000000003E-2</v>
      </c>
      <c r="FA161">
        <v>4.573E-2</v>
      </c>
      <c r="FB161">
        <v>3.0360999999999999E-2</v>
      </c>
      <c r="FC161">
        <v>2.8066000000000001E-2</v>
      </c>
      <c r="FD161">
        <v>2.5687999999999999E-2</v>
      </c>
      <c r="FE161">
        <v>-9.8900000000000008E-4</v>
      </c>
      <c r="FF161">
        <v>-3.1029999999999999E-3</v>
      </c>
      <c r="FG161">
        <v>-7.3740000000000003E-3</v>
      </c>
      <c r="FH161">
        <v>-4.3189999999999999E-3</v>
      </c>
      <c r="FI161">
        <v>-6.0720000000000001E-3</v>
      </c>
      <c r="FJ161">
        <v>-1.271E-3</v>
      </c>
      <c r="FK161">
        <v>3.8900000000000002E-4</v>
      </c>
      <c r="FL161">
        <v>8.3912E-2</v>
      </c>
      <c r="FM161">
        <v>8.0810000000000007E-2</v>
      </c>
      <c r="FN161">
        <v>7.8227000000000005E-2</v>
      </c>
      <c r="FO161">
        <v>8.0813999999999997E-2</v>
      </c>
      <c r="FP161">
        <v>9.2105999999999993E-2</v>
      </c>
      <c r="FQ161">
        <v>0.106908</v>
      </c>
      <c r="FR161">
        <v>0.10173699999999999</v>
      </c>
      <c r="FS161">
        <v>-0.21693000000000001</v>
      </c>
      <c r="FT161">
        <v>-0.21445800000000001</v>
      </c>
      <c r="FU161">
        <v>-0.212172</v>
      </c>
      <c r="FV161">
        <v>-0.215305</v>
      </c>
      <c r="FW161">
        <v>-0.22361200000000001</v>
      </c>
      <c r="FX161">
        <v>-0.22268099999999999</v>
      </c>
      <c r="FY161">
        <v>-0.21778800000000001</v>
      </c>
      <c r="FZ161">
        <v>-1.3759589999999999</v>
      </c>
      <c r="GA161">
        <v>-1.3533489999999999</v>
      </c>
      <c r="GB161">
        <v>-1.331969</v>
      </c>
      <c r="GC161">
        <v>-1.3606940000000001</v>
      </c>
      <c r="GD161">
        <v>-1.445125</v>
      </c>
      <c r="GE161">
        <v>-1.4386699999999999</v>
      </c>
      <c r="GF161">
        <v>-1.3937219999999999</v>
      </c>
      <c r="GG161">
        <v>-0.327154</v>
      </c>
      <c r="GH161">
        <v>-0.30617499999999997</v>
      </c>
      <c r="GI161">
        <v>-0.29109800000000002</v>
      </c>
      <c r="GJ161">
        <v>-0.32246799999999998</v>
      </c>
      <c r="GK161">
        <v>-0.39934399999999998</v>
      </c>
      <c r="GL161">
        <v>-0.43402000000000002</v>
      </c>
      <c r="GM161">
        <v>-0.38847199999999998</v>
      </c>
      <c r="GN161">
        <v>-0.39792899999999998</v>
      </c>
      <c r="GO161">
        <v>-0.37368899999999999</v>
      </c>
      <c r="GP161">
        <v>-0.35189700000000002</v>
      </c>
      <c r="GQ161">
        <v>-0.38239299999999998</v>
      </c>
      <c r="GR161">
        <v>-0.45781500000000003</v>
      </c>
      <c r="GS161">
        <v>-0.447129</v>
      </c>
      <c r="GT161">
        <v>-0.40022200000000002</v>
      </c>
      <c r="GU161">
        <v>0.41583999999999999</v>
      </c>
      <c r="GV161">
        <v>0.37749199999999999</v>
      </c>
      <c r="GW161">
        <v>0.35109099999999999</v>
      </c>
      <c r="GX161">
        <v>0.27929799999999999</v>
      </c>
      <c r="GY161">
        <v>0.44393899999999997</v>
      </c>
      <c r="GZ161">
        <v>0.376025</v>
      </c>
      <c r="HA161">
        <v>0.3382</v>
      </c>
      <c r="HB161">
        <v>-50</v>
      </c>
      <c r="HC161">
        <v>-50</v>
      </c>
      <c r="HD161">
        <v>-50</v>
      </c>
      <c r="HE161">
        <v>-50</v>
      </c>
      <c r="HF161">
        <v>-35</v>
      </c>
      <c r="HG161">
        <v>30</v>
      </c>
      <c r="HH161">
        <v>-30</v>
      </c>
      <c r="HI161">
        <v>-1.3925259999999999</v>
      </c>
      <c r="HJ161">
        <v>-1.378379</v>
      </c>
      <c r="HK161">
        <v>-1.3658939999999999</v>
      </c>
      <c r="HL161">
        <v>-1.3842410000000001</v>
      </c>
      <c r="HM161">
        <v>-1.4321250000000001</v>
      </c>
      <c r="HN161">
        <v>0</v>
      </c>
      <c r="HO161">
        <v>0</v>
      </c>
      <c r="HQ161">
        <v>1402.08</v>
      </c>
      <c r="HR161">
        <v>0</v>
      </c>
      <c r="HT161">
        <v>1422.2728999999999</v>
      </c>
      <c r="HU161">
        <v>0</v>
      </c>
      <c r="HW161">
        <v>746.19399999999996</v>
      </c>
      <c r="HX161">
        <v>0</v>
      </c>
      <c r="HZ161">
        <v>745.99199999999996</v>
      </c>
      <c r="IA161">
        <v>0</v>
      </c>
      <c r="IC161">
        <v>1407.16</v>
      </c>
      <c r="ID161">
        <v>0</v>
      </c>
      <c r="IF161">
        <v>1430.579</v>
      </c>
      <c r="IG161">
        <v>0</v>
      </c>
      <c r="II161">
        <v>763.59199999999998</v>
      </c>
      <c r="IJ161">
        <v>0</v>
      </c>
      <c r="IL161">
        <v>763.41700000000003</v>
      </c>
      <c r="IM161">
        <v>0</v>
      </c>
      <c r="IO161">
        <v>1417.0150000000001</v>
      </c>
      <c r="IP161">
        <v>0</v>
      </c>
      <c r="IR161">
        <v>1450.7460000000001</v>
      </c>
      <c r="IS161">
        <v>0</v>
      </c>
      <c r="IU161">
        <v>777.83699999999999</v>
      </c>
      <c r="IV161">
        <v>0</v>
      </c>
      <c r="IX161">
        <v>777.923</v>
      </c>
      <c r="IY161">
        <v>0</v>
      </c>
      <c r="JA161">
        <v>1497.5840000000001</v>
      </c>
      <c r="JB161">
        <v>0</v>
      </c>
      <c r="JD161">
        <v>1502.6639</v>
      </c>
      <c r="JE161">
        <v>0</v>
      </c>
      <c r="JG161">
        <v>753.10199999999998</v>
      </c>
      <c r="JH161">
        <v>0</v>
      </c>
      <c r="JJ161">
        <v>752.90700000000004</v>
      </c>
      <c r="JK161">
        <v>0</v>
      </c>
      <c r="JM161">
        <v>1452.1179999999999</v>
      </c>
      <c r="JN161">
        <v>0</v>
      </c>
      <c r="JP161">
        <v>1453.8710000000001</v>
      </c>
      <c r="JQ161">
        <v>0</v>
      </c>
      <c r="JS161">
        <v>698.89400000000001</v>
      </c>
      <c r="JT161">
        <v>0</v>
      </c>
      <c r="JV161">
        <v>699.05799999999999</v>
      </c>
      <c r="JW161">
        <v>0</v>
      </c>
      <c r="JY161">
        <v>1505.356</v>
      </c>
      <c r="JZ161">
        <v>0</v>
      </c>
      <c r="KB161">
        <v>1511.5291</v>
      </c>
      <c r="KC161">
        <v>0</v>
      </c>
      <c r="KE161">
        <v>742.245</v>
      </c>
      <c r="KF161">
        <v>0.10199999999999999</v>
      </c>
      <c r="KH161">
        <v>742.46699999999998</v>
      </c>
      <c r="KI161">
        <v>0.10199999999999999</v>
      </c>
      <c r="KK161">
        <v>1472.057</v>
      </c>
      <c r="KL161">
        <v>0</v>
      </c>
      <c r="KN161">
        <v>1479.6769999999999</v>
      </c>
      <c r="KO161">
        <v>0</v>
      </c>
      <c r="KQ161">
        <v>772.46500000000003</v>
      </c>
      <c r="KR161">
        <v>2.5000000000000001E-2</v>
      </c>
      <c r="KT161">
        <v>772.56600000000003</v>
      </c>
      <c r="KU161">
        <v>2.5000000000000001E-2</v>
      </c>
      <c r="KV161">
        <v>142.0552205752</v>
      </c>
      <c r="KW161">
        <v>129.85935883400001</v>
      </c>
      <c r="KX161">
        <v>107.4771939461</v>
      </c>
      <c r="KY161">
        <v>105.34913039999999</v>
      </c>
      <c r="KZ161">
        <v>105.1929454842</v>
      </c>
      <c r="LA161">
        <v>129.51063903119999</v>
      </c>
      <c r="LB161">
        <v>108.76193984999999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-22.624389600000001</v>
      </c>
      <c r="LI161">
        <v>-5.4447000000000001</v>
      </c>
      <c r="LJ161">
        <v>-93.490910213999996</v>
      </c>
      <c r="LK161">
        <v>-73.107912979999995</v>
      </c>
      <c r="LL161">
        <v>-53.005706355000001</v>
      </c>
      <c r="LM161">
        <v>-56.347699234000004</v>
      </c>
      <c r="LN161">
        <v>-35.100641124999996</v>
      </c>
      <c r="LO161">
        <v>-38.549162649999992</v>
      </c>
      <c r="LP161">
        <v>-36.344088593999992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69.626300000000001</v>
      </c>
      <c r="LY161">
        <v>68.918949999999995</v>
      </c>
      <c r="LZ161">
        <v>68.294699999999992</v>
      </c>
      <c r="MA161">
        <v>69.212050000000005</v>
      </c>
      <c r="MB161">
        <v>50.124375000000001</v>
      </c>
      <c r="MC161">
        <v>0</v>
      </c>
      <c r="MD161">
        <v>0</v>
      </c>
      <c r="ME161">
        <v>-17.514189389999999</v>
      </c>
      <c r="MF161">
        <v>-15.399071624999999</v>
      </c>
      <c r="MG161">
        <v>-14.688193774200002</v>
      </c>
      <c r="MH161">
        <v>-18.1563350124</v>
      </c>
      <c r="MI161">
        <v>-22.6365350992</v>
      </c>
      <c r="MJ161">
        <v>-34.199864558000002</v>
      </c>
      <c r="MK161">
        <v>-14.689796749600001</v>
      </c>
      <c r="ML161">
        <v>100.6764209712</v>
      </c>
      <c r="MM161">
        <v>110.271324229</v>
      </c>
      <c r="MN161">
        <v>108.07799381689999</v>
      </c>
      <c r="MO161">
        <v>100.0571461536</v>
      </c>
      <c r="MP161">
        <v>97.580144259999997</v>
      </c>
      <c r="MQ161">
        <v>34.137222223199984</v>
      </c>
      <c r="MR161">
        <v>52.283354506399995</v>
      </c>
    </row>
    <row r="162" spans="1:356" x14ac:dyDescent="0.25">
      <c r="A162">
        <v>88</v>
      </c>
      <c r="B162" t="s">
        <v>543</v>
      </c>
      <c r="C162" s="3">
        <v>42820.733935185184</v>
      </c>
      <c r="D162">
        <v>64.977800000000002</v>
      </c>
      <c r="E162">
        <v>68.022000000000006</v>
      </c>
      <c r="F162">
        <v>17</v>
      </c>
      <c r="G162">
        <v>66</v>
      </c>
      <c r="H162">
        <v>1.2188000000000001</v>
      </c>
      <c r="I162">
        <v>715.72140000000002</v>
      </c>
      <c r="J162">
        <v>19679</v>
      </c>
      <c r="K162">
        <v>33</v>
      </c>
      <c r="L162">
        <v>239673</v>
      </c>
      <c r="M162">
        <v>239681</v>
      </c>
      <c r="N162">
        <v>139204</v>
      </c>
      <c r="O162">
        <v>139212</v>
      </c>
      <c r="P162">
        <v>139279</v>
      </c>
      <c r="Q162">
        <v>139329</v>
      </c>
      <c r="R162">
        <v>139097</v>
      </c>
      <c r="S162">
        <v>239889</v>
      </c>
      <c r="T162">
        <v>220756</v>
      </c>
      <c r="U162">
        <v>238659</v>
      </c>
      <c r="V162">
        <v>215392</v>
      </c>
      <c r="W162">
        <v>215467</v>
      </c>
      <c r="X162">
        <v>216051</v>
      </c>
      <c r="Y162">
        <v>216069</v>
      </c>
      <c r="Z162">
        <v>292987</v>
      </c>
      <c r="AA162">
        <v>292979</v>
      </c>
      <c r="AB162">
        <v>1293.6199999999999</v>
      </c>
      <c r="AC162">
        <v>32160.7441</v>
      </c>
      <c r="AD162">
        <v>6</v>
      </c>
      <c r="AE162">
        <v>218.51509999999999</v>
      </c>
      <c r="AF162">
        <v>218.51509999999999</v>
      </c>
      <c r="AG162">
        <v>218.51509999999999</v>
      </c>
      <c r="AH162">
        <v>218.51509999999999</v>
      </c>
      <c r="AI162">
        <v>218.51509999999999</v>
      </c>
      <c r="AJ162">
        <v>97.897099999999995</v>
      </c>
      <c r="AK162">
        <v>97.897099999999995</v>
      </c>
      <c r="AL162">
        <v>1189.2578000000001</v>
      </c>
      <c r="AM162">
        <v>1128.1795999999999</v>
      </c>
      <c r="AN162">
        <v>1080</v>
      </c>
      <c r="AO162">
        <v>896.08330000000001</v>
      </c>
      <c r="AP162">
        <v>1077.7219</v>
      </c>
      <c r="AQ162">
        <v>1008.5511</v>
      </c>
      <c r="AR162">
        <v>989.23400000000004</v>
      </c>
      <c r="AS162">
        <v>970.02739999999994</v>
      </c>
      <c r="AT162">
        <v>951.88710000000003</v>
      </c>
      <c r="AU162">
        <v>939.78800000000001</v>
      </c>
      <c r="AV162">
        <v>926.48410000000001</v>
      </c>
      <c r="AW162">
        <v>910.34810000000004</v>
      </c>
      <c r="AX162">
        <v>15.6</v>
      </c>
      <c r="AY162">
        <v>18.8</v>
      </c>
      <c r="AZ162">
        <v>32.2682</v>
      </c>
      <c r="BA162">
        <v>20.245100000000001</v>
      </c>
      <c r="BB162">
        <v>12.4396</v>
      </c>
      <c r="BC162">
        <v>8.8985000000000003</v>
      </c>
      <c r="BD162">
        <v>6.343</v>
      </c>
      <c r="BE162">
        <v>4.7221000000000002</v>
      </c>
      <c r="BF162">
        <v>3.6972</v>
      </c>
      <c r="BG162">
        <v>3.1839</v>
      </c>
      <c r="BH162">
        <v>3.2107000000000001</v>
      </c>
      <c r="BI162">
        <v>82.77</v>
      </c>
      <c r="BJ162">
        <v>115.73</v>
      </c>
      <c r="BK162">
        <v>135.44</v>
      </c>
      <c r="BL162">
        <v>185.99</v>
      </c>
      <c r="BM162">
        <v>193.42</v>
      </c>
      <c r="BN162">
        <v>264.44</v>
      </c>
      <c r="BO162">
        <v>270.23</v>
      </c>
      <c r="BP162">
        <v>368.37</v>
      </c>
      <c r="BQ162">
        <v>370.03</v>
      </c>
      <c r="BR162">
        <v>502.73</v>
      </c>
      <c r="BS162">
        <v>472.17</v>
      </c>
      <c r="BT162">
        <v>642.67999999999995</v>
      </c>
      <c r="BU162">
        <v>555.33000000000004</v>
      </c>
      <c r="BV162">
        <v>755.53</v>
      </c>
      <c r="BW162">
        <v>49.8</v>
      </c>
      <c r="BX162">
        <v>45.6</v>
      </c>
      <c r="BY162">
        <v>40.367699999999999</v>
      </c>
      <c r="BZ162">
        <v>-23.139999</v>
      </c>
      <c r="CA162">
        <v>-17.420000000000002</v>
      </c>
      <c r="CB162">
        <v>18.351800000000001</v>
      </c>
      <c r="CC162">
        <v>4.9088000000000003</v>
      </c>
      <c r="CD162">
        <v>-17.420000000000002</v>
      </c>
      <c r="CE162">
        <v>6106598</v>
      </c>
      <c r="CF162">
        <v>2</v>
      </c>
      <c r="CI162">
        <v>4.1886000000000001</v>
      </c>
      <c r="CJ162">
        <v>8.0829000000000004</v>
      </c>
      <c r="CK162">
        <v>9.6120999999999999</v>
      </c>
      <c r="CL162">
        <v>11.640700000000001</v>
      </c>
      <c r="CM162">
        <v>14.505000000000001</v>
      </c>
      <c r="CN162">
        <v>19.124300000000002</v>
      </c>
      <c r="CO162">
        <v>4.3171999999999997</v>
      </c>
      <c r="CP162">
        <v>8.4702999999999999</v>
      </c>
      <c r="CQ162">
        <v>10.2844</v>
      </c>
      <c r="CR162">
        <v>14.1938</v>
      </c>
      <c r="CS162">
        <v>16.262499999999999</v>
      </c>
      <c r="CT162">
        <v>20.907800000000002</v>
      </c>
      <c r="CU162">
        <v>24.928699999999999</v>
      </c>
      <c r="CV162">
        <v>24.9129</v>
      </c>
      <c r="CW162">
        <v>25.007400000000001</v>
      </c>
      <c r="CX162">
        <v>18.1952</v>
      </c>
      <c r="CY162">
        <v>18.022300000000001</v>
      </c>
      <c r="CZ162">
        <v>18.136600000000001</v>
      </c>
      <c r="DB162">
        <v>13185</v>
      </c>
      <c r="DC162">
        <v>706</v>
      </c>
      <c r="DD162">
        <v>17</v>
      </c>
      <c r="DF162" t="s">
        <v>621</v>
      </c>
      <c r="DG162">
        <v>315</v>
      </c>
      <c r="DH162">
        <v>1105</v>
      </c>
      <c r="DI162">
        <v>7</v>
      </c>
      <c r="DJ162">
        <v>3</v>
      </c>
      <c r="DK162">
        <v>40</v>
      </c>
      <c r="DL162">
        <v>36.333336000000003</v>
      </c>
      <c r="DM162">
        <v>-23.139999</v>
      </c>
      <c r="DN162">
        <v>1690.4429</v>
      </c>
      <c r="DO162">
        <v>1613</v>
      </c>
      <c r="DP162">
        <v>1390.5643</v>
      </c>
      <c r="DQ162">
        <v>1322.3214</v>
      </c>
      <c r="DR162">
        <v>1164.1071999999999</v>
      </c>
      <c r="DS162">
        <v>1177.4713999999999</v>
      </c>
      <c r="DT162">
        <v>1118.3785</v>
      </c>
      <c r="DU162">
        <v>59.7879</v>
      </c>
      <c r="DV162">
        <v>56.365699999999997</v>
      </c>
      <c r="DW162">
        <v>59.747100000000003</v>
      </c>
      <c r="DX162">
        <v>60.335700000000003</v>
      </c>
      <c r="DY162">
        <v>62.0807</v>
      </c>
      <c r="DZ162">
        <v>81.4071</v>
      </c>
      <c r="EA162">
        <v>37.844999999999999</v>
      </c>
      <c r="EB162">
        <v>32.2682</v>
      </c>
      <c r="EC162">
        <v>20.245100000000001</v>
      </c>
      <c r="ED162">
        <v>12.4396</v>
      </c>
      <c r="EE162">
        <v>8.8985000000000003</v>
      </c>
      <c r="EF162">
        <v>6.343</v>
      </c>
      <c r="EG162">
        <v>4.7221000000000002</v>
      </c>
      <c r="EH162">
        <v>3.6972</v>
      </c>
      <c r="EI162">
        <v>3.1839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2.5000000000000001E-2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6.9692000000000004E-2</v>
      </c>
      <c r="EY162">
        <v>5.7671E-2</v>
      </c>
      <c r="EZ162">
        <v>4.7566999999999998E-2</v>
      </c>
      <c r="FA162">
        <v>4.6177999999999997E-2</v>
      </c>
      <c r="FB162">
        <v>3.0519000000000001E-2</v>
      </c>
      <c r="FC162">
        <v>2.8903000000000002E-2</v>
      </c>
      <c r="FD162">
        <v>2.6522E-2</v>
      </c>
      <c r="FE162">
        <v>-9.8900000000000008E-4</v>
      </c>
      <c r="FF162">
        <v>-3.1029999999999999E-3</v>
      </c>
      <c r="FG162">
        <v>-7.3730000000000002E-3</v>
      </c>
      <c r="FH162">
        <v>-4.3179999999999998E-3</v>
      </c>
      <c r="FI162">
        <v>-6.0699999999999999E-3</v>
      </c>
      <c r="FJ162">
        <v>-3.1210000000000001E-3</v>
      </c>
      <c r="FK162">
        <v>-7.8200000000000003E-4</v>
      </c>
      <c r="FL162">
        <v>8.3915000000000003E-2</v>
      </c>
      <c r="FM162">
        <v>8.0810000000000007E-2</v>
      </c>
      <c r="FN162">
        <v>7.8227000000000005E-2</v>
      </c>
      <c r="FO162">
        <v>8.0811999999999995E-2</v>
      </c>
      <c r="FP162">
        <v>9.2104000000000005E-2</v>
      </c>
      <c r="FQ162">
        <v>0.106936</v>
      </c>
      <c r="FR162">
        <v>0.10172</v>
      </c>
      <c r="FS162">
        <v>-0.21692600000000001</v>
      </c>
      <c r="FT162">
        <v>-0.21449199999999999</v>
      </c>
      <c r="FU162">
        <v>-0.212203</v>
      </c>
      <c r="FV162">
        <v>-0.21535699999999999</v>
      </c>
      <c r="FW162">
        <v>-0.22366900000000001</v>
      </c>
      <c r="FX162">
        <v>-0.22236700000000001</v>
      </c>
      <c r="FY162">
        <v>-0.21768399999999999</v>
      </c>
      <c r="FZ162">
        <v>-1.3755550000000001</v>
      </c>
      <c r="GA162">
        <v>-1.353291</v>
      </c>
      <c r="GB162">
        <v>-1.33188</v>
      </c>
      <c r="GC162">
        <v>-1.360795</v>
      </c>
      <c r="GD162">
        <v>-1.445257</v>
      </c>
      <c r="GE162">
        <v>-1.4305270000000001</v>
      </c>
      <c r="GF162">
        <v>-1.3876489999999999</v>
      </c>
      <c r="GG162">
        <v>-0.32734099999999999</v>
      </c>
      <c r="GH162">
        <v>-0.30625000000000002</v>
      </c>
      <c r="GI162">
        <v>-0.29117900000000002</v>
      </c>
      <c r="GJ162">
        <v>-0.32249899999999998</v>
      </c>
      <c r="GK162">
        <v>-0.39937299999999998</v>
      </c>
      <c r="GL162">
        <v>-0.43459500000000001</v>
      </c>
      <c r="GM162">
        <v>-0.38828600000000002</v>
      </c>
      <c r="GN162">
        <v>-0.397482</v>
      </c>
      <c r="GO162">
        <v>-0.37362800000000002</v>
      </c>
      <c r="GP162">
        <v>-0.35180800000000001</v>
      </c>
      <c r="GQ162">
        <v>-0.38250499999999998</v>
      </c>
      <c r="GR162">
        <v>-0.45798</v>
      </c>
      <c r="GS162">
        <v>-0.44579600000000003</v>
      </c>
      <c r="GT162">
        <v>-0.40089799999999998</v>
      </c>
      <c r="GU162">
        <v>0.415995</v>
      </c>
      <c r="GV162">
        <v>0.377855</v>
      </c>
      <c r="GW162">
        <v>0.352163</v>
      </c>
      <c r="GX162">
        <v>0.28009800000000001</v>
      </c>
      <c r="GY162">
        <v>0.44456600000000002</v>
      </c>
      <c r="GZ162">
        <v>0.376695</v>
      </c>
      <c r="HA162">
        <v>0.33837099999999998</v>
      </c>
      <c r="HB162">
        <v>-50</v>
      </c>
      <c r="HC162">
        <v>-50</v>
      </c>
      <c r="HD162">
        <v>-50</v>
      </c>
      <c r="HE162">
        <v>-50</v>
      </c>
      <c r="HF162">
        <v>-35</v>
      </c>
      <c r="HG162">
        <v>40</v>
      </c>
      <c r="HH162">
        <v>-40</v>
      </c>
      <c r="HI162">
        <v>-1.3926400000000001</v>
      </c>
      <c r="HJ162">
        <v>-1.3785000000000001</v>
      </c>
      <c r="HK162">
        <v>-1.3661319999999999</v>
      </c>
      <c r="HL162">
        <v>-1.3845419999999999</v>
      </c>
      <c r="HM162">
        <v>-1.432626</v>
      </c>
      <c r="HN162">
        <v>0</v>
      </c>
      <c r="HO162">
        <v>0</v>
      </c>
      <c r="HQ162">
        <v>1402.08</v>
      </c>
      <c r="HR162">
        <v>0</v>
      </c>
      <c r="HT162">
        <v>1422.2728999999999</v>
      </c>
      <c r="HU162">
        <v>0</v>
      </c>
      <c r="HW162">
        <v>746.19399999999996</v>
      </c>
      <c r="HX162">
        <v>0</v>
      </c>
      <c r="HZ162">
        <v>745.99199999999996</v>
      </c>
      <c r="IA162">
        <v>0</v>
      </c>
      <c r="IC162">
        <v>1407.16</v>
      </c>
      <c r="ID162">
        <v>0</v>
      </c>
      <c r="IF162">
        <v>1430.579</v>
      </c>
      <c r="IG162">
        <v>0</v>
      </c>
      <c r="II162">
        <v>763.59199999999998</v>
      </c>
      <c r="IJ162">
        <v>0</v>
      </c>
      <c r="IL162">
        <v>763.41700000000003</v>
      </c>
      <c r="IM162">
        <v>0</v>
      </c>
      <c r="IO162">
        <v>1417.0150000000001</v>
      </c>
      <c r="IP162">
        <v>0</v>
      </c>
      <c r="IR162">
        <v>1450.7460000000001</v>
      </c>
      <c r="IS162">
        <v>0</v>
      </c>
      <c r="IU162">
        <v>777.83699999999999</v>
      </c>
      <c r="IV162">
        <v>0</v>
      </c>
      <c r="IX162">
        <v>777.923</v>
      </c>
      <c r="IY162">
        <v>0</v>
      </c>
      <c r="JA162">
        <v>1497.5840000000001</v>
      </c>
      <c r="JB162">
        <v>0</v>
      </c>
      <c r="JD162">
        <v>1502.6639</v>
      </c>
      <c r="JE162">
        <v>0</v>
      </c>
      <c r="JG162">
        <v>753.10199999999998</v>
      </c>
      <c r="JH162">
        <v>0</v>
      </c>
      <c r="JJ162">
        <v>752.90700000000004</v>
      </c>
      <c r="JK162">
        <v>0</v>
      </c>
      <c r="JM162">
        <v>1452.1179999999999</v>
      </c>
      <c r="JN162">
        <v>0</v>
      </c>
      <c r="JP162">
        <v>1453.8710000000001</v>
      </c>
      <c r="JQ162">
        <v>0</v>
      </c>
      <c r="JS162">
        <v>698.89400000000001</v>
      </c>
      <c r="JT162">
        <v>0</v>
      </c>
      <c r="JV162">
        <v>699.05799999999999</v>
      </c>
      <c r="JW162">
        <v>0</v>
      </c>
      <c r="JY162">
        <v>1505.356</v>
      </c>
      <c r="JZ162">
        <v>0</v>
      </c>
      <c r="KB162">
        <v>1511.5291</v>
      </c>
      <c r="KC162">
        <v>0</v>
      </c>
      <c r="KE162">
        <v>742.245</v>
      </c>
      <c r="KF162">
        <v>0.10199999999999999</v>
      </c>
      <c r="KH162">
        <v>742.46699999999998</v>
      </c>
      <c r="KI162">
        <v>0.10199999999999999</v>
      </c>
      <c r="KK162">
        <v>1472.057</v>
      </c>
      <c r="KL162">
        <v>0</v>
      </c>
      <c r="KN162">
        <v>1479.6769999999999</v>
      </c>
      <c r="KO162">
        <v>0</v>
      </c>
      <c r="KQ162">
        <v>772.46500000000003</v>
      </c>
      <c r="KR162">
        <v>2.5000000000000001E-2</v>
      </c>
      <c r="KT162">
        <v>772.56600000000003</v>
      </c>
      <c r="KU162">
        <v>2.5000000000000001E-2</v>
      </c>
      <c r="KV162">
        <v>141.85351595349999</v>
      </c>
      <c r="KW162">
        <v>130.34653</v>
      </c>
      <c r="KX162">
        <v>108.7796734961</v>
      </c>
      <c r="KY162">
        <v>106.8594369768</v>
      </c>
      <c r="KZ162">
        <v>107.21892954880001</v>
      </c>
      <c r="LA162">
        <v>125.91408163039999</v>
      </c>
      <c r="LB162">
        <v>113.76146102000001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-22.592487200000001</v>
      </c>
      <c r="LI162">
        <v>-5.4420999999999999</v>
      </c>
      <c r="LJ162">
        <v>-94.504755165000006</v>
      </c>
      <c r="LK162">
        <v>-73.846383287999998</v>
      </c>
      <c r="LL162">
        <v>-53.53358472</v>
      </c>
      <c r="LM162">
        <v>-56.96287869999999</v>
      </c>
      <c r="LN162">
        <v>-35.335088392999999</v>
      </c>
      <c r="LO162">
        <v>-36.88184711400001</v>
      </c>
      <c r="LP162">
        <v>-35.718085259999995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69.632000000000005</v>
      </c>
      <c r="LY162">
        <v>68.924999999999997</v>
      </c>
      <c r="LZ162">
        <v>68.306599999999989</v>
      </c>
      <c r="MA162">
        <v>69.227099999999993</v>
      </c>
      <c r="MB162">
        <v>50.141909999999996</v>
      </c>
      <c r="MC162">
        <v>0</v>
      </c>
      <c r="MD162">
        <v>0</v>
      </c>
      <c r="ME162">
        <v>-19.571030973900001</v>
      </c>
      <c r="MF162">
        <v>-17.261995625000001</v>
      </c>
      <c r="MG162">
        <v>-17.397100830900001</v>
      </c>
      <c r="MH162">
        <v>-19.458202914299999</v>
      </c>
      <c r="MI162">
        <v>-24.793355401099998</v>
      </c>
      <c r="MJ162">
        <v>-35.379118624500002</v>
      </c>
      <c r="MK162">
        <v>-14.69468367</v>
      </c>
      <c r="ML162">
        <v>97.409729814599984</v>
      </c>
      <c r="MM162">
        <v>108.163151087</v>
      </c>
      <c r="MN162">
        <v>106.15558794519998</v>
      </c>
      <c r="MO162">
        <v>99.665455362499998</v>
      </c>
      <c r="MP162">
        <v>97.232395754700008</v>
      </c>
      <c r="MQ162">
        <v>31.060628691899971</v>
      </c>
      <c r="MR162">
        <v>57.906592090000018</v>
      </c>
    </row>
    <row r="163" spans="1:356" x14ac:dyDescent="0.25">
      <c r="A163">
        <v>88</v>
      </c>
      <c r="B163" t="s">
        <v>544</v>
      </c>
      <c r="C163" s="3">
        <v>42820.734976851854</v>
      </c>
      <c r="D163">
        <v>65.135300000000001</v>
      </c>
      <c r="E163">
        <v>68.198700000000002</v>
      </c>
      <c r="F163">
        <v>24</v>
      </c>
      <c r="G163">
        <v>65</v>
      </c>
      <c r="H163">
        <v>1.2188000000000001</v>
      </c>
      <c r="I163">
        <v>716.34590000000003</v>
      </c>
      <c r="J163">
        <v>19695</v>
      </c>
      <c r="K163">
        <v>33</v>
      </c>
      <c r="L163">
        <v>239673</v>
      </c>
      <c r="M163">
        <v>239681</v>
      </c>
      <c r="N163">
        <v>139204</v>
      </c>
      <c r="O163">
        <v>139212</v>
      </c>
      <c r="P163">
        <v>139279</v>
      </c>
      <c r="Q163">
        <v>139329</v>
      </c>
      <c r="R163">
        <v>139097</v>
      </c>
      <c r="S163">
        <v>239889</v>
      </c>
      <c r="T163">
        <v>220756</v>
      </c>
      <c r="U163">
        <v>238659</v>
      </c>
      <c r="V163">
        <v>215392</v>
      </c>
      <c r="W163">
        <v>215467</v>
      </c>
      <c r="X163">
        <v>216051</v>
      </c>
      <c r="Y163">
        <v>216069</v>
      </c>
      <c r="Z163">
        <v>292987</v>
      </c>
      <c r="AA163">
        <v>292979</v>
      </c>
      <c r="AB163">
        <v>1293.6199999999999</v>
      </c>
      <c r="AC163">
        <v>32180.742200000001</v>
      </c>
      <c r="AD163">
        <v>6</v>
      </c>
      <c r="AE163">
        <v>219.2346</v>
      </c>
      <c r="AF163">
        <v>219.2346</v>
      </c>
      <c r="AG163">
        <v>219.2346</v>
      </c>
      <c r="AH163">
        <v>219.2346</v>
      </c>
      <c r="AI163">
        <v>219.2346</v>
      </c>
      <c r="AJ163">
        <v>98.616500000000002</v>
      </c>
      <c r="AK163">
        <v>98.616500000000002</v>
      </c>
      <c r="AL163">
        <v>1190.4296999999999</v>
      </c>
      <c r="AM163">
        <v>1129.3208</v>
      </c>
      <c r="AN163">
        <v>1095.1666</v>
      </c>
      <c r="AO163">
        <v>900.875</v>
      </c>
      <c r="AP163">
        <v>1078.1016999999999</v>
      </c>
      <c r="AQ163">
        <v>1010.0121</v>
      </c>
      <c r="AR163">
        <v>991.0607</v>
      </c>
      <c r="AS163">
        <v>972.2867</v>
      </c>
      <c r="AT163">
        <v>954.52739999999994</v>
      </c>
      <c r="AU163">
        <v>942.92619999999999</v>
      </c>
      <c r="AV163">
        <v>929.97910000000002</v>
      </c>
      <c r="AW163">
        <v>914.00310000000002</v>
      </c>
      <c r="AX163">
        <v>15.8</v>
      </c>
      <c r="AY163">
        <v>18.2</v>
      </c>
      <c r="AZ163">
        <v>32.200299999999999</v>
      </c>
      <c r="BA163">
        <v>20.136299999999999</v>
      </c>
      <c r="BB163">
        <v>12.4169</v>
      </c>
      <c r="BC163">
        <v>8.9103999999999992</v>
      </c>
      <c r="BD163">
        <v>6.3581000000000003</v>
      </c>
      <c r="BE163">
        <v>4.7382</v>
      </c>
      <c r="BF163">
        <v>3.6838000000000002</v>
      </c>
      <c r="BG163">
        <v>3.1829999999999998</v>
      </c>
      <c r="BH163">
        <v>3.2098</v>
      </c>
      <c r="BI163">
        <v>84.71</v>
      </c>
      <c r="BJ163">
        <v>115.84</v>
      </c>
      <c r="BK163">
        <v>138.35</v>
      </c>
      <c r="BL163">
        <v>186.93</v>
      </c>
      <c r="BM163">
        <v>197.34</v>
      </c>
      <c r="BN163">
        <v>265.14</v>
      </c>
      <c r="BO163">
        <v>275.17</v>
      </c>
      <c r="BP163">
        <v>369.45</v>
      </c>
      <c r="BQ163">
        <v>376.89</v>
      </c>
      <c r="BR163">
        <v>504.01</v>
      </c>
      <c r="BS163">
        <v>481.94</v>
      </c>
      <c r="BT163">
        <v>649.34</v>
      </c>
      <c r="BU163">
        <v>566.42999999999995</v>
      </c>
      <c r="BV163">
        <v>763.26</v>
      </c>
      <c r="BW163">
        <v>51.1</v>
      </c>
      <c r="BX163">
        <v>45.3</v>
      </c>
      <c r="BY163">
        <v>40.680700000000002</v>
      </c>
      <c r="BZ163">
        <v>-33.300002999999997</v>
      </c>
      <c r="CA163">
        <v>-25.406199999999998</v>
      </c>
      <c r="CB163">
        <v>25.406199999999998</v>
      </c>
      <c r="CC163">
        <v>11.1099</v>
      </c>
      <c r="CD163">
        <v>-25.406199999999998</v>
      </c>
      <c r="CE163">
        <v>6106598</v>
      </c>
      <c r="CF163">
        <v>1</v>
      </c>
      <c r="CI163">
        <v>4.1936</v>
      </c>
      <c r="CJ163">
        <v>7.9806999999999997</v>
      </c>
      <c r="CK163">
        <v>9.5221</v>
      </c>
      <c r="CL163">
        <v>11.44</v>
      </c>
      <c r="CM163">
        <v>14.3271</v>
      </c>
      <c r="CN163">
        <v>18.928599999999999</v>
      </c>
      <c r="CO163">
        <v>4.3871000000000002</v>
      </c>
      <c r="CP163">
        <v>8.6742000000000008</v>
      </c>
      <c r="CQ163">
        <v>10.45</v>
      </c>
      <c r="CR163">
        <v>13.493499999999999</v>
      </c>
      <c r="CS163">
        <v>15.367699999999999</v>
      </c>
      <c r="CT163">
        <v>22.0581</v>
      </c>
      <c r="CU163">
        <v>24.924800000000001</v>
      </c>
      <c r="CV163">
        <v>24.9849</v>
      </c>
      <c r="CW163">
        <v>25.0136</v>
      </c>
      <c r="CX163">
        <v>17.9954</v>
      </c>
      <c r="CY163">
        <v>18.000399999999999</v>
      </c>
      <c r="CZ163">
        <v>18.087900000000001</v>
      </c>
      <c r="DB163">
        <v>13185</v>
      </c>
      <c r="DC163">
        <v>706</v>
      </c>
      <c r="DD163">
        <v>18</v>
      </c>
      <c r="DF163" t="s">
        <v>621</v>
      </c>
      <c r="DG163">
        <v>315</v>
      </c>
      <c r="DH163">
        <v>1105</v>
      </c>
      <c r="DI163">
        <v>7</v>
      </c>
      <c r="DJ163">
        <v>3</v>
      </c>
      <c r="DK163">
        <v>40</v>
      </c>
      <c r="DL163">
        <v>35.666663999999997</v>
      </c>
      <c r="DM163">
        <v>-33.300002999999997</v>
      </c>
      <c r="DN163">
        <v>1692.5072</v>
      </c>
      <c r="DO163">
        <v>1595.0143</v>
      </c>
      <c r="DP163">
        <v>1365.35</v>
      </c>
      <c r="DQ163">
        <v>1291.7357</v>
      </c>
      <c r="DR163">
        <v>1140.2072000000001</v>
      </c>
      <c r="DS163">
        <v>1201.4572000000001</v>
      </c>
      <c r="DT163">
        <v>1056.6357</v>
      </c>
      <c r="DU163">
        <v>57.667099999999998</v>
      </c>
      <c r="DV163">
        <v>53.587899999999998</v>
      </c>
      <c r="DW163">
        <v>52.832099999999997</v>
      </c>
      <c r="DX163">
        <v>52.347900000000003</v>
      </c>
      <c r="DY163">
        <v>54.651400000000002</v>
      </c>
      <c r="DZ163">
        <v>79.924300000000002</v>
      </c>
      <c r="EA163">
        <v>37.865000000000002</v>
      </c>
      <c r="EB163">
        <v>32.200299999999999</v>
      </c>
      <c r="EC163">
        <v>20.136299999999999</v>
      </c>
      <c r="ED163">
        <v>12.4169</v>
      </c>
      <c r="EE163">
        <v>8.9103999999999992</v>
      </c>
      <c r="EF163">
        <v>6.3581000000000003</v>
      </c>
      <c r="EG163">
        <v>4.7382</v>
      </c>
      <c r="EH163">
        <v>3.6838000000000002</v>
      </c>
      <c r="EI163">
        <v>3.1829999999999998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2.5000000000000001E-2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7.0455000000000004E-2</v>
      </c>
      <c r="EY163">
        <v>5.8340000000000003E-2</v>
      </c>
      <c r="EZ163">
        <v>4.8140000000000002E-2</v>
      </c>
      <c r="FA163">
        <v>4.6807000000000001E-2</v>
      </c>
      <c r="FB163">
        <v>3.0754E-2</v>
      </c>
      <c r="FC163">
        <v>2.8746000000000001E-2</v>
      </c>
      <c r="FD163">
        <v>2.6365E-2</v>
      </c>
      <c r="FE163">
        <v>-9.8900000000000008E-4</v>
      </c>
      <c r="FF163">
        <v>-3.1029999999999999E-3</v>
      </c>
      <c r="FG163">
        <v>-7.3740000000000003E-3</v>
      </c>
      <c r="FH163">
        <v>-4.3179999999999998E-3</v>
      </c>
      <c r="FI163">
        <v>-6.0689999999999997E-3</v>
      </c>
      <c r="FJ163">
        <v>-1.1950000000000001E-3</v>
      </c>
      <c r="FK163">
        <v>4.5899999999999999E-4</v>
      </c>
      <c r="FL163">
        <v>8.3916000000000004E-2</v>
      </c>
      <c r="FM163">
        <v>8.0814999999999998E-2</v>
      </c>
      <c r="FN163">
        <v>7.8234999999999999E-2</v>
      </c>
      <c r="FO163">
        <v>8.0820000000000003E-2</v>
      </c>
      <c r="FP163">
        <v>9.2108999999999996E-2</v>
      </c>
      <c r="FQ163">
        <v>0.106931</v>
      </c>
      <c r="FR163">
        <v>0.101769</v>
      </c>
      <c r="FS163">
        <v>-0.216861</v>
      </c>
      <c r="FT163">
        <v>-0.21438099999999999</v>
      </c>
      <c r="FU163">
        <v>-0.21207300000000001</v>
      </c>
      <c r="FV163">
        <v>-0.215228</v>
      </c>
      <c r="FW163">
        <v>-0.22356100000000001</v>
      </c>
      <c r="FX163">
        <v>-0.22256200000000001</v>
      </c>
      <c r="FY163">
        <v>-0.21761</v>
      </c>
      <c r="FZ163">
        <v>-1.3756930000000001</v>
      </c>
      <c r="GA163">
        <v>-1.3530089999999999</v>
      </c>
      <c r="GB163">
        <v>-1.331423</v>
      </c>
      <c r="GC163">
        <v>-1.3603529999999999</v>
      </c>
      <c r="GD163">
        <v>-1.4450210000000001</v>
      </c>
      <c r="GE163">
        <v>-1.438374</v>
      </c>
      <c r="GF163">
        <v>-1.3924829999999999</v>
      </c>
      <c r="GG163">
        <v>-0.327177</v>
      </c>
      <c r="GH163">
        <v>-0.30621900000000002</v>
      </c>
      <c r="GI163">
        <v>-0.29119899999999999</v>
      </c>
      <c r="GJ163">
        <v>-0.32251400000000002</v>
      </c>
      <c r="GK163">
        <v>-0.39930900000000003</v>
      </c>
      <c r="GL163">
        <v>-0.43429899999999999</v>
      </c>
      <c r="GM163">
        <v>-0.388901</v>
      </c>
      <c r="GN163">
        <v>-0.39763300000000001</v>
      </c>
      <c r="GO163">
        <v>-0.37332700000000002</v>
      </c>
      <c r="GP163">
        <v>-0.35133799999999998</v>
      </c>
      <c r="GQ163">
        <v>-0.38202000000000003</v>
      </c>
      <c r="GR163">
        <v>-0.45768300000000001</v>
      </c>
      <c r="GS163">
        <v>-0.44615500000000002</v>
      </c>
      <c r="GT163">
        <v>-0.398949</v>
      </c>
      <c r="GU163">
        <v>0.41581899999999999</v>
      </c>
      <c r="GV163">
        <v>0.37781300000000001</v>
      </c>
      <c r="GW163">
        <v>0.35212100000000002</v>
      </c>
      <c r="GX163">
        <v>0.280308</v>
      </c>
      <c r="GY163">
        <v>0.44477100000000003</v>
      </c>
      <c r="GZ163">
        <v>0.37643399999999999</v>
      </c>
      <c r="HA163">
        <v>0.33829500000000001</v>
      </c>
      <c r="HB163">
        <v>-50</v>
      </c>
      <c r="HC163">
        <v>-50</v>
      </c>
      <c r="HD163">
        <v>-50</v>
      </c>
      <c r="HE163">
        <v>-50</v>
      </c>
      <c r="HF163">
        <v>-35</v>
      </c>
      <c r="HG163">
        <v>30</v>
      </c>
      <c r="HH163">
        <v>-30</v>
      </c>
      <c r="HI163">
        <v>-1.3925149999999999</v>
      </c>
      <c r="HJ163">
        <v>-1.3783719999999999</v>
      </c>
      <c r="HK163">
        <v>-1.3659330000000001</v>
      </c>
      <c r="HL163">
        <v>-1.3843019999999999</v>
      </c>
      <c r="HM163">
        <v>-1.432258</v>
      </c>
      <c r="HN163">
        <v>0</v>
      </c>
      <c r="HO163">
        <v>0</v>
      </c>
      <c r="HQ163">
        <v>1402.08</v>
      </c>
      <c r="HR163">
        <v>0</v>
      </c>
      <c r="HT163">
        <v>1422.2728999999999</v>
      </c>
      <c r="HU163">
        <v>0</v>
      </c>
      <c r="HW163">
        <v>746.19399999999996</v>
      </c>
      <c r="HX163">
        <v>0</v>
      </c>
      <c r="HZ163">
        <v>745.99199999999996</v>
      </c>
      <c r="IA163">
        <v>0</v>
      </c>
      <c r="IC163">
        <v>1407.16</v>
      </c>
      <c r="ID163">
        <v>0</v>
      </c>
      <c r="IF163">
        <v>1430.579</v>
      </c>
      <c r="IG163">
        <v>0</v>
      </c>
      <c r="II163">
        <v>763.59199999999998</v>
      </c>
      <c r="IJ163">
        <v>0</v>
      </c>
      <c r="IL163">
        <v>763.41700000000003</v>
      </c>
      <c r="IM163">
        <v>0</v>
      </c>
      <c r="IO163">
        <v>1417.0150000000001</v>
      </c>
      <c r="IP163">
        <v>0</v>
      </c>
      <c r="IR163">
        <v>1450.7460000000001</v>
      </c>
      <c r="IS163">
        <v>0</v>
      </c>
      <c r="IU163">
        <v>777.83699999999999</v>
      </c>
      <c r="IV163">
        <v>0</v>
      </c>
      <c r="IX163">
        <v>777.923</v>
      </c>
      <c r="IY163">
        <v>0</v>
      </c>
      <c r="JA163">
        <v>1497.5840000000001</v>
      </c>
      <c r="JB163">
        <v>0</v>
      </c>
      <c r="JD163">
        <v>1502.6639</v>
      </c>
      <c r="JE163">
        <v>0</v>
      </c>
      <c r="JG163">
        <v>753.10199999999998</v>
      </c>
      <c r="JH163">
        <v>0</v>
      </c>
      <c r="JJ163">
        <v>752.90700000000004</v>
      </c>
      <c r="JK163">
        <v>0</v>
      </c>
      <c r="JM163">
        <v>1452.1179999999999</v>
      </c>
      <c r="JN163">
        <v>0</v>
      </c>
      <c r="JP163">
        <v>1453.8710000000001</v>
      </c>
      <c r="JQ163">
        <v>0</v>
      </c>
      <c r="JS163">
        <v>698.89400000000001</v>
      </c>
      <c r="JT163">
        <v>0</v>
      </c>
      <c r="JV163">
        <v>699.05799999999999</v>
      </c>
      <c r="JW163">
        <v>0</v>
      </c>
      <c r="JY163">
        <v>1505.356</v>
      </c>
      <c r="JZ163">
        <v>0</v>
      </c>
      <c r="KB163">
        <v>1511.5291</v>
      </c>
      <c r="KC163">
        <v>0</v>
      </c>
      <c r="KE163">
        <v>742.245</v>
      </c>
      <c r="KF163">
        <v>0.10199999999999999</v>
      </c>
      <c r="KH163">
        <v>742.46699999999998</v>
      </c>
      <c r="KI163">
        <v>0.10199999999999999</v>
      </c>
      <c r="KK163">
        <v>1472.057</v>
      </c>
      <c r="KL163">
        <v>0</v>
      </c>
      <c r="KN163">
        <v>1479.6769999999999</v>
      </c>
      <c r="KO163">
        <v>0</v>
      </c>
      <c r="KQ163">
        <v>772.46500000000003</v>
      </c>
      <c r="KR163">
        <v>2.5000000000000001E-2</v>
      </c>
      <c r="KT163">
        <v>772.56600000000003</v>
      </c>
      <c r="KU163">
        <v>2.5000000000000001E-2</v>
      </c>
      <c r="KV163">
        <v>142.02843419520002</v>
      </c>
      <c r="KW163">
        <v>128.90108065449999</v>
      </c>
      <c r="KX163">
        <v>106.81815724999998</v>
      </c>
      <c r="KY163">
        <v>104.398079274</v>
      </c>
      <c r="KZ163">
        <v>105.0233449848</v>
      </c>
      <c r="LA163">
        <v>128.47301985320001</v>
      </c>
      <c r="LB163">
        <v>107.5327585533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-22.612299200000002</v>
      </c>
      <c r="LI163">
        <v>-5.4402500000000007</v>
      </c>
      <c r="LJ163">
        <v>-95.563889937999988</v>
      </c>
      <c r="LK163">
        <v>-74.736158133000004</v>
      </c>
      <c r="LL163">
        <v>-54.276790018000007</v>
      </c>
      <c r="LM163">
        <v>-57.800038616999991</v>
      </c>
      <c r="LN163">
        <v>-35.670343385000002</v>
      </c>
      <c r="LO163">
        <v>-39.628642073999998</v>
      </c>
      <c r="LP163">
        <v>-37.351963992000002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69.625749999999996</v>
      </c>
      <c r="LY163">
        <v>68.918599999999998</v>
      </c>
      <c r="LZ163">
        <v>68.29665</v>
      </c>
      <c r="MA163">
        <v>69.215099999999993</v>
      </c>
      <c r="MB163">
        <v>50.12903</v>
      </c>
      <c r="MC163">
        <v>0</v>
      </c>
      <c r="MD163">
        <v>0</v>
      </c>
      <c r="ME163">
        <v>-18.867348776699998</v>
      </c>
      <c r="MF163">
        <v>-16.409633150099999</v>
      </c>
      <c r="MG163">
        <v>-15.384654687899998</v>
      </c>
      <c r="MH163">
        <v>-16.882930620600003</v>
      </c>
      <c r="MI163">
        <v>-21.822795882600001</v>
      </c>
      <c r="MJ163">
        <v>-34.711043565700002</v>
      </c>
      <c r="MK163">
        <v>-14.725736365000001</v>
      </c>
      <c r="ML163">
        <v>97.22294548050003</v>
      </c>
      <c r="MM163">
        <v>106.67388937139998</v>
      </c>
      <c r="MN163">
        <v>105.45336254409997</v>
      </c>
      <c r="MO163">
        <v>98.930210036399984</v>
      </c>
      <c r="MP163">
        <v>97.659235717199991</v>
      </c>
      <c r="MQ163">
        <v>31.521035013500018</v>
      </c>
      <c r="MR163">
        <v>50.014808196299995</v>
      </c>
    </row>
    <row r="164" spans="1:356" x14ac:dyDescent="0.25">
      <c r="A164">
        <v>88</v>
      </c>
      <c r="B164" t="s">
        <v>545</v>
      </c>
      <c r="C164" s="3">
        <v>42820.735983796294</v>
      </c>
      <c r="D164">
        <v>65.333100000000002</v>
      </c>
      <c r="E164">
        <v>68.395200000000003</v>
      </c>
      <c r="F164">
        <v>21</v>
      </c>
      <c r="G164">
        <v>65</v>
      </c>
      <c r="H164">
        <v>1.2188000000000001</v>
      </c>
      <c r="I164">
        <v>715.01279999999997</v>
      </c>
      <c r="J164">
        <v>19656</v>
      </c>
      <c r="K164">
        <v>33</v>
      </c>
      <c r="L164">
        <v>239673</v>
      </c>
      <c r="M164">
        <v>239681</v>
      </c>
      <c r="N164">
        <v>139204</v>
      </c>
      <c r="O164">
        <v>139212</v>
      </c>
      <c r="P164">
        <v>139279</v>
      </c>
      <c r="Q164">
        <v>139329</v>
      </c>
      <c r="R164">
        <v>139097</v>
      </c>
      <c r="S164">
        <v>239889</v>
      </c>
      <c r="T164">
        <v>220756</v>
      </c>
      <c r="U164">
        <v>238659</v>
      </c>
      <c r="V164">
        <v>215392</v>
      </c>
      <c r="W164">
        <v>215467</v>
      </c>
      <c r="X164">
        <v>216051</v>
      </c>
      <c r="Y164">
        <v>216069</v>
      </c>
      <c r="Z164">
        <v>292987</v>
      </c>
      <c r="AA164">
        <v>292979</v>
      </c>
      <c r="AB164">
        <v>1293.6199999999999</v>
      </c>
      <c r="AC164">
        <v>32200.7402</v>
      </c>
      <c r="AD164">
        <v>6</v>
      </c>
      <c r="AE164">
        <v>219.95269999999999</v>
      </c>
      <c r="AF164">
        <v>219.95269999999999</v>
      </c>
      <c r="AG164">
        <v>219.95269999999999</v>
      </c>
      <c r="AH164">
        <v>219.95269999999999</v>
      </c>
      <c r="AI164">
        <v>219.95269999999999</v>
      </c>
      <c r="AJ164">
        <v>99.334699999999998</v>
      </c>
      <c r="AK164">
        <v>99.334699999999998</v>
      </c>
      <c r="AL164">
        <v>1178.7109</v>
      </c>
      <c r="AM164">
        <v>1118.0862999999999</v>
      </c>
      <c r="AN164">
        <v>1066.5</v>
      </c>
      <c r="AO164">
        <v>893.69799999999998</v>
      </c>
      <c r="AP164">
        <v>1069.8768</v>
      </c>
      <c r="AQ164">
        <v>1002.1099</v>
      </c>
      <c r="AR164">
        <v>983.52149999999995</v>
      </c>
      <c r="AS164">
        <v>965.15530000000001</v>
      </c>
      <c r="AT164">
        <v>947.68550000000005</v>
      </c>
      <c r="AU164">
        <v>936.27840000000003</v>
      </c>
      <c r="AV164">
        <v>923.78639999999996</v>
      </c>
      <c r="AW164">
        <v>908.16120000000001</v>
      </c>
      <c r="AX164">
        <v>15.8</v>
      </c>
      <c r="AY164">
        <v>18.2</v>
      </c>
      <c r="AZ164">
        <v>32.358499999999999</v>
      </c>
      <c r="BA164">
        <v>20.315899999999999</v>
      </c>
      <c r="BB164">
        <v>12.499599999999999</v>
      </c>
      <c r="BC164">
        <v>8.9463000000000008</v>
      </c>
      <c r="BD164">
        <v>6.3811999999999998</v>
      </c>
      <c r="BE164">
        <v>4.7560000000000002</v>
      </c>
      <c r="BF164">
        <v>3.7029000000000001</v>
      </c>
      <c r="BG164">
        <v>3.1818</v>
      </c>
      <c r="BH164">
        <v>3.2118000000000002</v>
      </c>
      <c r="BI164">
        <v>83.47</v>
      </c>
      <c r="BJ164">
        <v>115.65</v>
      </c>
      <c r="BK164">
        <v>136.04</v>
      </c>
      <c r="BL164">
        <v>185.84</v>
      </c>
      <c r="BM164">
        <v>194.62</v>
      </c>
      <c r="BN164">
        <v>264.31</v>
      </c>
      <c r="BO164">
        <v>271.52</v>
      </c>
      <c r="BP164">
        <v>367.73</v>
      </c>
      <c r="BQ164">
        <v>371.89</v>
      </c>
      <c r="BR164">
        <v>501.34</v>
      </c>
      <c r="BS164">
        <v>476.35</v>
      </c>
      <c r="BT164">
        <v>645.32000000000005</v>
      </c>
      <c r="BU164">
        <v>562.04</v>
      </c>
      <c r="BV164">
        <v>759.95</v>
      </c>
      <c r="BW164">
        <v>50.4</v>
      </c>
      <c r="BX164">
        <v>45.4</v>
      </c>
      <c r="BY164">
        <v>40.322600000000001</v>
      </c>
      <c r="BZ164">
        <v>-29.09</v>
      </c>
      <c r="CA164">
        <v>-20.104099999999999</v>
      </c>
      <c r="CB164">
        <v>22.219200000000001</v>
      </c>
      <c r="CC164">
        <v>8.7430000000000003</v>
      </c>
      <c r="CD164">
        <v>-20.104099999999999</v>
      </c>
      <c r="CE164">
        <v>6106599</v>
      </c>
      <c r="CF164">
        <v>2</v>
      </c>
      <c r="CI164">
        <v>4.2171000000000003</v>
      </c>
      <c r="CJ164">
        <v>8.0413999999999994</v>
      </c>
      <c r="CK164">
        <v>9.6206999999999994</v>
      </c>
      <c r="CL164">
        <v>11.607900000000001</v>
      </c>
      <c r="CM164">
        <v>14.3421</v>
      </c>
      <c r="CN164">
        <v>18.764299999999999</v>
      </c>
      <c r="CO164">
        <v>4.4253999999999998</v>
      </c>
      <c r="CP164">
        <v>8.6412999999999993</v>
      </c>
      <c r="CQ164">
        <v>10.173</v>
      </c>
      <c r="CR164">
        <v>13.7873</v>
      </c>
      <c r="CS164">
        <v>15.3667</v>
      </c>
      <c r="CT164">
        <v>20.8</v>
      </c>
      <c r="CU164">
        <v>24.878599999999999</v>
      </c>
      <c r="CV164">
        <v>24.9511</v>
      </c>
      <c r="CW164">
        <v>24.953299999999999</v>
      </c>
      <c r="CX164">
        <v>18.040700000000001</v>
      </c>
      <c r="CY164">
        <v>17.9666</v>
      </c>
      <c r="CZ164">
        <v>18.197600000000001</v>
      </c>
      <c r="DB164">
        <v>13185</v>
      </c>
      <c r="DC164">
        <v>707</v>
      </c>
      <c r="DD164">
        <v>1</v>
      </c>
      <c r="DF164" t="s">
        <v>621</v>
      </c>
      <c r="DG164">
        <v>315</v>
      </c>
      <c r="DH164">
        <v>1105</v>
      </c>
      <c r="DI164">
        <v>7</v>
      </c>
      <c r="DJ164">
        <v>3</v>
      </c>
      <c r="DK164">
        <v>40</v>
      </c>
      <c r="DL164">
        <v>38.333336000000003</v>
      </c>
      <c r="DM164">
        <v>-29.09</v>
      </c>
      <c r="DN164">
        <v>1700.2284999999999</v>
      </c>
      <c r="DO164">
        <v>1618.0358000000001</v>
      </c>
      <c r="DP164">
        <v>1396.3143</v>
      </c>
      <c r="DQ164">
        <v>1313.8429000000001</v>
      </c>
      <c r="DR164">
        <v>1160.6713999999999</v>
      </c>
      <c r="DS164">
        <v>1215.2357</v>
      </c>
      <c r="DT164">
        <v>1124.7715000000001</v>
      </c>
      <c r="DU164">
        <v>60.26</v>
      </c>
      <c r="DV164">
        <v>58.682899999999997</v>
      </c>
      <c r="DW164">
        <v>60.1843</v>
      </c>
      <c r="DX164">
        <v>56.695</v>
      </c>
      <c r="DY164">
        <v>58.5321</v>
      </c>
      <c r="DZ164">
        <v>81.289299999999997</v>
      </c>
      <c r="EA164">
        <v>37.912100000000002</v>
      </c>
      <c r="EB164">
        <v>32.358499999999999</v>
      </c>
      <c r="EC164">
        <v>20.315899999999999</v>
      </c>
      <c r="ED164">
        <v>12.499599999999999</v>
      </c>
      <c r="EE164">
        <v>8.9463000000000008</v>
      </c>
      <c r="EF164">
        <v>6.3811999999999998</v>
      </c>
      <c r="EG164">
        <v>4.7560000000000002</v>
      </c>
      <c r="EH164">
        <v>3.7029000000000001</v>
      </c>
      <c r="EI164">
        <v>3.1818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2.5000000000000001E-2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7.1645E-2</v>
      </c>
      <c r="EY164">
        <v>5.9340999999999998E-2</v>
      </c>
      <c r="EZ164">
        <v>4.8992000000000001E-2</v>
      </c>
      <c r="FA164">
        <v>4.7709000000000001E-2</v>
      </c>
      <c r="FB164">
        <v>3.0859999999999999E-2</v>
      </c>
      <c r="FC164">
        <v>2.929E-2</v>
      </c>
      <c r="FD164">
        <v>2.6911999999999998E-2</v>
      </c>
      <c r="FE164">
        <v>-9.4499999999999998E-4</v>
      </c>
      <c r="FF164">
        <v>-2.9589999999999998E-3</v>
      </c>
      <c r="FG164">
        <v>-7.0299999999999998E-3</v>
      </c>
      <c r="FH164">
        <v>-4.2830000000000003E-3</v>
      </c>
      <c r="FI164">
        <v>-6.2310000000000004E-3</v>
      </c>
      <c r="FJ164">
        <v>8.7999999999999998E-5</v>
      </c>
      <c r="FK164">
        <v>1.2800000000000001E-3</v>
      </c>
      <c r="FL164">
        <v>8.3913000000000001E-2</v>
      </c>
      <c r="FM164">
        <v>8.0810000000000007E-2</v>
      </c>
      <c r="FN164">
        <v>7.8227000000000005E-2</v>
      </c>
      <c r="FO164">
        <v>8.0811999999999995E-2</v>
      </c>
      <c r="FP164">
        <v>9.2100000000000001E-2</v>
      </c>
      <c r="FQ164">
        <v>0.10691100000000001</v>
      </c>
      <c r="FR164">
        <v>0.10172200000000001</v>
      </c>
      <c r="FS164">
        <v>-0.21681900000000001</v>
      </c>
      <c r="FT164">
        <v>-0.214363</v>
      </c>
      <c r="FU164">
        <v>-0.212171</v>
      </c>
      <c r="FV164">
        <v>-0.215258</v>
      </c>
      <c r="FW164">
        <v>-0.22361</v>
      </c>
      <c r="FX164">
        <v>-0.22290699999999999</v>
      </c>
      <c r="FY164">
        <v>-0.21809600000000001</v>
      </c>
      <c r="FZ164">
        <v>-1.3710850000000001</v>
      </c>
      <c r="GA164">
        <v>-1.3486880000000001</v>
      </c>
      <c r="GB164">
        <v>-1.3300419999999999</v>
      </c>
      <c r="GC164">
        <v>-1.357038</v>
      </c>
      <c r="GD164">
        <v>-1.4419930000000001</v>
      </c>
      <c r="GE164">
        <v>-1.4437310000000001</v>
      </c>
      <c r="GF164">
        <v>-1.3994089999999999</v>
      </c>
      <c r="GG164">
        <v>-0.32736300000000002</v>
      </c>
      <c r="GH164">
        <v>-0.30633100000000002</v>
      </c>
      <c r="GI164">
        <v>-0.29125499999999999</v>
      </c>
      <c r="GJ164">
        <v>-0.32258500000000001</v>
      </c>
      <c r="GK164">
        <v>-0.39939000000000002</v>
      </c>
      <c r="GL164">
        <v>-0.43430000000000002</v>
      </c>
      <c r="GM164">
        <v>-0.38841900000000001</v>
      </c>
      <c r="GN164">
        <v>-0.39762999999999998</v>
      </c>
      <c r="GO164">
        <v>-0.37354799999999999</v>
      </c>
      <c r="GP164">
        <v>-0.35173500000000002</v>
      </c>
      <c r="GQ164">
        <v>-0.38242100000000001</v>
      </c>
      <c r="GR164">
        <v>-0.45818799999999998</v>
      </c>
      <c r="GS164">
        <v>-0.44682100000000002</v>
      </c>
      <c r="GT164">
        <v>-0.40074599999999999</v>
      </c>
      <c r="GU164">
        <v>0.416325</v>
      </c>
      <c r="GV164">
        <v>0.37863200000000002</v>
      </c>
      <c r="GW164">
        <v>0.35365999999999997</v>
      </c>
      <c r="GX164">
        <v>0.28159800000000001</v>
      </c>
      <c r="GY164">
        <v>0.44711299999999998</v>
      </c>
      <c r="GZ164">
        <v>0.37772600000000001</v>
      </c>
      <c r="HA164">
        <v>0.33845599999999998</v>
      </c>
      <c r="HB164">
        <v>-55</v>
      </c>
      <c r="HC164">
        <v>-55</v>
      </c>
      <c r="HD164">
        <v>-55</v>
      </c>
      <c r="HE164">
        <v>-55</v>
      </c>
      <c r="HF164">
        <v>-40</v>
      </c>
      <c r="HG164">
        <v>20</v>
      </c>
      <c r="HH164">
        <v>-20</v>
      </c>
      <c r="HI164">
        <v>-1.391616</v>
      </c>
      <c r="HJ164">
        <v>-1.3774850000000001</v>
      </c>
      <c r="HK164">
        <v>-1.3651059999999999</v>
      </c>
      <c r="HL164">
        <v>-1.383491</v>
      </c>
      <c r="HM164">
        <v>-1.43181</v>
      </c>
      <c r="HN164">
        <v>0</v>
      </c>
      <c r="HO164">
        <v>0</v>
      </c>
      <c r="HQ164">
        <v>1402.08</v>
      </c>
      <c r="HR164">
        <v>0</v>
      </c>
      <c r="HT164">
        <v>1422.2728999999999</v>
      </c>
      <c r="HU164">
        <v>0</v>
      </c>
      <c r="HW164">
        <v>746.19399999999996</v>
      </c>
      <c r="HX164">
        <v>0</v>
      </c>
      <c r="HZ164">
        <v>745.99199999999996</v>
      </c>
      <c r="IA164">
        <v>0</v>
      </c>
      <c r="IC164">
        <v>1407.16</v>
      </c>
      <c r="ID164">
        <v>0</v>
      </c>
      <c r="IF164">
        <v>1430.579</v>
      </c>
      <c r="IG164">
        <v>0</v>
      </c>
      <c r="II164">
        <v>763.59199999999998</v>
      </c>
      <c r="IJ164">
        <v>0</v>
      </c>
      <c r="IL164">
        <v>763.41700000000003</v>
      </c>
      <c r="IM164">
        <v>0</v>
      </c>
      <c r="IO164">
        <v>1417.0150000000001</v>
      </c>
      <c r="IP164">
        <v>0</v>
      </c>
      <c r="IR164">
        <v>1450.7460000000001</v>
      </c>
      <c r="IS164">
        <v>0</v>
      </c>
      <c r="IU164">
        <v>777.83699999999999</v>
      </c>
      <c r="IV164">
        <v>0</v>
      </c>
      <c r="IX164">
        <v>777.923</v>
      </c>
      <c r="IY164">
        <v>0</v>
      </c>
      <c r="JA164">
        <v>1497.5840000000001</v>
      </c>
      <c r="JB164">
        <v>0</v>
      </c>
      <c r="JD164">
        <v>1502.6639</v>
      </c>
      <c r="JE164">
        <v>0</v>
      </c>
      <c r="JG164">
        <v>753.10199999999998</v>
      </c>
      <c r="JH164">
        <v>0</v>
      </c>
      <c r="JJ164">
        <v>752.90700000000004</v>
      </c>
      <c r="JK164">
        <v>0</v>
      </c>
      <c r="JM164">
        <v>1452.1179999999999</v>
      </c>
      <c r="JN164">
        <v>0</v>
      </c>
      <c r="JP164">
        <v>1453.8710000000001</v>
      </c>
      <c r="JQ164">
        <v>0</v>
      </c>
      <c r="JS164">
        <v>698.89400000000001</v>
      </c>
      <c r="JT164">
        <v>0</v>
      </c>
      <c r="JV164">
        <v>699.05799999999999</v>
      </c>
      <c r="JW164">
        <v>0</v>
      </c>
      <c r="JY164">
        <v>1505.356</v>
      </c>
      <c r="JZ164">
        <v>0</v>
      </c>
      <c r="KB164">
        <v>1511.5291</v>
      </c>
      <c r="KC164">
        <v>0</v>
      </c>
      <c r="KE164">
        <v>742.245</v>
      </c>
      <c r="KF164">
        <v>0.10199999999999999</v>
      </c>
      <c r="KH164">
        <v>742.46699999999998</v>
      </c>
      <c r="KI164">
        <v>0.10199999999999999</v>
      </c>
      <c r="KK164">
        <v>1472.057</v>
      </c>
      <c r="KL164">
        <v>0</v>
      </c>
      <c r="KN164">
        <v>1479.6769999999999</v>
      </c>
      <c r="KO164">
        <v>0</v>
      </c>
      <c r="KQ164">
        <v>772.46500000000003</v>
      </c>
      <c r="KR164">
        <v>2.5000000000000001E-2</v>
      </c>
      <c r="KT164">
        <v>772.56600000000003</v>
      </c>
      <c r="KU164">
        <v>2.5000000000000001E-2</v>
      </c>
      <c r="KV164">
        <v>142.67127412049999</v>
      </c>
      <c r="KW164">
        <v>130.75347299800001</v>
      </c>
      <c r="KX164">
        <v>109.22947874610001</v>
      </c>
      <c r="KY164">
        <v>106.1742724348</v>
      </c>
      <c r="KZ164">
        <v>106.89783593999999</v>
      </c>
      <c r="LA164">
        <v>129.9220639227</v>
      </c>
      <c r="LB164">
        <v>114.41400652300001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-22.647351199999999</v>
      </c>
      <c r="LI164">
        <v>-5.4524000000000008</v>
      </c>
      <c r="LJ164">
        <v>-96.935709500000016</v>
      </c>
      <c r="LK164">
        <v>-76.041726816000008</v>
      </c>
      <c r="LL164">
        <v>-55.811222403999992</v>
      </c>
      <c r="LM164">
        <v>-58.930732188</v>
      </c>
      <c r="LN164">
        <v>-35.514845596999997</v>
      </c>
      <c r="LO164">
        <v>-42.413929318000001</v>
      </c>
      <c r="LP164">
        <v>-39.452138527999992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76.538879999999992</v>
      </c>
      <c r="LY164">
        <v>75.761674999999997</v>
      </c>
      <c r="LZ164">
        <v>75.080829999999992</v>
      </c>
      <c r="MA164">
        <v>76.092005</v>
      </c>
      <c r="MB164">
        <v>57.272400000000005</v>
      </c>
      <c r="MC164">
        <v>0</v>
      </c>
      <c r="MD164">
        <v>0</v>
      </c>
      <c r="ME164">
        <v>-19.726894380000001</v>
      </c>
      <c r="MF164">
        <v>-17.976391439899999</v>
      </c>
      <c r="MG164">
        <v>-17.5289782965</v>
      </c>
      <c r="MH164">
        <v>-18.288956575</v>
      </c>
      <c r="MI164">
        <v>-23.377135419000002</v>
      </c>
      <c r="MJ164">
        <v>-35.303942990000003</v>
      </c>
      <c r="MK164">
        <v>-14.725779969900001</v>
      </c>
      <c r="ML164">
        <v>102.54755024049996</v>
      </c>
      <c r="MM164">
        <v>112.49702974209998</v>
      </c>
      <c r="MN164">
        <v>110.97010804560001</v>
      </c>
      <c r="MO164">
        <v>105.0465886718</v>
      </c>
      <c r="MP164">
        <v>105.278254924</v>
      </c>
      <c r="MQ164">
        <v>29.556840414699998</v>
      </c>
      <c r="MR164">
        <v>54.78368802510002</v>
      </c>
    </row>
    <row r="165" spans="1:356" x14ac:dyDescent="0.25">
      <c r="A165">
        <v>88</v>
      </c>
      <c r="B165" t="s">
        <v>546</v>
      </c>
      <c r="C165" s="3">
        <v>42820.737129629626</v>
      </c>
      <c r="D165">
        <v>65.264899999999997</v>
      </c>
      <c r="E165">
        <v>68.417600000000007</v>
      </c>
      <c r="F165">
        <v>33</v>
      </c>
      <c r="G165">
        <v>65</v>
      </c>
      <c r="H165">
        <v>1.2188000000000001</v>
      </c>
      <c r="I165">
        <v>712.91660000000002</v>
      </c>
      <c r="J165">
        <v>19595</v>
      </c>
      <c r="K165">
        <v>33</v>
      </c>
      <c r="L165">
        <v>239673</v>
      </c>
      <c r="M165">
        <v>239681</v>
      </c>
      <c r="N165">
        <v>139204</v>
      </c>
      <c r="O165">
        <v>139212</v>
      </c>
      <c r="P165">
        <v>139279</v>
      </c>
      <c r="Q165">
        <v>139329</v>
      </c>
      <c r="R165">
        <v>139097</v>
      </c>
      <c r="S165">
        <v>239889</v>
      </c>
      <c r="T165">
        <v>220756</v>
      </c>
      <c r="U165">
        <v>238659</v>
      </c>
      <c r="V165">
        <v>215392</v>
      </c>
      <c r="W165">
        <v>215467</v>
      </c>
      <c r="X165">
        <v>216051</v>
      </c>
      <c r="Y165">
        <v>216069</v>
      </c>
      <c r="Z165">
        <v>292987</v>
      </c>
      <c r="AA165">
        <v>292979</v>
      </c>
      <c r="AB165">
        <v>1293.6199999999999</v>
      </c>
      <c r="AC165">
        <v>32220.738300000001</v>
      </c>
      <c r="AD165">
        <v>6</v>
      </c>
      <c r="AE165">
        <v>220.6688</v>
      </c>
      <c r="AF165">
        <v>220.6688</v>
      </c>
      <c r="AG165">
        <v>220.6688</v>
      </c>
      <c r="AH165">
        <v>220.6688</v>
      </c>
      <c r="AI165">
        <v>220.6688</v>
      </c>
      <c r="AJ165">
        <v>100.05070000000001</v>
      </c>
      <c r="AK165">
        <v>100.05070000000001</v>
      </c>
      <c r="AL165">
        <v>1185.7421999999999</v>
      </c>
      <c r="AM165">
        <v>1125.6659</v>
      </c>
      <c r="AN165">
        <v>1080.8334</v>
      </c>
      <c r="AO165">
        <v>898.33</v>
      </c>
      <c r="AP165">
        <v>1079.0175999999999</v>
      </c>
      <c r="AQ165">
        <v>1010.0881000000001</v>
      </c>
      <c r="AR165">
        <v>990.24779999999998</v>
      </c>
      <c r="AS165">
        <v>970.57479999999998</v>
      </c>
      <c r="AT165">
        <v>951.74459999999999</v>
      </c>
      <c r="AU165">
        <v>938.84749999999997</v>
      </c>
      <c r="AV165">
        <v>925.15229999999997</v>
      </c>
      <c r="AW165">
        <v>908.5643</v>
      </c>
      <c r="AX165">
        <v>15.8</v>
      </c>
      <c r="AY165">
        <v>17.8</v>
      </c>
      <c r="AZ165">
        <v>32.330100000000002</v>
      </c>
      <c r="BA165">
        <v>20.188600000000001</v>
      </c>
      <c r="BB165">
        <v>12.434200000000001</v>
      </c>
      <c r="BC165">
        <v>8.9108000000000001</v>
      </c>
      <c r="BD165">
        <v>6.3644999999999996</v>
      </c>
      <c r="BE165">
        <v>4.7575000000000003</v>
      </c>
      <c r="BF165">
        <v>3.7221000000000002</v>
      </c>
      <c r="BG165">
        <v>3.1812999999999998</v>
      </c>
      <c r="BH165">
        <v>3.2101999999999999</v>
      </c>
      <c r="BI165">
        <v>84.89</v>
      </c>
      <c r="BJ165">
        <v>116.43</v>
      </c>
      <c r="BK165">
        <v>138.88999999999999</v>
      </c>
      <c r="BL165">
        <v>187.45</v>
      </c>
      <c r="BM165">
        <v>198.53</v>
      </c>
      <c r="BN165">
        <v>266.14</v>
      </c>
      <c r="BO165">
        <v>276.74</v>
      </c>
      <c r="BP165">
        <v>370.85</v>
      </c>
      <c r="BQ165">
        <v>378.27</v>
      </c>
      <c r="BR165">
        <v>506.56</v>
      </c>
      <c r="BS165">
        <v>482.89</v>
      </c>
      <c r="BT165">
        <v>649.4</v>
      </c>
      <c r="BU165">
        <v>568.65</v>
      </c>
      <c r="BV165">
        <v>764.13</v>
      </c>
      <c r="BW165">
        <v>49.5</v>
      </c>
      <c r="BX165">
        <v>45.1</v>
      </c>
      <c r="BY165">
        <v>39.885800000000003</v>
      </c>
      <c r="BZ165">
        <v>0</v>
      </c>
      <c r="CA165">
        <v>-16.3308</v>
      </c>
      <c r="CB165">
        <v>19.460999999999999</v>
      </c>
      <c r="CC165">
        <v>1.3872</v>
      </c>
      <c r="CD165">
        <v>-16.3308</v>
      </c>
      <c r="CE165">
        <v>6106599</v>
      </c>
      <c r="CF165">
        <v>1</v>
      </c>
      <c r="CI165">
        <v>4.0757000000000003</v>
      </c>
      <c r="CJ165">
        <v>7.9050000000000002</v>
      </c>
      <c r="CK165">
        <v>9.3757000000000001</v>
      </c>
      <c r="CL165">
        <v>11.2936</v>
      </c>
      <c r="CM165">
        <v>13.994999999999999</v>
      </c>
      <c r="CN165">
        <v>19.2621</v>
      </c>
      <c r="CO165">
        <v>4.5434999999999999</v>
      </c>
      <c r="CP165">
        <v>8.3323</v>
      </c>
      <c r="CQ165">
        <v>9.7629000000000001</v>
      </c>
      <c r="CR165">
        <v>14.059699999999999</v>
      </c>
      <c r="CS165">
        <v>15.4194</v>
      </c>
      <c r="CT165">
        <v>21.758099999999999</v>
      </c>
      <c r="CU165">
        <v>24.951499999999999</v>
      </c>
      <c r="CV165">
        <v>25.020600000000002</v>
      </c>
      <c r="CW165">
        <v>25.020399999999999</v>
      </c>
      <c r="CX165">
        <v>18.0671</v>
      </c>
      <c r="CY165">
        <v>18.043500000000002</v>
      </c>
      <c r="CZ165">
        <v>18.0486</v>
      </c>
      <c r="DB165">
        <v>13185</v>
      </c>
      <c r="DC165">
        <v>707</v>
      </c>
      <c r="DD165">
        <v>2</v>
      </c>
      <c r="DF165" t="s">
        <v>621</v>
      </c>
      <c r="DG165">
        <v>315</v>
      </c>
      <c r="DH165">
        <v>1105</v>
      </c>
      <c r="DI165">
        <v>7</v>
      </c>
      <c r="DJ165">
        <v>3</v>
      </c>
      <c r="DK165">
        <v>40</v>
      </c>
      <c r="DL165">
        <v>36.333336000000003</v>
      </c>
      <c r="DM165">
        <v>0</v>
      </c>
      <c r="DN165">
        <v>1704.0857000000001</v>
      </c>
      <c r="DO165">
        <v>1602.8357000000001</v>
      </c>
      <c r="DP165">
        <v>1374.7</v>
      </c>
      <c r="DQ165">
        <v>1299.5714</v>
      </c>
      <c r="DR165">
        <v>1136.4784999999999</v>
      </c>
      <c r="DS165">
        <v>1183.3928000000001</v>
      </c>
      <c r="DT165">
        <v>1138.1285</v>
      </c>
      <c r="DU165">
        <v>55.782899999999998</v>
      </c>
      <c r="DV165">
        <v>51.984299999999998</v>
      </c>
      <c r="DW165">
        <v>53.362099999999998</v>
      </c>
      <c r="DX165">
        <v>54.9114</v>
      </c>
      <c r="DY165">
        <v>57.9236</v>
      </c>
      <c r="DZ165">
        <v>79.894300000000001</v>
      </c>
      <c r="EA165">
        <v>38.0779</v>
      </c>
      <c r="EB165">
        <v>32.330100000000002</v>
      </c>
      <c r="EC165">
        <v>20.188600000000001</v>
      </c>
      <c r="ED165">
        <v>12.434200000000001</v>
      </c>
      <c r="EE165">
        <v>8.9108000000000001</v>
      </c>
      <c r="EF165">
        <v>6.3644999999999996</v>
      </c>
      <c r="EG165">
        <v>4.7575000000000003</v>
      </c>
      <c r="EH165">
        <v>3.7221000000000002</v>
      </c>
      <c r="EI165">
        <v>3.1812999999999998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2.5000000000000001E-2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7.1998999999999994E-2</v>
      </c>
      <c r="EY165">
        <v>5.9749999999999998E-2</v>
      </c>
      <c r="EZ165">
        <v>4.9415000000000001E-2</v>
      </c>
      <c r="FA165">
        <v>4.8140000000000002E-2</v>
      </c>
      <c r="FB165">
        <v>3.1095999999999999E-2</v>
      </c>
      <c r="FC165">
        <v>2.9056999999999999E-2</v>
      </c>
      <c r="FD165">
        <v>2.6769000000000001E-2</v>
      </c>
      <c r="FE165">
        <v>-9.4600000000000001E-4</v>
      </c>
      <c r="FF165">
        <v>-2.9589999999999998E-3</v>
      </c>
      <c r="FG165">
        <v>-7.0309999999999999E-3</v>
      </c>
      <c r="FH165">
        <v>-4.2830000000000003E-3</v>
      </c>
      <c r="FI165">
        <v>-6.2319999999999997E-3</v>
      </c>
      <c r="FJ165">
        <v>8.0000000000000004E-4</v>
      </c>
      <c r="FK165">
        <v>1.748E-3</v>
      </c>
      <c r="FL165">
        <v>8.3912E-2</v>
      </c>
      <c r="FM165">
        <v>8.0810999999999994E-2</v>
      </c>
      <c r="FN165">
        <v>7.8228000000000006E-2</v>
      </c>
      <c r="FO165">
        <v>8.0814999999999998E-2</v>
      </c>
      <c r="FP165">
        <v>9.2107999999999995E-2</v>
      </c>
      <c r="FQ165">
        <v>0.10692</v>
      </c>
      <c r="FR165">
        <v>0.10169499999999999</v>
      </c>
      <c r="FS165">
        <v>-0.216803</v>
      </c>
      <c r="FT165">
        <v>-0.21432699999999999</v>
      </c>
      <c r="FU165">
        <v>-0.21213899999999999</v>
      </c>
      <c r="FV165">
        <v>-0.21520800000000001</v>
      </c>
      <c r="FW165">
        <v>-0.22351699999999999</v>
      </c>
      <c r="FX165">
        <v>-0.22293099999999999</v>
      </c>
      <c r="FY165">
        <v>-0.218283</v>
      </c>
      <c r="FZ165">
        <v>-1.3712299999999999</v>
      </c>
      <c r="GA165">
        <v>-1.348646</v>
      </c>
      <c r="GB165">
        <v>-1.33003</v>
      </c>
      <c r="GC165">
        <v>-1.3568720000000001</v>
      </c>
      <c r="GD165">
        <v>-1.4414499999999999</v>
      </c>
      <c r="GE165">
        <v>-1.4462120000000001</v>
      </c>
      <c r="GF165">
        <v>-1.4032880000000001</v>
      </c>
      <c r="GG165">
        <v>-0.32727000000000001</v>
      </c>
      <c r="GH165">
        <v>-0.30629800000000001</v>
      </c>
      <c r="GI165">
        <v>-0.291215</v>
      </c>
      <c r="GJ165">
        <v>-0.32258799999999999</v>
      </c>
      <c r="GK165">
        <v>-0.39952599999999999</v>
      </c>
      <c r="GL165">
        <v>-0.43435400000000002</v>
      </c>
      <c r="GM165">
        <v>-0.38790200000000002</v>
      </c>
      <c r="GN165">
        <v>-0.397789</v>
      </c>
      <c r="GO165">
        <v>-0.373502</v>
      </c>
      <c r="GP165">
        <v>-0.35172199999999998</v>
      </c>
      <c r="GQ165">
        <v>-0.38223699999999999</v>
      </c>
      <c r="GR165">
        <v>-0.457513</v>
      </c>
      <c r="GS165">
        <v>-0.44649800000000001</v>
      </c>
      <c r="GT165">
        <v>-0.40195700000000001</v>
      </c>
      <c r="GU165">
        <v>0.415912</v>
      </c>
      <c r="GV165">
        <v>0.37775300000000001</v>
      </c>
      <c r="GW165">
        <v>0.35170600000000002</v>
      </c>
      <c r="GX165">
        <v>0.28001900000000002</v>
      </c>
      <c r="GY165">
        <v>0.445247</v>
      </c>
      <c r="GZ165">
        <v>0.37703500000000001</v>
      </c>
      <c r="HA165">
        <v>0.338314</v>
      </c>
      <c r="HB165">
        <v>-55</v>
      </c>
      <c r="HC165">
        <v>-55</v>
      </c>
      <c r="HD165">
        <v>-55</v>
      </c>
      <c r="HE165">
        <v>-55</v>
      </c>
      <c r="HF165">
        <v>-40</v>
      </c>
      <c r="HG165">
        <v>10</v>
      </c>
      <c r="HH165">
        <v>-10</v>
      </c>
      <c r="HI165">
        <v>-1.391451</v>
      </c>
      <c r="HJ165">
        <v>-1.377311</v>
      </c>
      <c r="HK165">
        <v>-1.3648</v>
      </c>
      <c r="HL165">
        <v>-1.383114</v>
      </c>
      <c r="HM165">
        <v>-1.431214</v>
      </c>
      <c r="HN165">
        <v>0</v>
      </c>
      <c r="HO165">
        <v>0</v>
      </c>
      <c r="HQ165">
        <v>1402.08</v>
      </c>
      <c r="HR165">
        <v>0</v>
      </c>
      <c r="HT165">
        <v>1422.2728999999999</v>
      </c>
      <c r="HU165">
        <v>0</v>
      </c>
      <c r="HW165">
        <v>746.19399999999996</v>
      </c>
      <c r="HX165">
        <v>0</v>
      </c>
      <c r="HZ165">
        <v>745.99199999999996</v>
      </c>
      <c r="IA165">
        <v>0</v>
      </c>
      <c r="IC165">
        <v>1407.16</v>
      </c>
      <c r="ID165">
        <v>0</v>
      </c>
      <c r="IF165">
        <v>1430.579</v>
      </c>
      <c r="IG165">
        <v>0</v>
      </c>
      <c r="II165">
        <v>763.59199999999998</v>
      </c>
      <c r="IJ165">
        <v>0</v>
      </c>
      <c r="IL165">
        <v>763.41700000000003</v>
      </c>
      <c r="IM165">
        <v>0</v>
      </c>
      <c r="IO165">
        <v>1417.0150000000001</v>
      </c>
      <c r="IP165">
        <v>0</v>
      </c>
      <c r="IR165">
        <v>1450.7460000000001</v>
      </c>
      <c r="IS165">
        <v>0</v>
      </c>
      <c r="IU165">
        <v>777.83699999999999</v>
      </c>
      <c r="IV165">
        <v>0</v>
      </c>
      <c r="IX165">
        <v>777.923</v>
      </c>
      <c r="IY165">
        <v>0</v>
      </c>
      <c r="JA165">
        <v>1497.5840000000001</v>
      </c>
      <c r="JB165">
        <v>0</v>
      </c>
      <c r="JD165">
        <v>1502.6639</v>
      </c>
      <c r="JE165">
        <v>0</v>
      </c>
      <c r="JG165">
        <v>753.10199999999998</v>
      </c>
      <c r="JH165">
        <v>0</v>
      </c>
      <c r="JJ165">
        <v>752.90700000000004</v>
      </c>
      <c r="JK165">
        <v>0</v>
      </c>
      <c r="JM165">
        <v>1452.1179999999999</v>
      </c>
      <c r="JN165">
        <v>0</v>
      </c>
      <c r="JP165">
        <v>1453.8710000000001</v>
      </c>
      <c r="JQ165">
        <v>0</v>
      </c>
      <c r="JS165">
        <v>698.89400000000001</v>
      </c>
      <c r="JT165">
        <v>0</v>
      </c>
      <c r="JV165">
        <v>699.05799999999999</v>
      </c>
      <c r="JW165">
        <v>0</v>
      </c>
      <c r="JY165">
        <v>1505.356</v>
      </c>
      <c r="JZ165">
        <v>0</v>
      </c>
      <c r="KB165">
        <v>1511.5291</v>
      </c>
      <c r="KC165">
        <v>0</v>
      </c>
      <c r="KE165">
        <v>742.245</v>
      </c>
      <c r="KF165">
        <v>0.10199999999999999</v>
      </c>
      <c r="KH165">
        <v>742.46699999999998</v>
      </c>
      <c r="KI165">
        <v>0.10199999999999999</v>
      </c>
      <c r="KK165">
        <v>1472.057</v>
      </c>
      <c r="KL165">
        <v>0</v>
      </c>
      <c r="KN165">
        <v>1479.6769999999999</v>
      </c>
      <c r="KO165">
        <v>0</v>
      </c>
      <c r="KQ165">
        <v>772.46500000000003</v>
      </c>
      <c r="KR165">
        <v>2.5000000000000001E-2</v>
      </c>
      <c r="KT165">
        <v>772.56600000000003</v>
      </c>
      <c r="KU165">
        <v>2.5000000000000001E-2</v>
      </c>
      <c r="KV165">
        <v>142.9932392584</v>
      </c>
      <c r="KW165">
        <v>129.52675575269998</v>
      </c>
      <c r="KX165">
        <v>107.54003160000001</v>
      </c>
      <c r="KY165">
        <v>105.024862691</v>
      </c>
      <c r="KZ165">
        <v>104.67876167799999</v>
      </c>
      <c r="LA165">
        <v>126.52835817600001</v>
      </c>
      <c r="LB165">
        <v>115.74197780749999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-22.649789599999998</v>
      </c>
      <c r="LI165">
        <v>-5.4570750000000006</v>
      </c>
      <c r="LJ165">
        <v>-97.430005189999989</v>
      </c>
      <c r="LK165">
        <v>-76.590954986</v>
      </c>
      <c r="LL165">
        <v>-56.371991520000002</v>
      </c>
      <c r="LM165">
        <v>-59.508335303999999</v>
      </c>
      <c r="LN165">
        <v>-35.840212799999996</v>
      </c>
      <c r="LO165">
        <v>-43.179551684000003</v>
      </c>
      <c r="LP165">
        <v>-40.017563895999999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76.529804999999996</v>
      </c>
      <c r="LY165">
        <v>75.752105</v>
      </c>
      <c r="LZ165">
        <v>75.064000000000007</v>
      </c>
      <c r="MA165">
        <v>76.071269999999998</v>
      </c>
      <c r="MB165">
        <v>57.248559999999998</v>
      </c>
      <c r="MC165">
        <v>0</v>
      </c>
      <c r="MD165">
        <v>0</v>
      </c>
      <c r="ME165">
        <v>-18.256069683</v>
      </c>
      <c r="MF165">
        <v>-15.922687121399999</v>
      </c>
      <c r="MG165">
        <v>-15.5398439515</v>
      </c>
      <c r="MH165">
        <v>-17.7137587032</v>
      </c>
      <c r="MI165">
        <v>-23.141984213600001</v>
      </c>
      <c r="MJ165">
        <v>-34.702408782200003</v>
      </c>
      <c r="MK165">
        <v>-14.770493565800001</v>
      </c>
      <c r="ML165">
        <v>103.83696938540001</v>
      </c>
      <c r="MM165">
        <v>112.7652186453</v>
      </c>
      <c r="MN165">
        <v>110.69219612850002</v>
      </c>
      <c r="MO165">
        <v>103.87403868379999</v>
      </c>
      <c r="MP165">
        <v>102.94512466439998</v>
      </c>
      <c r="MQ165">
        <v>25.996608109800015</v>
      </c>
      <c r="MR165">
        <v>55.496845345699988</v>
      </c>
    </row>
    <row r="166" spans="1:356" x14ac:dyDescent="0.25">
      <c r="A166">
        <v>88</v>
      </c>
      <c r="B166" t="s">
        <v>547</v>
      </c>
      <c r="C166" s="3">
        <v>42820.73810185185</v>
      </c>
      <c r="D166">
        <v>65.522499999999994</v>
      </c>
      <c r="E166">
        <v>68.647400000000005</v>
      </c>
      <c r="F166">
        <v>18</v>
      </c>
      <c r="G166">
        <v>65</v>
      </c>
      <c r="H166">
        <v>1.2188000000000001</v>
      </c>
      <c r="I166">
        <v>712.70889999999997</v>
      </c>
      <c r="J166">
        <v>19594</v>
      </c>
      <c r="K166">
        <v>33</v>
      </c>
      <c r="L166">
        <v>239673</v>
      </c>
      <c r="M166">
        <v>239681</v>
      </c>
      <c r="N166">
        <v>139204</v>
      </c>
      <c r="O166">
        <v>139212</v>
      </c>
      <c r="P166">
        <v>139279</v>
      </c>
      <c r="Q166">
        <v>139329</v>
      </c>
      <c r="R166">
        <v>139097</v>
      </c>
      <c r="S166">
        <v>239889</v>
      </c>
      <c r="T166">
        <v>220756</v>
      </c>
      <c r="U166">
        <v>238659</v>
      </c>
      <c r="V166">
        <v>215392</v>
      </c>
      <c r="W166">
        <v>215467</v>
      </c>
      <c r="X166">
        <v>216051</v>
      </c>
      <c r="Y166">
        <v>216069</v>
      </c>
      <c r="Z166">
        <v>292987</v>
      </c>
      <c r="AA166">
        <v>292979</v>
      </c>
      <c r="AB166">
        <v>1293.6199999999999</v>
      </c>
      <c r="AC166">
        <v>32240.7363</v>
      </c>
      <c r="AD166">
        <v>6</v>
      </c>
      <c r="AE166">
        <v>221.38460000000001</v>
      </c>
      <c r="AF166">
        <v>221.38460000000001</v>
      </c>
      <c r="AG166">
        <v>221.38460000000001</v>
      </c>
      <c r="AH166">
        <v>221.38460000000001</v>
      </c>
      <c r="AI166">
        <v>221.38460000000001</v>
      </c>
      <c r="AJ166">
        <v>100.76649999999999</v>
      </c>
      <c r="AK166">
        <v>100.76649999999999</v>
      </c>
      <c r="AL166">
        <v>1184.5703000000001</v>
      </c>
      <c r="AM166">
        <v>1124.0454</v>
      </c>
      <c r="AN166">
        <v>1069.3334</v>
      </c>
      <c r="AO166">
        <v>895.45809999999994</v>
      </c>
      <c r="AP166">
        <v>1074.1237000000001</v>
      </c>
      <c r="AQ166">
        <v>1006.4118</v>
      </c>
      <c r="AR166">
        <v>987.53110000000004</v>
      </c>
      <c r="AS166">
        <v>968.74019999999996</v>
      </c>
      <c r="AT166">
        <v>950.72889999999995</v>
      </c>
      <c r="AU166">
        <v>938.6472</v>
      </c>
      <c r="AV166">
        <v>925.59</v>
      </c>
      <c r="AW166">
        <v>910.83420000000001</v>
      </c>
      <c r="AX166">
        <v>15.8</v>
      </c>
      <c r="AY166">
        <v>18.600000000000001</v>
      </c>
      <c r="AZ166">
        <v>32.406399999999998</v>
      </c>
      <c r="BA166">
        <v>20.294599999999999</v>
      </c>
      <c r="BB166">
        <v>12.486700000000001</v>
      </c>
      <c r="BC166">
        <v>8.9509000000000007</v>
      </c>
      <c r="BD166">
        <v>6.3929</v>
      </c>
      <c r="BE166">
        <v>4.7709999999999999</v>
      </c>
      <c r="BF166">
        <v>3.7490000000000001</v>
      </c>
      <c r="BG166">
        <v>3.1808000000000001</v>
      </c>
      <c r="BH166">
        <v>3.2128999999999999</v>
      </c>
      <c r="BI166">
        <v>83.42</v>
      </c>
      <c r="BJ166">
        <v>116.08</v>
      </c>
      <c r="BK166">
        <v>136.19</v>
      </c>
      <c r="BL166">
        <v>185.96</v>
      </c>
      <c r="BM166">
        <v>194.6</v>
      </c>
      <c r="BN166">
        <v>263.94</v>
      </c>
      <c r="BO166">
        <v>270.95999999999998</v>
      </c>
      <c r="BP166">
        <v>366.94</v>
      </c>
      <c r="BQ166">
        <v>370.71</v>
      </c>
      <c r="BR166">
        <v>501.5</v>
      </c>
      <c r="BS166">
        <v>472.61</v>
      </c>
      <c r="BT166">
        <v>640.62</v>
      </c>
      <c r="BU166">
        <v>560.15</v>
      </c>
      <c r="BV166">
        <v>757</v>
      </c>
      <c r="BW166">
        <v>50.9</v>
      </c>
      <c r="BX166">
        <v>45.5</v>
      </c>
      <c r="BY166">
        <v>39.58</v>
      </c>
      <c r="BZ166">
        <v>-15.029999</v>
      </c>
      <c r="CA166">
        <v>-9.8345000000000002</v>
      </c>
      <c r="CB166">
        <v>13.7369</v>
      </c>
      <c r="CC166">
        <v>1.7732000000000001</v>
      </c>
      <c r="CD166">
        <v>-9.8345000000000002</v>
      </c>
      <c r="CE166">
        <v>6106599</v>
      </c>
      <c r="CF166">
        <v>2</v>
      </c>
      <c r="CI166">
        <v>4.1886000000000001</v>
      </c>
      <c r="CJ166">
        <v>7.9793000000000003</v>
      </c>
      <c r="CK166">
        <v>9.5749999999999993</v>
      </c>
      <c r="CL166">
        <v>11.51</v>
      </c>
      <c r="CM166">
        <v>14.335000000000001</v>
      </c>
      <c r="CN166">
        <v>19.574999999999999</v>
      </c>
      <c r="CO166">
        <v>4.7937000000000003</v>
      </c>
      <c r="CP166">
        <v>8.5634999999999994</v>
      </c>
      <c r="CQ166">
        <v>10.1873</v>
      </c>
      <c r="CR166">
        <v>14.317500000000001</v>
      </c>
      <c r="CS166">
        <v>16.0397</v>
      </c>
      <c r="CT166">
        <v>21.984100000000002</v>
      </c>
      <c r="CU166">
        <v>24.928000000000001</v>
      </c>
      <c r="CV166">
        <v>24.906199999999998</v>
      </c>
      <c r="CW166">
        <v>25.012699999999999</v>
      </c>
      <c r="CX166">
        <v>18.0641</v>
      </c>
      <c r="CY166">
        <v>17.931100000000001</v>
      </c>
      <c r="CZ166">
        <v>18.112200000000001</v>
      </c>
      <c r="DB166">
        <v>13185</v>
      </c>
      <c r="DC166">
        <v>707</v>
      </c>
      <c r="DD166">
        <v>3</v>
      </c>
      <c r="DF166" t="s">
        <v>621</v>
      </c>
      <c r="DG166">
        <v>315</v>
      </c>
      <c r="DH166">
        <v>1105</v>
      </c>
      <c r="DI166">
        <v>7</v>
      </c>
      <c r="DJ166">
        <v>3</v>
      </c>
      <c r="DK166">
        <v>40</v>
      </c>
      <c r="DL166">
        <v>38.666663999999997</v>
      </c>
      <c r="DM166">
        <v>-15.029999</v>
      </c>
      <c r="DN166">
        <v>1708.85</v>
      </c>
      <c r="DO166">
        <v>1615.3928000000001</v>
      </c>
      <c r="DP166">
        <v>1395.9286</v>
      </c>
      <c r="DQ166">
        <v>1330.4713999999999</v>
      </c>
      <c r="DR166">
        <v>1165.7927999999999</v>
      </c>
      <c r="DS166">
        <v>1175.4857</v>
      </c>
      <c r="DT166">
        <v>1240.4070999999999</v>
      </c>
      <c r="DU166">
        <v>56.74</v>
      </c>
      <c r="DV166">
        <v>54.895699999999998</v>
      </c>
      <c r="DW166">
        <v>58.549300000000002</v>
      </c>
      <c r="DX166">
        <v>59.837899999999998</v>
      </c>
      <c r="DY166">
        <v>61.649299999999997</v>
      </c>
      <c r="DZ166">
        <v>82.336399999999998</v>
      </c>
      <c r="EA166">
        <v>38.005000000000003</v>
      </c>
      <c r="EB166">
        <v>32.406399999999998</v>
      </c>
      <c r="EC166">
        <v>20.294599999999999</v>
      </c>
      <c r="ED166">
        <v>12.486700000000001</v>
      </c>
      <c r="EE166">
        <v>8.9509000000000007</v>
      </c>
      <c r="EF166">
        <v>6.3929</v>
      </c>
      <c r="EG166">
        <v>4.7709999999999999</v>
      </c>
      <c r="EH166">
        <v>3.7490000000000001</v>
      </c>
      <c r="EI166">
        <v>3.1808000000000001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2.5000000000000001E-2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7.3042999999999997E-2</v>
      </c>
      <c r="EY166">
        <v>6.0567999999999997E-2</v>
      </c>
      <c r="EZ166">
        <v>5.0071999999999998E-2</v>
      </c>
      <c r="FA166">
        <v>4.8764000000000002E-2</v>
      </c>
      <c r="FB166">
        <v>3.1230999999999998E-2</v>
      </c>
      <c r="FC166">
        <v>2.9253000000000001E-2</v>
      </c>
      <c r="FD166">
        <v>2.6912999999999999E-2</v>
      </c>
      <c r="FE166">
        <v>-9.19E-4</v>
      </c>
      <c r="FF166">
        <v>-2.8809999999999999E-3</v>
      </c>
      <c r="FG166">
        <v>-6.8230000000000001E-3</v>
      </c>
      <c r="FH166">
        <v>-4.2100000000000002E-3</v>
      </c>
      <c r="FI166">
        <v>-6.1469999999999997E-3</v>
      </c>
      <c r="FJ166">
        <v>9.6000000000000002E-4</v>
      </c>
      <c r="FK166">
        <v>1.8630000000000001E-3</v>
      </c>
      <c r="FL166">
        <v>8.3905999999999994E-2</v>
      </c>
      <c r="FM166">
        <v>8.0805000000000002E-2</v>
      </c>
      <c r="FN166">
        <v>7.8223000000000001E-2</v>
      </c>
      <c r="FO166">
        <v>8.0808000000000005E-2</v>
      </c>
      <c r="FP166">
        <v>9.2100000000000001E-2</v>
      </c>
      <c r="FQ166">
        <v>0.106928</v>
      </c>
      <c r="FR166">
        <v>0.101628</v>
      </c>
      <c r="FS166">
        <v>-0.21679599999999999</v>
      </c>
      <c r="FT166">
        <v>-0.21432100000000001</v>
      </c>
      <c r="FU166">
        <v>-0.21210200000000001</v>
      </c>
      <c r="FV166">
        <v>-0.21520900000000001</v>
      </c>
      <c r="FW166">
        <v>-0.22356999999999999</v>
      </c>
      <c r="FX166">
        <v>-0.223048</v>
      </c>
      <c r="FY166">
        <v>-0.218746</v>
      </c>
      <c r="FZ166">
        <v>-1.366306</v>
      </c>
      <c r="GA166">
        <v>-1.3438140000000001</v>
      </c>
      <c r="GB166">
        <v>-1.324435</v>
      </c>
      <c r="GC166">
        <v>-1.352066</v>
      </c>
      <c r="GD166">
        <v>-1.4377850000000001</v>
      </c>
      <c r="GE166">
        <v>-1.44635</v>
      </c>
      <c r="GF166">
        <v>-1.406563</v>
      </c>
      <c r="GG166">
        <v>-0.32747599999999999</v>
      </c>
      <c r="GH166">
        <v>-0.30648700000000001</v>
      </c>
      <c r="GI166">
        <v>-0.29139900000000002</v>
      </c>
      <c r="GJ166">
        <v>-0.32277</v>
      </c>
      <c r="GK166">
        <v>-0.39974100000000001</v>
      </c>
      <c r="GL166">
        <v>-0.434944</v>
      </c>
      <c r="GM166">
        <v>-0.38725700000000002</v>
      </c>
      <c r="GN166">
        <v>-0.397924</v>
      </c>
      <c r="GO166">
        <v>-0.373641</v>
      </c>
      <c r="GP166">
        <v>-0.35184100000000001</v>
      </c>
      <c r="GQ166">
        <v>-0.382442</v>
      </c>
      <c r="GR166">
        <v>-0.45779700000000001</v>
      </c>
      <c r="GS166">
        <v>-0.44577600000000001</v>
      </c>
      <c r="GT166">
        <v>-0.40450999999999998</v>
      </c>
      <c r="GU166">
        <v>0.41613600000000001</v>
      </c>
      <c r="GV166">
        <v>0.37827899999999998</v>
      </c>
      <c r="GW166">
        <v>0.35330299999999998</v>
      </c>
      <c r="GX166">
        <v>0.28158899999999998</v>
      </c>
      <c r="GY166">
        <v>0.44738600000000001</v>
      </c>
      <c r="GZ166">
        <v>0.37972299999999998</v>
      </c>
      <c r="HA166">
        <v>0.33854400000000001</v>
      </c>
      <c r="HB166">
        <v>-60</v>
      </c>
      <c r="HC166">
        <v>-60</v>
      </c>
      <c r="HD166">
        <v>-60</v>
      </c>
      <c r="HE166">
        <v>-60</v>
      </c>
      <c r="HF166">
        <v>-45</v>
      </c>
      <c r="HG166">
        <v>0</v>
      </c>
      <c r="HH166">
        <v>0</v>
      </c>
      <c r="HI166">
        <v>-1.3904589999999999</v>
      </c>
      <c r="HJ166">
        <v>-1.376339</v>
      </c>
      <c r="HK166">
        <v>-1.3639460000000001</v>
      </c>
      <c r="HL166">
        <v>-1.3823030000000001</v>
      </c>
      <c r="HM166">
        <v>-1.43086</v>
      </c>
      <c r="HN166">
        <v>0</v>
      </c>
      <c r="HO166">
        <v>0</v>
      </c>
      <c r="HQ166">
        <v>1402.08</v>
      </c>
      <c r="HR166">
        <v>0</v>
      </c>
      <c r="HT166">
        <v>1422.2728999999999</v>
      </c>
      <c r="HU166">
        <v>0</v>
      </c>
      <c r="HW166">
        <v>746.19399999999996</v>
      </c>
      <c r="HX166">
        <v>0</v>
      </c>
      <c r="HZ166">
        <v>745.99199999999996</v>
      </c>
      <c r="IA166">
        <v>0</v>
      </c>
      <c r="IC166">
        <v>1407.16</v>
      </c>
      <c r="ID166">
        <v>0</v>
      </c>
      <c r="IF166">
        <v>1430.579</v>
      </c>
      <c r="IG166">
        <v>0</v>
      </c>
      <c r="II166">
        <v>763.59199999999998</v>
      </c>
      <c r="IJ166">
        <v>0</v>
      </c>
      <c r="IL166">
        <v>763.41700000000003</v>
      </c>
      <c r="IM166">
        <v>0</v>
      </c>
      <c r="IO166">
        <v>1417.0150000000001</v>
      </c>
      <c r="IP166">
        <v>0</v>
      </c>
      <c r="IR166">
        <v>1450.7460000000001</v>
      </c>
      <c r="IS166">
        <v>0</v>
      </c>
      <c r="IU166">
        <v>777.83699999999999</v>
      </c>
      <c r="IV166">
        <v>0</v>
      </c>
      <c r="IX166">
        <v>777.923</v>
      </c>
      <c r="IY166">
        <v>0</v>
      </c>
      <c r="JA166">
        <v>1497.5840000000001</v>
      </c>
      <c r="JB166">
        <v>0</v>
      </c>
      <c r="JD166">
        <v>1502.6639</v>
      </c>
      <c r="JE166">
        <v>0</v>
      </c>
      <c r="JG166">
        <v>753.10199999999998</v>
      </c>
      <c r="JH166">
        <v>0</v>
      </c>
      <c r="JJ166">
        <v>752.90700000000004</v>
      </c>
      <c r="JK166">
        <v>0</v>
      </c>
      <c r="JM166">
        <v>1452.1179999999999</v>
      </c>
      <c r="JN166">
        <v>0</v>
      </c>
      <c r="JP166">
        <v>1453.8710000000001</v>
      </c>
      <c r="JQ166">
        <v>0</v>
      </c>
      <c r="JS166">
        <v>698.89400000000001</v>
      </c>
      <c r="JT166">
        <v>0</v>
      </c>
      <c r="JV166">
        <v>699.05799999999999</v>
      </c>
      <c r="JW166">
        <v>0</v>
      </c>
      <c r="JY166">
        <v>1505.356</v>
      </c>
      <c r="JZ166">
        <v>0</v>
      </c>
      <c r="KB166">
        <v>1511.5291</v>
      </c>
      <c r="KC166">
        <v>0</v>
      </c>
      <c r="KE166">
        <v>742.245</v>
      </c>
      <c r="KF166">
        <v>0.10199999999999999</v>
      </c>
      <c r="KH166">
        <v>742.46699999999998</v>
      </c>
      <c r="KI166">
        <v>0.10199999999999999</v>
      </c>
      <c r="KK166">
        <v>1472.057</v>
      </c>
      <c r="KL166">
        <v>0</v>
      </c>
      <c r="KN166">
        <v>1479.6769999999999</v>
      </c>
      <c r="KO166">
        <v>0</v>
      </c>
      <c r="KQ166">
        <v>772.46500000000003</v>
      </c>
      <c r="KR166">
        <v>2.5000000000000001E-2</v>
      </c>
      <c r="KT166">
        <v>772.56600000000003</v>
      </c>
      <c r="KU166">
        <v>2.5000000000000001E-2</v>
      </c>
      <c r="KV166">
        <v>143.38276809999999</v>
      </c>
      <c r="KW166">
        <v>130.531815204</v>
      </c>
      <c r="KX166">
        <v>109.1937228778</v>
      </c>
      <c r="KY166">
        <v>107.5127328912</v>
      </c>
      <c r="KZ166">
        <v>107.36951687999999</v>
      </c>
      <c r="LA166">
        <v>125.69233492959999</v>
      </c>
      <c r="LB166">
        <v>126.06009275879998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-22.661676799999999</v>
      </c>
      <c r="LI166">
        <v>-5.4686500000000002</v>
      </c>
      <c r="LJ166">
        <v>-98.543453943999992</v>
      </c>
      <c r="LK166">
        <v>-77.520598218000003</v>
      </c>
      <c r="LL166">
        <v>-57.280489314999997</v>
      </c>
      <c r="LM166">
        <v>-60.239948564000002</v>
      </c>
      <c r="LN166">
        <v>-36.065398940000001</v>
      </c>
      <c r="LO166">
        <v>-43.698572550000002</v>
      </c>
      <c r="LP166">
        <v>-40.475256887999997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83.427539999999993</v>
      </c>
      <c r="LY166">
        <v>82.580339999999993</v>
      </c>
      <c r="LZ166">
        <v>81.836760000000012</v>
      </c>
      <c r="MA166">
        <v>82.938180000000003</v>
      </c>
      <c r="MB166">
        <v>64.3887</v>
      </c>
      <c r="MC166">
        <v>0</v>
      </c>
      <c r="MD166">
        <v>0</v>
      </c>
      <c r="ME166">
        <v>-18.58098824</v>
      </c>
      <c r="MF166">
        <v>-16.8248184059</v>
      </c>
      <c r="MG166">
        <v>-17.061207470700001</v>
      </c>
      <c r="MH166">
        <v>-19.313878982999999</v>
      </c>
      <c r="MI166">
        <v>-24.643752831299999</v>
      </c>
      <c r="MJ166">
        <v>-35.8117231616</v>
      </c>
      <c r="MK166">
        <v>-14.717702285000001</v>
      </c>
      <c r="ML166">
        <v>109.685865916</v>
      </c>
      <c r="MM166">
        <v>118.7667385801</v>
      </c>
      <c r="MN166">
        <v>116.6887860921</v>
      </c>
      <c r="MO166">
        <v>110.89708534420001</v>
      </c>
      <c r="MP166">
        <v>111.04906510870001</v>
      </c>
      <c r="MQ166">
        <v>23.520362417999998</v>
      </c>
      <c r="MR166">
        <v>65.398483585799994</v>
      </c>
    </row>
    <row r="167" spans="1:356" x14ac:dyDescent="0.25">
      <c r="A167">
        <v>88</v>
      </c>
      <c r="B167" t="s">
        <v>548</v>
      </c>
      <c r="C167" s="3">
        <v>42820.739155092589</v>
      </c>
      <c r="D167">
        <v>65.611400000000003</v>
      </c>
      <c r="E167">
        <v>68.757500000000007</v>
      </c>
      <c r="F167">
        <v>24</v>
      </c>
      <c r="G167">
        <v>65</v>
      </c>
      <c r="H167">
        <v>1.2188000000000001</v>
      </c>
      <c r="I167">
        <v>713.38430000000005</v>
      </c>
      <c r="J167">
        <v>19620</v>
      </c>
      <c r="K167">
        <v>33</v>
      </c>
      <c r="L167">
        <v>239673</v>
      </c>
      <c r="M167">
        <v>239681</v>
      </c>
      <c r="N167">
        <v>139204</v>
      </c>
      <c r="O167">
        <v>139212</v>
      </c>
      <c r="P167">
        <v>139279</v>
      </c>
      <c r="Q167">
        <v>139329</v>
      </c>
      <c r="R167">
        <v>139097</v>
      </c>
      <c r="S167">
        <v>239889</v>
      </c>
      <c r="T167">
        <v>220756</v>
      </c>
      <c r="U167">
        <v>238659</v>
      </c>
      <c r="V167">
        <v>215392</v>
      </c>
      <c r="W167">
        <v>215467</v>
      </c>
      <c r="X167">
        <v>216051</v>
      </c>
      <c r="Y167">
        <v>216069</v>
      </c>
      <c r="Z167">
        <v>292987</v>
      </c>
      <c r="AA167">
        <v>292979</v>
      </c>
      <c r="AB167">
        <v>1293.6199999999999</v>
      </c>
      <c r="AC167">
        <v>32260.714800000002</v>
      </c>
      <c r="AD167">
        <v>6</v>
      </c>
      <c r="AE167">
        <v>222.1011</v>
      </c>
      <c r="AF167">
        <v>222.1011</v>
      </c>
      <c r="AG167">
        <v>222.1011</v>
      </c>
      <c r="AH167">
        <v>222.1011</v>
      </c>
      <c r="AI167">
        <v>222.1011</v>
      </c>
      <c r="AJ167">
        <v>101.483</v>
      </c>
      <c r="AK167">
        <v>101.483</v>
      </c>
      <c r="AL167">
        <v>1189.2578000000001</v>
      </c>
      <c r="AM167">
        <v>1128.0690999999999</v>
      </c>
      <c r="AN167">
        <v>1093.1666</v>
      </c>
      <c r="AO167">
        <v>900.2</v>
      </c>
      <c r="AP167">
        <v>1079.2891</v>
      </c>
      <c r="AQ167">
        <v>1010.5964</v>
      </c>
      <c r="AR167">
        <v>991.26279999999997</v>
      </c>
      <c r="AS167">
        <v>972.02340000000004</v>
      </c>
      <c r="AT167">
        <v>953.60069999999996</v>
      </c>
      <c r="AU167">
        <v>941.24540000000002</v>
      </c>
      <c r="AV167">
        <v>927.99249999999995</v>
      </c>
      <c r="AW167">
        <v>912.45659999999998</v>
      </c>
      <c r="AX167">
        <v>15.8</v>
      </c>
      <c r="AY167">
        <v>18.8</v>
      </c>
      <c r="AZ167">
        <v>32.258000000000003</v>
      </c>
      <c r="BA167">
        <v>20.143599999999999</v>
      </c>
      <c r="BB167">
        <v>12.424899999999999</v>
      </c>
      <c r="BC167">
        <v>8.9170999999999996</v>
      </c>
      <c r="BD167">
        <v>6.3818999999999999</v>
      </c>
      <c r="BE167">
        <v>4.7676999999999996</v>
      </c>
      <c r="BF167">
        <v>3.7315</v>
      </c>
      <c r="BG167">
        <v>3.1836000000000002</v>
      </c>
      <c r="BH167">
        <v>3.2122999999999999</v>
      </c>
      <c r="BI167">
        <v>84.57</v>
      </c>
      <c r="BJ167">
        <v>115.57</v>
      </c>
      <c r="BK167">
        <v>138.29</v>
      </c>
      <c r="BL167">
        <v>186.79</v>
      </c>
      <c r="BM167">
        <v>197.58</v>
      </c>
      <c r="BN167">
        <v>265.42</v>
      </c>
      <c r="BO167">
        <v>275.17</v>
      </c>
      <c r="BP167">
        <v>369.5</v>
      </c>
      <c r="BQ167">
        <v>376.78</v>
      </c>
      <c r="BR167">
        <v>501.97</v>
      </c>
      <c r="BS167">
        <v>480.7</v>
      </c>
      <c r="BT167">
        <v>643.12</v>
      </c>
      <c r="BU167">
        <v>567.57000000000005</v>
      </c>
      <c r="BV167">
        <v>763.25</v>
      </c>
      <c r="BW167">
        <v>49.1</v>
      </c>
      <c r="BX167">
        <v>45.3</v>
      </c>
      <c r="BY167">
        <v>40.4238</v>
      </c>
      <c r="BZ167">
        <v>-26.140003</v>
      </c>
      <c r="CA167">
        <v>-18.824400000000001</v>
      </c>
      <c r="CB167">
        <v>19.764900000000001</v>
      </c>
      <c r="CC167">
        <v>11.6149</v>
      </c>
      <c r="CD167">
        <v>-18.824400000000001</v>
      </c>
      <c r="CE167">
        <v>6106599</v>
      </c>
      <c r="CF167">
        <v>1</v>
      </c>
      <c r="CI167">
        <v>4.0785999999999998</v>
      </c>
      <c r="CJ167">
        <v>7.96</v>
      </c>
      <c r="CK167">
        <v>9.4771000000000001</v>
      </c>
      <c r="CL167">
        <v>11.4079</v>
      </c>
      <c r="CM167">
        <v>14.2643</v>
      </c>
      <c r="CN167">
        <v>18.879300000000001</v>
      </c>
      <c r="CO167">
        <v>4.3226000000000004</v>
      </c>
      <c r="CP167">
        <v>8.5983999999999998</v>
      </c>
      <c r="CQ167">
        <v>10.3048</v>
      </c>
      <c r="CR167">
        <v>14.2758</v>
      </c>
      <c r="CS167">
        <v>15.1532</v>
      </c>
      <c r="CT167">
        <v>18.4984</v>
      </c>
      <c r="CU167">
        <v>24.9925</v>
      </c>
      <c r="CV167">
        <v>24.968900000000001</v>
      </c>
      <c r="CW167">
        <v>24.982099999999999</v>
      </c>
      <c r="CX167">
        <v>18.1083</v>
      </c>
      <c r="CY167">
        <v>18.0459</v>
      </c>
      <c r="CZ167">
        <v>18.177800000000001</v>
      </c>
      <c r="DB167">
        <v>13185</v>
      </c>
      <c r="DC167">
        <v>707</v>
      </c>
      <c r="DD167">
        <v>4</v>
      </c>
      <c r="DF167" t="s">
        <v>621</v>
      </c>
      <c r="DG167">
        <v>315</v>
      </c>
      <c r="DH167">
        <v>1105</v>
      </c>
      <c r="DI167">
        <v>7</v>
      </c>
      <c r="DJ167">
        <v>3</v>
      </c>
      <c r="DK167">
        <v>40</v>
      </c>
      <c r="DL167">
        <v>38</v>
      </c>
      <c r="DM167">
        <v>-26.140003</v>
      </c>
      <c r="DN167">
        <v>1698.4429</v>
      </c>
      <c r="DO167">
        <v>1605.0358000000001</v>
      </c>
      <c r="DP167">
        <v>1369.7213999999999</v>
      </c>
      <c r="DQ167">
        <v>1296.4784999999999</v>
      </c>
      <c r="DR167">
        <v>1131.3357000000001</v>
      </c>
      <c r="DS167">
        <v>1183.9641999999999</v>
      </c>
      <c r="DT167">
        <v>1165.6642999999999</v>
      </c>
      <c r="DU167">
        <v>56.032899999999998</v>
      </c>
      <c r="DV167">
        <v>54.037100000000002</v>
      </c>
      <c r="DW167">
        <v>53.085700000000003</v>
      </c>
      <c r="DX167">
        <v>53.800699999999999</v>
      </c>
      <c r="DY167">
        <v>56.265700000000002</v>
      </c>
      <c r="DZ167">
        <v>79.367900000000006</v>
      </c>
      <c r="EA167">
        <v>37.916400000000003</v>
      </c>
      <c r="EB167">
        <v>32.258000000000003</v>
      </c>
      <c r="EC167">
        <v>20.143599999999999</v>
      </c>
      <c r="ED167">
        <v>12.424899999999999</v>
      </c>
      <c r="EE167">
        <v>8.9170999999999996</v>
      </c>
      <c r="EF167">
        <v>6.3818999999999999</v>
      </c>
      <c r="EG167">
        <v>4.7676999999999996</v>
      </c>
      <c r="EH167">
        <v>3.7315</v>
      </c>
      <c r="EI167">
        <v>3.1836000000000002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2.5000000000000001E-2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7.5352000000000002E-2</v>
      </c>
      <c r="EY167">
        <v>6.2622999999999998E-2</v>
      </c>
      <c r="EZ167">
        <v>5.1869999999999999E-2</v>
      </c>
      <c r="FA167">
        <v>5.0594E-2</v>
      </c>
      <c r="FB167">
        <v>3.1460000000000002E-2</v>
      </c>
      <c r="FC167">
        <v>3.0096000000000001E-2</v>
      </c>
      <c r="FD167">
        <v>2.775E-2</v>
      </c>
      <c r="FE167">
        <v>-9.19E-4</v>
      </c>
      <c r="FF167">
        <v>-2.882E-3</v>
      </c>
      <c r="FG167">
        <v>-6.8240000000000002E-3</v>
      </c>
      <c r="FH167">
        <v>-4.2100000000000002E-3</v>
      </c>
      <c r="FI167">
        <v>-6.1460000000000004E-3</v>
      </c>
      <c r="FJ167">
        <v>7.8600000000000002E-4</v>
      </c>
      <c r="FK167">
        <v>1.7719999999999999E-3</v>
      </c>
      <c r="FL167">
        <v>8.3912E-2</v>
      </c>
      <c r="FM167">
        <v>8.0810000000000007E-2</v>
      </c>
      <c r="FN167">
        <v>7.8228000000000006E-2</v>
      </c>
      <c r="FO167">
        <v>8.0815999999999999E-2</v>
      </c>
      <c r="FP167">
        <v>9.2107999999999995E-2</v>
      </c>
      <c r="FQ167">
        <v>0.106923</v>
      </c>
      <c r="FR167">
        <v>0.101676</v>
      </c>
      <c r="FS167">
        <v>-0.21665400000000001</v>
      </c>
      <c r="FT167">
        <v>-0.21419299999999999</v>
      </c>
      <c r="FU167">
        <v>-0.21196400000000001</v>
      </c>
      <c r="FV167">
        <v>-0.21505099999999999</v>
      </c>
      <c r="FW167">
        <v>-0.22341900000000001</v>
      </c>
      <c r="FX167">
        <v>-0.22294600000000001</v>
      </c>
      <c r="FY167">
        <v>-0.21840599999999999</v>
      </c>
      <c r="FZ167">
        <v>-1.3660410000000001</v>
      </c>
      <c r="GA167">
        <v>-1.3436630000000001</v>
      </c>
      <c r="GB167">
        <v>-1.3241879999999999</v>
      </c>
      <c r="GC167">
        <v>-1.3516600000000001</v>
      </c>
      <c r="GD167">
        <v>-1.4374640000000001</v>
      </c>
      <c r="GE167">
        <v>-1.445776</v>
      </c>
      <c r="GF167">
        <v>-1.4039790000000001</v>
      </c>
      <c r="GG167">
        <v>-0.32738699999999998</v>
      </c>
      <c r="GH167">
        <v>-0.30637199999999998</v>
      </c>
      <c r="GI167">
        <v>-0.29131699999999999</v>
      </c>
      <c r="GJ167">
        <v>-0.32272600000000001</v>
      </c>
      <c r="GK167">
        <v>-0.399648</v>
      </c>
      <c r="GL167">
        <v>-0.43454799999999999</v>
      </c>
      <c r="GM167">
        <v>-0.38772400000000001</v>
      </c>
      <c r="GN167">
        <v>-0.39762399999999998</v>
      </c>
      <c r="GO167">
        <v>-0.37347599999999997</v>
      </c>
      <c r="GP167">
        <v>-0.35158299999999998</v>
      </c>
      <c r="GQ167">
        <v>-0.38199300000000003</v>
      </c>
      <c r="GR167">
        <v>-0.45739200000000002</v>
      </c>
      <c r="GS167">
        <v>-0.44622899999999999</v>
      </c>
      <c r="GT167">
        <v>-0.40266299999999999</v>
      </c>
      <c r="GU167">
        <v>0.41609099999999999</v>
      </c>
      <c r="GV167">
        <v>0.37807099999999999</v>
      </c>
      <c r="GW167">
        <v>0.35282200000000002</v>
      </c>
      <c r="GX167">
        <v>0.28097899999999998</v>
      </c>
      <c r="GY167">
        <v>0.44603300000000001</v>
      </c>
      <c r="GZ167">
        <v>0.37842700000000001</v>
      </c>
      <c r="HA167">
        <v>0.33849299999999999</v>
      </c>
      <c r="HB167">
        <v>-60</v>
      </c>
      <c r="HC167">
        <v>-60</v>
      </c>
      <c r="HD167">
        <v>-60</v>
      </c>
      <c r="HE167">
        <v>-60</v>
      </c>
      <c r="HF167">
        <v>-45</v>
      </c>
      <c r="HG167">
        <v>-10</v>
      </c>
      <c r="HH167">
        <v>10</v>
      </c>
      <c r="HI167">
        <v>-1.390385</v>
      </c>
      <c r="HJ167">
        <v>-1.3762620000000001</v>
      </c>
      <c r="HK167">
        <v>-1.3638250000000001</v>
      </c>
      <c r="HL167">
        <v>-1.3821570000000001</v>
      </c>
      <c r="HM167">
        <v>-1.4306380000000001</v>
      </c>
      <c r="HN167">
        <v>0</v>
      </c>
      <c r="HO167">
        <v>0</v>
      </c>
      <c r="HQ167">
        <v>1402.08</v>
      </c>
      <c r="HR167">
        <v>0</v>
      </c>
      <c r="HT167">
        <v>1422.2728999999999</v>
      </c>
      <c r="HU167">
        <v>0</v>
      </c>
      <c r="HW167">
        <v>746.19399999999996</v>
      </c>
      <c r="HX167">
        <v>0</v>
      </c>
      <c r="HZ167">
        <v>745.99199999999996</v>
      </c>
      <c r="IA167">
        <v>0</v>
      </c>
      <c r="IC167">
        <v>1407.16</v>
      </c>
      <c r="ID167">
        <v>0</v>
      </c>
      <c r="IF167">
        <v>1430.579</v>
      </c>
      <c r="IG167">
        <v>0</v>
      </c>
      <c r="II167">
        <v>763.59199999999998</v>
      </c>
      <c r="IJ167">
        <v>0</v>
      </c>
      <c r="IL167">
        <v>763.41700000000003</v>
      </c>
      <c r="IM167">
        <v>0</v>
      </c>
      <c r="IO167">
        <v>1417.0150000000001</v>
      </c>
      <c r="IP167">
        <v>0</v>
      </c>
      <c r="IR167">
        <v>1450.7460000000001</v>
      </c>
      <c r="IS167">
        <v>0</v>
      </c>
      <c r="IU167">
        <v>777.83699999999999</v>
      </c>
      <c r="IV167">
        <v>0</v>
      </c>
      <c r="IX167">
        <v>777.923</v>
      </c>
      <c r="IY167">
        <v>0</v>
      </c>
      <c r="JA167">
        <v>1497.5840000000001</v>
      </c>
      <c r="JB167">
        <v>0</v>
      </c>
      <c r="JD167">
        <v>1502.6639</v>
      </c>
      <c r="JE167">
        <v>0</v>
      </c>
      <c r="JG167">
        <v>753.10199999999998</v>
      </c>
      <c r="JH167">
        <v>0</v>
      </c>
      <c r="JJ167">
        <v>752.90700000000004</v>
      </c>
      <c r="JK167">
        <v>0</v>
      </c>
      <c r="JM167">
        <v>1452.1179999999999</v>
      </c>
      <c r="JN167">
        <v>0</v>
      </c>
      <c r="JP167">
        <v>1453.8710000000001</v>
      </c>
      <c r="JQ167">
        <v>0</v>
      </c>
      <c r="JS167">
        <v>698.89400000000001</v>
      </c>
      <c r="JT167">
        <v>0</v>
      </c>
      <c r="JV167">
        <v>699.05799999999999</v>
      </c>
      <c r="JW167">
        <v>0</v>
      </c>
      <c r="JY167">
        <v>1505.356</v>
      </c>
      <c r="JZ167">
        <v>0</v>
      </c>
      <c r="KB167">
        <v>1511.5291</v>
      </c>
      <c r="KC167">
        <v>0</v>
      </c>
      <c r="KE167">
        <v>742.245</v>
      </c>
      <c r="KF167">
        <v>0.10199999999999999</v>
      </c>
      <c r="KH167">
        <v>742.46699999999998</v>
      </c>
      <c r="KI167">
        <v>0.10199999999999999</v>
      </c>
      <c r="KK167">
        <v>1472.057</v>
      </c>
      <c r="KL167">
        <v>0</v>
      </c>
      <c r="KN167">
        <v>1479.6769999999999</v>
      </c>
      <c r="KO167">
        <v>0</v>
      </c>
      <c r="KQ167">
        <v>772.46500000000003</v>
      </c>
      <c r="KR167">
        <v>2.5000000000000001E-2</v>
      </c>
      <c r="KT167">
        <v>772.56600000000003</v>
      </c>
      <c r="KU167">
        <v>2.5000000000000001E-2</v>
      </c>
      <c r="KV167">
        <v>142.51974062479999</v>
      </c>
      <c r="KW167">
        <v>129.70294299800003</v>
      </c>
      <c r="KX167">
        <v>107.1505656792</v>
      </c>
      <c r="KY167">
        <v>104.776206456</v>
      </c>
      <c r="KZ167">
        <v>104.2050686556</v>
      </c>
      <c r="LA167">
        <v>126.59300415659999</v>
      </c>
      <c r="LB167">
        <v>118.52008336679999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-22.651313600000002</v>
      </c>
      <c r="LI167">
        <v>-5.4601500000000005</v>
      </c>
      <c r="LJ167">
        <v>-101.67852975299999</v>
      </c>
      <c r="LK167">
        <v>-80.271771282999993</v>
      </c>
      <c r="LL167">
        <v>-59.649372647999996</v>
      </c>
      <c r="LM167">
        <v>-62.695397440000008</v>
      </c>
      <c r="LN167">
        <v>-36.387963696000007</v>
      </c>
      <c r="LO167">
        <v>-44.648454432000001</v>
      </c>
      <c r="LP167">
        <v>-41.448268038000002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83.423100000000005</v>
      </c>
      <c r="LY167">
        <v>82.575720000000004</v>
      </c>
      <c r="LZ167">
        <v>81.82950000000001</v>
      </c>
      <c r="MA167">
        <v>82.929420000000007</v>
      </c>
      <c r="MB167">
        <v>64.378709999999998</v>
      </c>
      <c r="MC167">
        <v>0</v>
      </c>
      <c r="MD167">
        <v>0</v>
      </c>
      <c r="ME167">
        <v>-18.344443032299999</v>
      </c>
      <c r="MF167">
        <v>-16.555454401199999</v>
      </c>
      <c r="MG167">
        <v>-15.4647668669</v>
      </c>
      <c r="MH167">
        <v>-17.362884708199999</v>
      </c>
      <c r="MI167">
        <v>-22.486474473600001</v>
      </c>
      <c r="MJ167">
        <v>-34.489162209200003</v>
      </c>
      <c r="MK167">
        <v>-14.701098273600001</v>
      </c>
      <c r="ML167">
        <v>105.9198678395</v>
      </c>
      <c r="MM167">
        <v>115.45143731380006</v>
      </c>
      <c r="MN167">
        <v>113.86592616430002</v>
      </c>
      <c r="MO167">
        <v>107.6473443078</v>
      </c>
      <c r="MP167">
        <v>109.709340486</v>
      </c>
      <c r="MQ167">
        <v>24.804073915399975</v>
      </c>
      <c r="MR167">
        <v>56.910567055199998</v>
      </c>
    </row>
    <row r="168" spans="1:356" x14ac:dyDescent="0.25">
      <c r="A168">
        <v>88</v>
      </c>
      <c r="B168" t="s">
        <v>549</v>
      </c>
      <c r="C168" s="3">
        <v>42820.74015046296</v>
      </c>
      <c r="D168">
        <v>65.750200000000007</v>
      </c>
      <c r="E168">
        <v>68.885199999999998</v>
      </c>
      <c r="F168">
        <v>21</v>
      </c>
      <c r="G168">
        <v>64</v>
      </c>
      <c r="H168">
        <v>1.2188000000000001</v>
      </c>
      <c r="I168">
        <v>719.26319999999998</v>
      </c>
      <c r="J168">
        <v>19766</v>
      </c>
      <c r="K168">
        <v>33</v>
      </c>
      <c r="L168">
        <v>239673</v>
      </c>
      <c r="M168">
        <v>239681</v>
      </c>
      <c r="N168">
        <v>139204</v>
      </c>
      <c r="O168">
        <v>139212</v>
      </c>
      <c r="P168">
        <v>139279</v>
      </c>
      <c r="Q168">
        <v>139329</v>
      </c>
      <c r="R168">
        <v>139097</v>
      </c>
      <c r="S168">
        <v>239889</v>
      </c>
      <c r="T168">
        <v>220756</v>
      </c>
      <c r="U168">
        <v>238659</v>
      </c>
      <c r="V168">
        <v>215392</v>
      </c>
      <c r="W168">
        <v>215467</v>
      </c>
      <c r="X168">
        <v>216051</v>
      </c>
      <c r="Y168">
        <v>216069</v>
      </c>
      <c r="Z168">
        <v>292987</v>
      </c>
      <c r="AA168">
        <v>292979</v>
      </c>
      <c r="AB168">
        <v>1293.6199999999999</v>
      </c>
      <c r="AC168">
        <v>32280.695299999999</v>
      </c>
      <c r="AD168">
        <v>6</v>
      </c>
      <c r="AE168">
        <v>222.8235</v>
      </c>
      <c r="AF168">
        <v>222.8235</v>
      </c>
      <c r="AG168">
        <v>222.8235</v>
      </c>
      <c r="AH168">
        <v>222.8235</v>
      </c>
      <c r="AI168">
        <v>222.8235</v>
      </c>
      <c r="AJ168">
        <v>102.2054</v>
      </c>
      <c r="AK168">
        <v>102.2054</v>
      </c>
      <c r="AL168">
        <v>1182.2266</v>
      </c>
      <c r="AM168">
        <v>1119.7927</v>
      </c>
      <c r="AN168">
        <v>1060.8334</v>
      </c>
      <c r="AO168">
        <v>898.84270000000004</v>
      </c>
      <c r="AP168">
        <v>1071.5986</v>
      </c>
      <c r="AQ168">
        <v>1005.6264</v>
      </c>
      <c r="AR168">
        <v>987.86940000000004</v>
      </c>
      <c r="AS168">
        <v>969.83870000000002</v>
      </c>
      <c r="AT168">
        <v>952.86659999999995</v>
      </c>
      <c r="AU168">
        <v>941.59849999999994</v>
      </c>
      <c r="AV168">
        <v>929.43330000000003</v>
      </c>
      <c r="AW168">
        <v>914.73869999999999</v>
      </c>
      <c r="AX168">
        <v>15.8</v>
      </c>
      <c r="AY168">
        <v>18.8</v>
      </c>
      <c r="AZ168">
        <v>32.359099999999998</v>
      </c>
      <c r="BA168">
        <v>20.2681</v>
      </c>
      <c r="BB168">
        <v>12.5352</v>
      </c>
      <c r="BC168">
        <v>8.9777000000000005</v>
      </c>
      <c r="BD168">
        <v>6.4024999999999999</v>
      </c>
      <c r="BE168">
        <v>4.7723000000000004</v>
      </c>
      <c r="BF168">
        <v>3.7281</v>
      </c>
      <c r="BG168">
        <v>3.1837</v>
      </c>
      <c r="BH168">
        <v>3.2111000000000001</v>
      </c>
      <c r="BI168">
        <v>86.29</v>
      </c>
      <c r="BJ168">
        <v>117.59</v>
      </c>
      <c r="BK168">
        <v>140.65</v>
      </c>
      <c r="BL168">
        <v>188.74</v>
      </c>
      <c r="BM168">
        <v>200.48</v>
      </c>
      <c r="BN168">
        <v>268.08</v>
      </c>
      <c r="BO168">
        <v>279.87</v>
      </c>
      <c r="BP168">
        <v>372.95</v>
      </c>
      <c r="BQ168">
        <v>384.45</v>
      </c>
      <c r="BR168">
        <v>507.83</v>
      </c>
      <c r="BS168">
        <v>490.61</v>
      </c>
      <c r="BT168">
        <v>651.59</v>
      </c>
      <c r="BU168">
        <v>579.51</v>
      </c>
      <c r="BV168">
        <v>772.79</v>
      </c>
      <c r="BW168">
        <v>50.1</v>
      </c>
      <c r="BX168">
        <v>45.4</v>
      </c>
      <c r="BY168">
        <v>40.476199999999999</v>
      </c>
      <c r="BZ168">
        <v>-28.539999000000002</v>
      </c>
      <c r="CA168">
        <v>-22.7865</v>
      </c>
      <c r="CB168">
        <v>23.307600000000001</v>
      </c>
      <c r="CC168">
        <v>14.8706</v>
      </c>
      <c r="CD168">
        <v>-22.7865</v>
      </c>
      <c r="CE168">
        <v>6106601</v>
      </c>
      <c r="CF168">
        <v>2</v>
      </c>
      <c r="CI168">
        <v>4.2171000000000003</v>
      </c>
      <c r="CJ168">
        <v>8.0343</v>
      </c>
      <c r="CK168">
        <v>9.5143000000000004</v>
      </c>
      <c r="CL168">
        <v>11.507099999999999</v>
      </c>
      <c r="CM168">
        <v>14.4193</v>
      </c>
      <c r="CN168">
        <v>19.175000000000001</v>
      </c>
      <c r="CO168">
        <v>4.5574000000000003</v>
      </c>
      <c r="CP168">
        <v>8.6196999999999999</v>
      </c>
      <c r="CQ168">
        <v>10.234400000000001</v>
      </c>
      <c r="CR168">
        <v>14.1066</v>
      </c>
      <c r="CS168">
        <v>15.6623</v>
      </c>
      <c r="CT168">
        <v>19.9328</v>
      </c>
      <c r="CU168">
        <v>24.899699999999999</v>
      </c>
      <c r="CV168">
        <v>24.926600000000001</v>
      </c>
      <c r="CW168">
        <v>25.017099999999999</v>
      </c>
      <c r="CX168">
        <v>17.977900000000002</v>
      </c>
      <c r="CY168">
        <v>18.058</v>
      </c>
      <c r="CZ168">
        <v>18.231400000000001</v>
      </c>
      <c r="DB168">
        <v>13185</v>
      </c>
      <c r="DC168">
        <v>707</v>
      </c>
      <c r="DD168">
        <v>5</v>
      </c>
      <c r="DF168" t="s">
        <v>621</v>
      </c>
      <c r="DG168">
        <v>315</v>
      </c>
      <c r="DH168">
        <v>1105</v>
      </c>
      <c r="DI168">
        <v>7</v>
      </c>
      <c r="DJ168">
        <v>3</v>
      </c>
      <c r="DK168">
        <v>40</v>
      </c>
      <c r="DL168">
        <v>41</v>
      </c>
      <c r="DM168">
        <v>-28.539999000000002</v>
      </c>
      <c r="DN168">
        <v>1679.2715000000001</v>
      </c>
      <c r="DO168">
        <v>1590.8071</v>
      </c>
      <c r="DP168">
        <v>1369.7213999999999</v>
      </c>
      <c r="DQ168">
        <v>1301.0643</v>
      </c>
      <c r="DR168">
        <v>1131.4357</v>
      </c>
      <c r="DS168">
        <v>1181.2643</v>
      </c>
      <c r="DT168">
        <v>1142.0143</v>
      </c>
      <c r="DU168">
        <v>56.060699999999997</v>
      </c>
      <c r="DV168">
        <v>55.792900000000003</v>
      </c>
      <c r="DW168">
        <v>60.6736</v>
      </c>
      <c r="DX168">
        <v>59.363599999999998</v>
      </c>
      <c r="DY168">
        <v>59.1</v>
      </c>
      <c r="DZ168">
        <v>80.748599999999996</v>
      </c>
      <c r="EA168">
        <v>37.8521</v>
      </c>
      <c r="EB168">
        <v>32.359099999999998</v>
      </c>
      <c r="EC168">
        <v>20.2681</v>
      </c>
      <c r="ED168">
        <v>12.5352</v>
      </c>
      <c r="EE168">
        <v>8.9777000000000005</v>
      </c>
      <c r="EF168">
        <v>6.4024999999999999</v>
      </c>
      <c r="EG168">
        <v>4.7723000000000004</v>
      </c>
      <c r="EH168">
        <v>3.7281</v>
      </c>
      <c r="EI168">
        <v>3.1837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2.5000000000000001E-2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7.7198000000000003E-2</v>
      </c>
      <c r="EY168">
        <v>6.4240000000000005E-2</v>
      </c>
      <c r="EZ168">
        <v>5.3263999999999999E-2</v>
      </c>
      <c r="FA168">
        <v>5.2054000000000003E-2</v>
      </c>
      <c r="FB168">
        <v>3.1682000000000002E-2</v>
      </c>
      <c r="FC168">
        <v>3.0002000000000001E-2</v>
      </c>
      <c r="FD168">
        <v>2.7705E-2</v>
      </c>
      <c r="FE168">
        <v>-9.19E-4</v>
      </c>
      <c r="FF168">
        <v>-2.882E-3</v>
      </c>
      <c r="FG168">
        <v>-6.8250000000000003E-3</v>
      </c>
      <c r="FH168">
        <v>-4.2090000000000001E-3</v>
      </c>
      <c r="FI168">
        <v>-6.1450000000000003E-3</v>
      </c>
      <c r="FJ168">
        <v>3.6999999999999998E-5</v>
      </c>
      <c r="FK168">
        <v>1.3209999999999999E-3</v>
      </c>
      <c r="FL168">
        <v>8.3917000000000005E-2</v>
      </c>
      <c r="FM168">
        <v>8.0817E-2</v>
      </c>
      <c r="FN168">
        <v>7.8236E-2</v>
      </c>
      <c r="FO168">
        <v>8.0821000000000004E-2</v>
      </c>
      <c r="FP168">
        <v>9.2118000000000005E-2</v>
      </c>
      <c r="FQ168">
        <v>0.10693999999999999</v>
      </c>
      <c r="FR168">
        <v>0.101718</v>
      </c>
      <c r="FS168">
        <v>-0.216418</v>
      </c>
      <c r="FT168">
        <v>-0.213945</v>
      </c>
      <c r="FU168">
        <v>-0.211702</v>
      </c>
      <c r="FV168">
        <v>-0.21481800000000001</v>
      </c>
      <c r="FW168">
        <v>-0.223135</v>
      </c>
      <c r="FX168">
        <v>-0.22256699999999999</v>
      </c>
      <c r="FY168">
        <v>-0.217921</v>
      </c>
      <c r="FZ168">
        <v>-1.366209</v>
      </c>
      <c r="GA168">
        <v>-1.343699</v>
      </c>
      <c r="GB168">
        <v>-1.3240749999999999</v>
      </c>
      <c r="GC168">
        <v>-1.351836</v>
      </c>
      <c r="GD168">
        <v>-1.437271</v>
      </c>
      <c r="GE168">
        <v>-1.4426159999999999</v>
      </c>
      <c r="GF168">
        <v>-1.400021</v>
      </c>
      <c r="GG168">
        <v>-0.32694800000000002</v>
      </c>
      <c r="GH168">
        <v>-0.30599999999999999</v>
      </c>
      <c r="GI168">
        <v>-0.29100500000000001</v>
      </c>
      <c r="GJ168">
        <v>-0.32229099999999999</v>
      </c>
      <c r="GK168">
        <v>-0.39924500000000002</v>
      </c>
      <c r="GL168">
        <v>-0.43411100000000002</v>
      </c>
      <c r="GM168">
        <v>-0.38775100000000001</v>
      </c>
      <c r="GN168">
        <v>-0.39780199999999999</v>
      </c>
      <c r="GO168">
        <v>-0.37350499999999998</v>
      </c>
      <c r="GP168">
        <v>-0.35145799999999999</v>
      </c>
      <c r="GQ168">
        <v>-0.38217499999999999</v>
      </c>
      <c r="GR168">
        <v>-0.45713799999999999</v>
      </c>
      <c r="GS168">
        <v>-0.44601299999999999</v>
      </c>
      <c r="GT168">
        <v>-0.40135900000000002</v>
      </c>
      <c r="GU168">
        <v>0.41612300000000002</v>
      </c>
      <c r="GV168">
        <v>0.37848100000000001</v>
      </c>
      <c r="GW168">
        <v>0.35386499999999999</v>
      </c>
      <c r="GX168">
        <v>0.28150900000000001</v>
      </c>
      <c r="GY168">
        <v>0.44628800000000002</v>
      </c>
      <c r="GZ168">
        <v>0.37843300000000002</v>
      </c>
      <c r="HA168">
        <v>0.338395</v>
      </c>
      <c r="HB168">
        <v>-60</v>
      </c>
      <c r="HC168">
        <v>-60</v>
      </c>
      <c r="HD168">
        <v>-60</v>
      </c>
      <c r="HE168">
        <v>-60</v>
      </c>
      <c r="HF168">
        <v>-45</v>
      </c>
      <c r="HG168">
        <v>-20</v>
      </c>
      <c r="HH168">
        <v>20</v>
      </c>
      <c r="HI168">
        <v>-1.390423</v>
      </c>
      <c r="HJ168">
        <v>-1.3763019999999999</v>
      </c>
      <c r="HK168">
        <v>-1.3639030000000001</v>
      </c>
      <c r="HL168">
        <v>-1.3822540000000001</v>
      </c>
      <c r="HM168">
        <v>-1.4307989999999999</v>
      </c>
      <c r="HN168">
        <v>0</v>
      </c>
      <c r="HO168">
        <v>0</v>
      </c>
      <c r="HQ168">
        <v>1402.08</v>
      </c>
      <c r="HR168">
        <v>0</v>
      </c>
      <c r="HT168">
        <v>1422.2728999999999</v>
      </c>
      <c r="HU168">
        <v>0</v>
      </c>
      <c r="HW168">
        <v>746.19399999999996</v>
      </c>
      <c r="HX168">
        <v>0</v>
      </c>
      <c r="HZ168">
        <v>745.99199999999996</v>
      </c>
      <c r="IA168">
        <v>0</v>
      </c>
      <c r="IC168">
        <v>1407.16</v>
      </c>
      <c r="ID168">
        <v>0</v>
      </c>
      <c r="IF168">
        <v>1430.579</v>
      </c>
      <c r="IG168">
        <v>0</v>
      </c>
      <c r="II168">
        <v>763.59199999999998</v>
      </c>
      <c r="IJ168">
        <v>0</v>
      </c>
      <c r="IL168">
        <v>763.41700000000003</v>
      </c>
      <c r="IM168">
        <v>0</v>
      </c>
      <c r="IO168">
        <v>1417.0150000000001</v>
      </c>
      <c r="IP168">
        <v>0</v>
      </c>
      <c r="IR168">
        <v>1450.7460000000001</v>
      </c>
      <c r="IS168">
        <v>0</v>
      </c>
      <c r="IU168">
        <v>777.83699999999999</v>
      </c>
      <c r="IV168">
        <v>0</v>
      </c>
      <c r="IX168">
        <v>777.923</v>
      </c>
      <c r="IY168">
        <v>0</v>
      </c>
      <c r="JA168">
        <v>1497.5840000000001</v>
      </c>
      <c r="JB168">
        <v>0</v>
      </c>
      <c r="JD168">
        <v>1502.6639</v>
      </c>
      <c r="JE168">
        <v>0</v>
      </c>
      <c r="JG168">
        <v>753.10199999999998</v>
      </c>
      <c r="JH168">
        <v>0</v>
      </c>
      <c r="JJ168">
        <v>752.90700000000004</v>
      </c>
      <c r="JK168">
        <v>0</v>
      </c>
      <c r="JM168">
        <v>1452.1179999999999</v>
      </c>
      <c r="JN168">
        <v>0</v>
      </c>
      <c r="JP168">
        <v>1453.8710000000001</v>
      </c>
      <c r="JQ168">
        <v>0</v>
      </c>
      <c r="JS168">
        <v>698.89400000000001</v>
      </c>
      <c r="JT168">
        <v>0</v>
      </c>
      <c r="JV168">
        <v>699.05799999999999</v>
      </c>
      <c r="JW168">
        <v>0</v>
      </c>
      <c r="JY168">
        <v>1505.356</v>
      </c>
      <c r="JZ168">
        <v>0</v>
      </c>
      <c r="KB168">
        <v>1511.5291</v>
      </c>
      <c r="KC168">
        <v>0</v>
      </c>
      <c r="KE168">
        <v>742.245</v>
      </c>
      <c r="KF168">
        <v>0.10199999999999999</v>
      </c>
      <c r="KH168">
        <v>742.46699999999998</v>
      </c>
      <c r="KI168">
        <v>0.10199999999999999</v>
      </c>
      <c r="KK168">
        <v>1472.057</v>
      </c>
      <c r="KL168">
        <v>0</v>
      </c>
      <c r="KN168">
        <v>1479.6769999999999</v>
      </c>
      <c r="KO168">
        <v>0</v>
      </c>
      <c r="KQ168">
        <v>772.46500000000003</v>
      </c>
      <c r="KR168">
        <v>2.5000000000000001E-2</v>
      </c>
      <c r="KT168">
        <v>772.56600000000003</v>
      </c>
      <c r="KU168">
        <v>2.5000000000000001E-2</v>
      </c>
      <c r="KV168">
        <v>140.91942646550001</v>
      </c>
      <c r="KW168">
        <v>128.5642574007</v>
      </c>
      <c r="KX168">
        <v>107.1615234504</v>
      </c>
      <c r="KY168">
        <v>105.15331779030001</v>
      </c>
      <c r="KZ168">
        <v>104.22559381260001</v>
      </c>
      <c r="LA168">
        <v>126.324404242</v>
      </c>
      <c r="LB168">
        <v>116.16341056740001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-22.612807199999999</v>
      </c>
      <c r="LI168">
        <v>-5.4480250000000003</v>
      </c>
      <c r="LJ168">
        <v>-104.213056311</v>
      </c>
      <c r="LK168">
        <v>-82.446683242000006</v>
      </c>
      <c r="LL168">
        <v>-61.488718924999993</v>
      </c>
      <c r="LM168">
        <v>-64.678593420000013</v>
      </c>
      <c r="LN168">
        <v>-36.703589526999998</v>
      </c>
      <c r="LO168">
        <v>-43.334742024000001</v>
      </c>
      <c r="LP168">
        <v>-40.637009546000002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83.425380000000004</v>
      </c>
      <c r="LY168">
        <v>82.578119999999998</v>
      </c>
      <c r="LZ168">
        <v>81.834180000000003</v>
      </c>
      <c r="MA168">
        <v>82.935240000000007</v>
      </c>
      <c r="MB168">
        <v>64.385954999999996</v>
      </c>
      <c r="MC168">
        <v>0</v>
      </c>
      <c r="MD168">
        <v>0</v>
      </c>
      <c r="ME168">
        <v>-18.3289337436</v>
      </c>
      <c r="MF168">
        <v>-17.072627400000002</v>
      </c>
      <c r="MG168">
        <v>-17.656320967999999</v>
      </c>
      <c r="MH168">
        <v>-19.1323540076</v>
      </c>
      <c r="MI168">
        <v>-23.5953795</v>
      </c>
      <c r="MJ168">
        <v>-35.0538554946</v>
      </c>
      <c r="MK168">
        <v>-14.677189627100001</v>
      </c>
      <c r="ML168">
        <v>101.80281641090001</v>
      </c>
      <c r="MM168">
        <v>111.62306675870001</v>
      </c>
      <c r="MN168">
        <v>109.85066355740001</v>
      </c>
      <c r="MO168">
        <v>104.2776103627</v>
      </c>
      <c r="MP168">
        <v>108.31257978560001</v>
      </c>
      <c r="MQ168">
        <v>25.322999523399993</v>
      </c>
      <c r="MR168">
        <v>55.401186394300005</v>
      </c>
    </row>
    <row r="169" spans="1:356" x14ac:dyDescent="0.25">
      <c r="A169">
        <v>88</v>
      </c>
      <c r="B169" t="s">
        <v>550</v>
      </c>
      <c r="C169" s="3">
        <v>42820.741307870368</v>
      </c>
      <c r="D169">
        <v>65.564899999999994</v>
      </c>
      <c r="E169">
        <v>68.806399999999996</v>
      </c>
      <c r="F169">
        <v>35</v>
      </c>
      <c r="G169">
        <v>64</v>
      </c>
      <c r="H169">
        <v>1.2188000000000001</v>
      </c>
      <c r="I169">
        <v>717.91060000000004</v>
      </c>
      <c r="J169">
        <v>19733</v>
      </c>
      <c r="K169">
        <v>33</v>
      </c>
      <c r="L169">
        <v>239673</v>
      </c>
      <c r="M169">
        <v>239681</v>
      </c>
      <c r="N169">
        <v>139204</v>
      </c>
      <c r="O169">
        <v>139212</v>
      </c>
      <c r="P169">
        <v>139279</v>
      </c>
      <c r="Q169">
        <v>139329</v>
      </c>
      <c r="R169">
        <v>139097</v>
      </c>
      <c r="S169">
        <v>239889</v>
      </c>
      <c r="T169">
        <v>220756</v>
      </c>
      <c r="U169">
        <v>238659</v>
      </c>
      <c r="V169">
        <v>215392</v>
      </c>
      <c r="W169">
        <v>215467</v>
      </c>
      <c r="X169">
        <v>216051</v>
      </c>
      <c r="Y169">
        <v>216069</v>
      </c>
      <c r="Z169">
        <v>292987</v>
      </c>
      <c r="AA169">
        <v>292979</v>
      </c>
      <c r="AB169">
        <v>1293.6199999999999</v>
      </c>
      <c r="AC169">
        <v>32300.623</v>
      </c>
      <c r="AD169">
        <v>6</v>
      </c>
      <c r="AE169">
        <v>223.5445</v>
      </c>
      <c r="AF169">
        <v>223.5445</v>
      </c>
      <c r="AG169">
        <v>223.5445</v>
      </c>
      <c r="AH169">
        <v>223.5445</v>
      </c>
      <c r="AI169">
        <v>223.5445</v>
      </c>
      <c r="AJ169">
        <v>102.9265</v>
      </c>
      <c r="AK169">
        <v>102.9265</v>
      </c>
      <c r="AL169">
        <v>1185.7421999999999</v>
      </c>
      <c r="AM169">
        <v>1122.6496999999999</v>
      </c>
      <c r="AN169">
        <v>1075.3334</v>
      </c>
      <c r="AO169">
        <v>900.83759999999995</v>
      </c>
      <c r="AP169">
        <v>1074.8744999999999</v>
      </c>
      <c r="AQ169">
        <v>1008.2546</v>
      </c>
      <c r="AR169">
        <v>989.87189999999998</v>
      </c>
      <c r="AS169">
        <v>971.58309999999994</v>
      </c>
      <c r="AT169">
        <v>954.28060000000005</v>
      </c>
      <c r="AU169">
        <v>942.89229999999998</v>
      </c>
      <c r="AV169">
        <v>930.39599999999996</v>
      </c>
      <c r="AW169">
        <v>915.7269</v>
      </c>
      <c r="AX169">
        <v>16</v>
      </c>
      <c r="AY169">
        <v>18.600000000000001</v>
      </c>
      <c r="AZ169">
        <v>32.290999999999997</v>
      </c>
      <c r="BA169">
        <v>20.2392</v>
      </c>
      <c r="BB169">
        <v>12.5388</v>
      </c>
      <c r="BC169">
        <v>8.9885000000000002</v>
      </c>
      <c r="BD169">
        <v>6.4081000000000001</v>
      </c>
      <c r="BE169">
        <v>4.7815000000000003</v>
      </c>
      <c r="BF169">
        <v>3.7370000000000001</v>
      </c>
      <c r="BG169">
        <v>3.1840000000000002</v>
      </c>
      <c r="BH169">
        <v>3.2121</v>
      </c>
      <c r="BI169">
        <v>85.87</v>
      </c>
      <c r="BJ169">
        <v>116.66</v>
      </c>
      <c r="BK169">
        <v>139.77000000000001</v>
      </c>
      <c r="BL169">
        <v>187.42</v>
      </c>
      <c r="BM169">
        <v>199.72</v>
      </c>
      <c r="BN169">
        <v>266.56</v>
      </c>
      <c r="BO169">
        <v>278.72000000000003</v>
      </c>
      <c r="BP169">
        <v>372.04</v>
      </c>
      <c r="BQ169">
        <v>382.71</v>
      </c>
      <c r="BR169">
        <v>506.15</v>
      </c>
      <c r="BS169">
        <v>488.2</v>
      </c>
      <c r="BT169">
        <v>650.30999999999995</v>
      </c>
      <c r="BU169">
        <v>578.25</v>
      </c>
      <c r="BV169">
        <v>771.83</v>
      </c>
      <c r="BW169">
        <v>50.6</v>
      </c>
      <c r="BX169">
        <v>45.2</v>
      </c>
      <c r="BY169">
        <v>40.689100000000003</v>
      </c>
      <c r="BZ169">
        <v>-24.57</v>
      </c>
      <c r="CA169">
        <v>-20.916899999999998</v>
      </c>
      <c r="CB169">
        <v>20.916899999999998</v>
      </c>
      <c r="CC169">
        <v>13.795299999999999</v>
      </c>
      <c r="CD169">
        <v>-20.916899999999998</v>
      </c>
      <c r="CE169">
        <v>6106120</v>
      </c>
      <c r="CF169">
        <v>1</v>
      </c>
      <c r="CI169">
        <v>4.1235999999999997</v>
      </c>
      <c r="CJ169">
        <v>7.8963999999999999</v>
      </c>
      <c r="CK169">
        <v>9.4329000000000001</v>
      </c>
      <c r="CL169">
        <v>11.255000000000001</v>
      </c>
      <c r="CM169">
        <v>14.164999999999999</v>
      </c>
      <c r="CN169">
        <v>18.597100000000001</v>
      </c>
      <c r="CO169">
        <v>4.5556999999999999</v>
      </c>
      <c r="CP169">
        <v>8.4786999999999999</v>
      </c>
      <c r="CQ169">
        <v>9.9179999999999993</v>
      </c>
      <c r="CR169">
        <v>13.898400000000001</v>
      </c>
      <c r="CS169">
        <v>15.082000000000001</v>
      </c>
      <c r="CT169">
        <v>20.0869</v>
      </c>
      <c r="CU169">
        <v>24.8721</v>
      </c>
      <c r="CV169">
        <v>24.972999999999999</v>
      </c>
      <c r="CW169">
        <v>25.0229</v>
      </c>
      <c r="CX169">
        <v>18.1035</v>
      </c>
      <c r="CY169">
        <v>17.89</v>
      </c>
      <c r="CZ169">
        <v>18.244800000000001</v>
      </c>
      <c r="DB169">
        <v>13185</v>
      </c>
      <c r="DC169">
        <v>707</v>
      </c>
      <c r="DD169">
        <v>6</v>
      </c>
      <c r="DF169" t="s">
        <v>621</v>
      </c>
      <c r="DG169">
        <v>315</v>
      </c>
      <c r="DH169">
        <v>1105</v>
      </c>
      <c r="DI169">
        <v>7</v>
      </c>
      <c r="DJ169">
        <v>3</v>
      </c>
      <c r="DK169">
        <v>40</v>
      </c>
      <c r="DL169">
        <v>39.333336000000003</v>
      </c>
      <c r="DM169">
        <v>-24.57</v>
      </c>
      <c r="DN169">
        <v>1677.0643</v>
      </c>
      <c r="DO169">
        <v>1583.9713999999999</v>
      </c>
      <c r="DP169">
        <v>1361.4286</v>
      </c>
      <c r="DQ169">
        <v>1286.3928000000001</v>
      </c>
      <c r="DR169">
        <v>1115.6500000000001</v>
      </c>
      <c r="DS169">
        <v>1181.1857</v>
      </c>
      <c r="DT169">
        <v>1150.8928000000001</v>
      </c>
      <c r="DU169">
        <v>56.447899999999997</v>
      </c>
      <c r="DV169">
        <v>55.350700000000003</v>
      </c>
      <c r="DW169">
        <v>59.232100000000003</v>
      </c>
      <c r="DX169">
        <v>58.005699999999997</v>
      </c>
      <c r="DY169">
        <v>59.7286</v>
      </c>
      <c r="DZ169">
        <v>83.001400000000004</v>
      </c>
      <c r="EA169">
        <v>37.865699999999997</v>
      </c>
      <c r="EB169">
        <v>32.290999999999997</v>
      </c>
      <c r="EC169">
        <v>20.2392</v>
      </c>
      <c r="ED169">
        <v>12.5388</v>
      </c>
      <c r="EE169">
        <v>8.9885000000000002</v>
      </c>
      <c r="EF169">
        <v>6.4081000000000001</v>
      </c>
      <c r="EG169">
        <v>4.7815000000000003</v>
      </c>
      <c r="EH169">
        <v>3.7370000000000001</v>
      </c>
      <c r="EI169">
        <v>3.1840000000000002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2.5000000000000001E-2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7.7968999999999997E-2</v>
      </c>
      <c r="EY169">
        <v>6.5248E-2</v>
      </c>
      <c r="EZ169">
        <v>5.4157999999999998E-2</v>
      </c>
      <c r="FA169">
        <v>5.3157000000000003E-2</v>
      </c>
      <c r="FB169">
        <v>3.1942999999999999E-2</v>
      </c>
      <c r="FC169">
        <v>3.0232999999999999E-2</v>
      </c>
      <c r="FD169">
        <v>2.7878E-2</v>
      </c>
      <c r="FE169">
        <v>-9.2000000000000003E-4</v>
      </c>
      <c r="FF169">
        <v>-2.8830000000000001E-3</v>
      </c>
      <c r="FG169">
        <v>-6.8259999999999996E-3</v>
      </c>
      <c r="FH169">
        <v>-4.2100000000000002E-3</v>
      </c>
      <c r="FI169">
        <v>-6.1450000000000003E-3</v>
      </c>
      <c r="FJ169">
        <v>-1.392E-3</v>
      </c>
      <c r="FK169">
        <v>4.8799999999999999E-4</v>
      </c>
      <c r="FL169">
        <v>8.3918000000000006E-2</v>
      </c>
      <c r="FM169">
        <v>8.0819000000000002E-2</v>
      </c>
      <c r="FN169">
        <v>7.8239000000000003E-2</v>
      </c>
      <c r="FO169">
        <v>8.0823000000000006E-2</v>
      </c>
      <c r="FP169">
        <v>9.2119999999999994E-2</v>
      </c>
      <c r="FQ169">
        <v>0.106949</v>
      </c>
      <c r="FR169">
        <v>0.10170999999999999</v>
      </c>
      <c r="FS169">
        <v>-0.216449</v>
      </c>
      <c r="FT169">
        <v>-0.21395700000000001</v>
      </c>
      <c r="FU169">
        <v>-0.21172099999999999</v>
      </c>
      <c r="FV169">
        <v>-0.214835</v>
      </c>
      <c r="FW169">
        <v>-0.223159</v>
      </c>
      <c r="FX169">
        <v>-0.222411</v>
      </c>
      <c r="FY169">
        <v>-0.21785299999999999</v>
      </c>
      <c r="FZ169">
        <v>-1.36599</v>
      </c>
      <c r="GA169">
        <v>-1.343326</v>
      </c>
      <c r="GB169">
        <v>-1.3237589999999999</v>
      </c>
      <c r="GC169">
        <v>-1.3514999999999999</v>
      </c>
      <c r="GD169">
        <v>-1.4369700000000001</v>
      </c>
      <c r="GE169">
        <v>-1.437173</v>
      </c>
      <c r="GF169">
        <v>-1.39564</v>
      </c>
      <c r="GG169">
        <v>-0.3271</v>
      </c>
      <c r="GH169">
        <v>-0.30618800000000002</v>
      </c>
      <c r="GI169">
        <v>-0.29116799999999998</v>
      </c>
      <c r="GJ169">
        <v>-0.32247700000000001</v>
      </c>
      <c r="GK169">
        <v>-0.39945599999999998</v>
      </c>
      <c r="GL169">
        <v>-0.43442399999999998</v>
      </c>
      <c r="GM169">
        <v>-0.38775999999999999</v>
      </c>
      <c r="GN169">
        <v>-0.397561</v>
      </c>
      <c r="GO169">
        <v>-0.37311</v>
      </c>
      <c r="GP169">
        <v>-0.35113499999999997</v>
      </c>
      <c r="GQ169">
        <v>-0.38180900000000001</v>
      </c>
      <c r="GR169">
        <v>-0.45676699999999998</v>
      </c>
      <c r="GS169">
        <v>-0.44547700000000001</v>
      </c>
      <c r="GT169">
        <v>-0.40160000000000001</v>
      </c>
      <c r="GU169">
        <v>0.416265</v>
      </c>
      <c r="GV169">
        <v>0.37890099999999999</v>
      </c>
      <c r="GW169">
        <v>0.35429300000000002</v>
      </c>
      <c r="GX169">
        <v>0.28216400000000003</v>
      </c>
      <c r="GY169">
        <v>0.44716600000000001</v>
      </c>
      <c r="GZ169">
        <v>0.379436</v>
      </c>
      <c r="HA169">
        <v>0.33846999999999999</v>
      </c>
      <c r="HB169">
        <v>-60</v>
      </c>
      <c r="HC169">
        <v>-60</v>
      </c>
      <c r="HD169">
        <v>-60</v>
      </c>
      <c r="HE169">
        <v>-60</v>
      </c>
      <c r="HF169">
        <v>-45</v>
      </c>
      <c r="HG169">
        <v>-30</v>
      </c>
      <c r="HH169">
        <v>30</v>
      </c>
      <c r="HI169">
        <v>-1.3903570000000001</v>
      </c>
      <c r="HJ169">
        <v>-1.3762300000000001</v>
      </c>
      <c r="HK169">
        <v>-1.363739</v>
      </c>
      <c r="HL169">
        <v>-1.382042</v>
      </c>
      <c r="HM169">
        <v>-1.4304319999999999</v>
      </c>
      <c r="HN169">
        <v>0</v>
      </c>
      <c r="HO169">
        <v>0</v>
      </c>
      <c r="HQ169">
        <v>1402.08</v>
      </c>
      <c r="HR169">
        <v>0</v>
      </c>
      <c r="HT169">
        <v>1422.2728999999999</v>
      </c>
      <c r="HU169">
        <v>0</v>
      </c>
      <c r="HW169">
        <v>746.19399999999996</v>
      </c>
      <c r="HX169">
        <v>0</v>
      </c>
      <c r="HZ169">
        <v>745.99199999999996</v>
      </c>
      <c r="IA169">
        <v>0</v>
      </c>
      <c r="IC169">
        <v>1407.16</v>
      </c>
      <c r="ID169">
        <v>0</v>
      </c>
      <c r="IF169">
        <v>1430.579</v>
      </c>
      <c r="IG169">
        <v>0</v>
      </c>
      <c r="II169">
        <v>763.59199999999998</v>
      </c>
      <c r="IJ169">
        <v>0</v>
      </c>
      <c r="IL169">
        <v>763.41700000000003</v>
      </c>
      <c r="IM169">
        <v>0</v>
      </c>
      <c r="IO169">
        <v>1417.0150000000001</v>
      </c>
      <c r="IP169">
        <v>0</v>
      </c>
      <c r="IR169">
        <v>1450.7460000000001</v>
      </c>
      <c r="IS169">
        <v>0</v>
      </c>
      <c r="IU169">
        <v>777.83699999999999</v>
      </c>
      <c r="IV169">
        <v>0</v>
      </c>
      <c r="IX169">
        <v>777.923</v>
      </c>
      <c r="IY169">
        <v>0</v>
      </c>
      <c r="JA169">
        <v>1497.5840000000001</v>
      </c>
      <c r="JB169">
        <v>0</v>
      </c>
      <c r="JD169">
        <v>1502.6639</v>
      </c>
      <c r="JE169">
        <v>0</v>
      </c>
      <c r="JG169">
        <v>753.10199999999998</v>
      </c>
      <c r="JH169">
        <v>0</v>
      </c>
      <c r="JJ169">
        <v>752.90700000000004</v>
      </c>
      <c r="JK169">
        <v>0</v>
      </c>
      <c r="JM169">
        <v>1452.1179999999999</v>
      </c>
      <c r="JN169">
        <v>0</v>
      </c>
      <c r="JP169">
        <v>1453.8710000000001</v>
      </c>
      <c r="JQ169">
        <v>0</v>
      </c>
      <c r="JS169">
        <v>698.89400000000001</v>
      </c>
      <c r="JT169">
        <v>0</v>
      </c>
      <c r="JV169">
        <v>699.05799999999999</v>
      </c>
      <c r="JW169">
        <v>0</v>
      </c>
      <c r="JY169">
        <v>1505.356</v>
      </c>
      <c r="JZ169">
        <v>0</v>
      </c>
      <c r="KB169">
        <v>1511.5291</v>
      </c>
      <c r="KC169">
        <v>0</v>
      </c>
      <c r="KE169">
        <v>742.245</v>
      </c>
      <c r="KF169">
        <v>0.10199999999999999</v>
      </c>
      <c r="KH169">
        <v>742.46699999999998</v>
      </c>
      <c r="KI169">
        <v>0.10199999999999999</v>
      </c>
      <c r="KK169">
        <v>1472.057</v>
      </c>
      <c r="KL169">
        <v>0</v>
      </c>
      <c r="KN169">
        <v>1479.6769999999999</v>
      </c>
      <c r="KO169">
        <v>0</v>
      </c>
      <c r="KQ169">
        <v>772.46500000000003</v>
      </c>
      <c r="KR169">
        <v>2.5000000000000001E-2</v>
      </c>
      <c r="KT169">
        <v>772.56600000000003</v>
      </c>
      <c r="KU169">
        <v>2.5000000000000001E-2</v>
      </c>
      <c r="KV169">
        <v>140.73588192740002</v>
      </c>
      <c r="KW169">
        <v>128.0149845766</v>
      </c>
      <c r="KX169">
        <v>106.5168122354</v>
      </c>
      <c r="KY169">
        <v>103.97012527440002</v>
      </c>
      <c r="KZ169">
        <v>102.773678</v>
      </c>
      <c r="LA169">
        <v>126.3266294293</v>
      </c>
      <c r="LB169">
        <v>117.057306688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-22.5969576</v>
      </c>
      <c r="LI169">
        <v>-5.4463249999999999</v>
      </c>
      <c r="LJ169">
        <v>-105.24816351</v>
      </c>
      <c r="LK169">
        <v>-83.77652599000001</v>
      </c>
      <c r="LL169">
        <v>-62.656160987999996</v>
      </c>
      <c r="LM169">
        <v>-66.151870500000001</v>
      </c>
      <c r="LN169">
        <v>-37.070952059999996</v>
      </c>
      <c r="LO169">
        <v>-41.449506492999994</v>
      </c>
      <c r="LP169">
        <v>-39.588724239999998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83.421419999999998</v>
      </c>
      <c r="LY169">
        <v>82.573800000000006</v>
      </c>
      <c r="LZ169">
        <v>81.824340000000007</v>
      </c>
      <c r="MA169">
        <v>82.922520000000006</v>
      </c>
      <c r="MB169">
        <v>64.369439999999997</v>
      </c>
      <c r="MC169">
        <v>0</v>
      </c>
      <c r="MD169">
        <v>0</v>
      </c>
      <c r="ME169">
        <v>-18.46410809</v>
      </c>
      <c r="MF169">
        <v>-16.947720131600001</v>
      </c>
      <c r="MG169">
        <v>-17.246492092800001</v>
      </c>
      <c r="MH169">
        <v>-18.705504118899999</v>
      </c>
      <c r="MI169">
        <v>-23.8589476416</v>
      </c>
      <c r="MJ169">
        <v>-36.057800193600002</v>
      </c>
      <c r="MK169">
        <v>-14.682803831999999</v>
      </c>
      <c r="ML169">
        <v>100.44503032740002</v>
      </c>
      <c r="MM169">
        <v>109.864538455</v>
      </c>
      <c r="MN169">
        <v>108.43849915460001</v>
      </c>
      <c r="MO169">
        <v>102.03527065550003</v>
      </c>
      <c r="MP169">
        <v>106.21321829839999</v>
      </c>
      <c r="MQ169">
        <v>26.222365142700006</v>
      </c>
      <c r="MR169">
        <v>57.339453616000007</v>
      </c>
    </row>
    <row r="170" spans="1:356" x14ac:dyDescent="0.25">
      <c r="A170">
        <v>88</v>
      </c>
      <c r="B170" t="s">
        <v>551</v>
      </c>
      <c r="C170" s="3">
        <v>42820.742314814815</v>
      </c>
      <c r="D170">
        <v>65.719800000000006</v>
      </c>
      <c r="E170">
        <v>68.9696</v>
      </c>
      <c r="F170">
        <v>21</v>
      </c>
      <c r="G170">
        <v>66</v>
      </c>
      <c r="H170">
        <v>1.2188000000000001</v>
      </c>
      <c r="I170">
        <v>713.22699999999998</v>
      </c>
      <c r="J170">
        <v>19613</v>
      </c>
      <c r="K170">
        <v>33</v>
      </c>
      <c r="L170">
        <v>239673</v>
      </c>
      <c r="M170">
        <v>239681</v>
      </c>
      <c r="N170">
        <v>139204</v>
      </c>
      <c r="O170">
        <v>139212</v>
      </c>
      <c r="P170">
        <v>139279</v>
      </c>
      <c r="Q170">
        <v>139329</v>
      </c>
      <c r="R170">
        <v>139097</v>
      </c>
      <c r="S170">
        <v>239889</v>
      </c>
      <c r="T170">
        <v>220756</v>
      </c>
      <c r="U170">
        <v>238659</v>
      </c>
      <c r="V170">
        <v>215392</v>
      </c>
      <c r="W170">
        <v>215467</v>
      </c>
      <c r="X170">
        <v>216051</v>
      </c>
      <c r="Y170">
        <v>216069</v>
      </c>
      <c r="Z170">
        <v>292987</v>
      </c>
      <c r="AA170">
        <v>292979</v>
      </c>
      <c r="AB170">
        <v>1293.6199999999999</v>
      </c>
      <c r="AC170">
        <v>32319.589800000002</v>
      </c>
      <c r="AD170">
        <v>6</v>
      </c>
      <c r="AE170">
        <v>224.26089999999999</v>
      </c>
      <c r="AF170">
        <v>224.26089999999999</v>
      </c>
      <c r="AG170">
        <v>224.26089999999999</v>
      </c>
      <c r="AH170">
        <v>224.26089999999999</v>
      </c>
      <c r="AI170">
        <v>224.26089999999999</v>
      </c>
      <c r="AJ170">
        <v>103.64279999999999</v>
      </c>
      <c r="AK170">
        <v>103.64279999999999</v>
      </c>
      <c r="AL170">
        <v>1185.7421999999999</v>
      </c>
      <c r="AM170">
        <v>1124.4041999999999</v>
      </c>
      <c r="AN170">
        <v>1068.8334</v>
      </c>
      <c r="AO170">
        <v>894.46310000000005</v>
      </c>
      <c r="AP170">
        <v>1073.3547000000001</v>
      </c>
      <c r="AQ170">
        <v>1005.6098</v>
      </c>
      <c r="AR170">
        <v>986.61080000000004</v>
      </c>
      <c r="AS170">
        <v>967.82209999999998</v>
      </c>
      <c r="AT170">
        <v>949.97230000000002</v>
      </c>
      <c r="AU170">
        <v>938.05269999999996</v>
      </c>
      <c r="AV170">
        <v>925.18110000000001</v>
      </c>
      <c r="AW170">
        <v>910.02719999999999</v>
      </c>
      <c r="AX170">
        <v>15.8</v>
      </c>
      <c r="AY170">
        <v>19.2</v>
      </c>
      <c r="AZ170">
        <v>32.566200000000002</v>
      </c>
      <c r="BA170">
        <v>20.440100000000001</v>
      </c>
      <c r="BB170">
        <v>12.5794</v>
      </c>
      <c r="BC170">
        <v>8.9757999999999996</v>
      </c>
      <c r="BD170">
        <v>6.3973000000000004</v>
      </c>
      <c r="BE170">
        <v>4.7511999999999999</v>
      </c>
      <c r="BF170">
        <v>3.7353000000000001</v>
      </c>
      <c r="BG170">
        <v>3.1833999999999998</v>
      </c>
      <c r="BH170">
        <v>3.2134</v>
      </c>
      <c r="BI170">
        <v>82.72</v>
      </c>
      <c r="BJ170">
        <v>115.29</v>
      </c>
      <c r="BK170">
        <v>134.97</v>
      </c>
      <c r="BL170">
        <v>184.86</v>
      </c>
      <c r="BM170">
        <v>193.17</v>
      </c>
      <c r="BN170">
        <v>263.93</v>
      </c>
      <c r="BO170">
        <v>269.45</v>
      </c>
      <c r="BP170">
        <v>367.65</v>
      </c>
      <c r="BQ170">
        <v>370.09</v>
      </c>
      <c r="BR170">
        <v>502.05</v>
      </c>
      <c r="BS170">
        <v>472.34</v>
      </c>
      <c r="BT170">
        <v>640.02</v>
      </c>
      <c r="BU170">
        <v>558.41</v>
      </c>
      <c r="BV170">
        <v>755.85</v>
      </c>
      <c r="BW170">
        <v>50.6</v>
      </c>
      <c r="BX170">
        <v>45.5</v>
      </c>
      <c r="BY170">
        <v>39.403700000000001</v>
      </c>
      <c r="BZ170">
        <v>-20.09</v>
      </c>
      <c r="CA170">
        <v>-14.1808</v>
      </c>
      <c r="CB170">
        <v>16.299399999999999</v>
      </c>
      <c r="CC170">
        <v>6.3270999999999997</v>
      </c>
      <c r="CD170">
        <v>-14.1808</v>
      </c>
      <c r="CE170">
        <v>6106601</v>
      </c>
      <c r="CF170">
        <v>2</v>
      </c>
      <c r="CI170">
        <v>4.0593000000000004</v>
      </c>
      <c r="CJ170">
        <v>7.9013999999999998</v>
      </c>
      <c r="CK170">
        <v>9.4207000000000001</v>
      </c>
      <c r="CL170">
        <v>11.4086</v>
      </c>
      <c r="CM170">
        <v>14.265000000000001</v>
      </c>
      <c r="CN170">
        <v>19.8521</v>
      </c>
      <c r="CO170">
        <v>4.5625</v>
      </c>
      <c r="CP170">
        <v>8.3546999999999993</v>
      </c>
      <c r="CQ170">
        <v>9.9421999999999997</v>
      </c>
      <c r="CR170">
        <v>13.601599999999999</v>
      </c>
      <c r="CS170">
        <v>14.009399999999999</v>
      </c>
      <c r="CT170">
        <v>22.523399999999999</v>
      </c>
      <c r="CU170">
        <v>24.9511</v>
      </c>
      <c r="CV170">
        <v>24.9099</v>
      </c>
      <c r="CW170">
        <v>24.9633</v>
      </c>
      <c r="CX170">
        <v>17.934899999999999</v>
      </c>
      <c r="CY170">
        <v>17.789300000000001</v>
      </c>
      <c r="CZ170">
        <v>18.2546</v>
      </c>
      <c r="DB170">
        <v>13185</v>
      </c>
      <c r="DC170">
        <v>707</v>
      </c>
      <c r="DD170">
        <v>7</v>
      </c>
      <c r="DF170" t="s">
        <v>621</v>
      </c>
      <c r="DG170">
        <v>315</v>
      </c>
      <c r="DH170">
        <v>1105</v>
      </c>
      <c r="DI170">
        <v>7</v>
      </c>
      <c r="DJ170">
        <v>3</v>
      </c>
      <c r="DK170">
        <v>40</v>
      </c>
      <c r="DL170">
        <v>40.333336000000003</v>
      </c>
      <c r="DM170">
        <v>-20.09</v>
      </c>
      <c r="DN170">
        <v>1696.0714</v>
      </c>
      <c r="DO170">
        <v>1607.6570999999999</v>
      </c>
      <c r="DP170">
        <v>1399.9857</v>
      </c>
      <c r="DQ170">
        <v>1316.8928000000001</v>
      </c>
      <c r="DR170">
        <v>1160.5</v>
      </c>
      <c r="DS170">
        <v>1158.2</v>
      </c>
      <c r="DT170">
        <v>1177</v>
      </c>
      <c r="DU170">
        <v>62.974299999999999</v>
      </c>
      <c r="DV170">
        <v>60.490699999999997</v>
      </c>
      <c r="DW170">
        <v>65.448599999999999</v>
      </c>
      <c r="DX170">
        <v>60.340699999999998</v>
      </c>
      <c r="DY170">
        <v>57.437899999999999</v>
      </c>
      <c r="DZ170">
        <v>79.040700000000001</v>
      </c>
      <c r="EA170">
        <v>37.852899999999998</v>
      </c>
      <c r="EB170">
        <v>32.566200000000002</v>
      </c>
      <c r="EC170">
        <v>20.440100000000001</v>
      </c>
      <c r="ED170">
        <v>12.5794</v>
      </c>
      <c r="EE170">
        <v>8.9757999999999996</v>
      </c>
      <c r="EF170">
        <v>6.3973000000000004</v>
      </c>
      <c r="EG170">
        <v>4.7511999999999999</v>
      </c>
      <c r="EH170">
        <v>3.7353000000000001</v>
      </c>
      <c r="EI170">
        <v>3.1833999999999998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2.5000000000000001E-2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7.8953999999999996E-2</v>
      </c>
      <c r="EY170">
        <v>6.6179000000000002E-2</v>
      </c>
      <c r="EZ170">
        <v>5.4841000000000001E-2</v>
      </c>
      <c r="FA170">
        <v>5.3961000000000002E-2</v>
      </c>
      <c r="FB170">
        <v>3.2214E-2</v>
      </c>
      <c r="FC170">
        <v>3.0931E-2</v>
      </c>
      <c r="FD170">
        <v>2.8570000000000002E-2</v>
      </c>
      <c r="FE170">
        <v>-9.2100000000000005E-4</v>
      </c>
      <c r="FF170">
        <v>-2.885E-3</v>
      </c>
      <c r="FG170">
        <v>-6.8320000000000004E-3</v>
      </c>
      <c r="FH170">
        <v>-4.2119999999999996E-3</v>
      </c>
      <c r="FI170">
        <v>-6.1529999999999996E-3</v>
      </c>
      <c r="FJ170">
        <v>-3.9249999999999997E-3</v>
      </c>
      <c r="FK170">
        <v>-1.059E-3</v>
      </c>
      <c r="FL170">
        <v>8.3912E-2</v>
      </c>
      <c r="FM170">
        <v>8.0810999999999994E-2</v>
      </c>
      <c r="FN170">
        <v>7.8226000000000004E-2</v>
      </c>
      <c r="FO170">
        <v>8.0811999999999995E-2</v>
      </c>
      <c r="FP170">
        <v>9.2100000000000001E-2</v>
      </c>
      <c r="FQ170">
        <v>0.106933</v>
      </c>
      <c r="FR170">
        <v>0.10168099999999999</v>
      </c>
      <c r="FS170">
        <v>-0.21667600000000001</v>
      </c>
      <c r="FT170">
        <v>-0.21420700000000001</v>
      </c>
      <c r="FU170">
        <v>-0.21201100000000001</v>
      </c>
      <c r="FV170">
        <v>-0.215113</v>
      </c>
      <c r="FW170">
        <v>-0.22350800000000001</v>
      </c>
      <c r="FX170">
        <v>-0.22244700000000001</v>
      </c>
      <c r="FY170">
        <v>-0.21793399999999999</v>
      </c>
      <c r="FZ170">
        <v>-1.365999</v>
      </c>
      <c r="GA170">
        <v>-1.3435490000000001</v>
      </c>
      <c r="GB170">
        <v>-1.324365</v>
      </c>
      <c r="GC170">
        <v>-1.3519669999999999</v>
      </c>
      <c r="GD170">
        <v>-1.438021</v>
      </c>
      <c r="GE170">
        <v>-1.430471</v>
      </c>
      <c r="GF170">
        <v>-1.389141</v>
      </c>
      <c r="GG170">
        <v>-0.32744099999999998</v>
      </c>
      <c r="GH170">
        <v>-0.30644399999999999</v>
      </c>
      <c r="GI170">
        <v>-0.29130400000000001</v>
      </c>
      <c r="GJ170">
        <v>-0.32267299999999999</v>
      </c>
      <c r="GK170">
        <v>-0.39949800000000002</v>
      </c>
      <c r="GL170">
        <v>-0.43478299999999998</v>
      </c>
      <c r="GM170">
        <v>-0.38785799999999998</v>
      </c>
      <c r="GN170">
        <v>-0.39757900000000002</v>
      </c>
      <c r="GO170">
        <v>-0.37335499999999999</v>
      </c>
      <c r="GP170">
        <v>-0.35176499999999999</v>
      </c>
      <c r="GQ170">
        <v>-0.38233</v>
      </c>
      <c r="GR170">
        <v>-0.45808599999999999</v>
      </c>
      <c r="GS170">
        <v>-0.445745</v>
      </c>
      <c r="GT170">
        <v>-0.40243400000000001</v>
      </c>
      <c r="GU170">
        <v>0.41634900000000002</v>
      </c>
      <c r="GV170">
        <v>0.37891799999999998</v>
      </c>
      <c r="GW170">
        <v>0.35408400000000001</v>
      </c>
      <c r="GX170">
        <v>0.28201599999999999</v>
      </c>
      <c r="GY170">
        <v>0.446959</v>
      </c>
      <c r="GZ170">
        <v>0.37894800000000001</v>
      </c>
      <c r="HA170">
        <v>0.33850200000000003</v>
      </c>
      <c r="HB170">
        <v>-60</v>
      </c>
      <c r="HC170">
        <v>-60</v>
      </c>
      <c r="HD170">
        <v>-60</v>
      </c>
      <c r="HE170">
        <v>-60</v>
      </c>
      <c r="HF170">
        <v>-45</v>
      </c>
      <c r="HG170">
        <v>-40</v>
      </c>
      <c r="HH170">
        <v>40</v>
      </c>
      <c r="HI170">
        <v>-1.3910560000000001</v>
      </c>
      <c r="HJ170">
        <v>-1.376924</v>
      </c>
      <c r="HK170">
        <v>-1.3644559999999999</v>
      </c>
      <c r="HL170">
        <v>-1.382784</v>
      </c>
      <c r="HM170">
        <v>-1.431243</v>
      </c>
      <c r="HN170">
        <v>0</v>
      </c>
      <c r="HO170">
        <v>0</v>
      </c>
      <c r="HQ170">
        <v>1402.08</v>
      </c>
      <c r="HR170">
        <v>0</v>
      </c>
      <c r="HT170">
        <v>1422.2728999999999</v>
      </c>
      <c r="HU170">
        <v>0</v>
      </c>
      <c r="HW170">
        <v>746.19399999999996</v>
      </c>
      <c r="HX170">
        <v>0</v>
      </c>
      <c r="HZ170">
        <v>745.99199999999996</v>
      </c>
      <c r="IA170">
        <v>0</v>
      </c>
      <c r="IC170">
        <v>1407.16</v>
      </c>
      <c r="ID170">
        <v>0</v>
      </c>
      <c r="IF170">
        <v>1430.579</v>
      </c>
      <c r="IG170">
        <v>0</v>
      </c>
      <c r="II170">
        <v>763.59199999999998</v>
      </c>
      <c r="IJ170">
        <v>0</v>
      </c>
      <c r="IL170">
        <v>763.41700000000003</v>
      </c>
      <c r="IM170">
        <v>0</v>
      </c>
      <c r="IO170">
        <v>1417.0150000000001</v>
      </c>
      <c r="IP170">
        <v>0</v>
      </c>
      <c r="IR170">
        <v>1450.7460000000001</v>
      </c>
      <c r="IS170">
        <v>0</v>
      </c>
      <c r="IU170">
        <v>777.83699999999999</v>
      </c>
      <c r="IV170">
        <v>0</v>
      </c>
      <c r="IX170">
        <v>777.923</v>
      </c>
      <c r="IY170">
        <v>0</v>
      </c>
      <c r="JA170">
        <v>1497.5840000000001</v>
      </c>
      <c r="JB170">
        <v>0</v>
      </c>
      <c r="JD170">
        <v>1502.6639</v>
      </c>
      <c r="JE170">
        <v>0</v>
      </c>
      <c r="JG170">
        <v>753.10199999999998</v>
      </c>
      <c r="JH170">
        <v>0</v>
      </c>
      <c r="JJ170">
        <v>752.90700000000004</v>
      </c>
      <c r="JK170">
        <v>0</v>
      </c>
      <c r="JM170">
        <v>1452.1179999999999</v>
      </c>
      <c r="JN170">
        <v>0</v>
      </c>
      <c r="JP170">
        <v>1453.8710000000001</v>
      </c>
      <c r="JQ170">
        <v>0</v>
      </c>
      <c r="JS170">
        <v>698.89400000000001</v>
      </c>
      <c r="JT170">
        <v>0</v>
      </c>
      <c r="JV170">
        <v>699.05799999999999</v>
      </c>
      <c r="JW170">
        <v>0</v>
      </c>
      <c r="JY170">
        <v>1505.356</v>
      </c>
      <c r="JZ170">
        <v>0</v>
      </c>
      <c r="KB170">
        <v>1511.5291</v>
      </c>
      <c r="KC170">
        <v>0</v>
      </c>
      <c r="KE170">
        <v>742.245</v>
      </c>
      <c r="KF170">
        <v>0.10199999999999999</v>
      </c>
      <c r="KH170">
        <v>742.46699999999998</v>
      </c>
      <c r="KI170">
        <v>0.10199999999999999</v>
      </c>
      <c r="KK170">
        <v>1472.057</v>
      </c>
      <c r="KL170">
        <v>0</v>
      </c>
      <c r="KN170">
        <v>1479.6769999999999</v>
      </c>
      <c r="KO170">
        <v>0</v>
      </c>
      <c r="KQ170">
        <v>772.46500000000003</v>
      </c>
      <c r="KR170">
        <v>2.5000000000000001E-2</v>
      </c>
      <c r="KT170">
        <v>772.56600000000003</v>
      </c>
      <c r="KU170">
        <v>2.5000000000000001E-2</v>
      </c>
      <c r="KV170">
        <v>142.32074331679999</v>
      </c>
      <c r="KW170">
        <v>129.91637790809997</v>
      </c>
      <c r="KX170">
        <v>109.51528136820001</v>
      </c>
      <c r="KY170">
        <v>106.4207409536</v>
      </c>
      <c r="KZ170">
        <v>106.88205000000001</v>
      </c>
      <c r="LA170">
        <v>123.84980060000001</v>
      </c>
      <c r="LB170">
        <v>119.67853699999999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-22.6006152</v>
      </c>
      <c r="LI170">
        <v>-5.4483500000000005</v>
      </c>
      <c r="LJ170">
        <v>-106.59299996699998</v>
      </c>
      <c r="LK170">
        <v>-85.038590406000012</v>
      </c>
      <c r="LL170">
        <v>-63.581439285000002</v>
      </c>
      <c r="LM170">
        <v>-67.259006283000005</v>
      </c>
      <c r="LN170">
        <v>-37.476265280999996</v>
      </c>
      <c r="LO170">
        <v>-38.63129982600001</v>
      </c>
      <c r="LP170">
        <v>-38.216658050999996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83.463360000000009</v>
      </c>
      <c r="LY170">
        <v>82.615440000000007</v>
      </c>
      <c r="LZ170">
        <v>81.867359999999991</v>
      </c>
      <c r="MA170">
        <v>82.967039999999997</v>
      </c>
      <c r="MB170">
        <v>64.405934999999999</v>
      </c>
      <c r="MC170">
        <v>0</v>
      </c>
      <c r="MD170">
        <v>0</v>
      </c>
      <c r="ME170">
        <v>-20.620367766299999</v>
      </c>
      <c r="MF170">
        <v>-18.537012070799999</v>
      </c>
      <c r="MG170">
        <v>-19.065438974399999</v>
      </c>
      <c r="MH170">
        <v>-19.470314691099997</v>
      </c>
      <c r="MI170">
        <v>-22.946326174199999</v>
      </c>
      <c r="MJ170">
        <v>-34.365552668100001</v>
      </c>
      <c r="MK170">
        <v>-14.681550088199998</v>
      </c>
      <c r="ML170">
        <v>98.57073558350001</v>
      </c>
      <c r="MM170">
        <v>108.95621543129997</v>
      </c>
      <c r="MN170">
        <v>108.7357631088</v>
      </c>
      <c r="MO170">
        <v>102.65845997949999</v>
      </c>
      <c r="MP170">
        <v>110.8653935448</v>
      </c>
      <c r="MQ170">
        <v>28.252332905900005</v>
      </c>
      <c r="MR170">
        <v>61.331978860799993</v>
      </c>
    </row>
    <row r="171" spans="1:356" x14ac:dyDescent="0.25">
      <c r="A171">
        <v>88</v>
      </c>
      <c r="B171" t="s">
        <v>552</v>
      </c>
      <c r="C171" s="3">
        <v>42820.743402777778</v>
      </c>
      <c r="D171">
        <v>65.692099999999996</v>
      </c>
      <c r="E171">
        <v>68.963200000000001</v>
      </c>
      <c r="F171">
        <v>27</v>
      </c>
      <c r="G171">
        <v>64</v>
      </c>
      <c r="H171">
        <v>1.2188000000000001</v>
      </c>
      <c r="I171">
        <v>683.01110000000006</v>
      </c>
      <c r="J171">
        <v>18794</v>
      </c>
      <c r="K171">
        <v>33</v>
      </c>
      <c r="L171">
        <v>239673</v>
      </c>
      <c r="M171">
        <v>239681</v>
      </c>
      <c r="N171">
        <v>139204</v>
      </c>
      <c r="O171">
        <v>139212</v>
      </c>
      <c r="P171">
        <v>139279</v>
      </c>
      <c r="Q171">
        <v>139329</v>
      </c>
      <c r="R171">
        <v>139097</v>
      </c>
      <c r="S171">
        <v>239889</v>
      </c>
      <c r="T171">
        <v>220756</v>
      </c>
      <c r="U171">
        <v>238659</v>
      </c>
      <c r="V171">
        <v>215392</v>
      </c>
      <c r="W171">
        <v>215467</v>
      </c>
      <c r="X171">
        <v>216051</v>
      </c>
      <c r="Y171">
        <v>216069</v>
      </c>
      <c r="Z171">
        <v>292987</v>
      </c>
      <c r="AA171">
        <v>292979</v>
      </c>
      <c r="AB171">
        <v>1293.6199999999999</v>
      </c>
      <c r="AC171">
        <v>32338.25</v>
      </c>
      <c r="AD171">
        <v>6</v>
      </c>
      <c r="AE171">
        <v>224.9469</v>
      </c>
      <c r="AF171">
        <v>224.9469</v>
      </c>
      <c r="AG171">
        <v>224.9469</v>
      </c>
      <c r="AH171">
        <v>224.9469</v>
      </c>
      <c r="AI171">
        <v>224.9469</v>
      </c>
      <c r="AJ171">
        <v>104.3288</v>
      </c>
      <c r="AK171">
        <v>104.3288</v>
      </c>
      <c r="AL171">
        <v>1185.7421999999999</v>
      </c>
      <c r="AM171">
        <v>1125.6458</v>
      </c>
      <c r="AN171">
        <v>1070.6666</v>
      </c>
      <c r="AO171">
        <v>893.18050000000005</v>
      </c>
      <c r="AP171">
        <v>1068.1952000000001</v>
      </c>
      <c r="AQ171">
        <v>999.40329999999994</v>
      </c>
      <c r="AR171">
        <v>980.08529999999996</v>
      </c>
      <c r="AS171">
        <v>960.88959999999997</v>
      </c>
      <c r="AT171">
        <v>942.81629999999996</v>
      </c>
      <c r="AU171">
        <v>930.81960000000004</v>
      </c>
      <c r="AV171">
        <v>917.98749999999995</v>
      </c>
      <c r="AW171">
        <v>902.55610000000001</v>
      </c>
      <c r="AX171">
        <v>16</v>
      </c>
      <c r="AY171">
        <v>20.2</v>
      </c>
      <c r="AZ171">
        <v>32.205599999999997</v>
      </c>
      <c r="BA171">
        <v>20.176300000000001</v>
      </c>
      <c r="BB171">
        <v>12.502000000000001</v>
      </c>
      <c r="BC171">
        <v>8.9481999999999999</v>
      </c>
      <c r="BD171">
        <v>6.3918999999999997</v>
      </c>
      <c r="BE171">
        <v>4.7835000000000001</v>
      </c>
      <c r="BF171">
        <v>3.7465999999999999</v>
      </c>
      <c r="BG171">
        <v>3.1800999999999999</v>
      </c>
      <c r="BH171">
        <v>3.2084000000000001</v>
      </c>
      <c r="BI171">
        <v>82.22</v>
      </c>
      <c r="BJ171">
        <v>113.62</v>
      </c>
      <c r="BK171">
        <v>134.26</v>
      </c>
      <c r="BL171">
        <v>181.99</v>
      </c>
      <c r="BM171">
        <v>191.9</v>
      </c>
      <c r="BN171">
        <v>258.83999999999997</v>
      </c>
      <c r="BO171">
        <v>267.66000000000003</v>
      </c>
      <c r="BP171">
        <v>360.33</v>
      </c>
      <c r="BQ171">
        <v>367.44</v>
      </c>
      <c r="BR171">
        <v>490.38</v>
      </c>
      <c r="BS171">
        <v>468.29</v>
      </c>
      <c r="BT171">
        <v>626.88</v>
      </c>
      <c r="BU171">
        <v>554.6</v>
      </c>
      <c r="BV171">
        <v>743.72</v>
      </c>
      <c r="BW171">
        <v>48.7</v>
      </c>
      <c r="BX171">
        <v>45.4</v>
      </c>
      <c r="BY171">
        <v>38.755200000000002</v>
      </c>
      <c r="BZ171">
        <v>-14.83</v>
      </c>
      <c r="CA171">
        <v>-11.973800000000001</v>
      </c>
      <c r="CB171">
        <v>14.832100000000001</v>
      </c>
      <c r="CC171">
        <v>7.4554</v>
      </c>
      <c r="CD171">
        <v>-11.973800000000001</v>
      </c>
      <c r="CE171">
        <v>6106601</v>
      </c>
      <c r="CF171">
        <v>1</v>
      </c>
      <c r="CI171">
        <v>4.1886000000000001</v>
      </c>
      <c r="CJ171">
        <v>7.9463999999999997</v>
      </c>
      <c r="CK171">
        <v>9.4978999999999996</v>
      </c>
      <c r="CL171">
        <v>11.5329</v>
      </c>
      <c r="CM171">
        <v>14.285</v>
      </c>
      <c r="CN171">
        <v>19.8886</v>
      </c>
      <c r="CO171">
        <v>4.5530999999999997</v>
      </c>
      <c r="CP171">
        <v>8.5516000000000005</v>
      </c>
      <c r="CQ171">
        <v>9.9140999999999995</v>
      </c>
      <c r="CR171">
        <v>14.2141</v>
      </c>
      <c r="CS171">
        <v>15.990600000000001</v>
      </c>
      <c r="CT171">
        <v>22.259399999999999</v>
      </c>
      <c r="CU171">
        <v>24.923100000000002</v>
      </c>
      <c r="CV171">
        <v>25.019600000000001</v>
      </c>
      <c r="CW171">
        <v>25.0214</v>
      </c>
      <c r="CX171">
        <v>18.054300000000001</v>
      </c>
      <c r="CY171">
        <v>18.017199999999999</v>
      </c>
      <c r="CZ171">
        <v>18.470400000000001</v>
      </c>
      <c r="DB171">
        <v>13185</v>
      </c>
      <c r="DC171">
        <v>707</v>
      </c>
      <c r="DD171">
        <v>8</v>
      </c>
      <c r="DF171" t="s">
        <v>621</v>
      </c>
      <c r="DG171">
        <v>315</v>
      </c>
      <c r="DH171">
        <v>1105</v>
      </c>
      <c r="DI171">
        <v>7</v>
      </c>
      <c r="DJ171">
        <v>3</v>
      </c>
      <c r="DK171">
        <v>40</v>
      </c>
      <c r="DL171">
        <v>41.666663999999997</v>
      </c>
      <c r="DM171">
        <v>-14.83</v>
      </c>
      <c r="DN171">
        <v>1707.6857</v>
      </c>
      <c r="DO171">
        <v>1633.7643</v>
      </c>
      <c r="DP171">
        <v>1390.8071</v>
      </c>
      <c r="DQ171">
        <v>1324.9572000000001</v>
      </c>
      <c r="DR171">
        <v>1171.9429</v>
      </c>
      <c r="DS171">
        <v>1220.1500000000001</v>
      </c>
      <c r="DT171">
        <v>1228.5143</v>
      </c>
      <c r="DU171">
        <v>64.195700000000002</v>
      </c>
      <c r="DV171">
        <v>60.528599999999997</v>
      </c>
      <c r="DW171">
        <v>62.96</v>
      </c>
      <c r="DX171">
        <v>61.438600000000001</v>
      </c>
      <c r="DY171">
        <v>56.318600000000004</v>
      </c>
      <c r="DZ171">
        <v>76.375</v>
      </c>
      <c r="EA171">
        <v>37.882100000000001</v>
      </c>
      <c r="EB171">
        <v>32.205599999999997</v>
      </c>
      <c r="EC171">
        <v>20.176300000000001</v>
      </c>
      <c r="ED171">
        <v>12.502000000000001</v>
      </c>
      <c r="EE171">
        <v>8.9481999999999999</v>
      </c>
      <c r="EF171">
        <v>6.3918999999999997</v>
      </c>
      <c r="EG171">
        <v>4.7835000000000001</v>
      </c>
      <c r="EH171">
        <v>3.7465999999999999</v>
      </c>
      <c r="EI171">
        <v>3.1800999999999999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2.5000000000000001E-2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7.9766000000000004E-2</v>
      </c>
      <c r="EY171">
        <v>6.6918000000000005E-2</v>
      </c>
      <c r="EZ171">
        <v>5.5565999999999997E-2</v>
      </c>
      <c r="FA171">
        <v>5.4712999999999998E-2</v>
      </c>
      <c r="FB171">
        <v>3.2425000000000002E-2</v>
      </c>
      <c r="FC171">
        <v>3.0522000000000001E-2</v>
      </c>
      <c r="FD171">
        <v>2.8268000000000001E-2</v>
      </c>
      <c r="FE171">
        <v>-9.2000000000000003E-4</v>
      </c>
      <c r="FF171">
        <v>-2.8839999999999998E-3</v>
      </c>
      <c r="FG171">
        <v>-6.829E-3</v>
      </c>
      <c r="FH171">
        <v>-4.2100000000000002E-3</v>
      </c>
      <c r="FI171">
        <v>-6.1460000000000004E-3</v>
      </c>
      <c r="FJ171">
        <v>-1.3240000000000001E-3</v>
      </c>
      <c r="FK171">
        <v>5.5000000000000003E-4</v>
      </c>
      <c r="FL171">
        <v>8.3896999999999999E-2</v>
      </c>
      <c r="FM171">
        <v>8.0797999999999995E-2</v>
      </c>
      <c r="FN171">
        <v>7.8218999999999997E-2</v>
      </c>
      <c r="FO171">
        <v>8.0801999999999999E-2</v>
      </c>
      <c r="FP171">
        <v>9.2091000000000006E-2</v>
      </c>
      <c r="FQ171">
        <v>0.10688300000000001</v>
      </c>
      <c r="FR171">
        <v>0.10163700000000001</v>
      </c>
      <c r="FS171">
        <v>-0.21687300000000001</v>
      </c>
      <c r="FT171">
        <v>-0.214389</v>
      </c>
      <c r="FU171">
        <v>-0.21213699999999999</v>
      </c>
      <c r="FV171">
        <v>-0.21526799999999999</v>
      </c>
      <c r="FW171">
        <v>-0.22368299999999999</v>
      </c>
      <c r="FX171">
        <v>-0.222965</v>
      </c>
      <c r="FY171">
        <v>-0.218445</v>
      </c>
      <c r="FZ171">
        <v>-1.3669899999999999</v>
      </c>
      <c r="GA171">
        <v>-1.344419</v>
      </c>
      <c r="GB171">
        <v>-1.324743</v>
      </c>
      <c r="GC171">
        <v>-1.3525910000000001</v>
      </c>
      <c r="GD171">
        <v>-1.43937</v>
      </c>
      <c r="GE171">
        <v>-1.4392720000000001</v>
      </c>
      <c r="GF171">
        <v>-1.3981239999999999</v>
      </c>
      <c r="GG171">
        <v>-0.327264</v>
      </c>
      <c r="GH171">
        <v>-0.30631000000000003</v>
      </c>
      <c r="GI171">
        <v>-0.29131200000000002</v>
      </c>
      <c r="GJ171">
        <v>-0.32260899999999998</v>
      </c>
      <c r="GK171">
        <v>-0.39946399999999999</v>
      </c>
      <c r="GL171">
        <v>-0.434199</v>
      </c>
      <c r="GM171">
        <v>-0.38738099999999998</v>
      </c>
      <c r="GN171">
        <v>-0.39868599999999998</v>
      </c>
      <c r="GO171">
        <v>-0.37428499999999998</v>
      </c>
      <c r="GP171">
        <v>-0.352157</v>
      </c>
      <c r="GQ171">
        <v>-0.38301800000000003</v>
      </c>
      <c r="GR171">
        <v>-0.45875500000000002</v>
      </c>
      <c r="GS171">
        <v>-0.44780799999999998</v>
      </c>
      <c r="GT171">
        <v>-0.40416299999999999</v>
      </c>
      <c r="GU171">
        <v>0.41634500000000002</v>
      </c>
      <c r="GV171">
        <v>0.37865599999999999</v>
      </c>
      <c r="GW171">
        <v>0.3538</v>
      </c>
      <c r="GX171">
        <v>0.28152300000000002</v>
      </c>
      <c r="GY171">
        <v>0.44650600000000001</v>
      </c>
      <c r="GZ171">
        <v>0.378552</v>
      </c>
      <c r="HA171">
        <v>0.33813599999999999</v>
      </c>
      <c r="HB171">
        <v>-60</v>
      </c>
      <c r="HC171">
        <v>-60</v>
      </c>
      <c r="HD171">
        <v>-60</v>
      </c>
      <c r="HE171">
        <v>-60</v>
      </c>
      <c r="HF171">
        <v>-45</v>
      </c>
      <c r="HG171">
        <v>-30</v>
      </c>
      <c r="HH171">
        <v>30</v>
      </c>
      <c r="HI171">
        <v>-1.390717</v>
      </c>
      <c r="HJ171">
        <v>-1.376595</v>
      </c>
      <c r="HK171">
        <v>-1.3642160000000001</v>
      </c>
      <c r="HL171">
        <v>-1.382584</v>
      </c>
      <c r="HM171">
        <v>-1.4311739999999999</v>
      </c>
      <c r="HN171">
        <v>0</v>
      </c>
      <c r="HO171">
        <v>0</v>
      </c>
      <c r="HQ171">
        <v>1402.08</v>
      </c>
      <c r="HR171">
        <v>0</v>
      </c>
      <c r="HT171">
        <v>1422.2728999999999</v>
      </c>
      <c r="HU171">
        <v>0</v>
      </c>
      <c r="HW171">
        <v>746.19399999999996</v>
      </c>
      <c r="HX171">
        <v>0</v>
      </c>
      <c r="HZ171">
        <v>745.99199999999996</v>
      </c>
      <c r="IA171">
        <v>0</v>
      </c>
      <c r="IC171">
        <v>1407.16</v>
      </c>
      <c r="ID171">
        <v>0</v>
      </c>
      <c r="IF171">
        <v>1430.579</v>
      </c>
      <c r="IG171">
        <v>0</v>
      </c>
      <c r="II171">
        <v>763.59199999999998</v>
      </c>
      <c r="IJ171">
        <v>0</v>
      </c>
      <c r="IL171">
        <v>763.41700000000003</v>
      </c>
      <c r="IM171">
        <v>0</v>
      </c>
      <c r="IO171">
        <v>1417.0150000000001</v>
      </c>
      <c r="IP171">
        <v>0</v>
      </c>
      <c r="IR171">
        <v>1450.7460000000001</v>
      </c>
      <c r="IS171">
        <v>0</v>
      </c>
      <c r="IU171">
        <v>777.83699999999999</v>
      </c>
      <c r="IV171">
        <v>0</v>
      </c>
      <c r="IX171">
        <v>777.923</v>
      </c>
      <c r="IY171">
        <v>0</v>
      </c>
      <c r="JA171">
        <v>1497.5840000000001</v>
      </c>
      <c r="JB171">
        <v>0</v>
      </c>
      <c r="JD171">
        <v>1502.6639</v>
      </c>
      <c r="JE171">
        <v>0</v>
      </c>
      <c r="JG171">
        <v>753.10199999999998</v>
      </c>
      <c r="JH171">
        <v>0</v>
      </c>
      <c r="JJ171">
        <v>752.90700000000004</v>
      </c>
      <c r="JK171">
        <v>0</v>
      </c>
      <c r="JM171">
        <v>1452.1179999999999</v>
      </c>
      <c r="JN171">
        <v>0</v>
      </c>
      <c r="JP171">
        <v>1453.8710000000001</v>
      </c>
      <c r="JQ171">
        <v>0</v>
      </c>
      <c r="JS171">
        <v>698.89400000000001</v>
      </c>
      <c r="JT171">
        <v>0</v>
      </c>
      <c r="JV171">
        <v>699.05799999999999</v>
      </c>
      <c r="JW171">
        <v>0</v>
      </c>
      <c r="JY171">
        <v>1505.356</v>
      </c>
      <c r="JZ171">
        <v>0</v>
      </c>
      <c r="KB171">
        <v>1511.5291</v>
      </c>
      <c r="KC171">
        <v>0</v>
      </c>
      <c r="KE171">
        <v>742.245</v>
      </c>
      <c r="KF171">
        <v>0.10199999999999999</v>
      </c>
      <c r="KH171">
        <v>742.46699999999998</v>
      </c>
      <c r="KI171">
        <v>0.10199999999999999</v>
      </c>
      <c r="KK171">
        <v>1472.057</v>
      </c>
      <c r="KL171">
        <v>0</v>
      </c>
      <c r="KN171">
        <v>1479.6769999999999</v>
      </c>
      <c r="KO171">
        <v>0</v>
      </c>
      <c r="KQ171">
        <v>772.46500000000003</v>
      </c>
      <c r="KR171">
        <v>2.5000000000000001E-2</v>
      </c>
      <c r="KT171">
        <v>772.56600000000003</v>
      </c>
      <c r="KU171">
        <v>2.5000000000000001E-2</v>
      </c>
      <c r="KV171">
        <v>143.26970717289998</v>
      </c>
      <c r="KW171">
        <v>132.0048879114</v>
      </c>
      <c r="KX171">
        <v>108.78754055489999</v>
      </c>
      <c r="KY171">
        <v>107.0591916744</v>
      </c>
      <c r="KZ171">
        <v>107.92539360390001</v>
      </c>
      <c r="LA171">
        <v>130.41329245000003</v>
      </c>
      <c r="LB171">
        <v>124.86250790910002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-22.653244000000001</v>
      </c>
      <c r="LI171">
        <v>-5.4611250000000009</v>
      </c>
      <c r="LJ171">
        <v>-107.78169354000001</v>
      </c>
      <c r="LK171">
        <v>-86.088526246000015</v>
      </c>
      <c r="LL171">
        <v>-64.563999590999998</v>
      </c>
      <c r="LM171">
        <v>-68.309903273000003</v>
      </c>
      <c r="LN171">
        <v>-37.825204230000004</v>
      </c>
      <c r="LO171">
        <v>-42.023863856000006</v>
      </c>
      <c r="LP171">
        <v>-40.291137431999999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83.443020000000004</v>
      </c>
      <c r="LY171">
        <v>82.595699999999994</v>
      </c>
      <c r="LZ171">
        <v>81.85296000000001</v>
      </c>
      <c r="MA171">
        <v>82.955039999999997</v>
      </c>
      <c r="MB171">
        <v>64.402829999999994</v>
      </c>
      <c r="MC171">
        <v>0</v>
      </c>
      <c r="MD171">
        <v>0</v>
      </c>
      <c r="ME171">
        <v>-21.008941564800001</v>
      </c>
      <c r="MF171">
        <v>-18.540515466000002</v>
      </c>
      <c r="MG171">
        <v>-18.341003520000001</v>
      </c>
      <c r="MH171">
        <v>-19.8206453074</v>
      </c>
      <c r="MI171">
        <v>-22.497253230400002</v>
      </c>
      <c r="MJ171">
        <v>-33.161948625000001</v>
      </c>
      <c r="MK171">
        <v>-14.6748057801</v>
      </c>
      <c r="ML171">
        <v>97.922092068099985</v>
      </c>
      <c r="MM171">
        <v>109.97154619939998</v>
      </c>
      <c r="MN171">
        <v>107.7354974439</v>
      </c>
      <c r="MO171">
        <v>101.88368309399999</v>
      </c>
      <c r="MP171">
        <v>112.0057661435</v>
      </c>
      <c r="MQ171">
        <v>32.574235969000021</v>
      </c>
      <c r="MR171">
        <v>64.435439697000021</v>
      </c>
    </row>
    <row r="172" spans="1:356" x14ac:dyDescent="0.25">
      <c r="A172">
        <v>88</v>
      </c>
      <c r="B172" t="s">
        <v>553</v>
      </c>
      <c r="C172" s="3">
        <v>42820.744525462964</v>
      </c>
      <c r="D172">
        <v>65.503399999999999</v>
      </c>
      <c r="E172">
        <v>68.845300000000009</v>
      </c>
      <c r="F172">
        <v>33</v>
      </c>
      <c r="G172">
        <v>63</v>
      </c>
      <c r="H172">
        <v>1.2188000000000001</v>
      </c>
      <c r="I172">
        <v>674.04750000000001</v>
      </c>
      <c r="J172">
        <v>18550</v>
      </c>
      <c r="K172">
        <v>33</v>
      </c>
      <c r="L172">
        <v>239673</v>
      </c>
      <c r="M172">
        <v>239681</v>
      </c>
      <c r="N172">
        <v>139204</v>
      </c>
      <c r="O172">
        <v>139212</v>
      </c>
      <c r="P172">
        <v>139279</v>
      </c>
      <c r="Q172">
        <v>139329</v>
      </c>
      <c r="R172">
        <v>139097</v>
      </c>
      <c r="S172">
        <v>239889</v>
      </c>
      <c r="T172">
        <v>220756</v>
      </c>
      <c r="U172">
        <v>238659</v>
      </c>
      <c r="V172">
        <v>215392</v>
      </c>
      <c r="W172">
        <v>215467</v>
      </c>
      <c r="X172">
        <v>216051</v>
      </c>
      <c r="Y172">
        <v>216069</v>
      </c>
      <c r="Z172">
        <v>292987</v>
      </c>
      <c r="AA172">
        <v>292979</v>
      </c>
      <c r="AB172">
        <v>1293.6199999999999</v>
      </c>
      <c r="AC172">
        <v>32338.25</v>
      </c>
      <c r="AD172">
        <v>6</v>
      </c>
      <c r="AE172">
        <v>225.62379999999999</v>
      </c>
      <c r="AF172">
        <v>225.62379999999999</v>
      </c>
      <c r="AG172">
        <v>225.62379999999999</v>
      </c>
      <c r="AH172">
        <v>225.62379999999999</v>
      </c>
      <c r="AI172">
        <v>225.62379999999999</v>
      </c>
      <c r="AJ172">
        <v>105.00579999999999</v>
      </c>
      <c r="AK172">
        <v>105.00579999999999</v>
      </c>
      <c r="AL172">
        <v>1186.9141</v>
      </c>
      <c r="AM172">
        <v>1124.8345999999999</v>
      </c>
      <c r="AN172">
        <v>1072.1666</v>
      </c>
      <c r="AO172">
        <v>892.58330000000001</v>
      </c>
      <c r="AP172">
        <v>1064.6774</v>
      </c>
      <c r="AQ172">
        <v>997.15</v>
      </c>
      <c r="AR172">
        <v>978.41819999999996</v>
      </c>
      <c r="AS172">
        <v>959.6848</v>
      </c>
      <c r="AT172">
        <v>941.92719999999997</v>
      </c>
      <c r="AU172">
        <v>930.27110000000005</v>
      </c>
      <c r="AV172">
        <v>917.59659999999997</v>
      </c>
      <c r="AW172">
        <v>902.37249999999995</v>
      </c>
      <c r="AX172">
        <v>15.8</v>
      </c>
      <c r="AY172">
        <v>21.4</v>
      </c>
      <c r="AZ172">
        <v>32.2059</v>
      </c>
      <c r="BA172">
        <v>20.236999999999998</v>
      </c>
      <c r="BB172">
        <v>12.520799999999999</v>
      </c>
      <c r="BC172">
        <v>8.9419000000000004</v>
      </c>
      <c r="BD172">
        <v>6.4025999999999996</v>
      </c>
      <c r="BE172">
        <v>4.7752999999999997</v>
      </c>
      <c r="BF172">
        <v>3.7288999999999999</v>
      </c>
      <c r="BG172">
        <v>3.1831</v>
      </c>
      <c r="BH172">
        <v>3.2092999999999998</v>
      </c>
      <c r="BI172">
        <v>82.88</v>
      </c>
      <c r="BJ172">
        <v>112.58</v>
      </c>
      <c r="BK172">
        <v>134.72</v>
      </c>
      <c r="BL172">
        <v>180.97</v>
      </c>
      <c r="BM172">
        <v>193.5</v>
      </c>
      <c r="BN172">
        <v>258.47000000000003</v>
      </c>
      <c r="BO172">
        <v>270.79000000000002</v>
      </c>
      <c r="BP172">
        <v>358.59</v>
      </c>
      <c r="BQ172">
        <v>371.33</v>
      </c>
      <c r="BR172">
        <v>489.23</v>
      </c>
      <c r="BS172">
        <v>471.31</v>
      </c>
      <c r="BT172">
        <v>627.47</v>
      </c>
      <c r="BU172">
        <v>558.28</v>
      </c>
      <c r="BV172">
        <v>742.84</v>
      </c>
      <c r="BW172">
        <v>50</v>
      </c>
      <c r="BX172">
        <v>45.6</v>
      </c>
      <c r="BY172">
        <v>38.027000000000001</v>
      </c>
      <c r="BZ172">
        <v>-18.09</v>
      </c>
      <c r="CA172">
        <v>-13.972</v>
      </c>
      <c r="CB172">
        <v>16.072700000000001</v>
      </c>
      <c r="CC172">
        <v>7.0552999999999999</v>
      </c>
      <c r="CD172">
        <v>-13.972</v>
      </c>
      <c r="CE172">
        <v>6106601</v>
      </c>
      <c r="CF172">
        <v>2</v>
      </c>
      <c r="CI172">
        <v>4.33</v>
      </c>
      <c r="CJ172">
        <v>8.0836000000000006</v>
      </c>
      <c r="CK172">
        <v>9.6750000000000007</v>
      </c>
      <c r="CL172">
        <v>11.833600000000001</v>
      </c>
      <c r="CM172">
        <v>14.845000000000001</v>
      </c>
      <c r="CN172">
        <v>19.496400000000001</v>
      </c>
      <c r="CO172">
        <v>5.1562999999999999</v>
      </c>
      <c r="CP172">
        <v>8.4437999999999995</v>
      </c>
      <c r="CQ172">
        <v>10.3047</v>
      </c>
      <c r="CR172">
        <v>14.740600000000001</v>
      </c>
      <c r="CS172">
        <v>16.0703</v>
      </c>
      <c r="CT172">
        <v>18.926600000000001</v>
      </c>
      <c r="CU172">
        <v>24.897400000000001</v>
      </c>
      <c r="CV172">
        <v>25.040099999999999</v>
      </c>
      <c r="CW172">
        <v>25.002099999999999</v>
      </c>
      <c r="CX172">
        <v>17.978200000000001</v>
      </c>
      <c r="CY172">
        <v>18.159400000000002</v>
      </c>
      <c r="CZ172">
        <v>18.0684</v>
      </c>
      <c r="DB172">
        <v>13185</v>
      </c>
      <c r="DC172">
        <v>707</v>
      </c>
      <c r="DD172">
        <v>9</v>
      </c>
      <c r="DF172" t="s">
        <v>621</v>
      </c>
      <c r="DG172">
        <v>315</v>
      </c>
      <c r="DH172">
        <v>1105</v>
      </c>
      <c r="DI172">
        <v>7</v>
      </c>
      <c r="DJ172">
        <v>3</v>
      </c>
      <c r="DK172">
        <v>40</v>
      </c>
      <c r="DL172">
        <v>39.833336000000003</v>
      </c>
      <c r="DM172">
        <v>-18.09</v>
      </c>
      <c r="DN172">
        <v>1701.1642999999999</v>
      </c>
      <c r="DO172">
        <v>1634.6071999999999</v>
      </c>
      <c r="DP172">
        <v>1401.0427999999999</v>
      </c>
      <c r="DQ172">
        <v>1318.1428000000001</v>
      </c>
      <c r="DR172">
        <v>1184.9928</v>
      </c>
      <c r="DS172">
        <v>1225.8071</v>
      </c>
      <c r="DT172">
        <v>1193.5143</v>
      </c>
      <c r="DU172">
        <v>62.013599999999997</v>
      </c>
      <c r="DV172">
        <v>64.842100000000002</v>
      </c>
      <c r="DW172">
        <v>69.291399999999996</v>
      </c>
      <c r="DX172">
        <v>70.476399999999998</v>
      </c>
      <c r="DY172">
        <v>60.244300000000003</v>
      </c>
      <c r="DZ172">
        <v>75.734300000000005</v>
      </c>
      <c r="EA172">
        <v>37.837899999999998</v>
      </c>
      <c r="EB172">
        <v>32.2059</v>
      </c>
      <c r="EC172">
        <v>20.236999999999998</v>
      </c>
      <c r="ED172">
        <v>12.520799999999999</v>
      </c>
      <c r="EE172">
        <v>8.9419000000000004</v>
      </c>
      <c r="EF172">
        <v>6.4025999999999996</v>
      </c>
      <c r="EG172">
        <v>4.7752999999999997</v>
      </c>
      <c r="EH172">
        <v>3.7288999999999999</v>
      </c>
      <c r="EI172">
        <v>3.1831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2.5000000000000001E-2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8.0106999999999998E-2</v>
      </c>
      <c r="EY172">
        <v>6.7301E-2</v>
      </c>
      <c r="EZ172">
        <v>5.5999E-2</v>
      </c>
      <c r="FA172">
        <v>5.5163999999999998E-2</v>
      </c>
      <c r="FB172">
        <v>3.2703000000000003E-2</v>
      </c>
      <c r="FC172">
        <v>3.0884000000000002E-2</v>
      </c>
      <c r="FD172">
        <v>2.8739000000000001E-2</v>
      </c>
      <c r="FE172">
        <v>-9.2100000000000005E-4</v>
      </c>
      <c r="FF172">
        <v>-2.8860000000000001E-3</v>
      </c>
      <c r="FG172">
        <v>-6.8339999999999998E-3</v>
      </c>
      <c r="FH172">
        <v>-4.2119999999999996E-3</v>
      </c>
      <c r="FI172">
        <v>-6.1520000000000004E-3</v>
      </c>
      <c r="FJ172">
        <v>1.47E-4</v>
      </c>
      <c r="FK172">
        <v>1.4300000000000001E-3</v>
      </c>
      <c r="FL172">
        <v>8.3895999999999998E-2</v>
      </c>
      <c r="FM172">
        <v>8.0796000000000007E-2</v>
      </c>
      <c r="FN172">
        <v>7.8215000000000007E-2</v>
      </c>
      <c r="FO172">
        <v>8.0804000000000001E-2</v>
      </c>
      <c r="FP172">
        <v>9.2088000000000003E-2</v>
      </c>
      <c r="FQ172">
        <v>0.106876</v>
      </c>
      <c r="FR172">
        <v>0.101648</v>
      </c>
      <c r="FS172">
        <v>-0.21693000000000001</v>
      </c>
      <c r="FT172">
        <v>-0.214445</v>
      </c>
      <c r="FU172">
        <v>-0.21221799999999999</v>
      </c>
      <c r="FV172">
        <v>-0.21529200000000001</v>
      </c>
      <c r="FW172">
        <v>-0.223746</v>
      </c>
      <c r="FX172">
        <v>-0.22320200000000001</v>
      </c>
      <c r="FY172">
        <v>-0.218584</v>
      </c>
      <c r="FZ172">
        <v>-1.3670180000000001</v>
      </c>
      <c r="GA172">
        <v>-1.344444</v>
      </c>
      <c r="GB172">
        <v>-1.324991</v>
      </c>
      <c r="GC172">
        <v>-1.352328</v>
      </c>
      <c r="GD172">
        <v>-1.4394370000000001</v>
      </c>
      <c r="GE172">
        <v>-1.444431</v>
      </c>
      <c r="GF172">
        <v>-1.402158</v>
      </c>
      <c r="GG172">
        <v>-0.32733699999999999</v>
      </c>
      <c r="GH172">
        <v>-0.30637900000000001</v>
      </c>
      <c r="GI172">
        <v>-0.29131499999999999</v>
      </c>
      <c r="GJ172">
        <v>-0.32277099999999997</v>
      </c>
      <c r="GK172">
        <v>-0.39954000000000001</v>
      </c>
      <c r="GL172">
        <v>-0.43422899999999998</v>
      </c>
      <c r="GM172">
        <v>-0.38769500000000001</v>
      </c>
      <c r="GN172">
        <v>-0.39871899999999999</v>
      </c>
      <c r="GO172">
        <v>-0.37431300000000001</v>
      </c>
      <c r="GP172">
        <v>-0.35241299999999998</v>
      </c>
      <c r="GQ172">
        <v>-0.38273200000000002</v>
      </c>
      <c r="GR172">
        <v>-0.458841</v>
      </c>
      <c r="GS172">
        <v>-0.44802799999999998</v>
      </c>
      <c r="GT172">
        <v>-0.40356199999999998</v>
      </c>
      <c r="GU172">
        <v>0.41627900000000001</v>
      </c>
      <c r="GV172">
        <v>0.37873000000000001</v>
      </c>
      <c r="GW172">
        <v>0.35306700000000002</v>
      </c>
      <c r="GX172">
        <v>0.28056300000000001</v>
      </c>
      <c r="GY172">
        <v>0.44527</v>
      </c>
      <c r="GZ172">
        <v>0.37871899999999997</v>
      </c>
      <c r="HA172">
        <v>0.33815200000000001</v>
      </c>
      <c r="HB172">
        <v>-60</v>
      </c>
      <c r="HC172">
        <v>-60</v>
      </c>
      <c r="HD172">
        <v>-60</v>
      </c>
      <c r="HE172">
        <v>-60</v>
      </c>
      <c r="HF172">
        <v>-45</v>
      </c>
      <c r="HG172">
        <v>-20</v>
      </c>
      <c r="HH172">
        <v>20</v>
      </c>
      <c r="HI172">
        <v>-1.391448</v>
      </c>
      <c r="HJ172">
        <v>-1.3773219999999999</v>
      </c>
      <c r="HK172">
        <v>-1.3650549999999999</v>
      </c>
      <c r="HL172">
        <v>-1.3835029999999999</v>
      </c>
      <c r="HM172">
        <v>-1.4323330000000001</v>
      </c>
      <c r="HN172">
        <v>0</v>
      </c>
      <c r="HO172">
        <v>0</v>
      </c>
      <c r="HQ172">
        <v>1402.08</v>
      </c>
      <c r="HR172">
        <v>0</v>
      </c>
      <c r="HT172">
        <v>1422.2728999999999</v>
      </c>
      <c r="HU172">
        <v>0</v>
      </c>
      <c r="HW172">
        <v>746.19399999999996</v>
      </c>
      <c r="HX172">
        <v>0</v>
      </c>
      <c r="HZ172">
        <v>745.99199999999996</v>
      </c>
      <c r="IA172">
        <v>0</v>
      </c>
      <c r="IC172">
        <v>1407.16</v>
      </c>
      <c r="ID172">
        <v>0</v>
      </c>
      <c r="IF172">
        <v>1430.579</v>
      </c>
      <c r="IG172">
        <v>0</v>
      </c>
      <c r="II172">
        <v>763.59199999999998</v>
      </c>
      <c r="IJ172">
        <v>0</v>
      </c>
      <c r="IL172">
        <v>763.41700000000003</v>
      </c>
      <c r="IM172">
        <v>0</v>
      </c>
      <c r="IO172">
        <v>1417.0150000000001</v>
      </c>
      <c r="IP172">
        <v>0</v>
      </c>
      <c r="IR172">
        <v>1450.7460000000001</v>
      </c>
      <c r="IS172">
        <v>0</v>
      </c>
      <c r="IU172">
        <v>777.83699999999999</v>
      </c>
      <c r="IV172">
        <v>0</v>
      </c>
      <c r="IX172">
        <v>777.923</v>
      </c>
      <c r="IY172">
        <v>0</v>
      </c>
      <c r="JA172">
        <v>1497.5840000000001</v>
      </c>
      <c r="JB172">
        <v>0</v>
      </c>
      <c r="JD172">
        <v>1502.6639</v>
      </c>
      <c r="JE172">
        <v>0</v>
      </c>
      <c r="JG172">
        <v>753.10199999999998</v>
      </c>
      <c r="JH172">
        <v>0</v>
      </c>
      <c r="JJ172">
        <v>752.90700000000004</v>
      </c>
      <c r="JK172">
        <v>0</v>
      </c>
      <c r="JM172">
        <v>1452.1179999999999</v>
      </c>
      <c r="JN172">
        <v>0</v>
      </c>
      <c r="JP172">
        <v>1453.8710000000001</v>
      </c>
      <c r="JQ172">
        <v>0</v>
      </c>
      <c r="JS172">
        <v>698.89400000000001</v>
      </c>
      <c r="JT172">
        <v>0</v>
      </c>
      <c r="JV172">
        <v>699.05799999999999</v>
      </c>
      <c r="JW172">
        <v>0</v>
      </c>
      <c r="JY172">
        <v>1505.356</v>
      </c>
      <c r="JZ172">
        <v>0</v>
      </c>
      <c r="KB172">
        <v>1511.5291</v>
      </c>
      <c r="KC172">
        <v>0</v>
      </c>
      <c r="KE172">
        <v>742.245</v>
      </c>
      <c r="KF172">
        <v>0.10199999999999999</v>
      </c>
      <c r="KH172">
        <v>742.46699999999998</v>
      </c>
      <c r="KI172">
        <v>0.10199999999999999</v>
      </c>
      <c r="KK172">
        <v>1472.057</v>
      </c>
      <c r="KL172">
        <v>0</v>
      </c>
      <c r="KN172">
        <v>1479.6769999999999</v>
      </c>
      <c r="KO172">
        <v>0</v>
      </c>
      <c r="KQ172">
        <v>772.46500000000003</v>
      </c>
      <c r="KR172">
        <v>2.5000000000000001E-2</v>
      </c>
      <c r="KT172">
        <v>772.56600000000003</v>
      </c>
      <c r="KU172">
        <v>2.5000000000000001E-2</v>
      </c>
      <c r="KV172">
        <v>142.72088011279999</v>
      </c>
      <c r="KW172">
        <v>132.06972333120001</v>
      </c>
      <c r="KX172">
        <v>109.58256260200001</v>
      </c>
      <c r="KY172">
        <v>106.5112108112</v>
      </c>
      <c r="KZ172">
        <v>109.12361696640001</v>
      </c>
      <c r="LA172">
        <v>131.00935961959999</v>
      </c>
      <c r="LB172">
        <v>121.31834156640001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-22.677323200000004</v>
      </c>
      <c r="LI172">
        <v>-5.4645999999999999</v>
      </c>
      <c r="LJ172">
        <v>-108.24868734799999</v>
      </c>
      <c r="LK172">
        <v>-86.602360260000012</v>
      </c>
      <c r="LL172">
        <v>-65.143182515000007</v>
      </c>
      <c r="LM172">
        <v>-68.903816255999999</v>
      </c>
      <c r="LN172">
        <v>-38.218491787000005</v>
      </c>
      <c r="LO172">
        <v>-44.822138361000007</v>
      </c>
      <c r="LP172">
        <v>-42.301704702000002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83.486879999999999</v>
      </c>
      <c r="LY172">
        <v>82.639319999999998</v>
      </c>
      <c r="LZ172">
        <v>81.903300000000002</v>
      </c>
      <c r="MA172">
        <v>83.010179999999991</v>
      </c>
      <c r="MB172">
        <v>64.454985000000008</v>
      </c>
      <c r="MC172">
        <v>0</v>
      </c>
      <c r="MD172">
        <v>0</v>
      </c>
      <c r="ME172">
        <v>-20.2993457832</v>
      </c>
      <c r="MF172">
        <v>-19.866257755900001</v>
      </c>
      <c r="MG172">
        <v>-20.185624190999999</v>
      </c>
      <c r="MH172">
        <v>-22.747738104399996</v>
      </c>
      <c r="MI172">
        <v>-24.070007622000002</v>
      </c>
      <c r="MJ172">
        <v>-32.8860293547</v>
      </c>
      <c r="MK172">
        <v>-14.669564640499999</v>
      </c>
      <c r="ML172">
        <v>97.659726981600002</v>
      </c>
      <c r="MM172">
        <v>108.2404253153</v>
      </c>
      <c r="MN172">
        <v>106.157055896</v>
      </c>
      <c r="MO172">
        <v>97.869836450799994</v>
      </c>
      <c r="MP172">
        <v>111.2901025574</v>
      </c>
      <c r="MQ172">
        <v>30.62386870389998</v>
      </c>
      <c r="MR172">
        <v>58.88247222390001</v>
      </c>
    </row>
    <row r="173" spans="1:356" x14ac:dyDescent="0.25">
      <c r="A173">
        <v>88</v>
      </c>
      <c r="B173" t="s">
        <v>554</v>
      </c>
      <c r="C173" s="3">
        <v>42820.745775462965</v>
      </c>
      <c r="D173">
        <v>65.175200000000004</v>
      </c>
      <c r="E173">
        <v>68.632800000000003</v>
      </c>
      <c r="F173">
        <v>44</v>
      </c>
      <c r="G173">
        <v>63</v>
      </c>
      <c r="H173">
        <v>1.2188000000000001</v>
      </c>
      <c r="I173">
        <v>697.54269999999997</v>
      </c>
      <c r="J173">
        <v>17732</v>
      </c>
      <c r="K173">
        <v>33</v>
      </c>
      <c r="L173">
        <v>239673</v>
      </c>
      <c r="M173">
        <v>239681</v>
      </c>
      <c r="N173">
        <v>139204</v>
      </c>
      <c r="O173">
        <v>139212</v>
      </c>
      <c r="P173">
        <v>139279</v>
      </c>
      <c r="Q173">
        <v>139329</v>
      </c>
      <c r="R173">
        <v>139097</v>
      </c>
      <c r="S173">
        <v>239889</v>
      </c>
      <c r="T173">
        <v>220756</v>
      </c>
      <c r="U173">
        <v>238659</v>
      </c>
      <c r="V173">
        <v>215392</v>
      </c>
      <c r="W173">
        <v>215467</v>
      </c>
      <c r="X173">
        <v>216051</v>
      </c>
      <c r="Y173">
        <v>216069</v>
      </c>
      <c r="Z173">
        <v>292987</v>
      </c>
      <c r="AA173">
        <v>292979</v>
      </c>
      <c r="AB173">
        <v>1293.6199999999999</v>
      </c>
      <c r="AC173">
        <v>32376.339800000002</v>
      </c>
      <c r="AD173">
        <v>6</v>
      </c>
      <c r="AE173">
        <v>226.3415</v>
      </c>
      <c r="AF173">
        <v>226.3415</v>
      </c>
      <c r="AG173">
        <v>226.3415</v>
      </c>
      <c r="AH173">
        <v>226.3415</v>
      </c>
      <c r="AI173">
        <v>226.3415</v>
      </c>
      <c r="AJ173">
        <v>105.7234</v>
      </c>
      <c r="AK173">
        <v>105.7234</v>
      </c>
      <c r="AL173">
        <v>1192.7734</v>
      </c>
      <c r="AM173">
        <v>1114.7122999999999</v>
      </c>
      <c r="AN173">
        <v>1061.3334</v>
      </c>
      <c r="AO173">
        <v>892.18439999999998</v>
      </c>
      <c r="AP173">
        <v>1059.2588000000001</v>
      </c>
      <c r="AQ173">
        <v>991.7758</v>
      </c>
      <c r="AR173">
        <v>973.1567</v>
      </c>
      <c r="AS173">
        <v>954.23180000000002</v>
      </c>
      <c r="AT173">
        <v>936.23</v>
      </c>
      <c r="AU173">
        <v>924.37879999999996</v>
      </c>
      <c r="AV173">
        <v>911.1327</v>
      </c>
      <c r="AW173">
        <v>895.38459999999998</v>
      </c>
      <c r="AX173">
        <v>15.8</v>
      </c>
      <c r="AY173">
        <v>17.600000000000001</v>
      </c>
      <c r="AZ173">
        <v>32.378700000000002</v>
      </c>
      <c r="BA173">
        <v>20.2241</v>
      </c>
      <c r="BB173">
        <v>12.339700000000001</v>
      </c>
      <c r="BC173">
        <v>8.7673000000000005</v>
      </c>
      <c r="BD173">
        <v>6.2245999999999997</v>
      </c>
      <c r="BE173">
        <v>4.5972</v>
      </c>
      <c r="BF173">
        <v>3.5979999999999999</v>
      </c>
      <c r="BG173">
        <v>3.0829</v>
      </c>
      <c r="BH173">
        <v>3.0962999999999998</v>
      </c>
      <c r="BI173">
        <v>82.59</v>
      </c>
      <c r="BJ173">
        <v>112.29</v>
      </c>
      <c r="BK173">
        <v>136.24</v>
      </c>
      <c r="BL173">
        <v>181.61</v>
      </c>
      <c r="BM173">
        <v>196.39</v>
      </c>
      <c r="BN173">
        <v>260.49</v>
      </c>
      <c r="BO173">
        <v>276.64</v>
      </c>
      <c r="BP173">
        <v>365.38</v>
      </c>
      <c r="BQ173">
        <v>381.47</v>
      </c>
      <c r="BR173">
        <v>502.28</v>
      </c>
      <c r="BS173">
        <v>485.4</v>
      </c>
      <c r="BT173">
        <v>645.17999999999995</v>
      </c>
      <c r="BU173">
        <v>574.30999999999995</v>
      </c>
      <c r="BV173">
        <v>760.8</v>
      </c>
      <c r="BW173">
        <v>49.4</v>
      </c>
      <c r="BX173">
        <v>45.3</v>
      </c>
      <c r="BY173">
        <v>37.312199999999997</v>
      </c>
      <c r="BZ173">
        <v>-14.500002</v>
      </c>
      <c r="CA173">
        <v>-11.091900000000001</v>
      </c>
      <c r="CB173">
        <v>11.159000000000001</v>
      </c>
      <c r="CC173">
        <v>3.823</v>
      </c>
      <c r="CD173">
        <v>-11.091900000000001</v>
      </c>
      <c r="CE173">
        <v>6211126</v>
      </c>
      <c r="CF173">
        <v>1</v>
      </c>
      <c r="CI173">
        <v>4.3563999999999998</v>
      </c>
      <c r="CJ173">
        <v>8.1757000000000009</v>
      </c>
      <c r="CK173">
        <v>9.8028999999999993</v>
      </c>
      <c r="CL173">
        <v>11.904999999999999</v>
      </c>
      <c r="CM173">
        <v>15.15</v>
      </c>
      <c r="CN173">
        <v>19.9086</v>
      </c>
      <c r="CO173">
        <v>4.7968999999999999</v>
      </c>
      <c r="CP173">
        <v>8.8094000000000001</v>
      </c>
      <c r="CQ173">
        <v>10.3766</v>
      </c>
      <c r="CR173">
        <v>14.1922</v>
      </c>
      <c r="CS173">
        <v>17.0031</v>
      </c>
      <c r="CT173">
        <v>20.823399999999999</v>
      </c>
      <c r="CU173">
        <v>24.867599999999999</v>
      </c>
      <c r="CV173">
        <v>24.9406</v>
      </c>
      <c r="CW173">
        <v>24.990500000000001</v>
      </c>
      <c r="CX173">
        <v>18.1754</v>
      </c>
      <c r="CY173">
        <v>18.058800000000002</v>
      </c>
      <c r="CZ173">
        <v>18.013400000000001</v>
      </c>
      <c r="DB173">
        <v>13185</v>
      </c>
      <c r="DC173">
        <v>707</v>
      </c>
      <c r="DD173">
        <v>10</v>
      </c>
      <c r="DF173" t="s">
        <v>621</v>
      </c>
      <c r="DG173">
        <v>305</v>
      </c>
      <c r="DH173">
        <v>1054</v>
      </c>
      <c r="DI173">
        <v>7</v>
      </c>
      <c r="DJ173">
        <v>3</v>
      </c>
      <c r="DK173">
        <v>40</v>
      </c>
      <c r="DL173">
        <v>46</v>
      </c>
      <c r="DM173">
        <v>-14.500002</v>
      </c>
      <c r="DN173">
        <v>1645.1143</v>
      </c>
      <c r="DO173">
        <v>1566.9572000000001</v>
      </c>
      <c r="DP173">
        <v>1350.1071999999999</v>
      </c>
      <c r="DQ173">
        <v>1262.2357</v>
      </c>
      <c r="DR173">
        <v>1103.8499999999999</v>
      </c>
      <c r="DS173">
        <v>1144.3715</v>
      </c>
      <c r="DT173">
        <v>1104.7428</v>
      </c>
      <c r="DU173">
        <v>74.260000000000005</v>
      </c>
      <c r="DV173">
        <v>74.277900000000002</v>
      </c>
      <c r="DW173">
        <v>73.737899999999996</v>
      </c>
      <c r="DX173">
        <v>73.212900000000005</v>
      </c>
      <c r="DY173">
        <v>51.379300000000001</v>
      </c>
      <c r="DZ173">
        <v>68.575699999999998</v>
      </c>
      <c r="EA173">
        <v>37.777099999999997</v>
      </c>
      <c r="EB173">
        <v>32.378700000000002</v>
      </c>
      <c r="EC173">
        <v>20.2241</v>
      </c>
      <c r="ED173">
        <v>12.339700000000001</v>
      </c>
      <c r="EE173">
        <v>8.7673000000000005</v>
      </c>
      <c r="EF173">
        <v>6.2245999999999997</v>
      </c>
      <c r="EG173">
        <v>4.5972</v>
      </c>
      <c r="EH173">
        <v>3.5979999999999999</v>
      </c>
      <c r="EI173">
        <v>3.0829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2.5000000000000001E-2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6.4474000000000004E-2</v>
      </c>
      <c r="EY173">
        <v>5.3441000000000002E-2</v>
      </c>
      <c r="EZ173">
        <v>4.3862999999999999E-2</v>
      </c>
      <c r="FA173">
        <v>4.2916000000000003E-2</v>
      </c>
      <c r="FB173">
        <v>2.4747000000000002E-2</v>
      </c>
      <c r="FC173">
        <v>2.4455000000000001E-2</v>
      </c>
      <c r="FD173">
        <v>2.2518E-2</v>
      </c>
      <c r="FE173">
        <v>-4.7899999999999999E-4</v>
      </c>
      <c r="FF173">
        <v>-1.508E-3</v>
      </c>
      <c r="FG173">
        <v>-4.3070000000000001E-3</v>
      </c>
      <c r="FH173">
        <v>-2.1259999999999999E-3</v>
      </c>
      <c r="FI173">
        <v>-3.4749999999999998E-3</v>
      </c>
      <c r="FJ173">
        <v>1.8799999999999999E-3</v>
      </c>
      <c r="FK173">
        <v>2.3379999999999998E-3</v>
      </c>
      <c r="FL173">
        <v>8.4192000000000003E-2</v>
      </c>
      <c r="FM173">
        <v>8.1086000000000005E-2</v>
      </c>
      <c r="FN173">
        <v>7.8493999999999994E-2</v>
      </c>
      <c r="FO173">
        <v>8.1093999999999999E-2</v>
      </c>
      <c r="FP173">
        <v>9.2421000000000003E-2</v>
      </c>
      <c r="FQ173">
        <v>0.107423</v>
      </c>
      <c r="FR173">
        <v>0.10216799999999999</v>
      </c>
      <c r="FS173">
        <v>-0.197434</v>
      </c>
      <c r="FT173">
        <v>-0.19514500000000001</v>
      </c>
      <c r="FU173">
        <v>-0.19312299999999999</v>
      </c>
      <c r="FV173">
        <v>-0.19591</v>
      </c>
      <c r="FW173">
        <v>-0.20358899999999999</v>
      </c>
      <c r="FX173">
        <v>-0.203156</v>
      </c>
      <c r="FY173">
        <v>-0.19894700000000001</v>
      </c>
      <c r="FZ173">
        <v>-1.3733439999999999</v>
      </c>
      <c r="GA173">
        <v>-1.3503879999999999</v>
      </c>
      <c r="GB173">
        <v>-1.330897</v>
      </c>
      <c r="GC173">
        <v>-1.3582540000000001</v>
      </c>
      <c r="GD173">
        <v>-1.4456059999999999</v>
      </c>
      <c r="GE173">
        <v>-1.4536899999999999</v>
      </c>
      <c r="GF173">
        <v>-1.410812</v>
      </c>
      <c r="GG173">
        <v>-0.29448299999999999</v>
      </c>
      <c r="GH173">
        <v>-0.27570099999999997</v>
      </c>
      <c r="GI173">
        <v>-0.262133</v>
      </c>
      <c r="GJ173">
        <v>-0.290466</v>
      </c>
      <c r="GK173">
        <v>-0.359597</v>
      </c>
      <c r="GL173">
        <v>-0.39076899999999998</v>
      </c>
      <c r="GM173">
        <v>-0.348889</v>
      </c>
      <c r="GN173">
        <v>-0.40519500000000003</v>
      </c>
      <c r="GO173">
        <v>-0.38009399999999999</v>
      </c>
      <c r="GP173">
        <v>-0.35789900000000002</v>
      </c>
      <c r="GQ173">
        <v>-0.38857399999999997</v>
      </c>
      <c r="GR173">
        <v>-0.46566200000000002</v>
      </c>
      <c r="GS173">
        <v>-0.45394299999999999</v>
      </c>
      <c r="GT173">
        <v>-0.40893400000000002</v>
      </c>
      <c r="GU173">
        <v>0.41981200000000002</v>
      </c>
      <c r="GV173">
        <v>0.38312000000000002</v>
      </c>
      <c r="GW173">
        <v>0.36209999999999998</v>
      </c>
      <c r="GX173">
        <v>0.287161</v>
      </c>
      <c r="GY173">
        <v>0.45462599999999997</v>
      </c>
      <c r="GZ173">
        <v>0.38679999999999998</v>
      </c>
      <c r="HA173">
        <v>0.34559800000000002</v>
      </c>
      <c r="HB173">
        <v>-60</v>
      </c>
      <c r="HC173">
        <v>-60</v>
      </c>
      <c r="HD173">
        <v>-60</v>
      </c>
      <c r="HE173">
        <v>-60</v>
      </c>
      <c r="HF173">
        <v>-45</v>
      </c>
      <c r="HG173">
        <v>-10</v>
      </c>
      <c r="HH173">
        <v>10</v>
      </c>
      <c r="HI173">
        <v>-1.2560990000000001</v>
      </c>
      <c r="HJ173">
        <v>-1.243325</v>
      </c>
      <c r="HK173">
        <v>-1.2320739999999999</v>
      </c>
      <c r="HL173">
        <v>-1.248631</v>
      </c>
      <c r="HM173">
        <v>-1.292619</v>
      </c>
      <c r="HN173">
        <v>0</v>
      </c>
      <c r="HO173">
        <v>0</v>
      </c>
      <c r="HQ173">
        <v>1402.08</v>
      </c>
      <c r="HR173">
        <v>0</v>
      </c>
      <c r="HT173">
        <v>1422.2728999999999</v>
      </c>
      <c r="HU173">
        <v>0</v>
      </c>
      <c r="HW173">
        <v>746.19399999999996</v>
      </c>
      <c r="HX173">
        <v>0</v>
      </c>
      <c r="HZ173">
        <v>745.99199999999996</v>
      </c>
      <c r="IA173">
        <v>0</v>
      </c>
      <c r="IC173">
        <v>1407.16</v>
      </c>
      <c r="ID173">
        <v>0</v>
      </c>
      <c r="IF173">
        <v>1430.579</v>
      </c>
      <c r="IG173">
        <v>0</v>
      </c>
      <c r="II173">
        <v>763.59199999999998</v>
      </c>
      <c r="IJ173">
        <v>0</v>
      </c>
      <c r="IL173">
        <v>763.41700000000003</v>
      </c>
      <c r="IM173">
        <v>0</v>
      </c>
      <c r="IO173">
        <v>1417.0150000000001</v>
      </c>
      <c r="IP173">
        <v>0</v>
      </c>
      <c r="IR173">
        <v>1450.7460000000001</v>
      </c>
      <c r="IS173">
        <v>0</v>
      </c>
      <c r="IU173">
        <v>777.83699999999999</v>
      </c>
      <c r="IV173">
        <v>0</v>
      </c>
      <c r="IX173">
        <v>777.923</v>
      </c>
      <c r="IY173">
        <v>0</v>
      </c>
      <c r="JA173">
        <v>1497.5840000000001</v>
      </c>
      <c r="JB173">
        <v>0</v>
      </c>
      <c r="JD173">
        <v>1502.6639</v>
      </c>
      <c r="JE173">
        <v>0</v>
      </c>
      <c r="JG173">
        <v>753.10199999999998</v>
      </c>
      <c r="JH173">
        <v>0</v>
      </c>
      <c r="JJ173">
        <v>752.90700000000004</v>
      </c>
      <c r="JK173">
        <v>0</v>
      </c>
      <c r="JM173">
        <v>1452.1179999999999</v>
      </c>
      <c r="JN173">
        <v>0</v>
      </c>
      <c r="JP173">
        <v>1453.8710000000001</v>
      </c>
      <c r="JQ173">
        <v>0</v>
      </c>
      <c r="JS173">
        <v>698.89400000000001</v>
      </c>
      <c r="JT173">
        <v>0</v>
      </c>
      <c r="JV173">
        <v>699.05799999999999</v>
      </c>
      <c r="JW173">
        <v>0</v>
      </c>
      <c r="JY173">
        <v>1505.356</v>
      </c>
      <c r="JZ173">
        <v>0</v>
      </c>
      <c r="KB173">
        <v>1511.5291</v>
      </c>
      <c r="KC173">
        <v>0</v>
      </c>
      <c r="KE173">
        <v>742.245</v>
      </c>
      <c r="KF173">
        <v>0.10199999999999999</v>
      </c>
      <c r="KH173">
        <v>742.46699999999998</v>
      </c>
      <c r="KI173">
        <v>0.10199999999999999</v>
      </c>
      <c r="KK173">
        <v>1472.057</v>
      </c>
      <c r="KL173">
        <v>0</v>
      </c>
      <c r="KN173">
        <v>1479.6769999999999</v>
      </c>
      <c r="KO173">
        <v>0</v>
      </c>
      <c r="KQ173">
        <v>772.46500000000003</v>
      </c>
      <c r="KR173">
        <v>2.5000000000000001E-2</v>
      </c>
      <c r="KT173">
        <v>772.56600000000003</v>
      </c>
      <c r="KU173">
        <v>2.5000000000000001E-2</v>
      </c>
      <c r="KV173">
        <v>138.5054631456</v>
      </c>
      <c r="KW173">
        <v>127.05829151920001</v>
      </c>
      <c r="KX173">
        <v>105.97531455679999</v>
      </c>
      <c r="KY173">
        <v>102.3597418558</v>
      </c>
      <c r="KZ173">
        <v>102.01892085</v>
      </c>
      <c r="LA173">
        <v>122.9318196445</v>
      </c>
      <c r="LB173">
        <v>112.8693623904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-20.6406496</v>
      </c>
      <c r="LI173">
        <v>-4.9736750000000001</v>
      </c>
      <c r="LJ173">
        <v>-87.887149280000003</v>
      </c>
      <c r="LK173">
        <v>-70.129700004</v>
      </c>
      <c r="LL173">
        <v>-52.644961731999999</v>
      </c>
      <c r="LM173">
        <v>-55.403180660000004</v>
      </c>
      <c r="LN173">
        <v>-30.750930832000002</v>
      </c>
      <c r="LO173">
        <v>-38.282926150000002</v>
      </c>
      <c r="LP173">
        <v>-35.067143071999993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75.365940000000009</v>
      </c>
      <c r="LY173">
        <v>74.599500000000006</v>
      </c>
      <c r="LZ173">
        <v>73.92443999999999</v>
      </c>
      <c r="MA173">
        <v>74.917860000000005</v>
      </c>
      <c r="MB173">
        <v>58.167854999999996</v>
      </c>
      <c r="MC173">
        <v>0</v>
      </c>
      <c r="MD173">
        <v>0</v>
      </c>
      <c r="ME173">
        <v>-21.86830758</v>
      </c>
      <c r="MF173">
        <v>-20.478491307899997</v>
      </c>
      <c r="MG173">
        <v>-19.3291369407</v>
      </c>
      <c r="MH173">
        <v>-21.265858211400001</v>
      </c>
      <c r="MI173">
        <v>-18.475842142099999</v>
      </c>
      <c r="MJ173">
        <v>-26.797257713299999</v>
      </c>
      <c r="MK173">
        <v>-13.1800146419</v>
      </c>
      <c r="ML173">
        <v>104.11594628560002</v>
      </c>
      <c r="MM173">
        <v>111.0496002073</v>
      </c>
      <c r="MN173">
        <v>107.92565588409998</v>
      </c>
      <c r="MO173">
        <v>100.6085629844</v>
      </c>
      <c r="MP173">
        <v>110.96000287590002</v>
      </c>
      <c r="MQ173">
        <v>37.210986181199999</v>
      </c>
      <c r="MR173">
        <v>59.648529676500004</v>
      </c>
    </row>
    <row r="174" spans="1:356" x14ac:dyDescent="0.25">
      <c r="A174">
        <v>88</v>
      </c>
      <c r="B174" t="s">
        <v>555</v>
      </c>
      <c r="C174" s="3">
        <v>42820.746759259258</v>
      </c>
      <c r="D174">
        <v>65.3386</v>
      </c>
      <c r="E174">
        <v>68.774600000000007</v>
      </c>
      <c r="F174">
        <v>21</v>
      </c>
      <c r="G174">
        <v>65</v>
      </c>
      <c r="H174">
        <v>1.2188000000000001</v>
      </c>
      <c r="I174">
        <v>711.62260000000003</v>
      </c>
      <c r="J174">
        <v>19672</v>
      </c>
      <c r="K174">
        <v>33</v>
      </c>
      <c r="L174">
        <v>239673</v>
      </c>
      <c r="M174">
        <v>239681</v>
      </c>
      <c r="N174">
        <v>139204</v>
      </c>
      <c r="O174">
        <v>139212</v>
      </c>
      <c r="P174">
        <v>139279</v>
      </c>
      <c r="Q174">
        <v>139329</v>
      </c>
      <c r="R174">
        <v>139097</v>
      </c>
      <c r="S174">
        <v>239889</v>
      </c>
      <c r="T174">
        <v>220756</v>
      </c>
      <c r="U174">
        <v>238659</v>
      </c>
      <c r="V174">
        <v>215392</v>
      </c>
      <c r="W174">
        <v>215467</v>
      </c>
      <c r="X174">
        <v>216051</v>
      </c>
      <c r="Y174">
        <v>216069</v>
      </c>
      <c r="Z174">
        <v>292987</v>
      </c>
      <c r="AA174">
        <v>292979</v>
      </c>
      <c r="AB174">
        <v>1293.6199999999999</v>
      </c>
      <c r="AC174">
        <v>32396.3184</v>
      </c>
      <c r="AD174">
        <v>6</v>
      </c>
      <c r="AE174">
        <v>227.0514</v>
      </c>
      <c r="AF174">
        <v>227.0514</v>
      </c>
      <c r="AG174">
        <v>227.0514</v>
      </c>
      <c r="AH174">
        <v>227.0514</v>
      </c>
      <c r="AI174">
        <v>227.0514</v>
      </c>
      <c r="AJ174">
        <v>106.4333</v>
      </c>
      <c r="AK174">
        <v>106.4333</v>
      </c>
      <c r="AL174">
        <v>1182.2266</v>
      </c>
      <c r="AM174">
        <v>1119.5636</v>
      </c>
      <c r="AN174">
        <v>1062.5</v>
      </c>
      <c r="AO174">
        <v>896.303</v>
      </c>
      <c r="AP174">
        <v>1072.4772</v>
      </c>
      <c r="AQ174">
        <v>1005.4412</v>
      </c>
      <c r="AR174">
        <v>986.43269999999995</v>
      </c>
      <c r="AS174">
        <v>967.71929999999998</v>
      </c>
      <c r="AT174">
        <v>950.13059999999996</v>
      </c>
      <c r="AU174">
        <v>938.27560000000005</v>
      </c>
      <c r="AV174">
        <v>925.07069999999999</v>
      </c>
      <c r="AW174">
        <v>910.53949999999998</v>
      </c>
      <c r="AX174">
        <v>15.8</v>
      </c>
      <c r="AY174">
        <v>18.399999999999999</v>
      </c>
      <c r="AZ174">
        <v>32.328600000000002</v>
      </c>
      <c r="BA174">
        <v>20.442900000000002</v>
      </c>
      <c r="BB174">
        <v>12.7036</v>
      </c>
      <c r="BC174">
        <v>9.0779999999999994</v>
      </c>
      <c r="BD174">
        <v>6.4763000000000002</v>
      </c>
      <c r="BE174">
        <v>4.8170999999999999</v>
      </c>
      <c r="BF174">
        <v>3.7734000000000001</v>
      </c>
      <c r="BG174">
        <v>3.2006999999999999</v>
      </c>
      <c r="BH174">
        <v>3.238</v>
      </c>
      <c r="BI174">
        <v>84.61</v>
      </c>
      <c r="BJ174">
        <v>115.99</v>
      </c>
      <c r="BK174">
        <v>136.30000000000001</v>
      </c>
      <c r="BL174">
        <v>183.88</v>
      </c>
      <c r="BM174">
        <v>194.43</v>
      </c>
      <c r="BN174">
        <v>261.45</v>
      </c>
      <c r="BO174">
        <v>271.38</v>
      </c>
      <c r="BP174">
        <v>364.06</v>
      </c>
      <c r="BQ174">
        <v>370.73</v>
      </c>
      <c r="BR174">
        <v>496.84</v>
      </c>
      <c r="BS174">
        <v>475.32</v>
      </c>
      <c r="BT174">
        <v>636.36</v>
      </c>
      <c r="BU174">
        <v>566.04</v>
      </c>
      <c r="BV174">
        <v>756.63</v>
      </c>
      <c r="BW174">
        <v>49.9</v>
      </c>
      <c r="BX174">
        <v>45.4</v>
      </c>
      <c r="BY174">
        <v>39.967500000000001</v>
      </c>
      <c r="BZ174">
        <v>-15.450002</v>
      </c>
      <c r="CA174">
        <v>-11.593500000000001</v>
      </c>
      <c r="CB174">
        <v>14.9864</v>
      </c>
      <c r="CC174">
        <v>5.0449999999999999</v>
      </c>
      <c r="CD174">
        <v>-11.593500000000001</v>
      </c>
      <c r="CE174">
        <v>6106601</v>
      </c>
      <c r="CF174">
        <v>2</v>
      </c>
      <c r="CI174">
        <v>4.2992999999999997</v>
      </c>
      <c r="CJ174">
        <v>8.1300000000000008</v>
      </c>
      <c r="CK174">
        <v>9.5670999999999999</v>
      </c>
      <c r="CL174">
        <v>11.595700000000001</v>
      </c>
      <c r="CM174">
        <v>14.234299999999999</v>
      </c>
      <c r="CN174">
        <v>19.154299999999999</v>
      </c>
      <c r="CO174">
        <v>4.5805999999999996</v>
      </c>
      <c r="CP174">
        <v>8.6097000000000001</v>
      </c>
      <c r="CQ174">
        <v>10.4613</v>
      </c>
      <c r="CR174">
        <v>13.55</v>
      </c>
      <c r="CS174">
        <v>16.271000000000001</v>
      </c>
      <c r="CT174">
        <v>20.182300000000001</v>
      </c>
      <c r="CU174">
        <v>24.888200000000001</v>
      </c>
      <c r="CV174">
        <v>24.9053</v>
      </c>
      <c r="CW174">
        <v>25.046600000000002</v>
      </c>
      <c r="CX174">
        <v>18.140499999999999</v>
      </c>
      <c r="CY174">
        <v>18.035399999999999</v>
      </c>
      <c r="CZ174">
        <v>18.1569</v>
      </c>
      <c r="DB174">
        <v>13185</v>
      </c>
      <c r="DC174">
        <v>707</v>
      </c>
      <c r="DD174">
        <v>11</v>
      </c>
      <c r="DF174" t="s">
        <v>621</v>
      </c>
      <c r="DG174">
        <v>315</v>
      </c>
      <c r="DH174">
        <v>1105</v>
      </c>
      <c r="DI174">
        <v>8</v>
      </c>
      <c r="DJ174">
        <v>3</v>
      </c>
      <c r="DK174">
        <v>40</v>
      </c>
      <c r="DL174">
        <v>36.5</v>
      </c>
      <c r="DM174">
        <v>-15.450002</v>
      </c>
      <c r="DN174">
        <v>1667.6143</v>
      </c>
      <c r="DO174">
        <v>1587.1428000000001</v>
      </c>
      <c r="DP174">
        <v>1383.2715000000001</v>
      </c>
      <c r="DQ174">
        <v>1302.5</v>
      </c>
      <c r="DR174">
        <v>1144.7858000000001</v>
      </c>
      <c r="DS174">
        <v>1187.2072000000001</v>
      </c>
      <c r="DT174">
        <v>1214.8071</v>
      </c>
      <c r="DU174">
        <v>65.296400000000006</v>
      </c>
      <c r="DV174">
        <v>62.441400000000002</v>
      </c>
      <c r="DW174">
        <v>66.7</v>
      </c>
      <c r="DX174">
        <v>65.155000000000001</v>
      </c>
      <c r="DY174">
        <v>61.388599999999997</v>
      </c>
      <c r="DZ174">
        <v>80.474999999999994</v>
      </c>
      <c r="EA174">
        <v>17.305</v>
      </c>
      <c r="EB174">
        <v>32.328600000000002</v>
      </c>
      <c r="EC174">
        <v>20.442900000000002</v>
      </c>
      <c r="ED174">
        <v>12.7036</v>
      </c>
      <c r="EE174">
        <v>9.0779999999999994</v>
      </c>
      <c r="EF174">
        <v>6.4763000000000002</v>
      </c>
      <c r="EG174">
        <v>4.8170999999999999</v>
      </c>
      <c r="EH174">
        <v>3.7734000000000001</v>
      </c>
      <c r="EI174">
        <v>3.2006999999999999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2.5000000000000001E-2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8.0107999999999999E-2</v>
      </c>
      <c r="EY174">
        <v>6.7679000000000003E-2</v>
      </c>
      <c r="EZ174">
        <v>5.6155999999999998E-2</v>
      </c>
      <c r="FA174">
        <v>5.5352999999999999E-2</v>
      </c>
      <c r="FB174">
        <v>3.4238999999999999E-2</v>
      </c>
      <c r="FC174">
        <v>3.2673000000000001E-2</v>
      </c>
      <c r="FD174">
        <v>3.0294000000000001E-2</v>
      </c>
      <c r="FE174">
        <v>-9.2199999999999997E-4</v>
      </c>
      <c r="FF174">
        <v>-2.8869999999999998E-3</v>
      </c>
      <c r="FG174">
        <v>-6.8360000000000001E-3</v>
      </c>
      <c r="FH174">
        <v>-4.2119999999999996E-3</v>
      </c>
      <c r="FI174">
        <v>-6.1479999999999998E-3</v>
      </c>
      <c r="FJ174">
        <v>1.0499999999999999E-3</v>
      </c>
      <c r="FK174">
        <v>1.9910000000000001E-3</v>
      </c>
      <c r="FL174">
        <v>8.3919999999999995E-2</v>
      </c>
      <c r="FM174">
        <v>8.0818000000000001E-2</v>
      </c>
      <c r="FN174">
        <v>7.8233999999999998E-2</v>
      </c>
      <c r="FO174">
        <v>8.0820000000000003E-2</v>
      </c>
      <c r="FP174">
        <v>9.2113E-2</v>
      </c>
      <c r="FQ174">
        <v>0.106943</v>
      </c>
      <c r="FR174">
        <v>0.101661</v>
      </c>
      <c r="FS174">
        <v>-0.21642400000000001</v>
      </c>
      <c r="FT174">
        <v>-0.21396699999999999</v>
      </c>
      <c r="FU174">
        <v>-0.211761</v>
      </c>
      <c r="FV174">
        <v>-0.21486</v>
      </c>
      <c r="FW174">
        <v>-0.22323699999999999</v>
      </c>
      <c r="FX174">
        <v>-0.222716</v>
      </c>
      <c r="FY174">
        <v>-0.218335</v>
      </c>
      <c r="FZ174">
        <v>-1.3658760000000001</v>
      </c>
      <c r="GA174">
        <v>-1.3435189999999999</v>
      </c>
      <c r="GB174">
        <v>-1.324225</v>
      </c>
      <c r="GC174">
        <v>-1.3518250000000001</v>
      </c>
      <c r="GD174">
        <v>-1.4383520000000001</v>
      </c>
      <c r="GE174">
        <v>-1.4463760000000001</v>
      </c>
      <c r="GF174">
        <v>-1.4058120000000001</v>
      </c>
      <c r="GG174">
        <v>-0.32711699999999999</v>
      </c>
      <c r="GH174">
        <v>-0.306114</v>
      </c>
      <c r="GI174">
        <v>-0.29102</v>
      </c>
      <c r="GJ174">
        <v>-0.32235900000000001</v>
      </c>
      <c r="GK174">
        <v>-0.399229</v>
      </c>
      <c r="GL174">
        <v>-0.434282</v>
      </c>
      <c r="GM174">
        <v>-0.38695099999999999</v>
      </c>
      <c r="GN174">
        <v>-0.39743299999999998</v>
      </c>
      <c r="GO174">
        <v>-0.37331500000000001</v>
      </c>
      <c r="GP174">
        <v>-0.35161399999999998</v>
      </c>
      <c r="GQ174">
        <v>-0.38216499999999998</v>
      </c>
      <c r="GR174">
        <v>-0.45747199999999999</v>
      </c>
      <c r="GS174">
        <v>-0.44578899999999999</v>
      </c>
      <c r="GT174">
        <v>-0.40372999999999998</v>
      </c>
      <c r="GU174">
        <v>0.41652899999999998</v>
      </c>
      <c r="GV174">
        <v>0.38023800000000002</v>
      </c>
      <c r="GW174">
        <v>0.35740899999999998</v>
      </c>
      <c r="GX174">
        <v>0.284993</v>
      </c>
      <c r="GY174">
        <v>0.45402100000000001</v>
      </c>
      <c r="GZ174">
        <v>0.38289099999999998</v>
      </c>
      <c r="HA174">
        <v>0.34064100000000003</v>
      </c>
      <c r="HB174">
        <v>-60</v>
      </c>
      <c r="HC174">
        <v>-60</v>
      </c>
      <c r="HD174">
        <v>-60</v>
      </c>
      <c r="HE174">
        <v>-60</v>
      </c>
      <c r="HF174">
        <v>-45</v>
      </c>
      <c r="HG174">
        <v>0</v>
      </c>
      <c r="HH174">
        <v>0</v>
      </c>
      <c r="HI174">
        <v>-1.390722</v>
      </c>
      <c r="HJ174">
        <v>-1.376603</v>
      </c>
      <c r="HK174">
        <v>-1.3642609999999999</v>
      </c>
      <c r="HL174">
        <v>-1.382647</v>
      </c>
      <c r="HM174">
        <v>-1.431284</v>
      </c>
      <c r="HN174">
        <v>0</v>
      </c>
      <c r="HO174">
        <v>0</v>
      </c>
      <c r="HQ174">
        <v>1402.08</v>
      </c>
      <c r="HR174">
        <v>0</v>
      </c>
      <c r="HT174">
        <v>1422.2728999999999</v>
      </c>
      <c r="HU174">
        <v>0</v>
      </c>
      <c r="HW174">
        <v>746.19399999999996</v>
      </c>
      <c r="HX174">
        <v>0</v>
      </c>
      <c r="HZ174">
        <v>745.99199999999996</v>
      </c>
      <c r="IA174">
        <v>0</v>
      </c>
      <c r="IC174">
        <v>1407.16</v>
      </c>
      <c r="ID174">
        <v>0</v>
      </c>
      <c r="IF174">
        <v>1430.579</v>
      </c>
      <c r="IG174">
        <v>0</v>
      </c>
      <c r="II174">
        <v>763.59199999999998</v>
      </c>
      <c r="IJ174">
        <v>0</v>
      </c>
      <c r="IL174">
        <v>763.41700000000003</v>
      </c>
      <c r="IM174">
        <v>0</v>
      </c>
      <c r="IO174">
        <v>1417.0150000000001</v>
      </c>
      <c r="IP174">
        <v>0</v>
      </c>
      <c r="IR174">
        <v>1450.7460000000001</v>
      </c>
      <c r="IS174">
        <v>0</v>
      </c>
      <c r="IU174">
        <v>777.83699999999999</v>
      </c>
      <c r="IV174">
        <v>0</v>
      </c>
      <c r="IX174">
        <v>777.923</v>
      </c>
      <c r="IY174">
        <v>0</v>
      </c>
      <c r="JA174">
        <v>1497.5840000000001</v>
      </c>
      <c r="JB174">
        <v>0</v>
      </c>
      <c r="JD174">
        <v>1502.6639</v>
      </c>
      <c r="JE174">
        <v>0</v>
      </c>
      <c r="JG174">
        <v>753.10199999999998</v>
      </c>
      <c r="JH174">
        <v>0</v>
      </c>
      <c r="JJ174">
        <v>752.90700000000004</v>
      </c>
      <c r="JK174">
        <v>0</v>
      </c>
      <c r="JM174">
        <v>1452.1179999999999</v>
      </c>
      <c r="JN174">
        <v>0</v>
      </c>
      <c r="JP174">
        <v>1453.8710000000001</v>
      </c>
      <c r="JQ174">
        <v>0</v>
      </c>
      <c r="JS174">
        <v>698.89400000000001</v>
      </c>
      <c r="JT174">
        <v>0</v>
      </c>
      <c r="JV174">
        <v>699.05799999999999</v>
      </c>
      <c r="JW174">
        <v>0</v>
      </c>
      <c r="JY174">
        <v>1505.356</v>
      </c>
      <c r="JZ174">
        <v>0</v>
      </c>
      <c r="KB174">
        <v>1511.5291</v>
      </c>
      <c r="KC174">
        <v>0</v>
      </c>
      <c r="KE174">
        <v>742.245</v>
      </c>
      <c r="KF174">
        <v>0.10199999999999999</v>
      </c>
      <c r="KH174">
        <v>742.46699999999998</v>
      </c>
      <c r="KI174">
        <v>0.10199999999999999</v>
      </c>
      <c r="KK174">
        <v>1472.057</v>
      </c>
      <c r="KL174">
        <v>0</v>
      </c>
      <c r="KN174">
        <v>1479.6769999999999</v>
      </c>
      <c r="KO174">
        <v>0</v>
      </c>
      <c r="KQ174">
        <v>772.46500000000003</v>
      </c>
      <c r="KR174">
        <v>2.5000000000000001E-2</v>
      </c>
      <c r="KT174">
        <v>772.56600000000003</v>
      </c>
      <c r="KU174">
        <v>2.5000000000000001E-2</v>
      </c>
      <c r="KV174">
        <v>139.946192056</v>
      </c>
      <c r="KW174">
        <v>128.26970681040001</v>
      </c>
      <c r="KX174">
        <v>108.218862531</v>
      </c>
      <c r="KY174">
        <v>105.26805</v>
      </c>
      <c r="KZ174">
        <v>105.44965439540002</v>
      </c>
      <c r="LA174">
        <v>126.9634995896</v>
      </c>
      <c r="LB174">
        <v>123.49850459309999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-22.627945599999997</v>
      </c>
      <c r="LI174">
        <v>-5.4583750000000002</v>
      </c>
      <c r="LJ174">
        <v>-108.158256936</v>
      </c>
      <c r="LK174">
        <v>-87.049283047999992</v>
      </c>
      <c r="LL174">
        <v>-65.310776999999987</v>
      </c>
      <c r="LM174">
        <v>-69.133682324999995</v>
      </c>
      <c r="LN174">
        <v>-40.404746031999998</v>
      </c>
      <c r="LO174">
        <v>-48.776137848000012</v>
      </c>
      <c r="LP174">
        <v>-45.386640420000006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83.44332</v>
      </c>
      <c r="LY174">
        <v>82.596180000000004</v>
      </c>
      <c r="LZ174">
        <v>81.85566</v>
      </c>
      <c r="MA174">
        <v>82.958820000000003</v>
      </c>
      <c r="MB174">
        <v>64.407780000000002</v>
      </c>
      <c r="MC174">
        <v>0</v>
      </c>
      <c r="MD174">
        <v>0</v>
      </c>
      <c r="ME174">
        <v>-21.359562478800001</v>
      </c>
      <c r="MF174">
        <v>-19.114186719599999</v>
      </c>
      <c r="MG174">
        <v>-19.411034000000001</v>
      </c>
      <c r="MH174">
        <v>-21.003300644999999</v>
      </c>
      <c r="MI174">
        <v>-24.508109389399998</v>
      </c>
      <c r="MJ174">
        <v>-34.948843949999997</v>
      </c>
      <c r="MK174">
        <v>-6.6961870549999993</v>
      </c>
      <c r="ML174">
        <v>93.871692641199999</v>
      </c>
      <c r="MM174">
        <v>104.70241704280002</v>
      </c>
      <c r="MN174">
        <v>105.35271153100001</v>
      </c>
      <c r="MO174">
        <v>98.089887030000014</v>
      </c>
      <c r="MP174">
        <v>104.94457897400002</v>
      </c>
      <c r="MQ174">
        <v>20.610572191600006</v>
      </c>
      <c r="MR174">
        <v>65.957302118099989</v>
      </c>
    </row>
    <row r="175" spans="1:356" x14ac:dyDescent="0.25">
      <c r="A175">
        <v>88</v>
      </c>
      <c r="B175" t="s">
        <v>556</v>
      </c>
      <c r="C175" s="3">
        <v>42820.747916666667</v>
      </c>
      <c r="D175">
        <v>65.183999999999997</v>
      </c>
      <c r="E175">
        <v>68.699600000000004</v>
      </c>
      <c r="F175">
        <v>34</v>
      </c>
      <c r="G175">
        <v>64</v>
      </c>
      <c r="H175">
        <v>1.2188000000000001</v>
      </c>
      <c r="I175">
        <v>714.58249999999998</v>
      </c>
      <c r="J175">
        <v>19653</v>
      </c>
      <c r="K175">
        <v>33</v>
      </c>
      <c r="L175">
        <v>239673</v>
      </c>
      <c r="M175">
        <v>239681</v>
      </c>
      <c r="N175">
        <v>139204</v>
      </c>
      <c r="O175">
        <v>139212</v>
      </c>
      <c r="P175">
        <v>139279</v>
      </c>
      <c r="Q175">
        <v>139329</v>
      </c>
      <c r="R175">
        <v>139097</v>
      </c>
      <c r="S175">
        <v>239889</v>
      </c>
      <c r="T175">
        <v>220756</v>
      </c>
      <c r="U175">
        <v>238659</v>
      </c>
      <c r="V175">
        <v>215392</v>
      </c>
      <c r="W175">
        <v>215467</v>
      </c>
      <c r="X175">
        <v>216051</v>
      </c>
      <c r="Y175">
        <v>216069</v>
      </c>
      <c r="Z175">
        <v>292987</v>
      </c>
      <c r="AA175">
        <v>292979</v>
      </c>
      <c r="AB175">
        <v>1293.6199999999999</v>
      </c>
      <c r="AC175">
        <v>32416.2988</v>
      </c>
      <c r="AD175">
        <v>6</v>
      </c>
      <c r="AE175">
        <v>227.76769999999999</v>
      </c>
      <c r="AF175">
        <v>227.76769999999999</v>
      </c>
      <c r="AG175">
        <v>227.76769999999999</v>
      </c>
      <c r="AH175">
        <v>227.76769999999999</v>
      </c>
      <c r="AI175">
        <v>227.76769999999999</v>
      </c>
      <c r="AJ175">
        <v>107.14960000000001</v>
      </c>
      <c r="AK175">
        <v>107.14960000000001</v>
      </c>
      <c r="AL175">
        <v>1185.7421999999999</v>
      </c>
      <c r="AM175">
        <v>1124.7977000000001</v>
      </c>
      <c r="AN175">
        <v>1073.5</v>
      </c>
      <c r="AO175">
        <v>899.798</v>
      </c>
      <c r="AP175">
        <v>1078.2509</v>
      </c>
      <c r="AQ175">
        <v>1010.5443</v>
      </c>
      <c r="AR175">
        <v>991.50329999999997</v>
      </c>
      <c r="AS175">
        <v>972.8143</v>
      </c>
      <c r="AT175">
        <v>955.09059999999999</v>
      </c>
      <c r="AU175">
        <v>942.85509999999999</v>
      </c>
      <c r="AV175">
        <v>930.35</v>
      </c>
      <c r="AW175">
        <v>915.17439999999999</v>
      </c>
      <c r="AX175">
        <v>15.8</v>
      </c>
      <c r="AY175">
        <v>19.2</v>
      </c>
      <c r="AZ175">
        <v>32.071300000000001</v>
      </c>
      <c r="BA175">
        <v>20.1983</v>
      </c>
      <c r="BB175">
        <v>12.6076</v>
      </c>
      <c r="BC175">
        <v>9.0191999999999997</v>
      </c>
      <c r="BD175">
        <v>6.4435000000000002</v>
      </c>
      <c r="BE175">
        <v>4.8287000000000004</v>
      </c>
      <c r="BF175">
        <v>3.7534999999999998</v>
      </c>
      <c r="BG175">
        <v>3.1838000000000002</v>
      </c>
      <c r="BH175">
        <v>3.2155</v>
      </c>
      <c r="BI175">
        <v>85.62</v>
      </c>
      <c r="BJ175">
        <v>115.69</v>
      </c>
      <c r="BK175">
        <v>138.53</v>
      </c>
      <c r="BL175">
        <v>185</v>
      </c>
      <c r="BM175">
        <v>198.31</v>
      </c>
      <c r="BN175">
        <v>262.74</v>
      </c>
      <c r="BO175">
        <v>277.05</v>
      </c>
      <c r="BP175">
        <v>366.82</v>
      </c>
      <c r="BQ175">
        <v>377.96</v>
      </c>
      <c r="BR175">
        <v>499.32</v>
      </c>
      <c r="BS175">
        <v>484.3</v>
      </c>
      <c r="BT175">
        <v>643.02</v>
      </c>
      <c r="BU175">
        <v>575.26</v>
      </c>
      <c r="BV175">
        <v>766.79</v>
      </c>
      <c r="BW175">
        <v>49.6</v>
      </c>
      <c r="BX175">
        <v>45.4</v>
      </c>
      <c r="BY175">
        <v>40.2789</v>
      </c>
      <c r="BZ175">
        <v>-27.639996</v>
      </c>
      <c r="CA175">
        <v>-22.162400000000002</v>
      </c>
      <c r="CB175">
        <v>22.4941</v>
      </c>
      <c r="CC175">
        <v>8.1371000000000002</v>
      </c>
      <c r="CD175">
        <v>-22.162400000000002</v>
      </c>
      <c r="CE175">
        <v>6106601</v>
      </c>
      <c r="CF175">
        <v>1</v>
      </c>
      <c r="CI175">
        <v>4.2236000000000002</v>
      </c>
      <c r="CJ175">
        <v>7.8986000000000001</v>
      </c>
      <c r="CK175">
        <v>9.5364000000000004</v>
      </c>
      <c r="CL175">
        <v>11.631399999999999</v>
      </c>
      <c r="CM175">
        <v>14.0471</v>
      </c>
      <c r="CN175">
        <v>18.8764</v>
      </c>
      <c r="CO175">
        <v>4.7468000000000004</v>
      </c>
      <c r="CP175">
        <v>8.2565000000000008</v>
      </c>
      <c r="CQ175">
        <v>10.145200000000001</v>
      </c>
      <c r="CR175">
        <v>14.6629</v>
      </c>
      <c r="CS175">
        <v>16.0258</v>
      </c>
      <c r="CT175">
        <v>20.3371</v>
      </c>
      <c r="CU175">
        <v>24.934100000000001</v>
      </c>
      <c r="CV175">
        <v>25.012699999999999</v>
      </c>
      <c r="CW175">
        <v>24.9848</v>
      </c>
      <c r="CX175">
        <v>17.974399999999999</v>
      </c>
      <c r="CY175">
        <v>18.0672</v>
      </c>
      <c r="CZ175">
        <v>18.1769</v>
      </c>
      <c r="DB175">
        <v>13185</v>
      </c>
      <c r="DC175">
        <v>707</v>
      </c>
      <c r="DD175">
        <v>12</v>
      </c>
      <c r="DF175" t="s">
        <v>621</v>
      </c>
      <c r="DG175">
        <v>315</v>
      </c>
      <c r="DH175">
        <v>1105</v>
      </c>
      <c r="DI175">
        <v>7</v>
      </c>
      <c r="DJ175">
        <v>3</v>
      </c>
      <c r="DK175">
        <v>40</v>
      </c>
      <c r="DL175">
        <v>38.166663999999997</v>
      </c>
      <c r="DM175">
        <v>-27.639996</v>
      </c>
      <c r="DN175">
        <v>1679.2927999999999</v>
      </c>
      <c r="DO175">
        <v>1591.8</v>
      </c>
      <c r="DP175">
        <v>1370.4286</v>
      </c>
      <c r="DQ175">
        <v>1293.8857</v>
      </c>
      <c r="DR175">
        <v>1114.3214</v>
      </c>
      <c r="DS175">
        <v>1222.3785</v>
      </c>
      <c r="DT175">
        <v>1157.75</v>
      </c>
      <c r="DU175">
        <v>53.380699999999997</v>
      </c>
      <c r="DV175">
        <v>53.262099999999997</v>
      </c>
      <c r="DW175">
        <v>56.110700000000001</v>
      </c>
      <c r="DX175">
        <v>57.1036</v>
      </c>
      <c r="DY175">
        <v>62.592100000000002</v>
      </c>
      <c r="DZ175">
        <v>81.747900000000001</v>
      </c>
      <c r="EA175">
        <v>37.763599999999997</v>
      </c>
      <c r="EB175">
        <v>32.071300000000001</v>
      </c>
      <c r="EC175">
        <v>20.1983</v>
      </c>
      <c r="ED175">
        <v>12.6076</v>
      </c>
      <c r="EE175">
        <v>9.0191999999999997</v>
      </c>
      <c r="EF175">
        <v>6.4435000000000002</v>
      </c>
      <c r="EG175">
        <v>4.8287000000000004</v>
      </c>
      <c r="EH175">
        <v>3.7534999999999998</v>
      </c>
      <c r="EI175">
        <v>3.1838000000000002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2.5000000000000001E-2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8.0516000000000004E-2</v>
      </c>
      <c r="EY175">
        <v>6.8137000000000003E-2</v>
      </c>
      <c r="EZ175">
        <v>5.6708000000000001E-2</v>
      </c>
      <c r="FA175">
        <v>5.5822999999999998E-2</v>
      </c>
      <c r="FB175">
        <v>3.4748000000000001E-2</v>
      </c>
      <c r="FC175">
        <v>3.2141000000000003E-2</v>
      </c>
      <c r="FD175">
        <v>2.9929000000000001E-2</v>
      </c>
      <c r="FE175">
        <v>-9.1200000000000005E-4</v>
      </c>
      <c r="FF175">
        <v>-2.8549999999999999E-3</v>
      </c>
      <c r="FG175">
        <v>-6.7549999999999997E-3</v>
      </c>
      <c r="FH175">
        <v>-4.143E-3</v>
      </c>
      <c r="FI175">
        <v>-5.9820000000000003E-3</v>
      </c>
      <c r="FJ175">
        <v>6.6100000000000002E-4</v>
      </c>
      <c r="FK175">
        <v>1.74E-3</v>
      </c>
      <c r="FL175">
        <v>8.3915000000000003E-2</v>
      </c>
      <c r="FM175">
        <v>8.0811999999999995E-2</v>
      </c>
      <c r="FN175">
        <v>7.8229000000000007E-2</v>
      </c>
      <c r="FO175">
        <v>8.0817E-2</v>
      </c>
      <c r="FP175">
        <v>9.2119999999999994E-2</v>
      </c>
      <c r="FQ175">
        <v>0.106916</v>
      </c>
      <c r="FR175">
        <v>0.101698</v>
      </c>
      <c r="FS175">
        <v>-0.21646199999999999</v>
      </c>
      <c r="FT175">
        <v>-0.214006</v>
      </c>
      <c r="FU175">
        <v>-0.21179500000000001</v>
      </c>
      <c r="FV175">
        <v>-0.21488199999999999</v>
      </c>
      <c r="FW175">
        <v>-0.223193</v>
      </c>
      <c r="FX175">
        <v>-0.22301699999999999</v>
      </c>
      <c r="FY175">
        <v>-0.21833</v>
      </c>
      <c r="FZ175">
        <v>-1.3602559999999999</v>
      </c>
      <c r="GA175">
        <v>-1.337995</v>
      </c>
      <c r="GB175">
        <v>-1.3187990000000001</v>
      </c>
      <c r="GC175">
        <v>-1.346117</v>
      </c>
      <c r="GD175">
        <v>-1.4320980000000001</v>
      </c>
      <c r="GE175">
        <v>-1.446199</v>
      </c>
      <c r="GF175">
        <v>-1.4028130000000001</v>
      </c>
      <c r="GG175">
        <v>-0.32754</v>
      </c>
      <c r="GH175">
        <v>-0.30650899999999998</v>
      </c>
      <c r="GI175">
        <v>-0.29141600000000001</v>
      </c>
      <c r="GJ175">
        <v>-0.32282100000000002</v>
      </c>
      <c r="GK175">
        <v>-0.400088</v>
      </c>
      <c r="GL175">
        <v>-0.43453000000000003</v>
      </c>
      <c r="GM175">
        <v>-0.38816600000000001</v>
      </c>
      <c r="GN175">
        <v>-0.397281</v>
      </c>
      <c r="GO175">
        <v>-0.37317699999999998</v>
      </c>
      <c r="GP175">
        <v>-0.35141</v>
      </c>
      <c r="GQ175">
        <v>-0.38185799999999998</v>
      </c>
      <c r="GR175">
        <v>-0.45611699999999999</v>
      </c>
      <c r="GS175">
        <v>-0.44648599999999999</v>
      </c>
      <c r="GT175">
        <v>-0.40166200000000002</v>
      </c>
      <c r="GU175">
        <v>0.41639500000000002</v>
      </c>
      <c r="GV175">
        <v>0.379438</v>
      </c>
      <c r="GW175">
        <v>0.354881</v>
      </c>
      <c r="GX175">
        <v>0.28256399999999998</v>
      </c>
      <c r="GY175">
        <v>0.45037700000000003</v>
      </c>
      <c r="GZ175">
        <v>0.38027300000000003</v>
      </c>
      <c r="HA175">
        <v>0.33874100000000001</v>
      </c>
      <c r="HB175">
        <v>-65</v>
      </c>
      <c r="HC175">
        <v>-65</v>
      </c>
      <c r="HD175">
        <v>-65</v>
      </c>
      <c r="HE175">
        <v>-65</v>
      </c>
      <c r="HF175">
        <v>-50</v>
      </c>
      <c r="HG175">
        <v>10</v>
      </c>
      <c r="HH175">
        <v>-10</v>
      </c>
      <c r="HI175">
        <v>-1.3893470000000001</v>
      </c>
      <c r="HJ175">
        <v>-1.375237</v>
      </c>
      <c r="HK175">
        <v>-1.362835</v>
      </c>
      <c r="HL175">
        <v>-1.3811709999999999</v>
      </c>
      <c r="HM175">
        <v>-1.429956</v>
      </c>
      <c r="HN175">
        <v>0</v>
      </c>
      <c r="HO175">
        <v>0</v>
      </c>
      <c r="HQ175">
        <v>1402.08</v>
      </c>
      <c r="HR175">
        <v>0</v>
      </c>
      <c r="HT175">
        <v>1422.2728999999999</v>
      </c>
      <c r="HU175">
        <v>0</v>
      </c>
      <c r="HW175">
        <v>746.19399999999996</v>
      </c>
      <c r="HX175">
        <v>0</v>
      </c>
      <c r="HZ175">
        <v>745.99199999999996</v>
      </c>
      <c r="IA175">
        <v>0</v>
      </c>
      <c r="IC175">
        <v>1407.16</v>
      </c>
      <c r="ID175">
        <v>0</v>
      </c>
      <c r="IF175">
        <v>1430.579</v>
      </c>
      <c r="IG175">
        <v>0</v>
      </c>
      <c r="II175">
        <v>763.59199999999998</v>
      </c>
      <c r="IJ175">
        <v>0</v>
      </c>
      <c r="IL175">
        <v>763.41700000000003</v>
      </c>
      <c r="IM175">
        <v>0</v>
      </c>
      <c r="IO175">
        <v>1417.0150000000001</v>
      </c>
      <c r="IP175">
        <v>0</v>
      </c>
      <c r="IR175">
        <v>1450.7460000000001</v>
      </c>
      <c r="IS175">
        <v>0</v>
      </c>
      <c r="IU175">
        <v>777.83699999999999</v>
      </c>
      <c r="IV175">
        <v>0</v>
      </c>
      <c r="IX175">
        <v>777.923</v>
      </c>
      <c r="IY175">
        <v>0</v>
      </c>
      <c r="JA175">
        <v>1497.5840000000001</v>
      </c>
      <c r="JB175">
        <v>0</v>
      </c>
      <c r="JD175">
        <v>1502.6639</v>
      </c>
      <c r="JE175">
        <v>0</v>
      </c>
      <c r="JG175">
        <v>753.10199999999998</v>
      </c>
      <c r="JH175">
        <v>0</v>
      </c>
      <c r="JJ175">
        <v>752.90700000000004</v>
      </c>
      <c r="JK175">
        <v>0</v>
      </c>
      <c r="JM175">
        <v>1452.1179999999999</v>
      </c>
      <c r="JN175">
        <v>0</v>
      </c>
      <c r="JP175">
        <v>1453.8710000000001</v>
      </c>
      <c r="JQ175">
        <v>0</v>
      </c>
      <c r="JS175">
        <v>698.89400000000001</v>
      </c>
      <c r="JT175">
        <v>0</v>
      </c>
      <c r="JV175">
        <v>699.05799999999999</v>
      </c>
      <c r="JW175">
        <v>0</v>
      </c>
      <c r="JY175">
        <v>1505.356</v>
      </c>
      <c r="JZ175">
        <v>0</v>
      </c>
      <c r="KB175">
        <v>1511.5291</v>
      </c>
      <c r="KC175">
        <v>0</v>
      </c>
      <c r="KE175">
        <v>742.245</v>
      </c>
      <c r="KF175">
        <v>0.10199999999999999</v>
      </c>
      <c r="KH175">
        <v>742.46699999999998</v>
      </c>
      <c r="KI175">
        <v>0.10199999999999999</v>
      </c>
      <c r="KK175">
        <v>1472.057</v>
      </c>
      <c r="KL175">
        <v>0</v>
      </c>
      <c r="KN175">
        <v>1479.6769999999999</v>
      </c>
      <c r="KO175">
        <v>0</v>
      </c>
      <c r="KQ175">
        <v>772.46500000000003</v>
      </c>
      <c r="KR175">
        <v>2.5000000000000001E-2</v>
      </c>
      <c r="KT175">
        <v>772.56600000000003</v>
      </c>
      <c r="KU175">
        <v>2.5000000000000001E-2</v>
      </c>
      <c r="KV175">
        <v>140.917855312</v>
      </c>
      <c r="KW175">
        <v>128.63654159999999</v>
      </c>
      <c r="KX175">
        <v>107.2072589494</v>
      </c>
      <c r="KY175">
        <v>104.56796061690001</v>
      </c>
      <c r="KZ175">
        <v>102.651287368</v>
      </c>
      <c r="LA175">
        <v>130.69181970599999</v>
      </c>
      <c r="LB175">
        <v>117.7408595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-22.658527199999998</v>
      </c>
      <c r="LI175">
        <v>-5.4582500000000005</v>
      </c>
      <c r="LJ175">
        <v>-108.28181862400001</v>
      </c>
      <c r="LK175">
        <v>-87.346989590000021</v>
      </c>
      <c r="LL175">
        <v>-65.877966447000006</v>
      </c>
      <c r="LM175">
        <v>-69.567326559999998</v>
      </c>
      <c r="LN175">
        <v>-41.195731068000001</v>
      </c>
      <c r="LO175">
        <v>-47.438219598000011</v>
      </c>
      <c r="LP175">
        <v>-44.425684897000011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90.307555000000008</v>
      </c>
      <c r="LY175">
        <v>89.390405000000001</v>
      </c>
      <c r="LZ175">
        <v>88.584275000000005</v>
      </c>
      <c r="MA175">
        <v>89.77611499999999</v>
      </c>
      <c r="MB175">
        <v>71.497799999999998</v>
      </c>
      <c r="MC175">
        <v>0</v>
      </c>
      <c r="MD175">
        <v>0</v>
      </c>
      <c r="ME175">
        <v>-17.484314477999998</v>
      </c>
      <c r="MF175">
        <v>-16.325313008899997</v>
      </c>
      <c r="MG175">
        <v>-16.351555751199999</v>
      </c>
      <c r="MH175">
        <v>-18.4342412556</v>
      </c>
      <c r="MI175">
        <v>-25.042348104800002</v>
      </c>
      <c r="MJ175">
        <v>-35.521914987000002</v>
      </c>
      <c r="MK175">
        <v>-14.658545557599998</v>
      </c>
      <c r="ML175">
        <v>105.45927721</v>
      </c>
      <c r="MM175">
        <v>114.35464400109996</v>
      </c>
      <c r="MN175">
        <v>113.56201175119999</v>
      </c>
      <c r="MO175">
        <v>106.3425078013</v>
      </c>
      <c r="MP175">
        <v>107.9110081952</v>
      </c>
      <c r="MQ175">
        <v>25.073157920999982</v>
      </c>
      <c r="MR175">
        <v>53.198379045399982</v>
      </c>
    </row>
    <row r="176" spans="1:356" x14ac:dyDescent="0.25">
      <c r="A176">
        <v>88</v>
      </c>
      <c r="B176" t="s">
        <v>557</v>
      </c>
      <c r="C176" s="3">
        <v>42820.749039351853</v>
      </c>
      <c r="D176">
        <v>65.082700000000003</v>
      </c>
      <c r="E176">
        <v>68.664200000000008</v>
      </c>
      <c r="F176">
        <v>32</v>
      </c>
      <c r="G176">
        <v>64</v>
      </c>
      <c r="H176">
        <v>1.2188000000000001</v>
      </c>
      <c r="I176">
        <v>715.13170000000002</v>
      </c>
      <c r="J176">
        <v>19667</v>
      </c>
      <c r="K176">
        <v>33</v>
      </c>
      <c r="L176">
        <v>239673</v>
      </c>
      <c r="M176">
        <v>239681</v>
      </c>
      <c r="N176">
        <v>139204</v>
      </c>
      <c r="O176">
        <v>139212</v>
      </c>
      <c r="P176">
        <v>139279</v>
      </c>
      <c r="Q176">
        <v>139329</v>
      </c>
      <c r="R176">
        <v>139097</v>
      </c>
      <c r="S176">
        <v>239889</v>
      </c>
      <c r="T176">
        <v>220756</v>
      </c>
      <c r="U176">
        <v>238659</v>
      </c>
      <c r="V176">
        <v>215392</v>
      </c>
      <c r="W176">
        <v>215467</v>
      </c>
      <c r="X176">
        <v>216051</v>
      </c>
      <c r="Y176">
        <v>216069</v>
      </c>
      <c r="Z176">
        <v>292987</v>
      </c>
      <c r="AA176">
        <v>292979</v>
      </c>
      <c r="AB176">
        <v>1293.6199999999999</v>
      </c>
      <c r="AC176">
        <v>32434.976600000002</v>
      </c>
      <c r="AD176">
        <v>6</v>
      </c>
      <c r="AE176">
        <v>228.48589999999999</v>
      </c>
      <c r="AF176">
        <v>228.48589999999999</v>
      </c>
      <c r="AG176">
        <v>228.48589999999999</v>
      </c>
      <c r="AH176">
        <v>228.48589999999999</v>
      </c>
      <c r="AI176">
        <v>228.48589999999999</v>
      </c>
      <c r="AJ176">
        <v>107.8678</v>
      </c>
      <c r="AK176">
        <v>107.8678</v>
      </c>
      <c r="AL176">
        <v>1190.4296999999999</v>
      </c>
      <c r="AM176">
        <v>1122.7061000000001</v>
      </c>
      <c r="AN176">
        <v>1064.5</v>
      </c>
      <c r="AO176">
        <v>899.18880000000001</v>
      </c>
      <c r="AP176">
        <v>1073.674</v>
      </c>
      <c r="AQ176">
        <v>1007.6116</v>
      </c>
      <c r="AR176">
        <v>989.42470000000003</v>
      </c>
      <c r="AS176">
        <v>971.2568</v>
      </c>
      <c r="AT176">
        <v>953.98659999999995</v>
      </c>
      <c r="AU176">
        <v>942.63649999999996</v>
      </c>
      <c r="AV176">
        <v>930.61599999999999</v>
      </c>
      <c r="AW176">
        <v>916.19320000000005</v>
      </c>
      <c r="AX176">
        <v>15.6</v>
      </c>
      <c r="AY176">
        <v>19.399999999999999</v>
      </c>
      <c r="AZ176">
        <v>32.241599999999998</v>
      </c>
      <c r="BA176">
        <v>20.329799999999999</v>
      </c>
      <c r="BB176">
        <v>12.6655</v>
      </c>
      <c r="BC176">
        <v>9.0645000000000007</v>
      </c>
      <c r="BD176">
        <v>6.4703999999999997</v>
      </c>
      <c r="BE176">
        <v>4.8262999999999998</v>
      </c>
      <c r="BF176">
        <v>3.7547000000000001</v>
      </c>
      <c r="BG176">
        <v>3.1825999999999999</v>
      </c>
      <c r="BH176">
        <v>3.2109000000000001</v>
      </c>
      <c r="BI176">
        <v>85.99</v>
      </c>
      <c r="BJ176">
        <v>116.43</v>
      </c>
      <c r="BK176">
        <v>139.18</v>
      </c>
      <c r="BL176">
        <v>185.53</v>
      </c>
      <c r="BM176">
        <v>198.86</v>
      </c>
      <c r="BN176">
        <v>263.86</v>
      </c>
      <c r="BO176">
        <v>277.57</v>
      </c>
      <c r="BP176">
        <v>367.5</v>
      </c>
      <c r="BQ176">
        <v>381.82</v>
      </c>
      <c r="BR176">
        <v>500.74</v>
      </c>
      <c r="BS176">
        <v>487.33</v>
      </c>
      <c r="BT176">
        <v>645.24</v>
      </c>
      <c r="BU176">
        <v>579.69000000000005</v>
      </c>
      <c r="BV176">
        <v>769.58</v>
      </c>
      <c r="BW176">
        <v>50.9</v>
      </c>
      <c r="BX176">
        <v>45.4</v>
      </c>
      <c r="BY176">
        <v>39.209200000000003</v>
      </c>
      <c r="BZ176">
        <v>-31.389999</v>
      </c>
      <c r="CA176">
        <v>-23.977900000000002</v>
      </c>
      <c r="CB176">
        <v>24.410499999999999</v>
      </c>
      <c r="CC176">
        <v>3.0093000000000001</v>
      </c>
      <c r="CD176">
        <v>-23.977900000000002</v>
      </c>
      <c r="CE176">
        <v>6106601</v>
      </c>
      <c r="CF176">
        <v>2</v>
      </c>
      <c r="CI176">
        <v>4.2050000000000001</v>
      </c>
      <c r="CJ176">
        <v>7.9185999999999996</v>
      </c>
      <c r="CK176">
        <v>9.4007000000000005</v>
      </c>
      <c r="CL176">
        <v>11.379300000000001</v>
      </c>
      <c r="CM176">
        <v>14.31</v>
      </c>
      <c r="CN176">
        <v>18.660699999999999</v>
      </c>
      <c r="CO176">
        <v>4.7148000000000003</v>
      </c>
      <c r="CP176">
        <v>8.5671999999999997</v>
      </c>
      <c r="CQ176">
        <v>10.2377</v>
      </c>
      <c r="CR176">
        <v>14.090199999999999</v>
      </c>
      <c r="CS176">
        <v>15.9574</v>
      </c>
      <c r="CT176">
        <v>18.9131</v>
      </c>
      <c r="CU176">
        <v>24.986599999999999</v>
      </c>
      <c r="CV176">
        <v>24.930399999999999</v>
      </c>
      <c r="CW176">
        <v>24.956600000000002</v>
      </c>
      <c r="CX176">
        <v>18.031300000000002</v>
      </c>
      <c r="CY176">
        <v>18.011900000000001</v>
      </c>
      <c r="CZ176">
        <v>18.102599999999999</v>
      </c>
      <c r="DB176">
        <v>13185</v>
      </c>
      <c r="DC176">
        <v>707</v>
      </c>
      <c r="DD176">
        <v>13</v>
      </c>
      <c r="DF176" t="s">
        <v>621</v>
      </c>
      <c r="DG176">
        <v>315</v>
      </c>
      <c r="DH176">
        <v>1105</v>
      </c>
      <c r="DI176">
        <v>7</v>
      </c>
      <c r="DJ176">
        <v>3</v>
      </c>
      <c r="DK176">
        <v>40</v>
      </c>
      <c r="DL176">
        <v>39.666663999999997</v>
      </c>
      <c r="DM176">
        <v>-31.389999</v>
      </c>
      <c r="DN176">
        <v>1666.8643</v>
      </c>
      <c r="DO176">
        <v>1585.8</v>
      </c>
      <c r="DP176">
        <v>1377.6143</v>
      </c>
      <c r="DQ176">
        <v>1312.3357000000001</v>
      </c>
      <c r="DR176">
        <v>1129.7357</v>
      </c>
      <c r="DS176">
        <v>1207.5358000000001</v>
      </c>
      <c r="DT176">
        <v>1183.3857</v>
      </c>
      <c r="DU176">
        <v>58.595700000000001</v>
      </c>
      <c r="DV176">
        <v>55.342100000000002</v>
      </c>
      <c r="DW176">
        <v>60.975000000000001</v>
      </c>
      <c r="DX176">
        <v>59.829300000000003</v>
      </c>
      <c r="DY176">
        <v>61.575000000000003</v>
      </c>
      <c r="DZ176">
        <v>81.355000000000004</v>
      </c>
      <c r="EA176">
        <v>37.749299999999998</v>
      </c>
      <c r="EB176">
        <v>32.241599999999998</v>
      </c>
      <c r="EC176">
        <v>20.329799999999999</v>
      </c>
      <c r="ED176">
        <v>12.6655</v>
      </c>
      <c r="EE176">
        <v>9.0645000000000007</v>
      </c>
      <c r="EF176">
        <v>6.4703999999999997</v>
      </c>
      <c r="EG176">
        <v>4.8262999999999998</v>
      </c>
      <c r="EH176">
        <v>3.7547000000000001</v>
      </c>
      <c r="EI176">
        <v>3.1825999999999999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2.5000000000000001E-2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7.9057000000000002E-2</v>
      </c>
      <c r="EY176">
        <v>6.6812999999999997E-2</v>
      </c>
      <c r="EZ176">
        <v>5.5590000000000001E-2</v>
      </c>
      <c r="FA176">
        <v>5.4586000000000003E-2</v>
      </c>
      <c r="FB176">
        <v>3.4729999999999997E-2</v>
      </c>
      <c r="FC176">
        <v>3.1358999999999998E-2</v>
      </c>
      <c r="FD176">
        <v>2.9232999999999999E-2</v>
      </c>
      <c r="FE176">
        <v>-9.1299999999999997E-4</v>
      </c>
      <c r="FF176">
        <v>-2.8570000000000002E-3</v>
      </c>
      <c r="FG176">
        <v>-6.7609999999999996E-3</v>
      </c>
      <c r="FH176">
        <v>-4.1460000000000004E-3</v>
      </c>
      <c r="FI176">
        <v>-5.9839999999999997E-3</v>
      </c>
      <c r="FJ176">
        <v>-9.3700000000000001E-4</v>
      </c>
      <c r="FK176">
        <v>6.9999999999999999E-4</v>
      </c>
      <c r="FL176">
        <v>8.3908999999999997E-2</v>
      </c>
      <c r="FM176">
        <v>8.0810999999999994E-2</v>
      </c>
      <c r="FN176">
        <v>7.8227000000000005E-2</v>
      </c>
      <c r="FO176">
        <v>8.0812999999999996E-2</v>
      </c>
      <c r="FP176">
        <v>9.2113E-2</v>
      </c>
      <c r="FQ176">
        <v>0.106914</v>
      </c>
      <c r="FR176">
        <v>0.101677</v>
      </c>
      <c r="FS176">
        <v>-0.21652099999999999</v>
      </c>
      <c r="FT176">
        <v>-0.21402499999999999</v>
      </c>
      <c r="FU176">
        <v>-0.21185999999999999</v>
      </c>
      <c r="FV176">
        <v>-0.21492</v>
      </c>
      <c r="FW176">
        <v>-0.22325200000000001</v>
      </c>
      <c r="FX176">
        <v>-0.222943</v>
      </c>
      <c r="FY176">
        <v>-0.218338</v>
      </c>
      <c r="FZ176">
        <v>-1.3607020000000001</v>
      </c>
      <c r="GA176">
        <v>-1.338093</v>
      </c>
      <c r="GB176">
        <v>-1.3200369999999999</v>
      </c>
      <c r="GC176">
        <v>-1.3463830000000001</v>
      </c>
      <c r="GD176">
        <v>-1.4325570000000001</v>
      </c>
      <c r="GE176">
        <v>-1.4434959999999999</v>
      </c>
      <c r="GF176">
        <v>-1.4007750000000001</v>
      </c>
      <c r="GG176">
        <v>-0.32741399999999998</v>
      </c>
      <c r="GH176">
        <v>-0.30649100000000001</v>
      </c>
      <c r="GI176">
        <v>-0.291381</v>
      </c>
      <c r="GJ176">
        <v>-0.32275100000000001</v>
      </c>
      <c r="GK176">
        <v>-0.39993600000000001</v>
      </c>
      <c r="GL176">
        <v>-0.43451699999999999</v>
      </c>
      <c r="GM176">
        <v>-0.38785599999999998</v>
      </c>
      <c r="GN176">
        <v>-0.397781</v>
      </c>
      <c r="GO176">
        <v>-0.373282</v>
      </c>
      <c r="GP176">
        <v>-0.35157500000000003</v>
      </c>
      <c r="GQ176">
        <v>-0.38215199999999999</v>
      </c>
      <c r="GR176">
        <v>-0.45669100000000001</v>
      </c>
      <c r="GS176">
        <v>-0.44656499999999999</v>
      </c>
      <c r="GT176">
        <v>-0.40253</v>
      </c>
      <c r="GU176">
        <v>0.41630800000000001</v>
      </c>
      <c r="GV176">
        <v>0.379579</v>
      </c>
      <c r="GW176">
        <v>0.355657</v>
      </c>
      <c r="GX176">
        <v>0.28328300000000001</v>
      </c>
      <c r="GY176">
        <v>0.44874999999999998</v>
      </c>
      <c r="GZ176">
        <v>0.38044499999999998</v>
      </c>
      <c r="HA176">
        <v>0.338285</v>
      </c>
      <c r="HB176">
        <v>-65</v>
      </c>
      <c r="HC176">
        <v>-65</v>
      </c>
      <c r="HD176">
        <v>-65</v>
      </c>
      <c r="HE176">
        <v>-65</v>
      </c>
      <c r="HF176">
        <v>-50</v>
      </c>
      <c r="HG176">
        <v>20</v>
      </c>
      <c r="HH176">
        <v>-20</v>
      </c>
      <c r="HI176">
        <v>-1.3898809999999999</v>
      </c>
      <c r="HJ176">
        <v>-1.3757539999999999</v>
      </c>
      <c r="HK176">
        <v>-1.363316</v>
      </c>
      <c r="HL176">
        <v>-1.3816379999999999</v>
      </c>
      <c r="HM176">
        <v>-1.430399</v>
      </c>
      <c r="HN176">
        <v>0</v>
      </c>
      <c r="HO176">
        <v>0</v>
      </c>
      <c r="HQ176">
        <v>1402.08</v>
      </c>
      <c r="HR176">
        <v>0</v>
      </c>
      <c r="HT176">
        <v>1422.2728999999999</v>
      </c>
      <c r="HU176">
        <v>0</v>
      </c>
      <c r="HW176">
        <v>746.19399999999996</v>
      </c>
      <c r="HX176">
        <v>0</v>
      </c>
      <c r="HZ176">
        <v>745.99199999999996</v>
      </c>
      <c r="IA176">
        <v>0</v>
      </c>
      <c r="IC176">
        <v>1407.16</v>
      </c>
      <c r="ID176">
        <v>0</v>
      </c>
      <c r="IF176">
        <v>1430.579</v>
      </c>
      <c r="IG176">
        <v>0</v>
      </c>
      <c r="II176">
        <v>763.59199999999998</v>
      </c>
      <c r="IJ176">
        <v>0</v>
      </c>
      <c r="IL176">
        <v>763.41700000000003</v>
      </c>
      <c r="IM176">
        <v>0</v>
      </c>
      <c r="IO176">
        <v>1417.0150000000001</v>
      </c>
      <c r="IP176">
        <v>0</v>
      </c>
      <c r="IR176">
        <v>1450.7460000000001</v>
      </c>
      <c r="IS176">
        <v>0</v>
      </c>
      <c r="IU176">
        <v>777.83699999999999</v>
      </c>
      <c r="IV176">
        <v>0</v>
      </c>
      <c r="IX176">
        <v>777.923</v>
      </c>
      <c r="IY176">
        <v>0</v>
      </c>
      <c r="JA176">
        <v>1497.5840000000001</v>
      </c>
      <c r="JB176">
        <v>0</v>
      </c>
      <c r="JD176">
        <v>1502.6639</v>
      </c>
      <c r="JE176">
        <v>0</v>
      </c>
      <c r="JG176">
        <v>753.10199999999998</v>
      </c>
      <c r="JH176">
        <v>0</v>
      </c>
      <c r="JJ176">
        <v>752.90700000000004</v>
      </c>
      <c r="JK176">
        <v>0</v>
      </c>
      <c r="JM176">
        <v>1452.1179999999999</v>
      </c>
      <c r="JN176">
        <v>0</v>
      </c>
      <c r="JP176">
        <v>1453.8710000000001</v>
      </c>
      <c r="JQ176">
        <v>0</v>
      </c>
      <c r="JS176">
        <v>698.89400000000001</v>
      </c>
      <c r="JT176">
        <v>0</v>
      </c>
      <c r="JV176">
        <v>699.05799999999999</v>
      </c>
      <c r="JW176">
        <v>0</v>
      </c>
      <c r="JY176">
        <v>1505.356</v>
      </c>
      <c r="JZ176">
        <v>0</v>
      </c>
      <c r="KB176">
        <v>1511.5291</v>
      </c>
      <c r="KC176">
        <v>0</v>
      </c>
      <c r="KE176">
        <v>742.245</v>
      </c>
      <c r="KF176">
        <v>0.10199999999999999</v>
      </c>
      <c r="KH176">
        <v>742.46699999999998</v>
      </c>
      <c r="KI176">
        <v>0.10199999999999999</v>
      </c>
      <c r="KK176">
        <v>1472.057</v>
      </c>
      <c r="KL176">
        <v>0</v>
      </c>
      <c r="KN176">
        <v>1479.6769999999999</v>
      </c>
      <c r="KO176">
        <v>0</v>
      </c>
      <c r="KQ176">
        <v>772.46500000000003</v>
      </c>
      <c r="KR176">
        <v>2.5000000000000001E-2</v>
      </c>
      <c r="KT176">
        <v>772.56600000000003</v>
      </c>
      <c r="KU176">
        <v>2.5000000000000001E-2</v>
      </c>
      <c r="KV176">
        <v>139.86491654869999</v>
      </c>
      <c r="KW176">
        <v>128.15008379999998</v>
      </c>
      <c r="KX176">
        <v>107.76663384610001</v>
      </c>
      <c r="KY176">
        <v>106.0537849241</v>
      </c>
      <c r="KZ176">
        <v>104.0633445341</v>
      </c>
      <c r="LA176">
        <v>129.10248252120002</v>
      </c>
      <c r="LB176">
        <v>120.32310781890001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-22.6510088</v>
      </c>
      <c r="LI176">
        <v>-5.45845</v>
      </c>
      <c r="LJ176">
        <v>-106.33069708800001</v>
      </c>
      <c r="LK176">
        <v>-85.579075907999993</v>
      </c>
      <c r="LL176">
        <v>-64.456086673000001</v>
      </c>
      <c r="LM176">
        <v>-67.91155852</v>
      </c>
      <c r="LN176">
        <v>-41.180283522000003</v>
      </c>
      <c r="LO176">
        <v>-43.914035311999996</v>
      </c>
      <c r="LP176">
        <v>-41.929398074999995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90.342264999999998</v>
      </c>
      <c r="LY176">
        <v>89.424009999999996</v>
      </c>
      <c r="LZ176">
        <v>88.615539999999996</v>
      </c>
      <c r="MA176">
        <v>89.80646999999999</v>
      </c>
      <c r="MB176">
        <v>71.519949999999994</v>
      </c>
      <c r="MC176">
        <v>0</v>
      </c>
      <c r="MD176">
        <v>0</v>
      </c>
      <c r="ME176">
        <v>-19.185052519799999</v>
      </c>
      <c r="MF176">
        <v>-16.961855571100003</v>
      </c>
      <c r="MG176">
        <v>-17.766956475000001</v>
      </c>
      <c r="MH176">
        <v>-19.309966404300003</v>
      </c>
      <c r="MI176">
        <v>-24.6260592</v>
      </c>
      <c r="MJ176">
        <v>-35.350130534999998</v>
      </c>
      <c r="MK176">
        <v>-14.641292500799999</v>
      </c>
      <c r="ML176">
        <v>104.69143194089999</v>
      </c>
      <c r="MM176">
        <v>115.03316232089996</v>
      </c>
      <c r="MN176">
        <v>114.1591306981</v>
      </c>
      <c r="MO176">
        <v>108.63872999979999</v>
      </c>
      <c r="MP176">
        <v>109.77695181209999</v>
      </c>
      <c r="MQ176">
        <v>27.187307874200023</v>
      </c>
      <c r="MR176">
        <v>58.29396724310002</v>
      </c>
    </row>
    <row r="177" spans="1:356" x14ac:dyDescent="0.25">
      <c r="A177">
        <v>88</v>
      </c>
      <c r="B177" t="s">
        <v>558</v>
      </c>
      <c r="C177" s="3">
        <v>42820.750243055554</v>
      </c>
      <c r="D177">
        <v>64.823899999999995</v>
      </c>
      <c r="E177">
        <v>68.485799999999998</v>
      </c>
      <c r="F177">
        <v>39</v>
      </c>
      <c r="G177">
        <v>63</v>
      </c>
      <c r="H177">
        <v>1.2188000000000001</v>
      </c>
      <c r="I177">
        <v>670.51990000000001</v>
      </c>
      <c r="J177">
        <v>18458</v>
      </c>
      <c r="K177">
        <v>33</v>
      </c>
      <c r="L177">
        <v>239673</v>
      </c>
      <c r="M177">
        <v>239681</v>
      </c>
      <c r="N177">
        <v>139204</v>
      </c>
      <c r="O177">
        <v>139212</v>
      </c>
      <c r="P177">
        <v>139279</v>
      </c>
      <c r="Q177">
        <v>139329</v>
      </c>
      <c r="R177">
        <v>139097</v>
      </c>
      <c r="S177">
        <v>239889</v>
      </c>
      <c r="T177">
        <v>220756</v>
      </c>
      <c r="U177">
        <v>238659</v>
      </c>
      <c r="V177">
        <v>215392</v>
      </c>
      <c r="W177">
        <v>215467</v>
      </c>
      <c r="X177">
        <v>216051</v>
      </c>
      <c r="Y177">
        <v>216069</v>
      </c>
      <c r="Z177">
        <v>292987</v>
      </c>
      <c r="AA177">
        <v>292979</v>
      </c>
      <c r="AB177">
        <v>1293.6199999999999</v>
      </c>
      <c r="AC177">
        <v>32455</v>
      </c>
      <c r="AD177">
        <v>6</v>
      </c>
      <c r="AE177">
        <v>229.15940000000001</v>
      </c>
      <c r="AF177">
        <v>229.15940000000001</v>
      </c>
      <c r="AG177">
        <v>229.15940000000001</v>
      </c>
      <c r="AH177">
        <v>229.15940000000001</v>
      </c>
      <c r="AI177">
        <v>229.15940000000001</v>
      </c>
      <c r="AJ177">
        <v>108.54130000000001</v>
      </c>
      <c r="AK177">
        <v>108.54130000000001</v>
      </c>
      <c r="AL177">
        <v>1188.0859</v>
      </c>
      <c r="AM177">
        <v>1127.5719999999999</v>
      </c>
      <c r="AN177">
        <v>1070.3334</v>
      </c>
      <c r="AO177">
        <v>890.51210000000003</v>
      </c>
      <c r="AP177">
        <v>1065.5933</v>
      </c>
      <c r="AQ177">
        <v>997.02589999999998</v>
      </c>
      <c r="AR177">
        <v>977.44039999999995</v>
      </c>
      <c r="AS177">
        <v>958.06100000000004</v>
      </c>
      <c r="AT177">
        <v>939.70420000000001</v>
      </c>
      <c r="AU177">
        <v>927.83879999999999</v>
      </c>
      <c r="AV177">
        <v>914.46040000000005</v>
      </c>
      <c r="AW177">
        <v>898.72559999999999</v>
      </c>
      <c r="AX177">
        <v>15.8</v>
      </c>
      <c r="AY177">
        <v>19.2</v>
      </c>
      <c r="AZ177">
        <v>32.4788</v>
      </c>
      <c r="BA177">
        <v>20.449400000000001</v>
      </c>
      <c r="BB177">
        <v>12.6408</v>
      </c>
      <c r="BC177">
        <v>9.0039999999999996</v>
      </c>
      <c r="BD177">
        <v>6.4114000000000004</v>
      </c>
      <c r="BE177">
        <v>4.7408000000000001</v>
      </c>
      <c r="BF177">
        <v>3.7219000000000002</v>
      </c>
      <c r="BG177">
        <v>3.1831</v>
      </c>
      <c r="BH177">
        <v>3.2117</v>
      </c>
      <c r="BI177">
        <v>81.14</v>
      </c>
      <c r="BJ177">
        <v>112.63</v>
      </c>
      <c r="BK177">
        <v>131.72999999999999</v>
      </c>
      <c r="BL177">
        <v>181.76</v>
      </c>
      <c r="BM177">
        <v>188.83</v>
      </c>
      <c r="BN177">
        <v>259.39999999999998</v>
      </c>
      <c r="BO177">
        <v>263.39999999999998</v>
      </c>
      <c r="BP177">
        <v>361.9</v>
      </c>
      <c r="BQ177">
        <v>363.71</v>
      </c>
      <c r="BR177">
        <v>496.69</v>
      </c>
      <c r="BS177">
        <v>463.41</v>
      </c>
      <c r="BT177">
        <v>633.95000000000005</v>
      </c>
      <c r="BU177">
        <v>548.75</v>
      </c>
      <c r="BV177">
        <v>745.25</v>
      </c>
      <c r="BW177">
        <v>50.7</v>
      </c>
      <c r="BX177">
        <v>45.4</v>
      </c>
      <c r="BY177">
        <v>39.108499999999999</v>
      </c>
      <c r="BZ177">
        <v>-18.190000999999999</v>
      </c>
      <c r="CA177">
        <v>-13.714399999999999</v>
      </c>
      <c r="CB177">
        <v>15.279</v>
      </c>
      <c r="CC177">
        <v>3.3978000000000002</v>
      </c>
      <c r="CD177">
        <v>-13.714399999999999</v>
      </c>
      <c r="CE177">
        <v>6106601</v>
      </c>
      <c r="CF177">
        <v>1</v>
      </c>
      <c r="CI177">
        <v>4.2763999999999998</v>
      </c>
      <c r="CJ177">
        <v>8.1286000000000005</v>
      </c>
      <c r="CK177">
        <v>9.6335999999999995</v>
      </c>
      <c r="CL177">
        <v>11.4771</v>
      </c>
      <c r="CM177">
        <v>14.765000000000001</v>
      </c>
      <c r="CN177">
        <v>20.502099999999999</v>
      </c>
      <c r="CO177">
        <v>4.5984999999999996</v>
      </c>
      <c r="CP177">
        <v>8.6554000000000002</v>
      </c>
      <c r="CQ177">
        <v>10.1769</v>
      </c>
      <c r="CR177">
        <v>13.950799999999999</v>
      </c>
      <c r="CS177">
        <v>15.555400000000001</v>
      </c>
      <c r="CT177">
        <v>23.541499999999999</v>
      </c>
      <c r="CU177">
        <v>24.966699999999999</v>
      </c>
      <c r="CV177">
        <v>24.8994</v>
      </c>
      <c r="CW177">
        <v>24.960100000000001</v>
      </c>
      <c r="CX177">
        <v>18.050899999999999</v>
      </c>
      <c r="CY177">
        <v>17.926400000000001</v>
      </c>
      <c r="CZ177">
        <v>18.191299999999998</v>
      </c>
      <c r="DB177">
        <v>13185</v>
      </c>
      <c r="DC177">
        <v>707</v>
      </c>
      <c r="DD177">
        <v>14</v>
      </c>
      <c r="DF177" t="s">
        <v>621</v>
      </c>
      <c r="DG177">
        <v>315</v>
      </c>
      <c r="DH177">
        <v>1105</v>
      </c>
      <c r="DI177">
        <v>7</v>
      </c>
      <c r="DJ177">
        <v>3</v>
      </c>
      <c r="DK177">
        <v>40</v>
      </c>
      <c r="DL177">
        <v>41.333336000000003</v>
      </c>
      <c r="DM177">
        <v>-18.190000999999999</v>
      </c>
      <c r="DN177">
        <v>1698.2141999999999</v>
      </c>
      <c r="DO177">
        <v>1634.9713999999999</v>
      </c>
      <c r="DP177">
        <v>1412.2927999999999</v>
      </c>
      <c r="DQ177">
        <v>1328.9857</v>
      </c>
      <c r="DR177">
        <v>1188.7357</v>
      </c>
      <c r="DS177">
        <v>1179.6215</v>
      </c>
      <c r="DT177">
        <v>1165.9572000000001</v>
      </c>
      <c r="DU177">
        <v>70.377899999999997</v>
      </c>
      <c r="DV177">
        <v>66.619299999999996</v>
      </c>
      <c r="DW177">
        <v>69.276399999999995</v>
      </c>
      <c r="DX177">
        <v>61.5764</v>
      </c>
      <c r="DY177">
        <v>51.212899999999998</v>
      </c>
      <c r="DZ177">
        <v>71.218599999999995</v>
      </c>
      <c r="EA177">
        <v>37.817900000000002</v>
      </c>
      <c r="EB177">
        <v>32.4788</v>
      </c>
      <c r="EC177">
        <v>20.449400000000001</v>
      </c>
      <c r="ED177">
        <v>12.6408</v>
      </c>
      <c r="EE177">
        <v>9.0039999999999996</v>
      </c>
      <c r="EF177">
        <v>6.4114000000000004</v>
      </c>
      <c r="EG177">
        <v>4.7408000000000001</v>
      </c>
      <c r="EH177">
        <v>3.7219000000000002</v>
      </c>
      <c r="EI177">
        <v>3.1831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2.5000000000000001E-2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7.7868000000000007E-2</v>
      </c>
      <c r="EY177">
        <v>6.5859000000000001E-2</v>
      </c>
      <c r="EZ177">
        <v>5.4753000000000003E-2</v>
      </c>
      <c r="FA177">
        <v>5.3788000000000002E-2</v>
      </c>
      <c r="FB177">
        <v>3.4710999999999999E-2</v>
      </c>
      <c r="FC177">
        <v>3.1185999999999998E-2</v>
      </c>
      <c r="FD177">
        <v>2.9054E-2</v>
      </c>
      <c r="FE177">
        <v>-9.1299999999999997E-4</v>
      </c>
      <c r="FF177">
        <v>-2.8579999999999999E-3</v>
      </c>
      <c r="FG177">
        <v>-6.7609999999999996E-3</v>
      </c>
      <c r="FH177">
        <v>-4.1450000000000002E-3</v>
      </c>
      <c r="FI177">
        <v>-5.9839999999999997E-3</v>
      </c>
      <c r="FJ177">
        <v>-4.2319999999999997E-3</v>
      </c>
      <c r="FK177">
        <v>-1.426E-3</v>
      </c>
      <c r="FL177">
        <v>8.3900000000000002E-2</v>
      </c>
      <c r="FM177">
        <v>8.0797999999999995E-2</v>
      </c>
      <c r="FN177">
        <v>7.8216999999999995E-2</v>
      </c>
      <c r="FO177">
        <v>8.0800999999999998E-2</v>
      </c>
      <c r="FP177">
        <v>9.2079999999999995E-2</v>
      </c>
      <c r="FQ177">
        <v>0.10689800000000001</v>
      </c>
      <c r="FR177">
        <v>0.10166799999999999</v>
      </c>
      <c r="FS177">
        <v>-0.21667900000000001</v>
      </c>
      <c r="FT177">
        <v>-0.214222</v>
      </c>
      <c r="FU177">
        <v>-0.21199100000000001</v>
      </c>
      <c r="FV177">
        <v>-0.215111</v>
      </c>
      <c r="FW177">
        <v>-0.22361400000000001</v>
      </c>
      <c r="FX177">
        <v>-0.22292500000000001</v>
      </c>
      <c r="FY177">
        <v>-0.218303</v>
      </c>
      <c r="FZ177">
        <v>-1.361237</v>
      </c>
      <c r="GA177">
        <v>-1.338975</v>
      </c>
      <c r="GB177">
        <v>-1.319612</v>
      </c>
      <c r="GC177">
        <v>-1.347218</v>
      </c>
      <c r="GD177">
        <v>-1.434936</v>
      </c>
      <c r="GE177">
        <v>-1.4386300000000001</v>
      </c>
      <c r="GF177">
        <v>-1.3961570000000001</v>
      </c>
      <c r="GG177">
        <v>-0.32739600000000002</v>
      </c>
      <c r="GH177">
        <v>-0.30636999999999998</v>
      </c>
      <c r="GI177">
        <v>-0.291329</v>
      </c>
      <c r="GJ177">
        <v>-0.32264100000000001</v>
      </c>
      <c r="GK177">
        <v>-0.39926099999999998</v>
      </c>
      <c r="GL177">
        <v>-0.43452200000000002</v>
      </c>
      <c r="GM177">
        <v>-0.38795800000000003</v>
      </c>
      <c r="GN177">
        <v>-0.39838299999999999</v>
      </c>
      <c r="GO177">
        <v>-0.37422899999999998</v>
      </c>
      <c r="GP177">
        <v>-0.35225200000000001</v>
      </c>
      <c r="GQ177">
        <v>-0.38307400000000003</v>
      </c>
      <c r="GR177">
        <v>-0.45966499999999999</v>
      </c>
      <c r="GS177">
        <v>-0.44709399999999999</v>
      </c>
      <c r="GT177">
        <v>-0.40273300000000001</v>
      </c>
      <c r="GU177">
        <v>0.41659299999999999</v>
      </c>
      <c r="GV177">
        <v>0.37953999999999999</v>
      </c>
      <c r="GW177">
        <v>0.355435</v>
      </c>
      <c r="GX177">
        <v>0.28285199999999999</v>
      </c>
      <c r="GY177">
        <v>0.44656899999999999</v>
      </c>
      <c r="GZ177">
        <v>0.37936999999999999</v>
      </c>
      <c r="HA177">
        <v>0.33835300000000001</v>
      </c>
      <c r="HB177">
        <v>-65</v>
      </c>
      <c r="HC177">
        <v>-65</v>
      </c>
      <c r="HD177">
        <v>-65</v>
      </c>
      <c r="HE177">
        <v>-65</v>
      </c>
      <c r="HF177">
        <v>-50</v>
      </c>
      <c r="HG177">
        <v>30</v>
      </c>
      <c r="HH177">
        <v>-30</v>
      </c>
      <c r="HI177">
        <v>-1.3901509999999999</v>
      </c>
      <c r="HJ177">
        <v>-1.376007</v>
      </c>
      <c r="HK177">
        <v>-1.363712</v>
      </c>
      <c r="HL177">
        <v>-1.3821159999999999</v>
      </c>
      <c r="HM177">
        <v>-1.43113</v>
      </c>
      <c r="HN177">
        <v>0</v>
      </c>
      <c r="HO177">
        <v>0</v>
      </c>
      <c r="HQ177">
        <v>1402.08</v>
      </c>
      <c r="HR177">
        <v>0</v>
      </c>
      <c r="HT177">
        <v>1422.2728999999999</v>
      </c>
      <c r="HU177">
        <v>0</v>
      </c>
      <c r="HW177">
        <v>746.19399999999996</v>
      </c>
      <c r="HX177">
        <v>0</v>
      </c>
      <c r="HZ177">
        <v>745.99199999999996</v>
      </c>
      <c r="IA177">
        <v>0</v>
      </c>
      <c r="IC177">
        <v>1407.16</v>
      </c>
      <c r="ID177">
        <v>0</v>
      </c>
      <c r="IF177">
        <v>1430.579</v>
      </c>
      <c r="IG177">
        <v>0</v>
      </c>
      <c r="II177">
        <v>763.59199999999998</v>
      </c>
      <c r="IJ177">
        <v>0</v>
      </c>
      <c r="IL177">
        <v>763.41700000000003</v>
      </c>
      <c r="IM177">
        <v>0</v>
      </c>
      <c r="IO177">
        <v>1417.0150000000001</v>
      </c>
      <c r="IP177">
        <v>0</v>
      </c>
      <c r="IR177">
        <v>1450.7460000000001</v>
      </c>
      <c r="IS177">
        <v>0</v>
      </c>
      <c r="IU177">
        <v>777.83699999999999</v>
      </c>
      <c r="IV177">
        <v>0</v>
      </c>
      <c r="IX177">
        <v>777.923</v>
      </c>
      <c r="IY177">
        <v>0</v>
      </c>
      <c r="JA177">
        <v>1497.5840000000001</v>
      </c>
      <c r="JB177">
        <v>0</v>
      </c>
      <c r="JD177">
        <v>1502.6639</v>
      </c>
      <c r="JE177">
        <v>0</v>
      </c>
      <c r="JG177">
        <v>753.10199999999998</v>
      </c>
      <c r="JH177">
        <v>0</v>
      </c>
      <c r="JJ177">
        <v>752.90700000000004</v>
      </c>
      <c r="JK177">
        <v>0</v>
      </c>
      <c r="JM177">
        <v>1452.1179999999999</v>
      </c>
      <c r="JN177">
        <v>0</v>
      </c>
      <c r="JP177">
        <v>1453.8710000000001</v>
      </c>
      <c r="JQ177">
        <v>0</v>
      </c>
      <c r="JS177">
        <v>698.89400000000001</v>
      </c>
      <c r="JT177">
        <v>0</v>
      </c>
      <c r="JV177">
        <v>699.05799999999999</v>
      </c>
      <c r="JW177">
        <v>0</v>
      </c>
      <c r="JY177">
        <v>1505.356</v>
      </c>
      <c r="JZ177">
        <v>0</v>
      </c>
      <c r="KB177">
        <v>1511.5291</v>
      </c>
      <c r="KC177">
        <v>0</v>
      </c>
      <c r="KE177">
        <v>742.245</v>
      </c>
      <c r="KF177">
        <v>0.10199999999999999</v>
      </c>
      <c r="KH177">
        <v>742.46699999999998</v>
      </c>
      <c r="KI177">
        <v>0.10199999999999999</v>
      </c>
      <c r="KK177">
        <v>1472.057</v>
      </c>
      <c r="KL177">
        <v>0</v>
      </c>
      <c r="KN177">
        <v>1479.6769999999999</v>
      </c>
      <c r="KO177">
        <v>0</v>
      </c>
      <c r="KQ177">
        <v>772.46500000000003</v>
      </c>
      <c r="KR177">
        <v>2.5000000000000001E-2</v>
      </c>
      <c r="KT177">
        <v>772.56600000000003</v>
      </c>
      <c r="KU177">
        <v>2.5000000000000001E-2</v>
      </c>
      <c r="KV177">
        <v>142.48017138</v>
      </c>
      <c r="KW177">
        <v>132.10241917719998</v>
      </c>
      <c r="KX177">
        <v>110.46530593759999</v>
      </c>
      <c r="KY177">
        <v>107.3833735457</v>
      </c>
      <c r="KZ177">
        <v>109.45878325599999</v>
      </c>
      <c r="LA177">
        <v>126.09917910700001</v>
      </c>
      <c r="LB177">
        <v>118.5405366096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-22.649180000000001</v>
      </c>
      <c r="LI177">
        <v>-5.4575750000000003</v>
      </c>
      <c r="LJ177">
        <v>-104.75399333500002</v>
      </c>
      <c r="LK177">
        <v>-84.356763975000007</v>
      </c>
      <c r="LL177">
        <v>-63.330819104000007</v>
      </c>
      <c r="LM177">
        <v>-66.879943174000005</v>
      </c>
      <c r="LN177">
        <v>-41.221406471999998</v>
      </c>
      <c r="LO177">
        <v>-38.776833019999998</v>
      </c>
      <c r="LP177">
        <v>-38.573025596000001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90.359814999999998</v>
      </c>
      <c r="LY177">
        <v>89.440455</v>
      </c>
      <c r="LZ177">
        <v>88.641280000000009</v>
      </c>
      <c r="MA177">
        <v>89.83753999999999</v>
      </c>
      <c r="MB177">
        <v>71.5565</v>
      </c>
      <c r="MC177">
        <v>0</v>
      </c>
      <c r="MD177">
        <v>0</v>
      </c>
      <c r="ME177">
        <v>-23.0414429484</v>
      </c>
      <c r="MF177">
        <v>-20.410154940999998</v>
      </c>
      <c r="MG177">
        <v>-20.182224335599997</v>
      </c>
      <c r="MH177">
        <v>-19.8670712724</v>
      </c>
      <c r="MI177">
        <v>-20.447313666899998</v>
      </c>
      <c r="MJ177">
        <v>-30.946048509200001</v>
      </c>
      <c r="MK177">
        <v>-14.671756848200001</v>
      </c>
      <c r="ML177">
        <v>105.04455009659998</v>
      </c>
      <c r="MM177">
        <v>116.77595526119998</v>
      </c>
      <c r="MN177">
        <v>115.59354249799999</v>
      </c>
      <c r="MO177">
        <v>110.4738990993</v>
      </c>
      <c r="MP177">
        <v>119.34656311709999</v>
      </c>
      <c r="MQ177">
        <v>33.727117577800016</v>
      </c>
      <c r="MR177">
        <v>59.838179165399993</v>
      </c>
    </row>
    <row r="178" spans="1:356" x14ac:dyDescent="0.25">
      <c r="A178">
        <v>88</v>
      </c>
      <c r="B178" t="s">
        <v>559</v>
      </c>
      <c r="C178" s="3">
        <v>42820.751284722224</v>
      </c>
      <c r="D178">
        <v>64.905600000000007</v>
      </c>
      <c r="E178">
        <v>68.569900000000004</v>
      </c>
      <c r="F178">
        <v>25</v>
      </c>
      <c r="G178">
        <v>64</v>
      </c>
      <c r="H178">
        <v>1.2188000000000001</v>
      </c>
      <c r="I178">
        <v>718.23630000000003</v>
      </c>
      <c r="J178">
        <v>19753</v>
      </c>
      <c r="K178">
        <v>33</v>
      </c>
      <c r="L178">
        <v>239673</v>
      </c>
      <c r="M178">
        <v>239681</v>
      </c>
      <c r="N178">
        <v>139204</v>
      </c>
      <c r="O178">
        <v>139212</v>
      </c>
      <c r="P178">
        <v>139279</v>
      </c>
      <c r="Q178">
        <v>139329</v>
      </c>
      <c r="R178">
        <v>139097</v>
      </c>
      <c r="S178">
        <v>239889</v>
      </c>
      <c r="T178">
        <v>220756</v>
      </c>
      <c r="U178">
        <v>238659</v>
      </c>
      <c r="V178">
        <v>215392</v>
      </c>
      <c r="W178">
        <v>215467</v>
      </c>
      <c r="X178">
        <v>216051</v>
      </c>
      <c r="Y178">
        <v>216069</v>
      </c>
      <c r="Z178">
        <v>292987</v>
      </c>
      <c r="AA178">
        <v>292979</v>
      </c>
      <c r="AB178">
        <v>1293.6199999999999</v>
      </c>
      <c r="AC178">
        <v>32473.765599999999</v>
      </c>
      <c r="AD178">
        <v>6</v>
      </c>
      <c r="AE178">
        <v>229.88069999999999</v>
      </c>
      <c r="AF178">
        <v>229.88069999999999</v>
      </c>
      <c r="AG178">
        <v>229.88069999999999</v>
      </c>
      <c r="AH178">
        <v>229.88069999999999</v>
      </c>
      <c r="AI178">
        <v>229.88069999999999</v>
      </c>
      <c r="AJ178">
        <v>109.2627</v>
      </c>
      <c r="AK178">
        <v>109.2627</v>
      </c>
      <c r="AL178">
        <v>1192.7734</v>
      </c>
      <c r="AM178">
        <v>1127.8051</v>
      </c>
      <c r="AN178">
        <v>1069.5</v>
      </c>
      <c r="AO178">
        <v>901.44899999999996</v>
      </c>
      <c r="AP178">
        <v>1076.7708</v>
      </c>
      <c r="AQ178">
        <v>1010.299</v>
      </c>
      <c r="AR178">
        <v>991.5806</v>
      </c>
      <c r="AS178">
        <v>973.02660000000003</v>
      </c>
      <c r="AT178">
        <v>955.39559999999994</v>
      </c>
      <c r="AU178">
        <v>943.46190000000001</v>
      </c>
      <c r="AV178">
        <v>930.49270000000001</v>
      </c>
      <c r="AW178">
        <v>915.53250000000003</v>
      </c>
      <c r="AX178">
        <v>15.8</v>
      </c>
      <c r="AY178">
        <v>20.399999999999999</v>
      </c>
      <c r="AZ178">
        <v>32.304099999999998</v>
      </c>
      <c r="BA178">
        <v>20.303100000000001</v>
      </c>
      <c r="BB178">
        <v>12.585599999999999</v>
      </c>
      <c r="BC178">
        <v>8.9829000000000008</v>
      </c>
      <c r="BD178">
        <v>6.4027000000000003</v>
      </c>
      <c r="BE178">
        <v>4.7626999999999997</v>
      </c>
      <c r="BF178">
        <v>3.7361</v>
      </c>
      <c r="BG178">
        <v>3.1827999999999999</v>
      </c>
      <c r="BH178">
        <v>3.2071999999999998</v>
      </c>
      <c r="BI178">
        <v>86.23</v>
      </c>
      <c r="BJ178">
        <v>116.96</v>
      </c>
      <c r="BK178">
        <v>139.58000000000001</v>
      </c>
      <c r="BL178">
        <v>187.21</v>
      </c>
      <c r="BM178">
        <v>200.37</v>
      </c>
      <c r="BN178">
        <v>266.98</v>
      </c>
      <c r="BO178">
        <v>279.91000000000003</v>
      </c>
      <c r="BP178">
        <v>371.69</v>
      </c>
      <c r="BQ178">
        <v>383.76</v>
      </c>
      <c r="BR178">
        <v>508.06</v>
      </c>
      <c r="BS178">
        <v>490.12</v>
      </c>
      <c r="BT178">
        <v>649.47</v>
      </c>
      <c r="BU178">
        <v>580.46</v>
      </c>
      <c r="BV178">
        <v>770.52</v>
      </c>
      <c r="BW178">
        <v>49.7</v>
      </c>
      <c r="BX178">
        <v>45.3</v>
      </c>
      <c r="BY178">
        <v>39.638199999999998</v>
      </c>
      <c r="BZ178">
        <v>-14.74</v>
      </c>
      <c r="CA178">
        <v>-13.111599999999999</v>
      </c>
      <c r="CB178">
        <v>15.505800000000001</v>
      </c>
      <c r="CC178">
        <v>2.1867000000000001</v>
      </c>
      <c r="CD178">
        <v>-13.111599999999999</v>
      </c>
      <c r="CE178">
        <v>6106601</v>
      </c>
      <c r="CF178">
        <v>2</v>
      </c>
      <c r="CI178">
        <v>4.1679000000000004</v>
      </c>
      <c r="CJ178">
        <v>7.9585999999999997</v>
      </c>
      <c r="CK178">
        <v>9.3893000000000004</v>
      </c>
      <c r="CL178">
        <v>11.380699999999999</v>
      </c>
      <c r="CM178">
        <v>14.32</v>
      </c>
      <c r="CN178">
        <v>18.871400000000001</v>
      </c>
      <c r="CO178">
        <v>4.6901999999999999</v>
      </c>
      <c r="CP178">
        <v>8.4082000000000008</v>
      </c>
      <c r="CQ178">
        <v>10.147500000000001</v>
      </c>
      <c r="CR178">
        <v>13.5787</v>
      </c>
      <c r="CS178">
        <v>15.1852</v>
      </c>
      <c r="CT178">
        <v>19.2836</v>
      </c>
      <c r="CU178">
        <v>24.972100000000001</v>
      </c>
      <c r="CV178">
        <v>24.887499999999999</v>
      </c>
      <c r="CW178">
        <v>25.033100000000001</v>
      </c>
      <c r="CX178">
        <v>17.989799999999999</v>
      </c>
      <c r="CY178">
        <v>18.0059</v>
      </c>
      <c r="CZ178">
        <v>18.062200000000001</v>
      </c>
      <c r="DB178">
        <v>13185</v>
      </c>
      <c r="DC178">
        <v>707</v>
      </c>
      <c r="DD178">
        <v>15</v>
      </c>
      <c r="DF178" t="s">
        <v>621</v>
      </c>
      <c r="DG178">
        <v>315</v>
      </c>
      <c r="DH178">
        <v>1105</v>
      </c>
      <c r="DI178">
        <v>7</v>
      </c>
      <c r="DJ178">
        <v>3</v>
      </c>
      <c r="DK178">
        <v>40</v>
      </c>
      <c r="DL178">
        <v>38.333336000000003</v>
      </c>
      <c r="DM178">
        <v>-14.74</v>
      </c>
      <c r="DN178">
        <v>1683.3928000000001</v>
      </c>
      <c r="DO178">
        <v>1592.5786000000001</v>
      </c>
      <c r="DP178">
        <v>1381.7858000000001</v>
      </c>
      <c r="DQ178">
        <v>1310.4357</v>
      </c>
      <c r="DR178">
        <v>1132.8571999999999</v>
      </c>
      <c r="DS178">
        <v>1157.8286000000001</v>
      </c>
      <c r="DT178">
        <v>1160.8214</v>
      </c>
      <c r="DU178">
        <v>74.997100000000003</v>
      </c>
      <c r="DV178">
        <v>75.087100000000007</v>
      </c>
      <c r="DW178">
        <v>85.997900000000001</v>
      </c>
      <c r="DX178">
        <v>80.264300000000006</v>
      </c>
      <c r="DY178">
        <v>63.249299999999998</v>
      </c>
      <c r="DZ178">
        <v>79.636399999999995</v>
      </c>
      <c r="EA178">
        <v>37.742899999999999</v>
      </c>
      <c r="EB178">
        <v>32.304099999999998</v>
      </c>
      <c r="EC178">
        <v>20.303100000000001</v>
      </c>
      <c r="ED178">
        <v>12.585599999999999</v>
      </c>
      <c r="EE178">
        <v>8.9829000000000008</v>
      </c>
      <c r="EF178">
        <v>6.4027000000000003</v>
      </c>
      <c r="EG178">
        <v>4.7626999999999997</v>
      </c>
      <c r="EH178">
        <v>3.7361</v>
      </c>
      <c r="EI178">
        <v>3.1827999999999999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2.5000000000000001E-2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7.7381000000000005E-2</v>
      </c>
      <c r="EY178">
        <v>6.5380999999999995E-2</v>
      </c>
      <c r="EZ178">
        <v>5.4302000000000003E-2</v>
      </c>
      <c r="FA178">
        <v>5.3318999999999998E-2</v>
      </c>
      <c r="FB178">
        <v>3.4744999999999998E-2</v>
      </c>
      <c r="FC178">
        <v>3.1607999999999997E-2</v>
      </c>
      <c r="FD178">
        <v>2.9554E-2</v>
      </c>
      <c r="FE178">
        <v>-9.1299999999999997E-4</v>
      </c>
      <c r="FF178">
        <v>-2.8570000000000002E-3</v>
      </c>
      <c r="FG178">
        <v>-6.7609999999999996E-3</v>
      </c>
      <c r="FH178">
        <v>-4.1440000000000001E-3</v>
      </c>
      <c r="FI178">
        <v>-5.9829999999999996E-3</v>
      </c>
      <c r="FJ178">
        <v>-8.0330000000000002E-3</v>
      </c>
      <c r="FK178">
        <v>-3.8739999999999998E-3</v>
      </c>
      <c r="FL178">
        <v>8.3907999999999996E-2</v>
      </c>
      <c r="FM178">
        <v>8.0810000000000007E-2</v>
      </c>
      <c r="FN178">
        <v>7.8227000000000005E-2</v>
      </c>
      <c r="FO178">
        <v>8.0811999999999995E-2</v>
      </c>
      <c r="FP178">
        <v>9.2107999999999995E-2</v>
      </c>
      <c r="FQ178">
        <v>0.10693800000000001</v>
      </c>
      <c r="FR178">
        <v>0.101685</v>
      </c>
      <c r="FS178">
        <v>-0.21654699999999999</v>
      </c>
      <c r="FT178">
        <v>-0.214057</v>
      </c>
      <c r="FU178">
        <v>-0.211839</v>
      </c>
      <c r="FV178">
        <v>-0.214948</v>
      </c>
      <c r="FW178">
        <v>-0.22331500000000001</v>
      </c>
      <c r="FX178">
        <v>-0.22248599999999999</v>
      </c>
      <c r="FY178">
        <v>-0.21795100000000001</v>
      </c>
      <c r="FZ178">
        <v>-1.360714</v>
      </c>
      <c r="GA178">
        <v>-1.338155</v>
      </c>
      <c r="GB178">
        <v>-1.3188979999999999</v>
      </c>
      <c r="GC178">
        <v>-1.3464050000000001</v>
      </c>
      <c r="GD178">
        <v>-1.4328959999999999</v>
      </c>
      <c r="GE178">
        <v>-1.430971</v>
      </c>
      <c r="GF178">
        <v>-1.3888849999999999</v>
      </c>
      <c r="GG178">
        <v>-0.32744899999999999</v>
      </c>
      <c r="GH178">
        <v>-0.30650899999999998</v>
      </c>
      <c r="GI178">
        <v>-0.291433</v>
      </c>
      <c r="GJ178">
        <v>-0.32278299999999999</v>
      </c>
      <c r="GK178">
        <v>-0.39986100000000002</v>
      </c>
      <c r="GL178">
        <v>-0.43499199999999999</v>
      </c>
      <c r="GM178">
        <v>-0.38803300000000002</v>
      </c>
      <c r="GN178">
        <v>-0.39779399999999998</v>
      </c>
      <c r="GO178">
        <v>-0.37334899999999999</v>
      </c>
      <c r="GP178">
        <v>-0.35151300000000002</v>
      </c>
      <c r="GQ178">
        <v>-0.38217600000000002</v>
      </c>
      <c r="GR178">
        <v>-0.45711499999999999</v>
      </c>
      <c r="GS178">
        <v>-0.44542700000000002</v>
      </c>
      <c r="GT178">
        <v>-0.40217799999999998</v>
      </c>
      <c r="GU178">
        <v>0.416213</v>
      </c>
      <c r="GV178">
        <v>0.37912699999999999</v>
      </c>
      <c r="GW178">
        <v>0.35402899999999998</v>
      </c>
      <c r="GX178">
        <v>0.28179700000000002</v>
      </c>
      <c r="GY178">
        <v>0.447237</v>
      </c>
      <c r="GZ178">
        <v>0.379384</v>
      </c>
      <c r="HA178">
        <v>0.33798099999999998</v>
      </c>
      <c r="HB178">
        <v>-65</v>
      </c>
      <c r="HC178">
        <v>-65</v>
      </c>
      <c r="HD178">
        <v>-65</v>
      </c>
      <c r="HE178">
        <v>-65</v>
      </c>
      <c r="HF178">
        <v>-50</v>
      </c>
      <c r="HG178">
        <v>40</v>
      </c>
      <c r="HH178">
        <v>-40</v>
      </c>
      <c r="HI178">
        <v>-1.389869</v>
      </c>
      <c r="HJ178">
        <v>-1.375669</v>
      </c>
      <c r="HK178">
        <v>-1.3632379999999999</v>
      </c>
      <c r="HL178">
        <v>-1.3815599999999999</v>
      </c>
      <c r="HM178">
        <v>-1.4303189999999999</v>
      </c>
      <c r="HN178">
        <v>0</v>
      </c>
      <c r="HO178">
        <v>0</v>
      </c>
      <c r="HQ178">
        <v>1402.08</v>
      </c>
      <c r="HR178">
        <v>0</v>
      </c>
      <c r="HT178">
        <v>1422.2728999999999</v>
      </c>
      <c r="HU178">
        <v>0</v>
      </c>
      <c r="HW178">
        <v>746.19399999999996</v>
      </c>
      <c r="HX178">
        <v>0</v>
      </c>
      <c r="HZ178">
        <v>745.99199999999996</v>
      </c>
      <c r="IA178">
        <v>0</v>
      </c>
      <c r="IC178">
        <v>1407.16</v>
      </c>
      <c r="ID178">
        <v>0</v>
      </c>
      <c r="IF178">
        <v>1430.579</v>
      </c>
      <c r="IG178">
        <v>0</v>
      </c>
      <c r="II178">
        <v>763.59199999999998</v>
      </c>
      <c r="IJ178">
        <v>0</v>
      </c>
      <c r="IL178">
        <v>763.41700000000003</v>
      </c>
      <c r="IM178">
        <v>0</v>
      </c>
      <c r="IO178">
        <v>1417.0150000000001</v>
      </c>
      <c r="IP178">
        <v>0</v>
      </c>
      <c r="IR178">
        <v>1450.7460000000001</v>
      </c>
      <c r="IS178">
        <v>0</v>
      </c>
      <c r="IU178">
        <v>777.83699999999999</v>
      </c>
      <c r="IV178">
        <v>0</v>
      </c>
      <c r="IX178">
        <v>777.923</v>
      </c>
      <c r="IY178">
        <v>0</v>
      </c>
      <c r="JA178">
        <v>1497.5840000000001</v>
      </c>
      <c r="JB178">
        <v>0</v>
      </c>
      <c r="JD178">
        <v>1502.6639</v>
      </c>
      <c r="JE178">
        <v>0</v>
      </c>
      <c r="JG178">
        <v>753.10199999999998</v>
      </c>
      <c r="JH178">
        <v>0</v>
      </c>
      <c r="JJ178">
        <v>752.90700000000004</v>
      </c>
      <c r="JK178">
        <v>0</v>
      </c>
      <c r="JM178">
        <v>1452.1179999999999</v>
      </c>
      <c r="JN178">
        <v>0</v>
      </c>
      <c r="JP178">
        <v>1453.8710000000001</v>
      </c>
      <c r="JQ178">
        <v>0</v>
      </c>
      <c r="JS178">
        <v>698.89400000000001</v>
      </c>
      <c r="JT178">
        <v>0</v>
      </c>
      <c r="JV178">
        <v>699.05799999999999</v>
      </c>
      <c r="JW178">
        <v>0</v>
      </c>
      <c r="JY178">
        <v>1505.356</v>
      </c>
      <c r="JZ178">
        <v>0</v>
      </c>
      <c r="KB178">
        <v>1511.5291</v>
      </c>
      <c r="KC178">
        <v>0</v>
      </c>
      <c r="KE178">
        <v>742.245</v>
      </c>
      <c r="KF178">
        <v>0.10199999999999999</v>
      </c>
      <c r="KH178">
        <v>742.46699999999998</v>
      </c>
      <c r="KI178">
        <v>0.10199999999999999</v>
      </c>
      <c r="KK178">
        <v>1472.057</v>
      </c>
      <c r="KL178">
        <v>0</v>
      </c>
      <c r="KN178">
        <v>1479.6769999999999</v>
      </c>
      <c r="KO178">
        <v>0</v>
      </c>
      <c r="KQ178">
        <v>772.46500000000003</v>
      </c>
      <c r="KR178">
        <v>2.5000000000000001E-2</v>
      </c>
      <c r="KT178">
        <v>772.56600000000003</v>
      </c>
      <c r="KU178">
        <v>2.5000000000000001E-2</v>
      </c>
      <c r="KV178">
        <v>141.25012306240001</v>
      </c>
      <c r="KW178">
        <v>128.69627666600002</v>
      </c>
      <c r="KX178">
        <v>108.09295777660002</v>
      </c>
      <c r="KY178">
        <v>105.8989297884</v>
      </c>
      <c r="KZ178">
        <v>104.34521097759999</v>
      </c>
      <c r="LA178">
        <v>123.81587482680001</v>
      </c>
      <c r="LB178">
        <v>118.038124059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-22.604577599999999</v>
      </c>
      <c r="LI178">
        <v>-5.4487750000000004</v>
      </c>
      <c r="LJ178">
        <v>-104.051078152</v>
      </c>
      <c r="LK178">
        <v>-83.666803219999991</v>
      </c>
      <c r="LL178">
        <v>-62.70172981799999</v>
      </c>
      <c r="LM178">
        <v>-66.209465875000006</v>
      </c>
      <c r="LN178">
        <v>-41.212954752000002</v>
      </c>
      <c r="LO178">
        <v>-33.735141325000001</v>
      </c>
      <c r="LP178">
        <v>-35.666566799999998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90.341485000000006</v>
      </c>
      <c r="LY178">
        <v>89.418485000000004</v>
      </c>
      <c r="LZ178">
        <v>88.610469999999992</v>
      </c>
      <c r="MA178">
        <v>89.801399999999987</v>
      </c>
      <c r="MB178">
        <v>71.515949999999989</v>
      </c>
      <c r="MC178">
        <v>0</v>
      </c>
      <c r="MD178">
        <v>0</v>
      </c>
      <c r="ME178">
        <v>-24.557725397900001</v>
      </c>
      <c r="MF178">
        <v>-23.0148719339</v>
      </c>
      <c r="MG178">
        <v>-25.062625990699999</v>
      </c>
      <c r="MH178">
        <v>-25.907951546900001</v>
      </c>
      <c r="MI178">
        <v>-25.2909283473</v>
      </c>
      <c r="MJ178">
        <v>-34.641196908799998</v>
      </c>
      <c r="MK178">
        <v>-14.645490715699999</v>
      </c>
      <c r="ML178">
        <v>102.98280451250001</v>
      </c>
      <c r="MM178">
        <v>111.43308651210003</v>
      </c>
      <c r="MN178">
        <v>108.93907196790001</v>
      </c>
      <c r="MO178">
        <v>103.58291236649998</v>
      </c>
      <c r="MP178">
        <v>109.35727787829998</v>
      </c>
      <c r="MQ178">
        <v>32.834958993000015</v>
      </c>
      <c r="MR178">
        <v>62.277291543300002</v>
      </c>
    </row>
    <row r="179" spans="1:356" x14ac:dyDescent="0.25">
      <c r="A179">
        <v>88</v>
      </c>
      <c r="B179" t="s">
        <v>560</v>
      </c>
      <c r="C179" s="3">
        <v>42820.752430555556</v>
      </c>
      <c r="D179">
        <v>64.033199999999994</v>
      </c>
      <c r="E179">
        <v>67.700600000000009</v>
      </c>
      <c r="F179">
        <v>35</v>
      </c>
      <c r="G179">
        <v>46</v>
      </c>
      <c r="H179">
        <v>1.1737</v>
      </c>
      <c r="I179">
        <v>433.19330000000002</v>
      </c>
      <c r="J179">
        <v>18402</v>
      </c>
      <c r="K179">
        <v>33</v>
      </c>
      <c r="L179">
        <v>239673</v>
      </c>
      <c r="M179">
        <v>239681</v>
      </c>
      <c r="N179">
        <v>139204</v>
      </c>
      <c r="O179">
        <v>139212</v>
      </c>
      <c r="P179">
        <v>139279</v>
      </c>
      <c r="Q179">
        <v>139329</v>
      </c>
      <c r="R179">
        <v>139097</v>
      </c>
      <c r="S179">
        <v>239889</v>
      </c>
      <c r="T179">
        <v>220756</v>
      </c>
      <c r="U179">
        <v>238659</v>
      </c>
      <c r="V179">
        <v>215392</v>
      </c>
      <c r="W179">
        <v>215467</v>
      </c>
      <c r="X179">
        <v>216051</v>
      </c>
      <c r="Y179">
        <v>216069</v>
      </c>
      <c r="Z179">
        <v>292987</v>
      </c>
      <c r="AA179">
        <v>292979</v>
      </c>
      <c r="AB179">
        <v>1293.6199999999999</v>
      </c>
      <c r="AC179">
        <v>32473.765599999999</v>
      </c>
      <c r="AD179">
        <v>6</v>
      </c>
      <c r="AE179">
        <v>230.14060000000001</v>
      </c>
      <c r="AF179">
        <v>230.14060000000001</v>
      </c>
      <c r="AG179">
        <v>230.14060000000001</v>
      </c>
      <c r="AH179">
        <v>230.14060000000001</v>
      </c>
      <c r="AI179">
        <v>230.14060000000001</v>
      </c>
      <c r="AJ179">
        <v>109.52249999999999</v>
      </c>
      <c r="AK179">
        <v>109.52249999999999</v>
      </c>
      <c r="AL179">
        <v>1174.0234</v>
      </c>
      <c r="AM179">
        <v>1118.1012000000001</v>
      </c>
      <c r="AN179">
        <v>1062</v>
      </c>
      <c r="AO179">
        <v>914.05920000000003</v>
      </c>
      <c r="AP179">
        <v>1049.6848</v>
      </c>
      <c r="AQ179">
        <v>1000.6788</v>
      </c>
      <c r="AR179">
        <v>985.44759999999997</v>
      </c>
      <c r="AS179">
        <v>971.08339999999998</v>
      </c>
      <c r="AT179">
        <v>956.97469999999998</v>
      </c>
      <c r="AU179">
        <v>943.16</v>
      </c>
      <c r="AV179">
        <v>929.95119999999997</v>
      </c>
      <c r="AW179">
        <v>914.36289999999997</v>
      </c>
      <c r="AX179">
        <v>15.8</v>
      </c>
      <c r="AY179">
        <v>23.2</v>
      </c>
      <c r="AZ179">
        <v>32.172199999999997</v>
      </c>
      <c r="BA179">
        <v>22.094000000000001</v>
      </c>
      <c r="BB179">
        <v>15.219900000000001</v>
      </c>
      <c r="BC179">
        <v>11.498799999999999</v>
      </c>
      <c r="BD179">
        <v>8.6586999999999996</v>
      </c>
      <c r="BE179">
        <v>6.8531000000000004</v>
      </c>
      <c r="BF179">
        <v>5.5671999999999997</v>
      </c>
      <c r="BG179">
        <v>4.8818999999999999</v>
      </c>
      <c r="BH179">
        <v>4.8930999999999996</v>
      </c>
      <c r="BI179">
        <v>100.77</v>
      </c>
      <c r="BJ179">
        <v>141.43</v>
      </c>
      <c r="BK179">
        <v>146.88</v>
      </c>
      <c r="BL179">
        <v>204.77</v>
      </c>
      <c r="BM179">
        <v>197.87</v>
      </c>
      <c r="BN179">
        <v>274.95999999999998</v>
      </c>
      <c r="BO179">
        <v>260.66000000000003</v>
      </c>
      <c r="BP179">
        <v>364.01</v>
      </c>
      <c r="BQ179">
        <v>337.24</v>
      </c>
      <c r="BR179">
        <v>466.2</v>
      </c>
      <c r="BS179">
        <v>413.75</v>
      </c>
      <c r="BT179">
        <v>574.46</v>
      </c>
      <c r="BU179">
        <v>478.42</v>
      </c>
      <c r="BV179">
        <v>662.32</v>
      </c>
      <c r="BW179">
        <v>49</v>
      </c>
      <c r="BX179">
        <v>45.6</v>
      </c>
      <c r="BY179">
        <v>19.768799999999999</v>
      </c>
      <c r="BZ179">
        <v>-16.475002</v>
      </c>
      <c r="CA179">
        <v>-10.5174</v>
      </c>
      <c r="CB179">
        <v>15.01</v>
      </c>
      <c r="CC179">
        <v>1.8384</v>
      </c>
      <c r="CD179">
        <v>-10.5174</v>
      </c>
      <c r="CE179">
        <v>6107080</v>
      </c>
      <c r="CF179">
        <v>1</v>
      </c>
      <c r="CI179">
        <v>2.7357</v>
      </c>
      <c r="CJ179">
        <v>4.9664000000000001</v>
      </c>
      <c r="CK179">
        <v>5.9485999999999999</v>
      </c>
      <c r="CL179">
        <v>7.3257000000000003</v>
      </c>
      <c r="CM179">
        <v>9.0050000000000008</v>
      </c>
      <c r="CN179">
        <v>12.5936</v>
      </c>
      <c r="CO179">
        <v>3.04</v>
      </c>
      <c r="CP179">
        <v>5.5679999999999996</v>
      </c>
      <c r="CQ179">
        <v>6.7560000000000002</v>
      </c>
      <c r="CR179">
        <v>8.5399999999999991</v>
      </c>
      <c r="CS179">
        <v>10.462</v>
      </c>
      <c r="CT179">
        <v>14.782</v>
      </c>
      <c r="CU179">
        <v>24.775400000000001</v>
      </c>
      <c r="CV179">
        <v>25.045100000000001</v>
      </c>
      <c r="CW179">
        <v>24.955100000000002</v>
      </c>
      <c r="CX179">
        <v>25.033799999999999</v>
      </c>
      <c r="CY179">
        <v>24.886700000000001</v>
      </c>
      <c r="CZ179">
        <v>25.014299999999999</v>
      </c>
      <c r="DB179">
        <v>13185</v>
      </c>
      <c r="DC179">
        <v>707</v>
      </c>
      <c r="DD179">
        <v>16</v>
      </c>
      <c r="DF179" t="s">
        <v>620</v>
      </c>
      <c r="DG179">
        <v>483</v>
      </c>
      <c r="DH179">
        <v>1114</v>
      </c>
      <c r="DI179">
        <v>10</v>
      </c>
      <c r="DJ179">
        <v>3</v>
      </c>
      <c r="DK179">
        <v>40</v>
      </c>
      <c r="DL179">
        <v>38.400002000000001</v>
      </c>
      <c r="DM179">
        <v>-16.475002</v>
      </c>
      <c r="DN179">
        <v>1410.1215</v>
      </c>
      <c r="DO179">
        <v>1374.3143</v>
      </c>
      <c r="DP179">
        <v>1206.3143</v>
      </c>
      <c r="DQ179">
        <v>1126.5358000000001</v>
      </c>
      <c r="DR179">
        <v>944.13570000000004</v>
      </c>
      <c r="DS179">
        <v>1024.6285</v>
      </c>
      <c r="DT179">
        <v>880.26430000000005</v>
      </c>
      <c r="DU179">
        <v>60.78</v>
      </c>
      <c r="DV179">
        <v>59.220700000000001</v>
      </c>
      <c r="DW179">
        <v>53.893599999999999</v>
      </c>
      <c r="DX179">
        <v>53.2607</v>
      </c>
      <c r="DY179">
        <v>53.198599999999999</v>
      </c>
      <c r="DZ179">
        <v>74.012100000000004</v>
      </c>
      <c r="EA179">
        <v>19.062899999999999</v>
      </c>
      <c r="EB179">
        <v>32.172199999999997</v>
      </c>
      <c r="EC179">
        <v>22.094000000000001</v>
      </c>
      <c r="ED179">
        <v>15.219900000000001</v>
      </c>
      <c r="EE179">
        <v>11.498799999999999</v>
      </c>
      <c r="EF179">
        <v>8.6586999999999996</v>
      </c>
      <c r="EG179">
        <v>6.8531000000000004</v>
      </c>
      <c r="EH179">
        <v>5.5671999999999997</v>
      </c>
      <c r="EI179">
        <v>4.8818999999999999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2.5000000000000001E-2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7.9148999999999997E-2</v>
      </c>
      <c r="EY179">
        <v>6.6965999999999998E-2</v>
      </c>
      <c r="EZ179">
        <v>5.5751000000000002E-2</v>
      </c>
      <c r="FA179">
        <v>5.4688000000000001E-2</v>
      </c>
      <c r="FB179">
        <v>3.6656000000000001E-2</v>
      </c>
      <c r="FC179">
        <v>3.2113000000000003E-2</v>
      </c>
      <c r="FD179">
        <v>3.0046E-2</v>
      </c>
      <c r="FE179">
        <v>-9.41E-4</v>
      </c>
      <c r="FF179">
        <v>-2.9290000000000002E-3</v>
      </c>
      <c r="FG179">
        <v>-6.9579999999999998E-3</v>
      </c>
      <c r="FH179">
        <v>-4.2659999999999998E-3</v>
      </c>
      <c r="FI179">
        <v>-6.0390000000000001E-3</v>
      </c>
      <c r="FJ179">
        <v>-5.8339999999999998E-3</v>
      </c>
      <c r="FK179">
        <v>-2.4139999999999999E-3</v>
      </c>
      <c r="FL179">
        <v>8.3887000000000003E-2</v>
      </c>
      <c r="FM179">
        <v>8.0781000000000006E-2</v>
      </c>
      <c r="FN179">
        <v>7.8190999999999997E-2</v>
      </c>
      <c r="FO179">
        <v>8.0780000000000005E-2</v>
      </c>
      <c r="FP179">
        <v>9.2076000000000005E-2</v>
      </c>
      <c r="FQ179">
        <v>0.106881</v>
      </c>
      <c r="FR179">
        <v>0.101725</v>
      </c>
      <c r="FS179">
        <v>-0.21860199999999999</v>
      </c>
      <c r="FT179">
        <v>-0.21615899999999999</v>
      </c>
      <c r="FU179">
        <v>-0.21401100000000001</v>
      </c>
      <c r="FV179">
        <v>-0.21710099999999999</v>
      </c>
      <c r="FW179">
        <v>-0.22555700000000001</v>
      </c>
      <c r="FX179">
        <v>-0.22526399999999999</v>
      </c>
      <c r="FY179">
        <v>-0.22022900000000001</v>
      </c>
      <c r="FZ179">
        <v>-1.3496589999999999</v>
      </c>
      <c r="GA179">
        <v>-1.3278970000000001</v>
      </c>
      <c r="GB179">
        <v>-1.3096410000000001</v>
      </c>
      <c r="GC179">
        <v>-1.3364510000000001</v>
      </c>
      <c r="GD179">
        <v>-1.423322</v>
      </c>
      <c r="GE179">
        <v>-1.434299</v>
      </c>
      <c r="GF179">
        <v>-1.3883300000000001</v>
      </c>
      <c r="GG179">
        <v>-0.333401</v>
      </c>
      <c r="GH179">
        <v>-0.311894</v>
      </c>
      <c r="GI179">
        <v>-0.29633100000000001</v>
      </c>
      <c r="GJ179">
        <v>-0.32834000000000002</v>
      </c>
      <c r="GK179">
        <v>-0.40690599999999999</v>
      </c>
      <c r="GL179">
        <v>-0.44216299999999997</v>
      </c>
      <c r="GM179">
        <v>-0.39611099999999999</v>
      </c>
      <c r="GN179">
        <v>-0.39212900000000001</v>
      </c>
      <c r="GO179">
        <v>-0.36868000000000001</v>
      </c>
      <c r="GP179">
        <v>-0.34787899999999999</v>
      </c>
      <c r="GQ179">
        <v>-0.37776100000000001</v>
      </c>
      <c r="GR179">
        <v>-0.45129399999999997</v>
      </c>
      <c r="GS179">
        <v>-0.44180700000000001</v>
      </c>
      <c r="GT179">
        <v>-0.39482800000000001</v>
      </c>
      <c r="GU179">
        <v>0.42098000000000002</v>
      </c>
      <c r="GV179">
        <v>0.39549099999999998</v>
      </c>
      <c r="GW179">
        <v>0.369446</v>
      </c>
      <c r="GX179">
        <v>0.34205000000000002</v>
      </c>
      <c r="GY179">
        <v>0.57403099999999996</v>
      </c>
      <c r="GZ179">
        <v>0.50598699999999996</v>
      </c>
      <c r="HA179">
        <v>0.46400000000000002</v>
      </c>
      <c r="HB179">
        <v>-70</v>
      </c>
      <c r="HC179">
        <v>-70</v>
      </c>
      <c r="HD179">
        <v>-70</v>
      </c>
      <c r="HE179">
        <v>-70</v>
      </c>
      <c r="HF179">
        <v>-55</v>
      </c>
      <c r="HG179">
        <v>30</v>
      </c>
      <c r="HH179">
        <v>-30</v>
      </c>
      <c r="HI179">
        <v>-1.408571</v>
      </c>
      <c r="HJ179">
        <v>-1.394096</v>
      </c>
      <c r="HK179">
        <v>-1.3807240000000001</v>
      </c>
      <c r="HL179">
        <v>-1.398728</v>
      </c>
      <c r="HM179">
        <v>-1.4468909999999999</v>
      </c>
      <c r="HN179">
        <v>0</v>
      </c>
      <c r="HO179">
        <v>0</v>
      </c>
      <c r="HQ179">
        <v>1402.08</v>
      </c>
      <c r="HR179">
        <v>0</v>
      </c>
      <c r="HT179">
        <v>1422.2728999999999</v>
      </c>
      <c r="HU179">
        <v>0</v>
      </c>
      <c r="HW179">
        <v>746.19399999999996</v>
      </c>
      <c r="HX179">
        <v>0</v>
      </c>
      <c r="HZ179">
        <v>745.99199999999996</v>
      </c>
      <c r="IA179">
        <v>0</v>
      </c>
      <c r="IC179">
        <v>1407.16</v>
      </c>
      <c r="ID179">
        <v>0</v>
      </c>
      <c r="IF179">
        <v>1430.579</v>
      </c>
      <c r="IG179">
        <v>0</v>
      </c>
      <c r="II179">
        <v>763.59199999999998</v>
      </c>
      <c r="IJ179">
        <v>0</v>
      </c>
      <c r="IL179">
        <v>763.41700000000003</v>
      </c>
      <c r="IM179">
        <v>0</v>
      </c>
      <c r="IO179">
        <v>1417.0150000000001</v>
      </c>
      <c r="IP179">
        <v>0</v>
      </c>
      <c r="IR179">
        <v>1450.7460000000001</v>
      </c>
      <c r="IS179">
        <v>0</v>
      </c>
      <c r="IU179">
        <v>777.83699999999999</v>
      </c>
      <c r="IV179">
        <v>0</v>
      </c>
      <c r="IX179">
        <v>777.923</v>
      </c>
      <c r="IY179">
        <v>0</v>
      </c>
      <c r="JA179">
        <v>1497.5840000000001</v>
      </c>
      <c r="JB179">
        <v>0</v>
      </c>
      <c r="JD179">
        <v>1502.6639</v>
      </c>
      <c r="JE179">
        <v>0</v>
      </c>
      <c r="JG179">
        <v>753.10199999999998</v>
      </c>
      <c r="JH179">
        <v>0</v>
      </c>
      <c r="JJ179">
        <v>752.90700000000004</v>
      </c>
      <c r="JK179">
        <v>0</v>
      </c>
      <c r="JM179">
        <v>1452.1179999999999</v>
      </c>
      <c r="JN179">
        <v>0</v>
      </c>
      <c r="JP179">
        <v>1453.8710000000001</v>
      </c>
      <c r="JQ179">
        <v>0</v>
      </c>
      <c r="JS179">
        <v>698.89400000000001</v>
      </c>
      <c r="JT179">
        <v>0</v>
      </c>
      <c r="JV179">
        <v>699.05799999999999</v>
      </c>
      <c r="JW179">
        <v>0</v>
      </c>
      <c r="JY179">
        <v>1505.356</v>
      </c>
      <c r="JZ179">
        <v>0</v>
      </c>
      <c r="KB179">
        <v>1511.5291</v>
      </c>
      <c r="KC179">
        <v>0</v>
      </c>
      <c r="KE179">
        <v>742.245</v>
      </c>
      <c r="KF179">
        <v>0.10199999999999999</v>
      </c>
      <c r="KH179">
        <v>742.46699999999998</v>
      </c>
      <c r="KI179">
        <v>0.10199999999999999</v>
      </c>
      <c r="KK179">
        <v>1472.057</v>
      </c>
      <c r="KL179">
        <v>0</v>
      </c>
      <c r="KN179">
        <v>1479.6769999999999</v>
      </c>
      <c r="KO179">
        <v>0</v>
      </c>
      <c r="KQ179">
        <v>772.46500000000003</v>
      </c>
      <c r="KR179">
        <v>2.5000000000000001E-2</v>
      </c>
      <c r="KT179">
        <v>772.56600000000003</v>
      </c>
      <c r="KU179">
        <v>2.5000000000000001E-2</v>
      </c>
      <c r="KV179">
        <v>118.2908622705</v>
      </c>
      <c r="KW179">
        <v>111.0184834683</v>
      </c>
      <c r="KX179">
        <v>94.322921431300003</v>
      </c>
      <c r="KY179">
        <v>91.001561924000015</v>
      </c>
      <c r="KZ179">
        <v>86.932238713200007</v>
      </c>
      <c r="LA179">
        <v>109.51331870850001</v>
      </c>
      <c r="LB179">
        <v>89.544885917499997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-22.8868224</v>
      </c>
      <c r="LI179">
        <v>-5.505725</v>
      </c>
      <c r="LJ179">
        <v>-105.55413107199999</v>
      </c>
      <c r="LK179">
        <v>-85.034540188999998</v>
      </c>
      <c r="LL179">
        <v>-63.90131331300001</v>
      </c>
      <c r="LM179">
        <v>-67.386532322000008</v>
      </c>
      <c r="LN179">
        <v>-43.577849673999999</v>
      </c>
      <c r="LO179">
        <v>-37.691943421000005</v>
      </c>
      <c r="LP179">
        <v>-38.362334560000001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98.599969999999999</v>
      </c>
      <c r="LY179">
        <v>97.58672</v>
      </c>
      <c r="LZ179">
        <v>96.650680000000008</v>
      </c>
      <c r="MA179">
        <v>97.910960000000003</v>
      </c>
      <c r="MB179">
        <v>79.579004999999995</v>
      </c>
      <c r="MC179">
        <v>0</v>
      </c>
      <c r="MD179">
        <v>0</v>
      </c>
      <c r="ME179">
        <v>-20.264112780000001</v>
      </c>
      <c r="MF179">
        <v>-18.4705810058</v>
      </c>
      <c r="MG179">
        <v>-15.9703443816</v>
      </c>
      <c r="MH179">
        <v>-17.487618238</v>
      </c>
      <c r="MI179">
        <v>-21.646829531599998</v>
      </c>
      <c r="MJ179">
        <v>-32.725412172299997</v>
      </c>
      <c r="MK179">
        <v>-7.5510243818999996</v>
      </c>
      <c r="ML179">
        <v>91.072588418500004</v>
      </c>
      <c r="MM179">
        <v>105.10008227350001</v>
      </c>
      <c r="MN179">
        <v>111.10194373670001</v>
      </c>
      <c r="MO179">
        <v>104.03837136400001</v>
      </c>
      <c r="MP179">
        <v>101.28656450760002</v>
      </c>
      <c r="MQ179">
        <v>16.209140715200007</v>
      </c>
      <c r="MR179">
        <v>38.125801975599998</v>
      </c>
    </row>
    <row r="180" spans="1:356" x14ac:dyDescent="0.25">
      <c r="A180">
        <v>88</v>
      </c>
      <c r="B180" t="s">
        <v>561</v>
      </c>
      <c r="C180" s="3">
        <v>42820.753587962965</v>
      </c>
      <c r="D180">
        <v>62.896500000000003</v>
      </c>
      <c r="E180">
        <v>66.633200000000002</v>
      </c>
      <c r="F180">
        <v>53</v>
      </c>
      <c r="G180">
        <v>45</v>
      </c>
      <c r="H180">
        <v>1.1737</v>
      </c>
      <c r="I180">
        <v>432.57749999999999</v>
      </c>
      <c r="J180">
        <v>18369</v>
      </c>
      <c r="K180">
        <v>33</v>
      </c>
      <c r="L180">
        <v>239673</v>
      </c>
      <c r="M180">
        <v>239681</v>
      </c>
      <c r="N180">
        <v>139204</v>
      </c>
      <c r="O180">
        <v>139212</v>
      </c>
      <c r="P180">
        <v>139279</v>
      </c>
      <c r="Q180">
        <v>139329</v>
      </c>
      <c r="R180">
        <v>139097</v>
      </c>
      <c r="S180">
        <v>239889</v>
      </c>
      <c r="T180">
        <v>220756</v>
      </c>
      <c r="U180">
        <v>238659</v>
      </c>
      <c r="V180">
        <v>215392</v>
      </c>
      <c r="W180">
        <v>215467</v>
      </c>
      <c r="X180">
        <v>216051</v>
      </c>
      <c r="Y180">
        <v>216069</v>
      </c>
      <c r="Z180">
        <v>292987</v>
      </c>
      <c r="AA180">
        <v>292979</v>
      </c>
      <c r="AB180">
        <v>1293.6199999999999</v>
      </c>
      <c r="AC180">
        <v>32492.517599999999</v>
      </c>
      <c r="AD180">
        <v>6</v>
      </c>
      <c r="AE180">
        <v>230.40010000000001</v>
      </c>
      <c r="AF180">
        <v>230.40010000000001</v>
      </c>
      <c r="AG180">
        <v>230.40010000000001</v>
      </c>
      <c r="AH180">
        <v>230.40010000000001</v>
      </c>
      <c r="AI180">
        <v>230.40010000000001</v>
      </c>
      <c r="AJ180">
        <v>109.782</v>
      </c>
      <c r="AK180">
        <v>109.782</v>
      </c>
      <c r="AL180">
        <v>1176.3671999999999</v>
      </c>
      <c r="AM180">
        <v>1120.3613</v>
      </c>
      <c r="AN180">
        <v>1064.6666</v>
      </c>
      <c r="AO180">
        <v>921.14189999999996</v>
      </c>
      <c r="AP180">
        <v>1048.0433</v>
      </c>
      <c r="AQ180">
        <v>1000.7319</v>
      </c>
      <c r="AR180">
        <v>986.57839999999999</v>
      </c>
      <c r="AS180">
        <v>973.00040000000001</v>
      </c>
      <c r="AT180">
        <v>959.65120000000002</v>
      </c>
      <c r="AU180">
        <v>946.81820000000005</v>
      </c>
      <c r="AV180">
        <v>933.88229999999999</v>
      </c>
      <c r="AW180">
        <v>919.44069999999999</v>
      </c>
      <c r="AX180">
        <v>15.8</v>
      </c>
      <c r="AY180">
        <v>25</v>
      </c>
      <c r="AZ180">
        <v>32.076500000000003</v>
      </c>
      <c r="BA180">
        <v>22.013100000000001</v>
      </c>
      <c r="BB180">
        <v>15.1738</v>
      </c>
      <c r="BC180">
        <v>11.507899999999999</v>
      </c>
      <c r="BD180">
        <v>8.6895000000000007</v>
      </c>
      <c r="BE180">
        <v>6.8480999999999996</v>
      </c>
      <c r="BF180">
        <v>5.5995999999999997</v>
      </c>
      <c r="BG180">
        <v>4.8791000000000002</v>
      </c>
      <c r="BH180">
        <v>4.8871000000000002</v>
      </c>
      <c r="BI180">
        <v>105.33</v>
      </c>
      <c r="BJ180">
        <v>143.88999999999999</v>
      </c>
      <c r="BK180">
        <v>153.65</v>
      </c>
      <c r="BL180">
        <v>208.1</v>
      </c>
      <c r="BM180">
        <v>205.8</v>
      </c>
      <c r="BN180">
        <v>278.56</v>
      </c>
      <c r="BO180">
        <v>271.27</v>
      </c>
      <c r="BP180">
        <v>367.74</v>
      </c>
      <c r="BQ180">
        <v>351.04</v>
      </c>
      <c r="BR180">
        <v>474.04</v>
      </c>
      <c r="BS180">
        <v>428.34</v>
      </c>
      <c r="BT180">
        <v>580.74</v>
      </c>
      <c r="BU180">
        <v>497.64</v>
      </c>
      <c r="BV180">
        <v>673.77</v>
      </c>
      <c r="BW180">
        <v>50.3</v>
      </c>
      <c r="BX180">
        <v>45.5</v>
      </c>
      <c r="BY180">
        <v>17.122499999999999</v>
      </c>
      <c r="BZ180">
        <v>-13.422222</v>
      </c>
      <c r="CA180">
        <v>-8.1608999999999998</v>
      </c>
      <c r="CB180">
        <v>13.9954</v>
      </c>
      <c r="CC180">
        <v>3.0015000000000001</v>
      </c>
      <c r="CD180">
        <v>-8.1608999999999998</v>
      </c>
      <c r="CE180">
        <v>6107080</v>
      </c>
      <c r="CF180">
        <v>2</v>
      </c>
      <c r="CI180">
        <v>2.7928999999999999</v>
      </c>
      <c r="CJ180">
        <v>5.1013999999999999</v>
      </c>
      <c r="CK180">
        <v>5.9535999999999998</v>
      </c>
      <c r="CL180">
        <v>7.3150000000000004</v>
      </c>
      <c r="CM180">
        <v>9.3329000000000004</v>
      </c>
      <c r="CN180">
        <v>12.583600000000001</v>
      </c>
      <c r="CO180">
        <v>2.9020000000000001</v>
      </c>
      <c r="CP180">
        <v>5.4640000000000004</v>
      </c>
      <c r="CQ180">
        <v>6.7759999999999998</v>
      </c>
      <c r="CR180">
        <v>8.4380000000000006</v>
      </c>
      <c r="CS180">
        <v>10.61</v>
      </c>
      <c r="CT180">
        <v>14.122</v>
      </c>
      <c r="CU180">
        <v>24.8537</v>
      </c>
      <c r="CV180">
        <v>24.959900000000001</v>
      </c>
      <c r="CW180">
        <v>24.927600000000002</v>
      </c>
      <c r="CX180">
        <v>25.0701</v>
      </c>
      <c r="CY180">
        <v>24.805099999999999</v>
      </c>
      <c r="CZ180">
        <v>25.186699999999998</v>
      </c>
      <c r="DB180">
        <v>13185</v>
      </c>
      <c r="DC180">
        <v>707</v>
      </c>
      <c r="DD180">
        <v>17</v>
      </c>
      <c r="DF180" t="s">
        <v>620</v>
      </c>
      <c r="DG180">
        <v>483</v>
      </c>
      <c r="DH180">
        <v>1114</v>
      </c>
      <c r="DI180">
        <v>10</v>
      </c>
      <c r="DJ180">
        <v>3</v>
      </c>
      <c r="DK180">
        <v>40</v>
      </c>
      <c r="DL180">
        <v>38.25</v>
      </c>
      <c r="DM180">
        <v>-13.422222</v>
      </c>
      <c r="DN180">
        <v>1408.1570999999999</v>
      </c>
      <c r="DO180">
        <v>1358.7</v>
      </c>
      <c r="DP180">
        <v>1177.8928000000001</v>
      </c>
      <c r="DQ180">
        <v>1110.8286000000001</v>
      </c>
      <c r="DR180">
        <v>935.85</v>
      </c>
      <c r="DS180">
        <v>950.91430000000003</v>
      </c>
      <c r="DT180">
        <v>925.62139999999999</v>
      </c>
      <c r="DU180">
        <v>57.0807</v>
      </c>
      <c r="DV180">
        <v>56.542099999999998</v>
      </c>
      <c r="DW180">
        <v>51.920699999999997</v>
      </c>
      <c r="DX180">
        <v>50.615000000000002</v>
      </c>
      <c r="DY180">
        <v>49.484299999999998</v>
      </c>
      <c r="DZ180">
        <v>69.321399999999997</v>
      </c>
      <c r="EA180">
        <v>20.799299999999999</v>
      </c>
      <c r="EB180">
        <v>32.076500000000003</v>
      </c>
      <c r="EC180">
        <v>22.013100000000001</v>
      </c>
      <c r="ED180">
        <v>15.1738</v>
      </c>
      <c r="EE180">
        <v>11.507899999999999</v>
      </c>
      <c r="EF180">
        <v>8.6895000000000007</v>
      </c>
      <c r="EG180">
        <v>6.8480999999999996</v>
      </c>
      <c r="EH180">
        <v>5.5995999999999997</v>
      </c>
      <c r="EI180">
        <v>4.8791000000000002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2.5000000000000001E-2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7.7487E-2</v>
      </c>
      <c r="EY180">
        <v>6.5877000000000005E-2</v>
      </c>
      <c r="EZ180">
        <v>5.5072000000000003E-2</v>
      </c>
      <c r="FA180">
        <v>5.4001E-2</v>
      </c>
      <c r="FB180">
        <v>3.6638999999999998E-2</v>
      </c>
      <c r="FC180">
        <v>3.0936000000000002E-2</v>
      </c>
      <c r="FD180">
        <v>2.9000000000000001E-2</v>
      </c>
      <c r="FE180">
        <v>-9.41E-4</v>
      </c>
      <c r="FF180">
        <v>-2.9290000000000002E-3</v>
      </c>
      <c r="FG180">
        <v>-6.9589999999999999E-3</v>
      </c>
      <c r="FH180">
        <v>-4.267E-3</v>
      </c>
      <c r="FI180">
        <v>-6.0400000000000002E-3</v>
      </c>
      <c r="FJ180">
        <v>-2.0869999999999999E-3</v>
      </c>
      <c r="FK180">
        <v>1.5E-5</v>
      </c>
      <c r="FL180">
        <v>8.3884E-2</v>
      </c>
      <c r="FM180">
        <v>8.0780000000000005E-2</v>
      </c>
      <c r="FN180">
        <v>7.8194E-2</v>
      </c>
      <c r="FO180">
        <v>8.0780000000000005E-2</v>
      </c>
      <c r="FP180">
        <v>9.2074000000000003E-2</v>
      </c>
      <c r="FQ180">
        <v>0.106923</v>
      </c>
      <c r="FR180">
        <v>0.101674</v>
      </c>
      <c r="FS180">
        <v>-0.21868799999999999</v>
      </c>
      <c r="FT180">
        <v>-0.216228</v>
      </c>
      <c r="FU180">
        <v>-0.21403800000000001</v>
      </c>
      <c r="FV180">
        <v>-0.21714800000000001</v>
      </c>
      <c r="FW180">
        <v>-0.225632</v>
      </c>
      <c r="FX180">
        <v>-0.22527700000000001</v>
      </c>
      <c r="FY180">
        <v>-0.22069</v>
      </c>
      <c r="FZ180">
        <v>-1.3497250000000001</v>
      </c>
      <c r="GA180">
        <v>-1.3278270000000001</v>
      </c>
      <c r="GB180">
        <v>-1.309213</v>
      </c>
      <c r="GC180">
        <v>-1.336187</v>
      </c>
      <c r="GD180">
        <v>-1.42327</v>
      </c>
      <c r="GE180">
        <v>-1.436782</v>
      </c>
      <c r="GF180">
        <v>-1.395106</v>
      </c>
      <c r="GG180">
        <v>-0.33349800000000002</v>
      </c>
      <c r="GH180">
        <v>-0.31202600000000003</v>
      </c>
      <c r="GI180">
        <v>-0.29656100000000002</v>
      </c>
      <c r="GJ180">
        <v>-0.32854100000000003</v>
      </c>
      <c r="GK180">
        <v>-0.40706999999999999</v>
      </c>
      <c r="GL180">
        <v>-0.44315199999999999</v>
      </c>
      <c r="GM180">
        <v>-0.395399</v>
      </c>
      <c r="GN180">
        <v>-0.39220699999999997</v>
      </c>
      <c r="GO180">
        <v>-0.36860900000000002</v>
      </c>
      <c r="GP180">
        <v>-0.34744000000000003</v>
      </c>
      <c r="GQ180">
        <v>-0.377473</v>
      </c>
      <c r="GR180">
        <v>-0.45123400000000002</v>
      </c>
      <c r="GS180">
        <v>-0.43975399999999998</v>
      </c>
      <c r="GT180">
        <v>-0.39686500000000002</v>
      </c>
      <c r="GU180">
        <v>0.42061799999999999</v>
      </c>
      <c r="GV180">
        <v>0.39504299999999998</v>
      </c>
      <c r="GW180">
        <v>0.36960700000000002</v>
      </c>
      <c r="GX180">
        <v>0.34210000000000002</v>
      </c>
      <c r="GY180">
        <v>0.573631</v>
      </c>
      <c r="GZ180">
        <v>0.50838399999999995</v>
      </c>
      <c r="HA180">
        <v>0.463584</v>
      </c>
      <c r="HB180">
        <v>-70</v>
      </c>
      <c r="HC180">
        <v>-70</v>
      </c>
      <c r="HD180">
        <v>-70</v>
      </c>
      <c r="HE180">
        <v>-70</v>
      </c>
      <c r="HF180">
        <v>-55</v>
      </c>
      <c r="HG180">
        <v>20</v>
      </c>
      <c r="HH180">
        <v>-20</v>
      </c>
      <c r="HI180">
        <v>-1.40869</v>
      </c>
      <c r="HJ180">
        <v>-1.394218</v>
      </c>
      <c r="HK180">
        <v>-1.380916</v>
      </c>
      <c r="HL180">
        <v>-1.3989510000000001</v>
      </c>
      <c r="HM180">
        <v>-1.447203</v>
      </c>
      <c r="HN180">
        <v>0</v>
      </c>
      <c r="HO180">
        <v>0</v>
      </c>
      <c r="HQ180">
        <v>1402.08</v>
      </c>
      <c r="HR180">
        <v>0</v>
      </c>
      <c r="HT180">
        <v>1422.2728999999999</v>
      </c>
      <c r="HU180">
        <v>0</v>
      </c>
      <c r="HW180">
        <v>746.19399999999996</v>
      </c>
      <c r="HX180">
        <v>0</v>
      </c>
      <c r="HZ180">
        <v>745.99199999999996</v>
      </c>
      <c r="IA180">
        <v>0</v>
      </c>
      <c r="IC180">
        <v>1407.16</v>
      </c>
      <c r="ID180">
        <v>0</v>
      </c>
      <c r="IF180">
        <v>1430.579</v>
      </c>
      <c r="IG180">
        <v>0</v>
      </c>
      <c r="II180">
        <v>763.59199999999998</v>
      </c>
      <c r="IJ180">
        <v>0</v>
      </c>
      <c r="IL180">
        <v>763.41700000000003</v>
      </c>
      <c r="IM180">
        <v>0</v>
      </c>
      <c r="IO180">
        <v>1417.0150000000001</v>
      </c>
      <c r="IP180">
        <v>0</v>
      </c>
      <c r="IR180">
        <v>1450.7460000000001</v>
      </c>
      <c r="IS180">
        <v>0</v>
      </c>
      <c r="IU180">
        <v>777.83699999999999</v>
      </c>
      <c r="IV180">
        <v>0</v>
      </c>
      <c r="IX180">
        <v>777.923</v>
      </c>
      <c r="IY180">
        <v>0</v>
      </c>
      <c r="JA180">
        <v>1497.5840000000001</v>
      </c>
      <c r="JB180">
        <v>0</v>
      </c>
      <c r="JD180">
        <v>1502.6639</v>
      </c>
      <c r="JE180">
        <v>0</v>
      </c>
      <c r="JG180">
        <v>753.10199999999998</v>
      </c>
      <c r="JH180">
        <v>0</v>
      </c>
      <c r="JJ180">
        <v>752.90700000000004</v>
      </c>
      <c r="JK180">
        <v>0</v>
      </c>
      <c r="JM180">
        <v>1452.1179999999999</v>
      </c>
      <c r="JN180">
        <v>0</v>
      </c>
      <c r="JP180">
        <v>1453.8710000000001</v>
      </c>
      <c r="JQ180">
        <v>0</v>
      </c>
      <c r="JS180">
        <v>698.89400000000001</v>
      </c>
      <c r="JT180">
        <v>0</v>
      </c>
      <c r="JV180">
        <v>699.05799999999999</v>
      </c>
      <c r="JW180">
        <v>0</v>
      </c>
      <c r="JY180">
        <v>1505.356</v>
      </c>
      <c r="JZ180">
        <v>0</v>
      </c>
      <c r="KB180">
        <v>1511.5291</v>
      </c>
      <c r="KC180">
        <v>0</v>
      </c>
      <c r="KE180">
        <v>742.245</v>
      </c>
      <c r="KF180">
        <v>0.10199999999999999</v>
      </c>
      <c r="KH180">
        <v>742.46699999999998</v>
      </c>
      <c r="KI180">
        <v>0.10199999999999999</v>
      </c>
      <c r="KK180">
        <v>1472.057</v>
      </c>
      <c r="KL180">
        <v>0</v>
      </c>
      <c r="KN180">
        <v>1479.6769999999999</v>
      </c>
      <c r="KO180">
        <v>0</v>
      </c>
      <c r="KQ180">
        <v>772.46500000000003</v>
      </c>
      <c r="KR180">
        <v>2.5000000000000001E-2</v>
      </c>
      <c r="KT180">
        <v>772.56600000000003</v>
      </c>
      <c r="KU180">
        <v>2.5000000000000001E-2</v>
      </c>
      <c r="KV180">
        <v>118.12185017639999</v>
      </c>
      <c r="KW180">
        <v>109.75578600000001</v>
      </c>
      <c r="KX180">
        <v>92.1041496032</v>
      </c>
      <c r="KY180">
        <v>89.732734308000005</v>
      </c>
      <c r="KZ180">
        <v>86.167452900000001</v>
      </c>
      <c r="LA180">
        <v>101.67460969890001</v>
      </c>
      <c r="LB180">
        <v>94.111630223600002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-22.888143199999998</v>
      </c>
      <c r="LI180">
        <v>-5.5172500000000007</v>
      </c>
      <c r="LJ180">
        <v>-103.31604985000001</v>
      </c>
      <c r="LK180">
        <v>-83.584053996000009</v>
      </c>
      <c r="LL180">
        <v>-62.990165069</v>
      </c>
      <c r="LM180">
        <v>-66.453924258000001</v>
      </c>
      <c r="LN180">
        <v>-43.550638729999996</v>
      </c>
      <c r="LO180">
        <v>-41.449723918000004</v>
      </c>
      <c r="LP180">
        <v>-40.479000590000005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98.6083</v>
      </c>
      <c r="LY180">
        <v>97.595259999999996</v>
      </c>
      <c r="LZ180">
        <v>96.664119999999997</v>
      </c>
      <c r="MA180">
        <v>97.926569999999998</v>
      </c>
      <c r="MB180">
        <v>79.596164999999999</v>
      </c>
      <c r="MC180">
        <v>0</v>
      </c>
      <c r="MD180">
        <v>0</v>
      </c>
      <c r="ME180">
        <v>-19.036299288600002</v>
      </c>
      <c r="MF180">
        <v>-17.642605294599999</v>
      </c>
      <c r="MG180">
        <v>-15.3976547127</v>
      </c>
      <c r="MH180">
        <v>-16.629102715000002</v>
      </c>
      <c r="MI180">
        <v>-20.143574000999998</v>
      </c>
      <c r="MJ180">
        <v>-30.7199170528</v>
      </c>
      <c r="MK180">
        <v>-8.224022420699999</v>
      </c>
      <c r="ML180">
        <v>94.377801037799969</v>
      </c>
      <c r="MM180">
        <v>106.1243867094</v>
      </c>
      <c r="MN180">
        <v>110.38044982149999</v>
      </c>
      <c r="MO180">
        <v>104.576277335</v>
      </c>
      <c r="MP180">
        <v>102.06940516900002</v>
      </c>
      <c r="MQ180">
        <v>6.6168255281000086</v>
      </c>
      <c r="MR180">
        <v>39.89135721289999</v>
      </c>
    </row>
    <row r="181" spans="1:356" x14ac:dyDescent="0.25">
      <c r="A181">
        <v>88</v>
      </c>
      <c r="B181" t="s">
        <v>562</v>
      </c>
      <c r="C181" s="3">
        <v>42820.754826388889</v>
      </c>
      <c r="D181">
        <v>61.739400000000003</v>
      </c>
      <c r="E181">
        <v>65.572800000000001</v>
      </c>
      <c r="F181">
        <v>61</v>
      </c>
      <c r="G181">
        <v>46</v>
      </c>
      <c r="H181">
        <v>1.1737</v>
      </c>
      <c r="I181">
        <v>432.74189999999999</v>
      </c>
      <c r="J181">
        <v>18388</v>
      </c>
      <c r="K181">
        <v>33</v>
      </c>
      <c r="L181">
        <v>239673</v>
      </c>
      <c r="M181">
        <v>239681</v>
      </c>
      <c r="N181">
        <v>139204</v>
      </c>
      <c r="O181">
        <v>139212</v>
      </c>
      <c r="P181">
        <v>139279</v>
      </c>
      <c r="Q181">
        <v>139329</v>
      </c>
      <c r="R181">
        <v>139097</v>
      </c>
      <c r="S181">
        <v>239889</v>
      </c>
      <c r="T181">
        <v>220756</v>
      </c>
      <c r="U181">
        <v>238659</v>
      </c>
      <c r="V181">
        <v>215392</v>
      </c>
      <c r="W181">
        <v>215467</v>
      </c>
      <c r="X181">
        <v>216051</v>
      </c>
      <c r="Y181">
        <v>216069</v>
      </c>
      <c r="Z181">
        <v>292987</v>
      </c>
      <c r="AA181">
        <v>292979</v>
      </c>
      <c r="AB181">
        <v>1293.6199999999999</v>
      </c>
      <c r="AC181">
        <v>32529.765599999999</v>
      </c>
      <c r="AD181">
        <v>6</v>
      </c>
      <c r="AE181">
        <v>230.65969999999999</v>
      </c>
      <c r="AF181">
        <v>230.65969999999999</v>
      </c>
      <c r="AG181">
        <v>230.65969999999999</v>
      </c>
      <c r="AH181">
        <v>230.65969999999999</v>
      </c>
      <c r="AI181">
        <v>230.65969999999999</v>
      </c>
      <c r="AJ181">
        <v>110.0416</v>
      </c>
      <c r="AK181">
        <v>110.0416</v>
      </c>
      <c r="AL181">
        <v>1175.1953000000001</v>
      </c>
      <c r="AM181">
        <v>1117.6002000000001</v>
      </c>
      <c r="AN181">
        <v>1063.1666</v>
      </c>
      <c r="AO181">
        <v>922.2</v>
      </c>
      <c r="AP181">
        <v>1054.8823</v>
      </c>
      <c r="AQ181">
        <v>1007.0072</v>
      </c>
      <c r="AR181">
        <v>992.4588</v>
      </c>
      <c r="AS181">
        <v>978.60350000000005</v>
      </c>
      <c r="AT181">
        <v>965.02030000000002</v>
      </c>
      <c r="AU181">
        <v>952.04160000000002</v>
      </c>
      <c r="AV181">
        <v>938.98559999999998</v>
      </c>
      <c r="AW181">
        <v>924.35170000000005</v>
      </c>
      <c r="AX181">
        <v>16</v>
      </c>
      <c r="AY181">
        <v>19.8</v>
      </c>
      <c r="AZ181">
        <v>32.106900000000003</v>
      </c>
      <c r="BA181">
        <v>21.949300000000001</v>
      </c>
      <c r="BB181">
        <v>15.154299999999999</v>
      </c>
      <c r="BC181">
        <v>11.4716</v>
      </c>
      <c r="BD181">
        <v>8.6671999999999993</v>
      </c>
      <c r="BE181">
        <v>6.8045999999999998</v>
      </c>
      <c r="BF181">
        <v>5.5617999999999999</v>
      </c>
      <c r="BG181">
        <v>4.8838999999999997</v>
      </c>
      <c r="BH181">
        <v>4.8837999999999999</v>
      </c>
      <c r="BI181">
        <v>103.59</v>
      </c>
      <c r="BJ181">
        <v>142.47</v>
      </c>
      <c r="BK181">
        <v>151.01</v>
      </c>
      <c r="BL181">
        <v>205.78</v>
      </c>
      <c r="BM181">
        <v>202.27</v>
      </c>
      <c r="BN181">
        <v>276.48</v>
      </c>
      <c r="BO181">
        <v>266.36</v>
      </c>
      <c r="BP181">
        <v>365.31</v>
      </c>
      <c r="BQ181">
        <v>344.57</v>
      </c>
      <c r="BR181">
        <v>472.33</v>
      </c>
      <c r="BS181">
        <v>420.49</v>
      </c>
      <c r="BT181">
        <v>579.42999999999995</v>
      </c>
      <c r="BU181">
        <v>486.83</v>
      </c>
      <c r="BV181">
        <v>666.84</v>
      </c>
      <c r="BW181">
        <v>51</v>
      </c>
      <c r="BX181">
        <v>45.4</v>
      </c>
      <c r="BY181">
        <v>16.588799999999999</v>
      </c>
      <c r="BZ181">
        <v>-18.977777</v>
      </c>
      <c r="CA181">
        <v>-12.581899999999999</v>
      </c>
      <c r="CB181">
        <v>17.235800000000001</v>
      </c>
      <c r="CC181">
        <v>3.5093000000000001</v>
      </c>
      <c r="CD181">
        <v>-12.581899999999999</v>
      </c>
      <c r="CE181">
        <v>6107080</v>
      </c>
      <c r="CF181">
        <v>1</v>
      </c>
      <c r="CI181">
        <v>2.7443</v>
      </c>
      <c r="CJ181">
        <v>5.0193000000000003</v>
      </c>
      <c r="CK181">
        <v>5.9185999999999996</v>
      </c>
      <c r="CL181">
        <v>7.2385999999999999</v>
      </c>
      <c r="CM181">
        <v>9.2363999999999997</v>
      </c>
      <c r="CN181">
        <v>12.5686</v>
      </c>
      <c r="CO181">
        <v>3.306</v>
      </c>
      <c r="CP181">
        <v>5.7140000000000004</v>
      </c>
      <c r="CQ181">
        <v>6.86</v>
      </c>
      <c r="CR181">
        <v>8.7059999999999995</v>
      </c>
      <c r="CS181">
        <v>10.571999999999999</v>
      </c>
      <c r="CT181">
        <v>14.7</v>
      </c>
      <c r="CU181">
        <v>24.895900000000001</v>
      </c>
      <c r="CV181">
        <v>25.008500000000002</v>
      </c>
      <c r="CW181">
        <v>24.982800000000001</v>
      </c>
      <c r="CX181">
        <v>25.0594</v>
      </c>
      <c r="CY181">
        <v>24.8446</v>
      </c>
      <c r="CZ181">
        <v>24.986999999999998</v>
      </c>
      <c r="DB181">
        <v>13185</v>
      </c>
      <c r="DC181">
        <v>707</v>
      </c>
      <c r="DD181">
        <v>18</v>
      </c>
      <c r="DF181" t="s">
        <v>620</v>
      </c>
      <c r="DG181">
        <v>483</v>
      </c>
      <c r="DH181">
        <v>1114</v>
      </c>
      <c r="DI181">
        <v>10</v>
      </c>
      <c r="DJ181">
        <v>3</v>
      </c>
      <c r="DK181">
        <v>40</v>
      </c>
      <c r="DL181">
        <v>34.200001</v>
      </c>
      <c r="DM181">
        <v>-18.977777</v>
      </c>
      <c r="DN181">
        <v>1425.6642999999999</v>
      </c>
      <c r="DO181">
        <v>1348.2141999999999</v>
      </c>
      <c r="DP181">
        <v>1178.6357</v>
      </c>
      <c r="DQ181">
        <v>1094.2357</v>
      </c>
      <c r="DR181">
        <v>940.59280000000001</v>
      </c>
      <c r="DS181">
        <v>930.25</v>
      </c>
      <c r="DT181">
        <v>884.6</v>
      </c>
      <c r="DU181">
        <v>61.0929</v>
      </c>
      <c r="DV181">
        <v>56.624299999999998</v>
      </c>
      <c r="DW181">
        <v>56.935699999999997</v>
      </c>
      <c r="DX181">
        <v>56.0486</v>
      </c>
      <c r="DY181">
        <v>54.354999999999997</v>
      </c>
      <c r="DZ181">
        <v>76.200699999999998</v>
      </c>
      <c r="EA181">
        <v>18.974299999999999</v>
      </c>
      <c r="EB181">
        <v>32.106900000000003</v>
      </c>
      <c r="EC181">
        <v>21.949300000000001</v>
      </c>
      <c r="ED181">
        <v>15.154299999999999</v>
      </c>
      <c r="EE181">
        <v>11.4716</v>
      </c>
      <c r="EF181">
        <v>8.6671999999999993</v>
      </c>
      <c r="EG181">
        <v>6.8045999999999998</v>
      </c>
      <c r="EH181">
        <v>5.5617999999999999</v>
      </c>
      <c r="EI181">
        <v>4.8838999999999997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2.5000000000000001E-2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7.5493000000000005E-2</v>
      </c>
      <c r="EY181">
        <v>6.4462000000000005E-2</v>
      </c>
      <c r="EZ181">
        <v>5.4038999999999997E-2</v>
      </c>
      <c r="FA181">
        <v>5.3039999999999997E-2</v>
      </c>
      <c r="FB181">
        <v>3.6547000000000003E-2</v>
      </c>
      <c r="FC181">
        <v>3.0464999999999999E-2</v>
      </c>
      <c r="FD181">
        <v>2.8576000000000001E-2</v>
      </c>
      <c r="FE181">
        <v>-9.4200000000000002E-4</v>
      </c>
      <c r="FF181">
        <v>-2.9299999999999999E-3</v>
      </c>
      <c r="FG181">
        <v>-6.9610000000000002E-3</v>
      </c>
      <c r="FH181">
        <v>-4.2680000000000001E-3</v>
      </c>
      <c r="FI181">
        <v>-6.0419999999999996E-3</v>
      </c>
      <c r="FJ181">
        <v>3.1700000000000001E-4</v>
      </c>
      <c r="FK181">
        <v>1.5950000000000001E-3</v>
      </c>
      <c r="FL181">
        <v>8.3885000000000001E-2</v>
      </c>
      <c r="FM181">
        <v>8.0784999999999996E-2</v>
      </c>
      <c r="FN181">
        <v>7.8199000000000005E-2</v>
      </c>
      <c r="FO181">
        <v>8.0789E-2</v>
      </c>
      <c r="FP181">
        <v>9.2079999999999995E-2</v>
      </c>
      <c r="FQ181">
        <v>0.106948</v>
      </c>
      <c r="FR181">
        <v>0.10172200000000001</v>
      </c>
      <c r="FS181">
        <v>-0.21867300000000001</v>
      </c>
      <c r="FT181">
        <v>-0.21617700000000001</v>
      </c>
      <c r="FU181">
        <v>-0.213976</v>
      </c>
      <c r="FV181">
        <v>-0.217062</v>
      </c>
      <c r="FW181">
        <v>-0.225573</v>
      </c>
      <c r="FX181">
        <v>-0.22525400000000001</v>
      </c>
      <c r="FY181">
        <v>-0.220553</v>
      </c>
      <c r="FZ181">
        <v>-1.3496649999999999</v>
      </c>
      <c r="GA181">
        <v>-1.3274520000000001</v>
      </c>
      <c r="GB181">
        <v>-1.3087489999999999</v>
      </c>
      <c r="GC181">
        <v>-1.3355060000000001</v>
      </c>
      <c r="GD181">
        <v>-1.422828</v>
      </c>
      <c r="GE181">
        <v>-1.438887</v>
      </c>
      <c r="GF181">
        <v>-1.3960030000000001</v>
      </c>
      <c r="GG181">
        <v>-0.33350400000000002</v>
      </c>
      <c r="GH181">
        <v>-0.31212699999999999</v>
      </c>
      <c r="GI181">
        <v>-0.29668499999999998</v>
      </c>
      <c r="GJ181">
        <v>-0.32874500000000001</v>
      </c>
      <c r="GK181">
        <v>-0.407219</v>
      </c>
      <c r="GL181">
        <v>-0.44361</v>
      </c>
      <c r="GM181">
        <v>-0.39622800000000002</v>
      </c>
      <c r="GN181">
        <v>-0.39213900000000002</v>
      </c>
      <c r="GO181">
        <v>-0.368205</v>
      </c>
      <c r="GP181">
        <v>-0.34696100000000002</v>
      </c>
      <c r="GQ181">
        <v>-0.37672099999999997</v>
      </c>
      <c r="GR181">
        <v>-0.450681</v>
      </c>
      <c r="GS181">
        <v>-0.438612</v>
      </c>
      <c r="GT181">
        <v>-0.39484799999999998</v>
      </c>
      <c r="GU181">
        <v>0.42029</v>
      </c>
      <c r="GV181">
        <v>0.39445799999999998</v>
      </c>
      <c r="GW181">
        <v>0.36895600000000001</v>
      </c>
      <c r="GX181">
        <v>0.341026</v>
      </c>
      <c r="GY181">
        <v>0.57160299999999997</v>
      </c>
      <c r="GZ181">
        <v>0.50656199999999996</v>
      </c>
      <c r="HA181">
        <v>0.46332800000000002</v>
      </c>
      <c r="HB181">
        <v>-70</v>
      </c>
      <c r="HC181">
        <v>-70</v>
      </c>
      <c r="HD181">
        <v>-70</v>
      </c>
      <c r="HE181">
        <v>-70</v>
      </c>
      <c r="HF181">
        <v>-55</v>
      </c>
      <c r="HG181">
        <v>10</v>
      </c>
      <c r="HH181">
        <v>-10</v>
      </c>
      <c r="HI181">
        <v>-1.408758</v>
      </c>
      <c r="HJ181">
        <v>-1.3942540000000001</v>
      </c>
      <c r="HK181">
        <v>-1.380873</v>
      </c>
      <c r="HL181">
        <v>-1.398871</v>
      </c>
      <c r="HM181">
        <v>-1.4470259999999999</v>
      </c>
      <c r="HN181">
        <v>0</v>
      </c>
      <c r="HO181">
        <v>0</v>
      </c>
      <c r="HQ181">
        <v>1402.08</v>
      </c>
      <c r="HR181">
        <v>0</v>
      </c>
      <c r="HT181">
        <v>1422.2728999999999</v>
      </c>
      <c r="HU181">
        <v>0</v>
      </c>
      <c r="HW181">
        <v>746.19399999999996</v>
      </c>
      <c r="HX181">
        <v>0</v>
      </c>
      <c r="HZ181">
        <v>745.99199999999996</v>
      </c>
      <c r="IA181">
        <v>0</v>
      </c>
      <c r="IC181">
        <v>1407.16</v>
      </c>
      <c r="ID181">
        <v>0</v>
      </c>
      <c r="IF181">
        <v>1430.579</v>
      </c>
      <c r="IG181">
        <v>0</v>
      </c>
      <c r="II181">
        <v>763.59199999999998</v>
      </c>
      <c r="IJ181">
        <v>0</v>
      </c>
      <c r="IL181">
        <v>763.41700000000003</v>
      </c>
      <c r="IM181">
        <v>0</v>
      </c>
      <c r="IO181">
        <v>1417.0150000000001</v>
      </c>
      <c r="IP181">
        <v>0</v>
      </c>
      <c r="IR181">
        <v>1450.7460000000001</v>
      </c>
      <c r="IS181">
        <v>0</v>
      </c>
      <c r="IU181">
        <v>777.83699999999999</v>
      </c>
      <c r="IV181">
        <v>0</v>
      </c>
      <c r="IX181">
        <v>777.923</v>
      </c>
      <c r="IY181">
        <v>0</v>
      </c>
      <c r="JA181">
        <v>1497.5840000000001</v>
      </c>
      <c r="JB181">
        <v>0</v>
      </c>
      <c r="JD181">
        <v>1502.6639</v>
      </c>
      <c r="JE181">
        <v>0</v>
      </c>
      <c r="JG181">
        <v>753.10199999999998</v>
      </c>
      <c r="JH181">
        <v>0</v>
      </c>
      <c r="JJ181">
        <v>752.90700000000004</v>
      </c>
      <c r="JK181">
        <v>0</v>
      </c>
      <c r="JM181">
        <v>1452.1179999999999</v>
      </c>
      <c r="JN181">
        <v>0</v>
      </c>
      <c r="JP181">
        <v>1453.8710000000001</v>
      </c>
      <c r="JQ181">
        <v>0</v>
      </c>
      <c r="JS181">
        <v>698.89400000000001</v>
      </c>
      <c r="JT181">
        <v>0</v>
      </c>
      <c r="JV181">
        <v>699.05799999999999</v>
      </c>
      <c r="JW181">
        <v>0</v>
      </c>
      <c r="JY181">
        <v>1505.356</v>
      </c>
      <c r="JZ181">
        <v>0</v>
      </c>
      <c r="KB181">
        <v>1511.5291</v>
      </c>
      <c r="KC181">
        <v>0</v>
      </c>
      <c r="KE181">
        <v>742.245</v>
      </c>
      <c r="KF181">
        <v>0.10199999999999999</v>
      </c>
      <c r="KH181">
        <v>742.46699999999998</v>
      </c>
      <c r="KI181">
        <v>0.10199999999999999</v>
      </c>
      <c r="KK181">
        <v>1472.057</v>
      </c>
      <c r="KL181">
        <v>0</v>
      </c>
      <c r="KN181">
        <v>1479.6769999999999</v>
      </c>
      <c r="KO181">
        <v>0</v>
      </c>
      <c r="KQ181">
        <v>772.46500000000003</v>
      </c>
      <c r="KR181">
        <v>2.5000000000000001E-2</v>
      </c>
      <c r="KT181">
        <v>772.56600000000003</v>
      </c>
      <c r="KU181">
        <v>2.5000000000000001E-2</v>
      </c>
      <c r="KV181">
        <v>119.59184980549999</v>
      </c>
      <c r="KW181">
        <v>108.91548414699999</v>
      </c>
      <c r="KX181">
        <v>92.168133104300011</v>
      </c>
      <c r="KY181">
        <v>88.402207967300001</v>
      </c>
      <c r="KZ181">
        <v>86.60978502399999</v>
      </c>
      <c r="LA181">
        <v>99.488377</v>
      </c>
      <c r="LB181">
        <v>89.983281200000008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-22.8858064</v>
      </c>
      <c r="LI181">
        <v>-5.5138249999999998</v>
      </c>
      <c r="LJ181">
        <v>-100.61887541499999</v>
      </c>
      <c r="LK181">
        <v>-81.680776464000004</v>
      </c>
      <c r="LL181">
        <v>-61.61328542199999</v>
      </c>
      <c r="LM181">
        <v>-65.135298632000001</v>
      </c>
      <c r="LN181">
        <v>-43.403368140000005</v>
      </c>
      <c r="LO181">
        <v>-44.291819633999999</v>
      </c>
      <c r="LP181">
        <v>-42.118806513000003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98.61305999999999</v>
      </c>
      <c r="LY181">
        <v>97.59778</v>
      </c>
      <c r="LZ181">
        <v>96.661110000000008</v>
      </c>
      <c r="MA181">
        <v>97.920969999999997</v>
      </c>
      <c r="MB181">
        <v>79.586429999999993</v>
      </c>
      <c r="MC181">
        <v>0</v>
      </c>
      <c r="MD181">
        <v>0</v>
      </c>
      <c r="ME181">
        <v>-20.374726521600003</v>
      </c>
      <c r="MF181">
        <v>-17.6739728861</v>
      </c>
      <c r="MG181">
        <v>-16.891968154499999</v>
      </c>
      <c r="MH181">
        <v>-18.425697007</v>
      </c>
      <c r="MI181">
        <v>-22.134388744999999</v>
      </c>
      <c r="MJ181">
        <v>-33.803392527</v>
      </c>
      <c r="MK181">
        <v>-7.5181489404000006</v>
      </c>
      <c r="ML181">
        <v>97.211307868899979</v>
      </c>
      <c r="MM181">
        <v>107.15851479689998</v>
      </c>
      <c r="MN181">
        <v>110.32398952780002</v>
      </c>
      <c r="MO181">
        <v>102.7621823283</v>
      </c>
      <c r="MP181">
        <v>100.65845813899998</v>
      </c>
      <c r="MQ181">
        <v>-1.4926415609999921</v>
      </c>
      <c r="MR181">
        <v>34.832500746600005</v>
      </c>
    </row>
    <row r="182" spans="1:356" x14ac:dyDescent="0.25">
      <c r="A182">
        <v>88</v>
      </c>
      <c r="B182" t="s">
        <v>563</v>
      </c>
      <c r="C182" s="3">
        <v>42820.755833333336</v>
      </c>
      <c r="D182">
        <v>61.9572</v>
      </c>
      <c r="E182">
        <v>65.747500000000002</v>
      </c>
      <c r="F182">
        <v>40</v>
      </c>
      <c r="G182">
        <v>67</v>
      </c>
      <c r="H182">
        <v>1.2632000000000001</v>
      </c>
      <c r="I182">
        <v>704.95439999999996</v>
      </c>
      <c r="J182">
        <v>18201</v>
      </c>
      <c r="K182">
        <v>33</v>
      </c>
      <c r="L182">
        <v>239673</v>
      </c>
      <c r="M182">
        <v>239681</v>
      </c>
      <c r="N182">
        <v>139204</v>
      </c>
      <c r="O182">
        <v>139212</v>
      </c>
      <c r="P182">
        <v>139279</v>
      </c>
      <c r="Q182">
        <v>139329</v>
      </c>
      <c r="R182">
        <v>139097</v>
      </c>
      <c r="S182">
        <v>239889</v>
      </c>
      <c r="T182">
        <v>220756</v>
      </c>
      <c r="U182">
        <v>238659</v>
      </c>
      <c r="V182">
        <v>215392</v>
      </c>
      <c r="W182">
        <v>215467</v>
      </c>
      <c r="X182">
        <v>216051</v>
      </c>
      <c r="Y182">
        <v>216069</v>
      </c>
      <c r="Z182">
        <v>292987</v>
      </c>
      <c r="AA182">
        <v>292979</v>
      </c>
      <c r="AB182">
        <v>1293.6199999999999</v>
      </c>
      <c r="AC182">
        <v>32548.25</v>
      </c>
      <c r="AD182">
        <v>6</v>
      </c>
      <c r="AE182">
        <v>231.42869999999999</v>
      </c>
      <c r="AF182">
        <v>231.42869999999999</v>
      </c>
      <c r="AG182">
        <v>231.42869999999999</v>
      </c>
      <c r="AH182">
        <v>231.42869999999999</v>
      </c>
      <c r="AI182">
        <v>231.42869999999999</v>
      </c>
      <c r="AJ182">
        <v>110.8107</v>
      </c>
      <c r="AK182">
        <v>110.8107</v>
      </c>
      <c r="AL182">
        <v>1198.6328000000001</v>
      </c>
      <c r="AM182">
        <v>1130.8717999999999</v>
      </c>
      <c r="AN182">
        <v>1088.3334</v>
      </c>
      <c r="AO182">
        <v>892.06979999999999</v>
      </c>
      <c r="AP182">
        <v>1070.4577999999999</v>
      </c>
      <c r="AQ182">
        <v>998.01599999999996</v>
      </c>
      <c r="AR182">
        <v>978.37450000000001</v>
      </c>
      <c r="AS182">
        <v>959.03980000000001</v>
      </c>
      <c r="AT182">
        <v>940.73630000000003</v>
      </c>
      <c r="AU182">
        <v>929.2097</v>
      </c>
      <c r="AV182">
        <v>916.37080000000003</v>
      </c>
      <c r="AW182">
        <v>901.03719999999998</v>
      </c>
      <c r="AX182">
        <v>15.8</v>
      </c>
      <c r="AY182">
        <v>19.2</v>
      </c>
      <c r="AZ182">
        <v>32.028700000000001</v>
      </c>
      <c r="BA182">
        <v>19.9268</v>
      </c>
      <c r="BB182">
        <v>12.2478</v>
      </c>
      <c r="BC182">
        <v>8.7062000000000008</v>
      </c>
      <c r="BD182">
        <v>6.1951000000000001</v>
      </c>
      <c r="BE182">
        <v>4.5956000000000001</v>
      </c>
      <c r="BF182">
        <v>3.5924</v>
      </c>
      <c r="BG182">
        <v>3.0809000000000002</v>
      </c>
      <c r="BH182">
        <v>3.0800999999999998</v>
      </c>
      <c r="BI182">
        <v>78.42</v>
      </c>
      <c r="BJ182">
        <v>109.54</v>
      </c>
      <c r="BK182">
        <v>129.72999999999999</v>
      </c>
      <c r="BL182">
        <v>175.97</v>
      </c>
      <c r="BM182">
        <v>186.69</v>
      </c>
      <c r="BN182">
        <v>252.21</v>
      </c>
      <c r="BO182">
        <v>260.95999999999998</v>
      </c>
      <c r="BP182">
        <v>353.23</v>
      </c>
      <c r="BQ182">
        <v>357.71</v>
      </c>
      <c r="BR182">
        <v>486.79</v>
      </c>
      <c r="BS182">
        <v>456.12</v>
      </c>
      <c r="BT182">
        <v>624.08000000000004</v>
      </c>
      <c r="BU182">
        <v>538.4</v>
      </c>
      <c r="BV182">
        <v>735.37</v>
      </c>
      <c r="BW182">
        <v>49.3</v>
      </c>
      <c r="BX182">
        <v>45.4</v>
      </c>
      <c r="BY182">
        <v>41.955800000000004</v>
      </c>
      <c r="BZ182">
        <v>-19.190000999999999</v>
      </c>
      <c r="CA182">
        <v>-14.286099999999999</v>
      </c>
      <c r="CB182">
        <v>17.4665</v>
      </c>
      <c r="CC182">
        <v>6.6433999999999997</v>
      </c>
      <c r="CD182">
        <v>-14.286099999999999</v>
      </c>
      <c r="CE182">
        <v>6106291</v>
      </c>
      <c r="CF182">
        <v>2</v>
      </c>
      <c r="CI182">
        <v>4.5179</v>
      </c>
      <c r="CJ182">
        <v>8.4343000000000004</v>
      </c>
      <c r="CK182">
        <v>10.150700000000001</v>
      </c>
      <c r="CL182">
        <v>12.347099999999999</v>
      </c>
      <c r="CM182">
        <v>15.1243</v>
      </c>
      <c r="CN182">
        <v>20.492899999999999</v>
      </c>
      <c r="CO182">
        <v>4.7790999999999997</v>
      </c>
      <c r="CP182">
        <v>9.1044999999999998</v>
      </c>
      <c r="CQ182">
        <v>10.907500000000001</v>
      </c>
      <c r="CR182">
        <v>14.588100000000001</v>
      </c>
      <c r="CS182">
        <v>17.735800000000001</v>
      </c>
      <c r="CT182">
        <v>22.982099999999999</v>
      </c>
      <c r="CU182">
        <v>24.943000000000001</v>
      </c>
      <c r="CV182">
        <v>24.9512</v>
      </c>
      <c r="CW182">
        <v>24.979099999999999</v>
      </c>
      <c r="CX182">
        <v>18.092099999999999</v>
      </c>
      <c r="CY182">
        <v>18.1326</v>
      </c>
      <c r="CZ182">
        <v>18.1008</v>
      </c>
      <c r="DB182">
        <v>13185</v>
      </c>
      <c r="DC182">
        <v>708</v>
      </c>
      <c r="DD182">
        <v>1</v>
      </c>
      <c r="DF182" t="s">
        <v>622</v>
      </c>
      <c r="DG182">
        <v>305</v>
      </c>
      <c r="DH182">
        <v>1070</v>
      </c>
      <c r="DI182">
        <v>7</v>
      </c>
      <c r="DJ182">
        <v>3</v>
      </c>
      <c r="DK182">
        <v>40</v>
      </c>
      <c r="DL182">
        <v>47.833336000000003</v>
      </c>
      <c r="DM182">
        <v>-19.190000999999999</v>
      </c>
      <c r="DN182">
        <v>1714.8143</v>
      </c>
      <c r="DO182">
        <v>1599.0072</v>
      </c>
      <c r="DP182">
        <v>1399.2643</v>
      </c>
      <c r="DQ182">
        <v>1332.8785</v>
      </c>
      <c r="DR182">
        <v>1204.5</v>
      </c>
      <c r="DS182">
        <v>1257.3715</v>
      </c>
      <c r="DT182">
        <v>1211.4857</v>
      </c>
      <c r="DU182">
        <v>77.729299999999995</v>
      </c>
      <c r="DV182">
        <v>73.2714</v>
      </c>
      <c r="DW182">
        <v>75.739999999999995</v>
      </c>
      <c r="DX182">
        <v>83.766400000000004</v>
      </c>
      <c r="DY182">
        <v>68.4893</v>
      </c>
      <c r="DZ182">
        <v>79.424300000000002</v>
      </c>
      <c r="EA182">
        <v>37.657899999999998</v>
      </c>
      <c r="EB182">
        <v>32.028700000000001</v>
      </c>
      <c r="EC182">
        <v>19.9268</v>
      </c>
      <c r="ED182">
        <v>12.2478</v>
      </c>
      <c r="EE182">
        <v>8.7062000000000008</v>
      </c>
      <c r="EF182">
        <v>6.1951000000000001</v>
      </c>
      <c r="EG182">
        <v>4.5956000000000001</v>
      </c>
      <c r="EH182">
        <v>3.5924</v>
      </c>
      <c r="EI182">
        <v>3.0809000000000002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2.5000000000000001E-2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6.4219999999999999E-2</v>
      </c>
      <c r="EY182">
        <v>5.4253000000000003E-2</v>
      </c>
      <c r="EZ182">
        <v>4.5032000000000003E-2</v>
      </c>
      <c r="FA182">
        <v>4.4020999999999998E-2</v>
      </c>
      <c r="FB182">
        <v>2.9083999999999999E-2</v>
      </c>
      <c r="FC182">
        <v>2.5614999999999999E-2</v>
      </c>
      <c r="FD182">
        <v>2.3903000000000001E-2</v>
      </c>
      <c r="FE182">
        <v>-6.1899999999999998E-4</v>
      </c>
      <c r="FF182">
        <v>-1.8910000000000001E-3</v>
      </c>
      <c r="FG182">
        <v>-4.4929999999999996E-3</v>
      </c>
      <c r="FH182">
        <v>-2.7880000000000001E-3</v>
      </c>
      <c r="FI182">
        <v>-4.444E-3</v>
      </c>
      <c r="FJ182">
        <v>1.578E-3</v>
      </c>
      <c r="FK182">
        <v>2.2569999999999999E-3</v>
      </c>
      <c r="FL182">
        <v>8.4136000000000002E-2</v>
      </c>
      <c r="FM182">
        <v>8.1035999999999997E-2</v>
      </c>
      <c r="FN182">
        <v>7.8442999999999999E-2</v>
      </c>
      <c r="FO182">
        <v>8.1036999999999998E-2</v>
      </c>
      <c r="FP182">
        <v>9.2353000000000005E-2</v>
      </c>
      <c r="FQ182">
        <v>0.10728</v>
      </c>
      <c r="FR182">
        <v>0.102019</v>
      </c>
      <c r="FS182">
        <v>-0.20319300000000001</v>
      </c>
      <c r="FT182">
        <v>-0.200795</v>
      </c>
      <c r="FU182">
        <v>-0.19874800000000001</v>
      </c>
      <c r="FV182">
        <v>-0.20163900000000001</v>
      </c>
      <c r="FW182">
        <v>-0.20963200000000001</v>
      </c>
      <c r="FX182">
        <v>-0.20957899999999999</v>
      </c>
      <c r="FY182">
        <v>-0.20529</v>
      </c>
      <c r="FZ182">
        <v>-1.3605389999999999</v>
      </c>
      <c r="GA182">
        <v>-1.3374010000000001</v>
      </c>
      <c r="GB182">
        <v>-1.31854</v>
      </c>
      <c r="GC182">
        <v>-1.345731</v>
      </c>
      <c r="GD182">
        <v>-1.434566</v>
      </c>
      <c r="GE182">
        <v>-1.453811</v>
      </c>
      <c r="GF182">
        <v>-1.4114390000000001</v>
      </c>
      <c r="GG182">
        <v>-0.30460100000000001</v>
      </c>
      <c r="GH182">
        <v>-0.28528399999999998</v>
      </c>
      <c r="GI182">
        <v>-0.27117400000000003</v>
      </c>
      <c r="GJ182">
        <v>-0.30040600000000001</v>
      </c>
      <c r="GK182">
        <v>-0.37181999999999998</v>
      </c>
      <c r="GL182">
        <v>-0.403951</v>
      </c>
      <c r="GM182">
        <v>-0.36047200000000001</v>
      </c>
      <c r="GN182">
        <v>-0.40383599999999997</v>
      </c>
      <c r="GO182">
        <v>-0.37838899999999998</v>
      </c>
      <c r="GP182">
        <v>-0.35657100000000003</v>
      </c>
      <c r="GQ182">
        <v>-0.38743499999999997</v>
      </c>
      <c r="GR182">
        <v>-0.46461000000000002</v>
      </c>
      <c r="GS182">
        <v>-0.45341199999999998</v>
      </c>
      <c r="GT182">
        <v>-0.40898499999999999</v>
      </c>
      <c r="GU182">
        <v>0.41718499999999997</v>
      </c>
      <c r="GV182">
        <v>0.37940499999999999</v>
      </c>
      <c r="GW182">
        <v>0.353682</v>
      </c>
      <c r="GX182">
        <v>0.28105999999999998</v>
      </c>
      <c r="GY182">
        <v>0.44614100000000001</v>
      </c>
      <c r="GZ182">
        <v>0.37816</v>
      </c>
      <c r="HA182">
        <v>0.33865000000000001</v>
      </c>
      <c r="HB182">
        <v>-70</v>
      </c>
      <c r="HC182">
        <v>-70</v>
      </c>
      <c r="HD182">
        <v>-70</v>
      </c>
      <c r="HE182">
        <v>-70</v>
      </c>
      <c r="HF182">
        <v>-55</v>
      </c>
      <c r="HG182">
        <v>0</v>
      </c>
      <c r="HH182">
        <v>0</v>
      </c>
      <c r="HI182">
        <v>-1.2952900000000001</v>
      </c>
      <c r="HJ182">
        <v>-1.2821309999999999</v>
      </c>
      <c r="HK182">
        <v>-1.2707189999999999</v>
      </c>
      <c r="HL182">
        <v>-1.2879100000000001</v>
      </c>
      <c r="HM182">
        <v>-1.3342020000000001</v>
      </c>
      <c r="HN182">
        <v>0</v>
      </c>
      <c r="HO182">
        <v>0</v>
      </c>
      <c r="HQ182">
        <v>1402.08</v>
      </c>
      <c r="HR182">
        <v>0</v>
      </c>
      <c r="HT182">
        <v>1422.2728999999999</v>
      </c>
      <c r="HU182">
        <v>0</v>
      </c>
      <c r="HW182">
        <v>746.19399999999996</v>
      </c>
      <c r="HX182">
        <v>0</v>
      </c>
      <c r="HZ182">
        <v>745.99199999999996</v>
      </c>
      <c r="IA182">
        <v>0</v>
      </c>
      <c r="IC182">
        <v>1407.16</v>
      </c>
      <c r="ID182">
        <v>0</v>
      </c>
      <c r="IF182">
        <v>1430.579</v>
      </c>
      <c r="IG182">
        <v>0</v>
      </c>
      <c r="II182">
        <v>763.59199999999998</v>
      </c>
      <c r="IJ182">
        <v>0</v>
      </c>
      <c r="IL182">
        <v>763.41700000000003</v>
      </c>
      <c r="IM182">
        <v>0</v>
      </c>
      <c r="IO182">
        <v>1417.0150000000001</v>
      </c>
      <c r="IP182">
        <v>0</v>
      </c>
      <c r="IR182">
        <v>1450.7460000000001</v>
      </c>
      <c r="IS182">
        <v>0</v>
      </c>
      <c r="IU182">
        <v>777.83699999999999</v>
      </c>
      <c r="IV182">
        <v>0</v>
      </c>
      <c r="IX182">
        <v>777.923</v>
      </c>
      <c r="IY182">
        <v>0</v>
      </c>
      <c r="JA182">
        <v>1497.5840000000001</v>
      </c>
      <c r="JB182">
        <v>0</v>
      </c>
      <c r="JD182">
        <v>1502.6639</v>
      </c>
      <c r="JE182">
        <v>0</v>
      </c>
      <c r="JG182">
        <v>753.10199999999998</v>
      </c>
      <c r="JH182">
        <v>0</v>
      </c>
      <c r="JJ182">
        <v>752.90700000000004</v>
      </c>
      <c r="JK182">
        <v>0</v>
      </c>
      <c r="JM182">
        <v>1452.1179999999999</v>
      </c>
      <c r="JN182">
        <v>0</v>
      </c>
      <c r="JP182">
        <v>1453.8710000000001</v>
      </c>
      <c r="JQ182">
        <v>0</v>
      </c>
      <c r="JS182">
        <v>698.89400000000001</v>
      </c>
      <c r="JT182">
        <v>0</v>
      </c>
      <c r="JV182">
        <v>699.05799999999999</v>
      </c>
      <c r="JW182">
        <v>0</v>
      </c>
      <c r="JY182">
        <v>1505.356</v>
      </c>
      <c r="JZ182">
        <v>0</v>
      </c>
      <c r="KB182">
        <v>1511.5291</v>
      </c>
      <c r="KC182">
        <v>0</v>
      </c>
      <c r="KE182">
        <v>742.245</v>
      </c>
      <c r="KF182">
        <v>0.10199999999999999</v>
      </c>
      <c r="KH182">
        <v>742.46699999999998</v>
      </c>
      <c r="KI182">
        <v>0.10199999999999999</v>
      </c>
      <c r="KK182">
        <v>1472.057</v>
      </c>
      <c r="KL182">
        <v>0</v>
      </c>
      <c r="KN182">
        <v>1479.6769999999999</v>
      </c>
      <c r="KO182">
        <v>0</v>
      </c>
      <c r="KQ182">
        <v>772.46500000000003</v>
      </c>
      <c r="KR182">
        <v>2.5000000000000001E-2</v>
      </c>
      <c r="KT182">
        <v>772.56600000000003</v>
      </c>
      <c r="KU182">
        <v>2.5000000000000001E-2</v>
      </c>
      <c r="KV182">
        <v>144.2776159448</v>
      </c>
      <c r="KW182">
        <v>129.57714745920001</v>
      </c>
      <c r="KX182">
        <v>109.7624894849</v>
      </c>
      <c r="KY182">
        <v>108.0124750045</v>
      </c>
      <c r="KZ182">
        <v>111.23918850000001</v>
      </c>
      <c r="LA182">
        <v>134.89081451999999</v>
      </c>
      <c r="LB182">
        <v>123.59455962829999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-21.293226399999998</v>
      </c>
      <c r="LI182">
        <v>-5.1322500000000009</v>
      </c>
      <c r="LJ182">
        <v>-86.531640938999999</v>
      </c>
      <c r="LK182">
        <v>-70.028991162000011</v>
      </c>
      <c r="LL182">
        <v>-53.452293060000017</v>
      </c>
      <c r="LM182">
        <v>-55.488526322999995</v>
      </c>
      <c r="LN182">
        <v>-35.347706239999994</v>
      </c>
      <c r="LO182">
        <v>-39.533482522999996</v>
      </c>
      <c r="LP182">
        <v>-36.923244240000002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90.670299999999997</v>
      </c>
      <c r="LY182">
        <v>89.749169999999992</v>
      </c>
      <c r="LZ182">
        <v>88.950329999999994</v>
      </c>
      <c r="MA182">
        <v>90.153700000000015</v>
      </c>
      <c r="MB182">
        <v>73.381110000000007</v>
      </c>
      <c r="MC182">
        <v>0</v>
      </c>
      <c r="MD182">
        <v>0</v>
      </c>
      <c r="ME182">
        <v>-23.6764225093</v>
      </c>
      <c r="MF182">
        <v>-20.903158077599997</v>
      </c>
      <c r="MG182">
        <v>-20.538718760000002</v>
      </c>
      <c r="MH182">
        <v>-25.163929158400002</v>
      </c>
      <c r="MI182">
        <v>-25.465691526000001</v>
      </c>
      <c r="MJ182">
        <v>-32.083525409300002</v>
      </c>
      <c r="MK182">
        <v>-13.5746185288</v>
      </c>
      <c r="ML182">
        <v>124.73985249650001</v>
      </c>
      <c r="MM182">
        <v>128.39416821959998</v>
      </c>
      <c r="MN182">
        <v>124.72180766489998</v>
      </c>
      <c r="MO182">
        <v>117.51371952310001</v>
      </c>
      <c r="MP182">
        <v>123.80690073400001</v>
      </c>
      <c r="MQ182">
        <v>41.980580187700006</v>
      </c>
      <c r="MR182">
        <v>67.964446859499986</v>
      </c>
    </row>
    <row r="183" spans="1:356" x14ac:dyDescent="0.25">
      <c r="A183">
        <v>88</v>
      </c>
      <c r="B183" t="s">
        <v>564</v>
      </c>
      <c r="C183" s="3">
        <v>42820.756932870368</v>
      </c>
      <c r="D183">
        <v>62.386299999999999</v>
      </c>
      <c r="E183">
        <v>66.111699999999999</v>
      </c>
      <c r="F183">
        <v>28</v>
      </c>
      <c r="G183">
        <v>67</v>
      </c>
      <c r="H183">
        <v>1.2632000000000001</v>
      </c>
      <c r="I183">
        <v>707.04499999999996</v>
      </c>
      <c r="J183">
        <v>18248</v>
      </c>
      <c r="K183">
        <v>33</v>
      </c>
      <c r="L183">
        <v>239673</v>
      </c>
      <c r="M183">
        <v>239681</v>
      </c>
      <c r="N183">
        <v>139204</v>
      </c>
      <c r="O183">
        <v>139212</v>
      </c>
      <c r="P183">
        <v>139279</v>
      </c>
      <c r="Q183">
        <v>139329</v>
      </c>
      <c r="R183">
        <v>139097</v>
      </c>
      <c r="S183">
        <v>239889</v>
      </c>
      <c r="T183">
        <v>220756</v>
      </c>
      <c r="U183">
        <v>238659</v>
      </c>
      <c r="V183">
        <v>215392</v>
      </c>
      <c r="W183">
        <v>215467</v>
      </c>
      <c r="X183">
        <v>216051</v>
      </c>
      <c r="Y183">
        <v>216069</v>
      </c>
      <c r="Z183">
        <v>292987</v>
      </c>
      <c r="AA183">
        <v>292979</v>
      </c>
      <c r="AB183">
        <v>1293.6199999999999</v>
      </c>
      <c r="AC183">
        <v>32566.732400000001</v>
      </c>
      <c r="AD183">
        <v>6</v>
      </c>
      <c r="AE183">
        <v>232.20009999999999</v>
      </c>
      <c r="AF183">
        <v>232.20009999999999</v>
      </c>
      <c r="AG183">
        <v>232.20009999999999</v>
      </c>
      <c r="AH183">
        <v>232.20009999999999</v>
      </c>
      <c r="AI183">
        <v>232.20009999999999</v>
      </c>
      <c r="AJ183">
        <v>111.58199999999999</v>
      </c>
      <c r="AK183">
        <v>111.58199999999999</v>
      </c>
      <c r="AL183">
        <v>1195.1171999999999</v>
      </c>
      <c r="AM183">
        <v>1128.4545000000001</v>
      </c>
      <c r="AN183">
        <v>1080.3334</v>
      </c>
      <c r="AO183">
        <v>888.50930000000005</v>
      </c>
      <c r="AP183">
        <v>1065.5391</v>
      </c>
      <c r="AQ183">
        <v>993.14170000000001</v>
      </c>
      <c r="AR183">
        <v>973.89480000000003</v>
      </c>
      <c r="AS183">
        <v>954.58330000000001</v>
      </c>
      <c r="AT183">
        <v>936.44489999999996</v>
      </c>
      <c r="AU183">
        <v>924.85059999999999</v>
      </c>
      <c r="AV183">
        <v>911.62779999999998</v>
      </c>
      <c r="AW183">
        <v>895.58439999999996</v>
      </c>
      <c r="AX183">
        <v>15.8</v>
      </c>
      <c r="AY183">
        <v>20.399999999999999</v>
      </c>
      <c r="AZ183">
        <v>32.305300000000003</v>
      </c>
      <c r="BA183">
        <v>20.206299999999999</v>
      </c>
      <c r="BB183">
        <v>12.2555</v>
      </c>
      <c r="BC183">
        <v>8.6987000000000005</v>
      </c>
      <c r="BD183">
        <v>6.1460999999999997</v>
      </c>
      <c r="BE183">
        <v>4.5556000000000001</v>
      </c>
      <c r="BF183">
        <v>3.5775999999999999</v>
      </c>
      <c r="BG183">
        <v>3.0821000000000001</v>
      </c>
      <c r="BH183">
        <v>3.0830000000000002</v>
      </c>
      <c r="BI183">
        <v>77.72</v>
      </c>
      <c r="BJ183">
        <v>108.4</v>
      </c>
      <c r="BK183">
        <v>129.31</v>
      </c>
      <c r="BL183">
        <v>176.43</v>
      </c>
      <c r="BM183">
        <v>186.58</v>
      </c>
      <c r="BN183">
        <v>253.29</v>
      </c>
      <c r="BO183">
        <v>262.06</v>
      </c>
      <c r="BP183">
        <v>356.42</v>
      </c>
      <c r="BQ183">
        <v>360.66</v>
      </c>
      <c r="BR183">
        <v>488.83</v>
      </c>
      <c r="BS183">
        <v>457.68</v>
      </c>
      <c r="BT183">
        <v>625.13</v>
      </c>
      <c r="BU183">
        <v>536.96</v>
      </c>
      <c r="BV183">
        <v>734.79</v>
      </c>
      <c r="BW183">
        <v>50.8</v>
      </c>
      <c r="BX183">
        <v>45.2</v>
      </c>
      <c r="BY183">
        <v>41.476799999999997</v>
      </c>
      <c r="BZ183">
        <v>-19.010000000000002</v>
      </c>
      <c r="CA183">
        <v>-17.207000000000001</v>
      </c>
      <c r="CB183">
        <v>17.207000000000001</v>
      </c>
      <c r="CC183">
        <v>14.2622</v>
      </c>
      <c r="CD183">
        <v>-17.207000000000001</v>
      </c>
      <c r="CE183">
        <v>6106291</v>
      </c>
      <c r="CF183">
        <v>1</v>
      </c>
      <c r="CI183">
        <v>4.3879000000000001</v>
      </c>
      <c r="CJ183">
        <v>8.3686000000000007</v>
      </c>
      <c r="CK183">
        <v>10.073600000000001</v>
      </c>
      <c r="CL183">
        <v>12.287100000000001</v>
      </c>
      <c r="CM183">
        <v>15.4414</v>
      </c>
      <c r="CN183">
        <v>20.642099999999999</v>
      </c>
      <c r="CO183">
        <v>4.7765000000000004</v>
      </c>
      <c r="CP183">
        <v>9.0868000000000002</v>
      </c>
      <c r="CQ183">
        <v>10.382400000000001</v>
      </c>
      <c r="CR183">
        <v>14.070600000000001</v>
      </c>
      <c r="CS183">
        <v>17.4574</v>
      </c>
      <c r="CT183">
        <v>21.395600000000002</v>
      </c>
      <c r="CU183">
        <v>24.930099999999999</v>
      </c>
      <c r="CV183">
        <v>24.8887</v>
      </c>
      <c r="CW183">
        <v>24.9711</v>
      </c>
      <c r="CX183">
        <v>18.072900000000001</v>
      </c>
      <c r="CY183">
        <v>18.125699999999998</v>
      </c>
      <c r="CZ183">
        <v>18.160699999999999</v>
      </c>
      <c r="DB183">
        <v>13185</v>
      </c>
      <c r="DC183">
        <v>708</v>
      </c>
      <c r="DD183">
        <v>2</v>
      </c>
      <c r="DF183" t="s">
        <v>622</v>
      </c>
      <c r="DG183">
        <v>305</v>
      </c>
      <c r="DH183">
        <v>1070</v>
      </c>
      <c r="DI183">
        <v>7</v>
      </c>
      <c r="DJ183">
        <v>3</v>
      </c>
      <c r="DK183">
        <v>40</v>
      </c>
      <c r="DL183">
        <v>47</v>
      </c>
      <c r="DM183">
        <v>-19.010000000000002</v>
      </c>
      <c r="DN183">
        <v>1716</v>
      </c>
      <c r="DO183">
        <v>1652.1285</v>
      </c>
      <c r="DP183">
        <v>1434.55</v>
      </c>
      <c r="DQ183">
        <v>1367.4213999999999</v>
      </c>
      <c r="DR183">
        <v>1208.0857000000001</v>
      </c>
      <c r="DS183">
        <v>1251.3071</v>
      </c>
      <c r="DT183">
        <v>1183.4857</v>
      </c>
      <c r="DU183">
        <v>106.8879</v>
      </c>
      <c r="DV183">
        <v>101.4607</v>
      </c>
      <c r="DW183">
        <v>94.485699999999994</v>
      </c>
      <c r="DX183">
        <v>98.32</v>
      </c>
      <c r="DY183">
        <v>70.765000000000001</v>
      </c>
      <c r="DZ183">
        <v>72.355699999999999</v>
      </c>
      <c r="EA183">
        <v>37.692100000000003</v>
      </c>
      <c r="EB183">
        <v>32.305300000000003</v>
      </c>
      <c r="EC183">
        <v>20.206299999999999</v>
      </c>
      <c r="ED183">
        <v>12.2555</v>
      </c>
      <c r="EE183">
        <v>8.6987000000000005</v>
      </c>
      <c r="EF183">
        <v>6.1460999999999997</v>
      </c>
      <c r="EG183">
        <v>4.5556000000000001</v>
      </c>
      <c r="EH183">
        <v>3.5775999999999999</v>
      </c>
      <c r="EI183">
        <v>3.0821000000000001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2.5000000000000001E-2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6.7297999999999997E-2</v>
      </c>
      <c r="EY183">
        <v>5.6776E-2</v>
      </c>
      <c r="EZ183">
        <v>4.5543E-2</v>
      </c>
      <c r="FA183">
        <v>4.6234999999999998E-2</v>
      </c>
      <c r="FB183">
        <v>2.9309000000000002E-2</v>
      </c>
      <c r="FC183">
        <v>2.613E-2</v>
      </c>
      <c r="FD183">
        <v>2.4452000000000002E-2</v>
      </c>
      <c r="FE183">
        <v>-6.1899999999999998E-4</v>
      </c>
      <c r="FF183">
        <v>-1.951E-3</v>
      </c>
      <c r="FG183">
        <v>-4.5739999999999999E-3</v>
      </c>
      <c r="FH183">
        <v>-2.9069999999999999E-3</v>
      </c>
      <c r="FI183">
        <v>-4.4320000000000002E-3</v>
      </c>
      <c r="FJ183">
        <v>2.0730000000000002E-3</v>
      </c>
      <c r="FK183">
        <v>2.5869999999999999E-3</v>
      </c>
      <c r="FL183">
        <v>8.4139000000000005E-2</v>
      </c>
      <c r="FM183">
        <v>8.1027000000000002E-2</v>
      </c>
      <c r="FN183">
        <v>7.8434000000000004E-2</v>
      </c>
      <c r="FO183">
        <v>8.1022999999999998E-2</v>
      </c>
      <c r="FP183">
        <v>9.2341000000000006E-2</v>
      </c>
      <c r="FQ183">
        <v>0.107265</v>
      </c>
      <c r="FR183">
        <v>0.102023</v>
      </c>
      <c r="FS183">
        <v>-0.20313100000000001</v>
      </c>
      <c r="FT183">
        <v>-0.201069</v>
      </c>
      <c r="FU183">
        <v>-0.19898399999999999</v>
      </c>
      <c r="FV183">
        <v>-0.20196600000000001</v>
      </c>
      <c r="FW183">
        <v>-0.20969499999999999</v>
      </c>
      <c r="FX183">
        <v>-0.20957799999999999</v>
      </c>
      <c r="FY183">
        <v>-0.20521600000000001</v>
      </c>
      <c r="FZ183">
        <v>-1.3603130000000001</v>
      </c>
      <c r="GA183">
        <v>-1.345113</v>
      </c>
      <c r="GB183">
        <v>-1.3249850000000001</v>
      </c>
      <c r="GC183">
        <v>-1.3539779999999999</v>
      </c>
      <c r="GD183">
        <v>-1.4355560000000001</v>
      </c>
      <c r="GE183">
        <v>-1.4534849999999999</v>
      </c>
      <c r="GF183">
        <v>-1.41055</v>
      </c>
      <c r="GG183">
        <v>-0.30460799999999999</v>
      </c>
      <c r="GH183">
        <v>-0.28502100000000002</v>
      </c>
      <c r="GI183">
        <v>-0.27091700000000002</v>
      </c>
      <c r="GJ183">
        <v>-0.29999199999999998</v>
      </c>
      <c r="GK183">
        <v>-0.371417</v>
      </c>
      <c r="GL183">
        <v>-0.40362799999999999</v>
      </c>
      <c r="GM183">
        <v>-0.36043900000000001</v>
      </c>
      <c r="GN183">
        <v>-0.40357900000000002</v>
      </c>
      <c r="GO183">
        <v>-0.37920399999999999</v>
      </c>
      <c r="GP183">
        <v>-0.357379</v>
      </c>
      <c r="GQ183">
        <v>-0.388818</v>
      </c>
      <c r="GR183">
        <v>-0.46585900000000002</v>
      </c>
      <c r="GS183">
        <v>-0.45415299999999997</v>
      </c>
      <c r="GT183">
        <v>-0.40887299999999999</v>
      </c>
      <c r="GU183">
        <v>0.417792</v>
      </c>
      <c r="GV183">
        <v>0.37933299999999998</v>
      </c>
      <c r="GW183">
        <v>0.352991</v>
      </c>
      <c r="GX183">
        <v>0.27981699999999998</v>
      </c>
      <c r="GY183">
        <v>0.442722</v>
      </c>
      <c r="GZ183">
        <v>0.37698100000000001</v>
      </c>
      <c r="HA183">
        <v>0.33894600000000003</v>
      </c>
      <c r="HB183">
        <v>-70</v>
      </c>
      <c r="HC183">
        <v>-65</v>
      </c>
      <c r="HD183">
        <v>-65</v>
      </c>
      <c r="HE183">
        <v>-65</v>
      </c>
      <c r="HF183">
        <v>-55</v>
      </c>
      <c r="HG183">
        <v>-10</v>
      </c>
      <c r="HH183">
        <v>10</v>
      </c>
      <c r="HI183">
        <v>-1.294932</v>
      </c>
      <c r="HJ183">
        <v>-1.283032</v>
      </c>
      <c r="HK183">
        <v>-1.2715909999999999</v>
      </c>
      <c r="HL183">
        <v>-1.288778</v>
      </c>
      <c r="HM183">
        <v>-1.333755</v>
      </c>
      <c r="HN183">
        <v>0</v>
      </c>
      <c r="HO183">
        <v>0</v>
      </c>
      <c r="HQ183">
        <v>1402.08</v>
      </c>
      <c r="HR183">
        <v>0</v>
      </c>
      <c r="HT183">
        <v>1422.2728999999999</v>
      </c>
      <c r="HU183">
        <v>0</v>
      </c>
      <c r="HW183">
        <v>746.19399999999996</v>
      </c>
      <c r="HX183">
        <v>0</v>
      </c>
      <c r="HZ183">
        <v>745.99199999999996</v>
      </c>
      <c r="IA183">
        <v>0</v>
      </c>
      <c r="IC183">
        <v>1407.16</v>
      </c>
      <c r="ID183">
        <v>0</v>
      </c>
      <c r="IF183">
        <v>1430.579</v>
      </c>
      <c r="IG183">
        <v>0</v>
      </c>
      <c r="II183">
        <v>763.59199999999998</v>
      </c>
      <c r="IJ183">
        <v>0</v>
      </c>
      <c r="IL183">
        <v>763.41700000000003</v>
      </c>
      <c r="IM183">
        <v>0</v>
      </c>
      <c r="IO183">
        <v>1417.0150000000001</v>
      </c>
      <c r="IP183">
        <v>0</v>
      </c>
      <c r="IR183">
        <v>1450.7460000000001</v>
      </c>
      <c r="IS183">
        <v>0</v>
      </c>
      <c r="IU183">
        <v>777.83699999999999</v>
      </c>
      <c r="IV183">
        <v>0</v>
      </c>
      <c r="IX183">
        <v>777.923</v>
      </c>
      <c r="IY183">
        <v>0</v>
      </c>
      <c r="JA183">
        <v>1497.5840000000001</v>
      </c>
      <c r="JB183">
        <v>0</v>
      </c>
      <c r="JD183">
        <v>1502.6639</v>
      </c>
      <c r="JE183">
        <v>0</v>
      </c>
      <c r="JG183">
        <v>753.10199999999998</v>
      </c>
      <c r="JH183">
        <v>0</v>
      </c>
      <c r="JJ183">
        <v>752.90700000000004</v>
      </c>
      <c r="JK183">
        <v>0</v>
      </c>
      <c r="JM183">
        <v>1452.1179999999999</v>
      </c>
      <c r="JN183">
        <v>0</v>
      </c>
      <c r="JP183">
        <v>1453.8710000000001</v>
      </c>
      <c r="JQ183">
        <v>0</v>
      </c>
      <c r="JS183">
        <v>698.89400000000001</v>
      </c>
      <c r="JT183">
        <v>0</v>
      </c>
      <c r="JV183">
        <v>699.05799999999999</v>
      </c>
      <c r="JW183">
        <v>0</v>
      </c>
      <c r="JY183">
        <v>1505.356</v>
      </c>
      <c r="JZ183">
        <v>0</v>
      </c>
      <c r="KB183">
        <v>1511.5291</v>
      </c>
      <c r="KC183">
        <v>0</v>
      </c>
      <c r="KE183">
        <v>742.245</v>
      </c>
      <c r="KF183">
        <v>0.10199999999999999</v>
      </c>
      <c r="KH183">
        <v>742.46699999999998</v>
      </c>
      <c r="KI183">
        <v>0.10199999999999999</v>
      </c>
      <c r="KK183">
        <v>1472.057</v>
      </c>
      <c r="KL183">
        <v>0</v>
      </c>
      <c r="KN183">
        <v>1479.6769999999999</v>
      </c>
      <c r="KO183">
        <v>0</v>
      </c>
      <c r="KQ183">
        <v>772.46500000000003</v>
      </c>
      <c r="KR183">
        <v>2.5000000000000001E-2</v>
      </c>
      <c r="KT183">
        <v>772.56600000000003</v>
      </c>
      <c r="KU183">
        <v>2.5000000000000001E-2</v>
      </c>
      <c r="KV183">
        <v>144.38252400000002</v>
      </c>
      <c r="KW183">
        <v>133.86701596950002</v>
      </c>
      <c r="KX183">
        <v>112.5174947</v>
      </c>
      <c r="KY183">
        <v>110.79258409219999</v>
      </c>
      <c r="KZ183">
        <v>111.55584162370002</v>
      </c>
      <c r="LA183">
        <v>134.22145608150001</v>
      </c>
      <c r="LB183">
        <v>120.7427615711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-21.293124799999998</v>
      </c>
      <c r="LI183">
        <v>-5.1303999999999998</v>
      </c>
      <c r="LJ183">
        <v>-90.704310527000004</v>
      </c>
      <c r="LK183">
        <v>-73.745820224999989</v>
      </c>
      <c r="LL183">
        <v>-54.283310465000007</v>
      </c>
      <c r="LM183">
        <v>-58.665158783999992</v>
      </c>
      <c r="LN183">
        <v>-35.712326612000005</v>
      </c>
      <c r="LO183">
        <v>-40.992637454999993</v>
      </c>
      <c r="LP183">
        <v>-38.139861449999998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90.645240000000001</v>
      </c>
      <c r="LY183">
        <v>83.397080000000003</v>
      </c>
      <c r="LZ183">
        <v>82.653414999999995</v>
      </c>
      <c r="MA183">
        <v>83.770569999999992</v>
      </c>
      <c r="MB183">
        <v>73.356525000000005</v>
      </c>
      <c r="MC183">
        <v>0</v>
      </c>
      <c r="MD183">
        <v>0</v>
      </c>
      <c r="ME183">
        <v>-32.558909443200001</v>
      </c>
      <c r="MF183">
        <v>-28.918430174700003</v>
      </c>
      <c r="MG183">
        <v>-25.597782386900001</v>
      </c>
      <c r="MH183">
        <v>-29.495213439999997</v>
      </c>
      <c r="MI183">
        <v>-26.283324005000001</v>
      </c>
      <c r="MJ183">
        <v>-29.204786479599999</v>
      </c>
      <c r="MK183">
        <v>-13.585702831900001</v>
      </c>
      <c r="ML183">
        <v>111.76454402980002</v>
      </c>
      <c r="MM183">
        <v>114.59984556980004</v>
      </c>
      <c r="MN183">
        <v>115.28981684809997</v>
      </c>
      <c r="MO183">
        <v>106.40278186819999</v>
      </c>
      <c r="MP183">
        <v>122.91671600670003</v>
      </c>
      <c r="MQ183">
        <v>42.730907346900011</v>
      </c>
      <c r="MR183">
        <v>63.886797289200011</v>
      </c>
    </row>
    <row r="184" spans="1:356" x14ac:dyDescent="0.25">
      <c r="A184">
        <v>88</v>
      </c>
      <c r="B184" t="s">
        <v>565</v>
      </c>
      <c r="C184" s="3">
        <v>42820.7580787037</v>
      </c>
      <c r="D184">
        <v>62.7074</v>
      </c>
      <c r="E184">
        <v>66.407800000000009</v>
      </c>
      <c r="F184">
        <v>30</v>
      </c>
      <c r="G184">
        <v>66</v>
      </c>
      <c r="H184">
        <v>1.2632000000000001</v>
      </c>
      <c r="I184">
        <v>706.63850000000002</v>
      </c>
      <c r="J184">
        <v>18238</v>
      </c>
      <c r="K184">
        <v>33</v>
      </c>
      <c r="L184">
        <v>239673</v>
      </c>
      <c r="M184">
        <v>239681</v>
      </c>
      <c r="N184">
        <v>139204</v>
      </c>
      <c r="O184">
        <v>139212</v>
      </c>
      <c r="P184">
        <v>139279</v>
      </c>
      <c r="Q184">
        <v>139329</v>
      </c>
      <c r="R184">
        <v>139097</v>
      </c>
      <c r="S184">
        <v>239889</v>
      </c>
      <c r="T184">
        <v>220756</v>
      </c>
      <c r="U184">
        <v>238659</v>
      </c>
      <c r="V184">
        <v>215392</v>
      </c>
      <c r="W184">
        <v>215467</v>
      </c>
      <c r="X184">
        <v>216051</v>
      </c>
      <c r="Y184">
        <v>216069</v>
      </c>
      <c r="Z184">
        <v>292987</v>
      </c>
      <c r="AA184">
        <v>292979</v>
      </c>
      <c r="AB184">
        <v>1293.6199999999999</v>
      </c>
      <c r="AC184">
        <v>32584.9336</v>
      </c>
      <c r="AD184">
        <v>6</v>
      </c>
      <c r="AE184">
        <v>232.971</v>
      </c>
      <c r="AF184">
        <v>232.971</v>
      </c>
      <c r="AG184">
        <v>232.971</v>
      </c>
      <c r="AH184">
        <v>232.971</v>
      </c>
      <c r="AI184">
        <v>232.971</v>
      </c>
      <c r="AJ184">
        <v>112.35290000000001</v>
      </c>
      <c r="AK184">
        <v>112.35290000000001</v>
      </c>
      <c r="AL184">
        <v>1205.6641</v>
      </c>
      <c r="AM184">
        <v>1138.8753999999999</v>
      </c>
      <c r="AN184">
        <v>1093.1666</v>
      </c>
      <c r="AO184">
        <v>893.47170000000006</v>
      </c>
      <c r="AP184">
        <v>1073.0453</v>
      </c>
      <c r="AQ184">
        <v>1001.2055</v>
      </c>
      <c r="AR184">
        <v>981.94960000000003</v>
      </c>
      <c r="AS184">
        <v>962.39179999999999</v>
      </c>
      <c r="AT184">
        <v>943.86689999999999</v>
      </c>
      <c r="AU184">
        <v>931.85559999999998</v>
      </c>
      <c r="AV184">
        <v>917.7047</v>
      </c>
      <c r="AW184">
        <v>901.45090000000005</v>
      </c>
      <c r="AX184">
        <v>15.8</v>
      </c>
      <c r="AY184">
        <v>22.2</v>
      </c>
      <c r="AZ184">
        <v>32.223799999999997</v>
      </c>
      <c r="BA184">
        <v>20.000299999999999</v>
      </c>
      <c r="BB184">
        <v>12.047599999999999</v>
      </c>
      <c r="BC184">
        <v>8.5704999999999991</v>
      </c>
      <c r="BD184">
        <v>6.0780000000000003</v>
      </c>
      <c r="BE184">
        <v>4.5109000000000004</v>
      </c>
      <c r="BF184">
        <v>3.5661</v>
      </c>
      <c r="BG184">
        <v>3.0829</v>
      </c>
      <c r="BH184">
        <v>3.0828000000000002</v>
      </c>
      <c r="BI184">
        <v>80.010000000000005</v>
      </c>
      <c r="BJ184">
        <v>111.1</v>
      </c>
      <c r="BK184">
        <v>133.75</v>
      </c>
      <c r="BL184">
        <v>181.54</v>
      </c>
      <c r="BM184">
        <v>193.05</v>
      </c>
      <c r="BN184">
        <v>259.91000000000003</v>
      </c>
      <c r="BO184">
        <v>270.06</v>
      </c>
      <c r="BP184">
        <v>364.25</v>
      </c>
      <c r="BQ184">
        <v>370.47</v>
      </c>
      <c r="BR184">
        <v>499.58</v>
      </c>
      <c r="BS184">
        <v>468.52</v>
      </c>
      <c r="BT184">
        <v>634.92999999999995</v>
      </c>
      <c r="BU184">
        <v>549.54</v>
      </c>
      <c r="BV184">
        <v>743.24</v>
      </c>
      <c r="BW184">
        <v>51.2</v>
      </c>
      <c r="BX184">
        <v>45.4</v>
      </c>
      <c r="BY184">
        <v>40.462899999999998</v>
      </c>
      <c r="BZ184">
        <v>-24.640001000000002</v>
      </c>
      <c r="CA184">
        <v>-17.5961</v>
      </c>
      <c r="CB184">
        <v>18.240300000000001</v>
      </c>
      <c r="CC184">
        <v>10.3757</v>
      </c>
      <c r="CD184">
        <v>-17.5961</v>
      </c>
      <c r="CE184">
        <v>6106290</v>
      </c>
      <c r="CF184">
        <v>2</v>
      </c>
      <c r="CI184">
        <v>4.28</v>
      </c>
      <c r="CJ184">
        <v>8.3706999999999994</v>
      </c>
      <c r="CK184">
        <v>10</v>
      </c>
      <c r="CL184">
        <v>12.1493</v>
      </c>
      <c r="CM184">
        <v>15.357900000000001</v>
      </c>
      <c r="CN184">
        <v>20.742100000000001</v>
      </c>
      <c r="CO184">
        <v>4.5076000000000001</v>
      </c>
      <c r="CP184">
        <v>9.1135999999999999</v>
      </c>
      <c r="CQ184">
        <v>10.4848</v>
      </c>
      <c r="CR184">
        <v>14.8636</v>
      </c>
      <c r="CS184">
        <v>17.454499999999999</v>
      </c>
      <c r="CT184">
        <v>24.571200000000001</v>
      </c>
      <c r="CU184">
        <v>24.938300000000002</v>
      </c>
      <c r="CV184">
        <v>24.93</v>
      </c>
      <c r="CW184">
        <v>24.963100000000001</v>
      </c>
      <c r="CX184">
        <v>18.074100000000001</v>
      </c>
      <c r="CY184">
        <v>18.070900000000002</v>
      </c>
      <c r="CZ184">
        <v>17.9801</v>
      </c>
      <c r="DB184">
        <v>13185</v>
      </c>
      <c r="DC184">
        <v>708</v>
      </c>
      <c r="DD184">
        <v>3</v>
      </c>
      <c r="DF184" t="s">
        <v>622</v>
      </c>
      <c r="DG184">
        <v>305</v>
      </c>
      <c r="DH184">
        <v>1070</v>
      </c>
      <c r="DI184">
        <v>7</v>
      </c>
      <c r="DJ184">
        <v>3</v>
      </c>
      <c r="DK184">
        <v>40</v>
      </c>
      <c r="DL184">
        <v>40</v>
      </c>
      <c r="DM184">
        <v>-24.640001000000002</v>
      </c>
      <c r="DN184">
        <v>1709.5072</v>
      </c>
      <c r="DO184">
        <v>1634.4928</v>
      </c>
      <c r="DP184">
        <v>1398.9572000000001</v>
      </c>
      <c r="DQ184">
        <v>1332.5427999999999</v>
      </c>
      <c r="DR184">
        <v>1178.4070999999999</v>
      </c>
      <c r="DS184">
        <v>1191.8499999999999</v>
      </c>
      <c r="DT184">
        <v>1151.9357</v>
      </c>
      <c r="DU184">
        <v>98.768600000000006</v>
      </c>
      <c r="DV184">
        <v>96.599299999999999</v>
      </c>
      <c r="DW184">
        <v>95.715699999999998</v>
      </c>
      <c r="DX184">
        <v>102.61709999999999</v>
      </c>
      <c r="DY184">
        <v>85.757900000000006</v>
      </c>
      <c r="DZ184">
        <v>79.622900000000001</v>
      </c>
      <c r="EA184">
        <v>37.7014</v>
      </c>
      <c r="EB184">
        <v>32.223799999999997</v>
      </c>
      <c r="EC184">
        <v>20.000299999999999</v>
      </c>
      <c r="ED184">
        <v>12.047599999999999</v>
      </c>
      <c r="EE184">
        <v>8.5704999999999991</v>
      </c>
      <c r="EF184">
        <v>6.0780000000000003</v>
      </c>
      <c r="EG184">
        <v>4.5109000000000004</v>
      </c>
      <c r="EH184">
        <v>3.5661</v>
      </c>
      <c r="EI184">
        <v>3.0829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2.5000000000000001E-2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6.9728999999999999E-2</v>
      </c>
      <c r="EY184">
        <v>5.7257000000000002E-2</v>
      </c>
      <c r="EZ184">
        <v>4.6448000000000003E-2</v>
      </c>
      <c r="FA184">
        <v>4.6618E-2</v>
      </c>
      <c r="FB184">
        <v>2.9649999999999999E-2</v>
      </c>
      <c r="FC184">
        <v>2.7418000000000001E-2</v>
      </c>
      <c r="FD184">
        <v>2.5642999999999999E-2</v>
      </c>
      <c r="FE184">
        <v>-6.6200000000000005E-4</v>
      </c>
      <c r="FF184">
        <v>-2.0939999999999999E-3</v>
      </c>
      <c r="FG184">
        <v>-5.3899999999999998E-3</v>
      </c>
      <c r="FH184">
        <v>-3.029E-3</v>
      </c>
      <c r="FI184">
        <v>-4.4320000000000002E-3</v>
      </c>
      <c r="FJ184">
        <v>1.882E-3</v>
      </c>
      <c r="FK184">
        <v>2.4719999999999998E-3</v>
      </c>
      <c r="FL184">
        <v>8.4141999999999995E-2</v>
      </c>
      <c r="FM184">
        <v>8.1031000000000006E-2</v>
      </c>
      <c r="FN184">
        <v>7.8442999999999999E-2</v>
      </c>
      <c r="FO184">
        <v>8.1034999999999996E-2</v>
      </c>
      <c r="FP184">
        <v>9.2355999999999994E-2</v>
      </c>
      <c r="FQ184">
        <v>0.107322</v>
      </c>
      <c r="FR184">
        <v>0.10206800000000001</v>
      </c>
      <c r="FS184">
        <v>-0.203461</v>
      </c>
      <c r="FT184">
        <v>-0.20131599999999999</v>
      </c>
      <c r="FU184">
        <v>-0.19917899999999999</v>
      </c>
      <c r="FV184">
        <v>-0.20211000000000001</v>
      </c>
      <c r="FW184">
        <v>-0.20954300000000001</v>
      </c>
      <c r="FX184">
        <v>-0.20919499999999999</v>
      </c>
      <c r="FY184">
        <v>-0.204872</v>
      </c>
      <c r="FZ184">
        <v>-1.3726659999999999</v>
      </c>
      <c r="GA184">
        <v>-1.355094</v>
      </c>
      <c r="GB184">
        <v>-1.334354</v>
      </c>
      <c r="GC184">
        <v>-1.36239</v>
      </c>
      <c r="GD184">
        <v>-1.435468</v>
      </c>
      <c r="GE184">
        <v>-1.448631</v>
      </c>
      <c r="GF184">
        <v>-1.406007</v>
      </c>
      <c r="GG184">
        <v>-0.304537</v>
      </c>
      <c r="GH184">
        <v>-0.28498299999999999</v>
      </c>
      <c r="GI184">
        <v>-0.27100099999999999</v>
      </c>
      <c r="GJ184">
        <v>-0.300145</v>
      </c>
      <c r="GK184">
        <v>-0.37164799999999998</v>
      </c>
      <c r="GL184">
        <v>-0.40431800000000001</v>
      </c>
      <c r="GM184">
        <v>-0.36095100000000002</v>
      </c>
      <c r="GN184">
        <v>-0.40342499999999998</v>
      </c>
      <c r="GO184">
        <v>-0.37895099999999998</v>
      </c>
      <c r="GP184">
        <v>-0.35665999999999998</v>
      </c>
      <c r="GQ184">
        <v>-0.38780100000000001</v>
      </c>
      <c r="GR184">
        <v>-0.46448099999999998</v>
      </c>
      <c r="GS184">
        <v>-0.451652</v>
      </c>
      <c r="GT184">
        <v>-0.406976</v>
      </c>
      <c r="GU184">
        <v>0.41733700000000001</v>
      </c>
      <c r="GV184">
        <v>0.37799100000000002</v>
      </c>
      <c r="GW184">
        <v>0.350628</v>
      </c>
      <c r="GX184">
        <v>0.27844200000000002</v>
      </c>
      <c r="GY184">
        <v>0.44133800000000001</v>
      </c>
      <c r="GZ184">
        <v>0.376888</v>
      </c>
      <c r="HA184">
        <v>0.33892800000000001</v>
      </c>
      <c r="HB184">
        <v>-60</v>
      </c>
      <c r="HC184">
        <v>-55</v>
      </c>
      <c r="HD184">
        <v>-55</v>
      </c>
      <c r="HE184">
        <v>-55</v>
      </c>
      <c r="HF184">
        <v>-55</v>
      </c>
      <c r="HG184">
        <v>-20</v>
      </c>
      <c r="HH184">
        <v>20</v>
      </c>
      <c r="HI184">
        <v>-1.2972490000000001</v>
      </c>
      <c r="HJ184">
        <v>-1.2851410000000001</v>
      </c>
      <c r="HK184">
        <v>-1.2736259999999999</v>
      </c>
      <c r="HL184">
        <v>-1.290807</v>
      </c>
      <c r="HM184">
        <v>-1.333434</v>
      </c>
      <c r="HN184">
        <v>0</v>
      </c>
      <c r="HO184">
        <v>0</v>
      </c>
      <c r="HQ184">
        <v>1402.08</v>
      </c>
      <c r="HR184">
        <v>0</v>
      </c>
      <c r="HT184">
        <v>1422.2728999999999</v>
      </c>
      <c r="HU184">
        <v>0</v>
      </c>
      <c r="HW184">
        <v>746.19399999999996</v>
      </c>
      <c r="HX184">
        <v>0</v>
      </c>
      <c r="HZ184">
        <v>745.99199999999996</v>
      </c>
      <c r="IA184">
        <v>0</v>
      </c>
      <c r="IC184">
        <v>1407.16</v>
      </c>
      <c r="ID184">
        <v>0</v>
      </c>
      <c r="IF184">
        <v>1430.579</v>
      </c>
      <c r="IG184">
        <v>0</v>
      </c>
      <c r="II184">
        <v>763.59199999999998</v>
      </c>
      <c r="IJ184">
        <v>0</v>
      </c>
      <c r="IL184">
        <v>763.41700000000003</v>
      </c>
      <c r="IM184">
        <v>0</v>
      </c>
      <c r="IO184">
        <v>1417.0150000000001</v>
      </c>
      <c r="IP184">
        <v>0</v>
      </c>
      <c r="IR184">
        <v>1450.7460000000001</v>
      </c>
      <c r="IS184">
        <v>0</v>
      </c>
      <c r="IU184">
        <v>777.83699999999999</v>
      </c>
      <c r="IV184">
        <v>0</v>
      </c>
      <c r="IX184">
        <v>777.923</v>
      </c>
      <c r="IY184">
        <v>0</v>
      </c>
      <c r="JA184">
        <v>1497.5840000000001</v>
      </c>
      <c r="JB184">
        <v>0</v>
      </c>
      <c r="JD184">
        <v>1502.6639</v>
      </c>
      <c r="JE184">
        <v>0</v>
      </c>
      <c r="JG184">
        <v>753.10199999999998</v>
      </c>
      <c r="JH184">
        <v>0</v>
      </c>
      <c r="JJ184">
        <v>752.90700000000004</v>
      </c>
      <c r="JK184">
        <v>0</v>
      </c>
      <c r="JM184">
        <v>1452.1179999999999</v>
      </c>
      <c r="JN184">
        <v>0</v>
      </c>
      <c r="JP184">
        <v>1453.8710000000001</v>
      </c>
      <c r="JQ184">
        <v>0</v>
      </c>
      <c r="JS184">
        <v>698.89400000000001</v>
      </c>
      <c r="JT184">
        <v>0</v>
      </c>
      <c r="JV184">
        <v>699.05799999999999</v>
      </c>
      <c r="JW184">
        <v>0</v>
      </c>
      <c r="JY184">
        <v>1505.356</v>
      </c>
      <c r="JZ184">
        <v>0</v>
      </c>
      <c r="KB184">
        <v>1511.5291</v>
      </c>
      <c r="KC184">
        <v>0</v>
      </c>
      <c r="KE184">
        <v>742.245</v>
      </c>
      <c r="KF184">
        <v>0.10199999999999999</v>
      </c>
      <c r="KH184">
        <v>742.46699999999998</v>
      </c>
      <c r="KI184">
        <v>0.10199999999999999</v>
      </c>
      <c r="KK184">
        <v>1472.057</v>
      </c>
      <c r="KL184">
        <v>0</v>
      </c>
      <c r="KN184">
        <v>1479.6769999999999</v>
      </c>
      <c r="KO184">
        <v>0</v>
      </c>
      <c r="KQ184">
        <v>772.46500000000003</v>
      </c>
      <c r="KR184">
        <v>2.5000000000000001E-2</v>
      </c>
      <c r="KT184">
        <v>772.56600000000003</v>
      </c>
      <c r="KU184">
        <v>2.5000000000000001E-2</v>
      </c>
      <c r="KV184">
        <v>143.84135482239998</v>
      </c>
      <c r="KW184">
        <v>132.44458607680002</v>
      </c>
      <c r="KX184">
        <v>109.7383996396</v>
      </c>
      <c r="KY184">
        <v>107.98260579799999</v>
      </c>
      <c r="KZ184">
        <v>108.83296612759999</v>
      </c>
      <c r="LA184">
        <v>127.91172569999999</v>
      </c>
      <c r="LB184">
        <v>117.57577302760001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-21.254211999999999</v>
      </c>
      <c r="LI184">
        <v>-5.1218000000000004</v>
      </c>
      <c r="LJ184">
        <v>-94.805922622000011</v>
      </c>
      <c r="LK184">
        <v>-74.751050322000012</v>
      </c>
      <c r="LL184">
        <v>-54.785906532000013</v>
      </c>
      <c r="LM184">
        <v>-59.385217710000006</v>
      </c>
      <c r="LN184">
        <v>-36.199632023999996</v>
      </c>
      <c r="LO184">
        <v>-42.444888300000002</v>
      </c>
      <c r="LP184">
        <v>-39.529886804999997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77.834940000000003</v>
      </c>
      <c r="LY184">
        <v>70.682755</v>
      </c>
      <c r="LZ184">
        <v>70.049430000000001</v>
      </c>
      <c r="MA184">
        <v>70.994385000000008</v>
      </c>
      <c r="MB184">
        <v>73.33887</v>
      </c>
      <c r="MC184">
        <v>0</v>
      </c>
      <c r="MD184">
        <v>0</v>
      </c>
      <c r="ME184">
        <v>-30.078693138200002</v>
      </c>
      <c r="MF184">
        <v>-27.529158311899998</v>
      </c>
      <c r="MG184">
        <v>-25.939050415699999</v>
      </c>
      <c r="MH184">
        <v>-30.800009479499998</v>
      </c>
      <c r="MI184">
        <v>-31.871752019199999</v>
      </c>
      <c r="MJ184">
        <v>-32.192971682200003</v>
      </c>
      <c r="MK184">
        <v>-13.6083580314</v>
      </c>
      <c r="ML184">
        <v>96.791679062199961</v>
      </c>
      <c r="MM184">
        <v>100.8471324429</v>
      </c>
      <c r="MN184">
        <v>99.062872691899997</v>
      </c>
      <c r="MO184">
        <v>88.791763608499991</v>
      </c>
      <c r="MP184">
        <v>114.1004520844</v>
      </c>
      <c r="MQ184">
        <v>32.01965371779999</v>
      </c>
      <c r="MR184">
        <v>59.315728191200009</v>
      </c>
    </row>
    <row r="185" spans="1:356" x14ac:dyDescent="0.25">
      <c r="A185">
        <v>88</v>
      </c>
      <c r="B185" t="s">
        <v>566</v>
      </c>
      <c r="C185" s="3">
        <v>42820.759305555555</v>
      </c>
      <c r="D185">
        <v>62.810299999999998</v>
      </c>
      <c r="E185">
        <v>66.540400000000005</v>
      </c>
      <c r="F185">
        <v>39</v>
      </c>
      <c r="G185">
        <v>65</v>
      </c>
      <c r="H185">
        <v>1.2632000000000001</v>
      </c>
      <c r="I185">
        <v>696.4556</v>
      </c>
      <c r="J185">
        <v>17562</v>
      </c>
      <c r="K185">
        <v>33</v>
      </c>
      <c r="L185">
        <v>239673</v>
      </c>
      <c r="M185">
        <v>239681</v>
      </c>
      <c r="N185">
        <v>139204</v>
      </c>
      <c r="O185">
        <v>139212</v>
      </c>
      <c r="P185">
        <v>139279</v>
      </c>
      <c r="Q185">
        <v>139329</v>
      </c>
      <c r="R185">
        <v>139097</v>
      </c>
      <c r="S185">
        <v>239889</v>
      </c>
      <c r="T185">
        <v>220756</v>
      </c>
      <c r="U185">
        <v>238659</v>
      </c>
      <c r="V185">
        <v>215392</v>
      </c>
      <c r="W185">
        <v>215467</v>
      </c>
      <c r="X185">
        <v>216051</v>
      </c>
      <c r="Y185">
        <v>216069</v>
      </c>
      <c r="Z185">
        <v>292987</v>
      </c>
      <c r="AA185">
        <v>292979</v>
      </c>
      <c r="AB185">
        <v>1293.6199999999999</v>
      </c>
      <c r="AC185">
        <v>32603.418000000001</v>
      </c>
      <c r="AD185">
        <v>6</v>
      </c>
      <c r="AE185">
        <v>233.73079999999999</v>
      </c>
      <c r="AF185">
        <v>233.73079999999999</v>
      </c>
      <c r="AG185">
        <v>233.73079999999999</v>
      </c>
      <c r="AH185">
        <v>233.73079999999999</v>
      </c>
      <c r="AI185">
        <v>233.73079999999999</v>
      </c>
      <c r="AJ185">
        <v>113.1127</v>
      </c>
      <c r="AK185">
        <v>113.1127</v>
      </c>
      <c r="AL185">
        <v>1195.1171999999999</v>
      </c>
      <c r="AM185">
        <v>1131.5391</v>
      </c>
      <c r="AN185">
        <v>1080.6666</v>
      </c>
      <c r="AO185">
        <v>895.68719999999996</v>
      </c>
      <c r="AP185">
        <v>1071.6325999999999</v>
      </c>
      <c r="AQ185">
        <v>1000.6956</v>
      </c>
      <c r="AR185">
        <v>981.67939999999999</v>
      </c>
      <c r="AS185">
        <v>962.37649999999996</v>
      </c>
      <c r="AT185">
        <v>944.13900000000001</v>
      </c>
      <c r="AU185">
        <v>932.55280000000005</v>
      </c>
      <c r="AV185">
        <v>918.72559999999999</v>
      </c>
      <c r="AW185">
        <v>902.7903</v>
      </c>
      <c r="AX185">
        <v>16</v>
      </c>
      <c r="AY185">
        <v>18</v>
      </c>
      <c r="AZ185">
        <v>32.424799999999998</v>
      </c>
      <c r="BA185">
        <v>20.081700000000001</v>
      </c>
      <c r="BB185">
        <v>12.0779</v>
      </c>
      <c r="BC185">
        <v>8.5800999999999998</v>
      </c>
      <c r="BD185">
        <v>6.0883000000000003</v>
      </c>
      <c r="BE185">
        <v>4.4912999999999998</v>
      </c>
      <c r="BF185">
        <v>3.5646</v>
      </c>
      <c r="BG185">
        <v>3.0823999999999998</v>
      </c>
      <c r="BH185">
        <v>3.085</v>
      </c>
      <c r="BI185">
        <v>80.099999999999994</v>
      </c>
      <c r="BJ185">
        <v>110.99</v>
      </c>
      <c r="BK185">
        <v>134.37</v>
      </c>
      <c r="BL185">
        <v>182.08</v>
      </c>
      <c r="BM185">
        <v>193.16</v>
      </c>
      <c r="BN185">
        <v>260.92</v>
      </c>
      <c r="BO185">
        <v>270.02999999999997</v>
      </c>
      <c r="BP185">
        <v>365.29</v>
      </c>
      <c r="BQ185">
        <v>371.01</v>
      </c>
      <c r="BR185">
        <v>501.89</v>
      </c>
      <c r="BS185">
        <v>470.91</v>
      </c>
      <c r="BT185">
        <v>636.4</v>
      </c>
      <c r="BU185">
        <v>552.94000000000005</v>
      </c>
      <c r="BV185">
        <v>742.52</v>
      </c>
      <c r="BW185">
        <v>49.3</v>
      </c>
      <c r="BX185">
        <v>45.3</v>
      </c>
      <c r="BY185">
        <v>40.113500000000002</v>
      </c>
      <c r="BZ185">
        <v>-16.02</v>
      </c>
      <c r="CA185">
        <v>-11.966699999999999</v>
      </c>
      <c r="CB185">
        <v>12.456899999999999</v>
      </c>
      <c r="CC185">
        <v>7.8724999999999996</v>
      </c>
      <c r="CD185">
        <v>-11.966699999999999</v>
      </c>
      <c r="CE185">
        <v>6106290</v>
      </c>
      <c r="CF185">
        <v>1</v>
      </c>
      <c r="CI185">
        <v>4.2756999999999996</v>
      </c>
      <c r="CJ185">
        <v>8.3864000000000001</v>
      </c>
      <c r="CK185">
        <v>9.9756999999999998</v>
      </c>
      <c r="CL185">
        <v>12.0336</v>
      </c>
      <c r="CM185">
        <v>15.24</v>
      </c>
      <c r="CN185">
        <v>20.531400000000001</v>
      </c>
      <c r="CO185">
        <v>4.7682000000000002</v>
      </c>
      <c r="CP185">
        <v>9.0273000000000003</v>
      </c>
      <c r="CQ185">
        <v>10.6455</v>
      </c>
      <c r="CR185">
        <v>13.8591</v>
      </c>
      <c r="CS185">
        <v>16.306100000000001</v>
      </c>
      <c r="CT185">
        <v>23.406099999999999</v>
      </c>
      <c r="CU185">
        <v>24.942599999999999</v>
      </c>
      <c r="CV185">
        <v>24.928899999999999</v>
      </c>
      <c r="CW185">
        <v>25.003699999999998</v>
      </c>
      <c r="CX185">
        <v>18.163900000000002</v>
      </c>
      <c r="CY185">
        <v>17.963899999999999</v>
      </c>
      <c r="CZ185">
        <v>18.033100000000001</v>
      </c>
      <c r="DB185">
        <v>13185</v>
      </c>
      <c r="DC185">
        <v>708</v>
      </c>
      <c r="DD185">
        <v>4</v>
      </c>
      <c r="DF185" t="s">
        <v>622</v>
      </c>
      <c r="DG185">
        <v>305</v>
      </c>
      <c r="DH185">
        <v>1070</v>
      </c>
      <c r="DI185">
        <v>7</v>
      </c>
      <c r="DJ185">
        <v>3</v>
      </c>
      <c r="DK185">
        <v>40</v>
      </c>
      <c r="DL185">
        <v>39.666663999999997</v>
      </c>
      <c r="DM185">
        <v>-16.02</v>
      </c>
      <c r="DN185">
        <v>1715.6285</v>
      </c>
      <c r="DO185">
        <v>1630.15</v>
      </c>
      <c r="DP185">
        <v>1400.45</v>
      </c>
      <c r="DQ185">
        <v>1317.9357</v>
      </c>
      <c r="DR185">
        <v>1166.1071999999999</v>
      </c>
      <c r="DS185">
        <v>1148.0143</v>
      </c>
      <c r="DT185">
        <v>1143.1786</v>
      </c>
      <c r="DU185">
        <v>108.57640000000001</v>
      </c>
      <c r="DV185">
        <v>103.7243</v>
      </c>
      <c r="DW185">
        <v>97.863600000000005</v>
      </c>
      <c r="DX185">
        <v>97.531400000000005</v>
      </c>
      <c r="DY185">
        <v>76.817899999999995</v>
      </c>
      <c r="DZ185">
        <v>71.352099999999993</v>
      </c>
      <c r="EA185">
        <v>37.685699999999997</v>
      </c>
      <c r="EB185">
        <v>32.424799999999998</v>
      </c>
      <c r="EC185">
        <v>20.081700000000001</v>
      </c>
      <c r="ED185">
        <v>12.0779</v>
      </c>
      <c r="EE185">
        <v>8.5800999999999998</v>
      </c>
      <c r="EF185">
        <v>6.0883000000000003</v>
      </c>
      <c r="EG185">
        <v>4.4912999999999998</v>
      </c>
      <c r="EH185">
        <v>3.5646</v>
      </c>
      <c r="EI185">
        <v>3.0823999999999998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2.5000000000000001E-2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6.8872000000000003E-2</v>
      </c>
      <c r="EY185">
        <v>5.7398999999999999E-2</v>
      </c>
      <c r="EZ185">
        <v>4.7014E-2</v>
      </c>
      <c r="FA185">
        <v>4.6642000000000003E-2</v>
      </c>
      <c r="FB185">
        <v>3.0015E-2</v>
      </c>
      <c r="FC185">
        <v>2.8152E-2</v>
      </c>
      <c r="FD185">
        <v>2.6365E-2</v>
      </c>
      <c r="FE185">
        <v>-6.6200000000000005E-4</v>
      </c>
      <c r="FF185">
        <v>-2.0929999999999998E-3</v>
      </c>
      <c r="FG185">
        <v>-5.3880000000000004E-3</v>
      </c>
      <c r="FH185">
        <v>-3.026E-3</v>
      </c>
      <c r="FI185">
        <v>-4.4299999999999999E-3</v>
      </c>
      <c r="FJ185">
        <v>1.3140000000000001E-3</v>
      </c>
      <c r="FK185">
        <v>2.134E-3</v>
      </c>
      <c r="FL185">
        <v>8.4140000000000006E-2</v>
      </c>
      <c r="FM185">
        <v>8.1032999999999994E-2</v>
      </c>
      <c r="FN185">
        <v>7.8445000000000001E-2</v>
      </c>
      <c r="FO185">
        <v>8.1035999999999997E-2</v>
      </c>
      <c r="FP185">
        <v>9.2352000000000004E-2</v>
      </c>
      <c r="FQ185">
        <v>0.10732800000000001</v>
      </c>
      <c r="FR185">
        <v>0.102059</v>
      </c>
      <c r="FS185">
        <v>-0.20350399999999999</v>
      </c>
      <c r="FT185">
        <v>-0.20128499999999999</v>
      </c>
      <c r="FU185">
        <v>-0.19912299999999999</v>
      </c>
      <c r="FV185">
        <v>-0.20208599999999999</v>
      </c>
      <c r="FW185">
        <v>-0.209534</v>
      </c>
      <c r="FX185">
        <v>-0.20896000000000001</v>
      </c>
      <c r="FY185">
        <v>-0.20472899999999999</v>
      </c>
      <c r="FZ185">
        <v>-1.3749400000000001</v>
      </c>
      <c r="GA185">
        <v>-1.355901</v>
      </c>
      <c r="GB185">
        <v>-1.334284</v>
      </c>
      <c r="GC185">
        <v>-1.3632839999999999</v>
      </c>
      <c r="GD185">
        <v>-1.4358820000000001</v>
      </c>
      <c r="GE185">
        <v>-1.443049</v>
      </c>
      <c r="GF185">
        <v>-1.4018330000000001</v>
      </c>
      <c r="GG185">
        <v>-0.304394</v>
      </c>
      <c r="GH185">
        <v>-0.284943</v>
      </c>
      <c r="GI185">
        <v>-0.27095000000000002</v>
      </c>
      <c r="GJ185">
        <v>-0.30008499999999999</v>
      </c>
      <c r="GK185">
        <v>-0.37141600000000002</v>
      </c>
      <c r="GL185">
        <v>-0.40429900000000002</v>
      </c>
      <c r="GM185">
        <v>-0.36069699999999999</v>
      </c>
      <c r="GN185">
        <v>-0.40368500000000002</v>
      </c>
      <c r="GO185">
        <v>-0.37882199999999999</v>
      </c>
      <c r="GP185">
        <v>-0.35658699999999999</v>
      </c>
      <c r="GQ185">
        <v>-0.387739</v>
      </c>
      <c r="GR185">
        <v>-0.465001</v>
      </c>
      <c r="GS185">
        <v>-0.451407</v>
      </c>
      <c r="GT185">
        <v>-0.40744999999999998</v>
      </c>
      <c r="GU185">
        <v>0.41767100000000001</v>
      </c>
      <c r="GV185">
        <v>0.37861899999999998</v>
      </c>
      <c r="GW185">
        <v>0.352302</v>
      </c>
      <c r="GX185">
        <v>0.27991100000000002</v>
      </c>
      <c r="GY185">
        <v>0.443359</v>
      </c>
      <c r="GZ185">
        <v>0.37754399999999999</v>
      </c>
      <c r="HA185">
        <v>0.33912900000000001</v>
      </c>
      <c r="HB185">
        <v>-60</v>
      </c>
      <c r="HC185">
        <v>-55</v>
      </c>
      <c r="HD185">
        <v>-55</v>
      </c>
      <c r="HE185">
        <v>-55</v>
      </c>
      <c r="HF185">
        <v>-55</v>
      </c>
      <c r="HG185">
        <v>-30</v>
      </c>
      <c r="HH185">
        <v>30</v>
      </c>
      <c r="HI185">
        <v>-1.29715</v>
      </c>
      <c r="HJ185">
        <v>-1.2850429999999999</v>
      </c>
      <c r="HK185">
        <v>-1.273509</v>
      </c>
      <c r="HL185">
        <v>-1.2906759999999999</v>
      </c>
      <c r="HM185">
        <v>-1.333264</v>
      </c>
      <c r="HN185">
        <v>0</v>
      </c>
      <c r="HO185">
        <v>0</v>
      </c>
      <c r="HQ185">
        <v>1402.08</v>
      </c>
      <c r="HR185">
        <v>0</v>
      </c>
      <c r="HT185">
        <v>1422.2728999999999</v>
      </c>
      <c r="HU185">
        <v>0</v>
      </c>
      <c r="HW185">
        <v>746.19399999999996</v>
      </c>
      <c r="HX185">
        <v>0</v>
      </c>
      <c r="HZ185">
        <v>745.99199999999996</v>
      </c>
      <c r="IA185">
        <v>0</v>
      </c>
      <c r="IC185">
        <v>1407.16</v>
      </c>
      <c r="ID185">
        <v>0</v>
      </c>
      <c r="IF185">
        <v>1430.579</v>
      </c>
      <c r="IG185">
        <v>0</v>
      </c>
      <c r="II185">
        <v>763.59199999999998</v>
      </c>
      <c r="IJ185">
        <v>0</v>
      </c>
      <c r="IL185">
        <v>763.41700000000003</v>
      </c>
      <c r="IM185">
        <v>0</v>
      </c>
      <c r="IO185">
        <v>1417.0150000000001</v>
      </c>
      <c r="IP185">
        <v>0</v>
      </c>
      <c r="IR185">
        <v>1450.7460000000001</v>
      </c>
      <c r="IS185">
        <v>0</v>
      </c>
      <c r="IU185">
        <v>777.83699999999999</v>
      </c>
      <c r="IV185">
        <v>0</v>
      </c>
      <c r="IX185">
        <v>777.923</v>
      </c>
      <c r="IY185">
        <v>0</v>
      </c>
      <c r="JA185">
        <v>1497.5840000000001</v>
      </c>
      <c r="JB185">
        <v>0</v>
      </c>
      <c r="JD185">
        <v>1502.6639</v>
      </c>
      <c r="JE185">
        <v>0</v>
      </c>
      <c r="JG185">
        <v>753.10199999999998</v>
      </c>
      <c r="JH185">
        <v>0</v>
      </c>
      <c r="JJ185">
        <v>752.90700000000004</v>
      </c>
      <c r="JK185">
        <v>0</v>
      </c>
      <c r="JM185">
        <v>1452.1179999999999</v>
      </c>
      <c r="JN185">
        <v>0</v>
      </c>
      <c r="JP185">
        <v>1453.8710000000001</v>
      </c>
      <c r="JQ185">
        <v>0</v>
      </c>
      <c r="JS185">
        <v>698.89400000000001</v>
      </c>
      <c r="JT185">
        <v>0</v>
      </c>
      <c r="JV185">
        <v>699.05799999999999</v>
      </c>
      <c r="JW185">
        <v>0</v>
      </c>
      <c r="JY185">
        <v>1505.356</v>
      </c>
      <c r="JZ185">
        <v>0</v>
      </c>
      <c r="KB185">
        <v>1511.5291</v>
      </c>
      <c r="KC185">
        <v>0</v>
      </c>
      <c r="KE185">
        <v>742.245</v>
      </c>
      <c r="KF185">
        <v>0.10199999999999999</v>
      </c>
      <c r="KH185">
        <v>742.46699999999998</v>
      </c>
      <c r="KI185">
        <v>0.10199999999999999</v>
      </c>
      <c r="KK185">
        <v>1472.057</v>
      </c>
      <c r="KL185">
        <v>0</v>
      </c>
      <c r="KN185">
        <v>1479.6769999999999</v>
      </c>
      <c r="KO185">
        <v>0</v>
      </c>
      <c r="KQ185">
        <v>772.46500000000003</v>
      </c>
      <c r="KR185">
        <v>2.5000000000000001E-2</v>
      </c>
      <c r="KT185">
        <v>772.56600000000003</v>
      </c>
      <c r="KU185">
        <v>2.5000000000000001E-2</v>
      </c>
      <c r="KV185">
        <v>144.35298199000002</v>
      </c>
      <c r="KW185">
        <v>132.09594494999999</v>
      </c>
      <c r="KX185">
        <v>109.85830025</v>
      </c>
      <c r="KY185">
        <v>106.80023738519999</v>
      </c>
      <c r="KZ185">
        <v>107.69233213439999</v>
      </c>
      <c r="LA185">
        <v>123.21407879040001</v>
      </c>
      <c r="LB185">
        <v>116.67166473739999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-21.230335999999998</v>
      </c>
      <c r="LI185">
        <v>-5.1182250000000007</v>
      </c>
      <c r="LJ185">
        <v>-93.784657400000015</v>
      </c>
      <c r="LK185">
        <v>-74.989460706000003</v>
      </c>
      <c r="LL185">
        <v>-55.540905783999996</v>
      </c>
      <c r="LM185">
        <v>-59.460994943999999</v>
      </c>
      <c r="LN185">
        <v>-36.737040970000002</v>
      </c>
      <c r="LO185">
        <v>-42.520881833999994</v>
      </c>
      <c r="LP185">
        <v>-39.950838666999999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77.829000000000008</v>
      </c>
      <c r="LY185">
        <v>70.677364999999995</v>
      </c>
      <c r="LZ185">
        <v>70.042995000000005</v>
      </c>
      <c r="MA185">
        <v>70.987179999999995</v>
      </c>
      <c r="MB185">
        <v>73.329520000000002</v>
      </c>
      <c r="MC185">
        <v>0</v>
      </c>
      <c r="MD185">
        <v>0</v>
      </c>
      <c r="ME185">
        <v>-33.050004701600002</v>
      </c>
      <c r="MF185">
        <v>-29.555513214899999</v>
      </c>
      <c r="MG185">
        <v>-26.516142420000005</v>
      </c>
      <c r="MH185">
        <v>-29.267710169000001</v>
      </c>
      <c r="MI185">
        <v>-28.5313971464</v>
      </c>
      <c r="MJ185">
        <v>-28.8475826779</v>
      </c>
      <c r="MK185">
        <v>-13.593118932899998</v>
      </c>
      <c r="ML185">
        <v>95.347319888400008</v>
      </c>
      <c r="MM185">
        <v>98.228336029099978</v>
      </c>
      <c r="MN185">
        <v>97.844247046000007</v>
      </c>
      <c r="MO185">
        <v>89.058712272199983</v>
      </c>
      <c r="MP185">
        <v>115.753414018</v>
      </c>
      <c r="MQ185">
        <v>30.615278278500021</v>
      </c>
      <c r="MR185">
        <v>58.009482137500001</v>
      </c>
    </row>
    <row r="186" spans="1:356" x14ac:dyDescent="0.25">
      <c r="A186">
        <v>88</v>
      </c>
      <c r="B186" t="s">
        <v>567</v>
      </c>
      <c r="C186" s="3">
        <v>42820.760324074072</v>
      </c>
      <c r="D186">
        <v>63.249200000000002</v>
      </c>
      <c r="E186">
        <v>66.899000000000001</v>
      </c>
      <c r="F186">
        <v>22</v>
      </c>
      <c r="G186">
        <v>65</v>
      </c>
      <c r="H186">
        <v>1.2632000000000001</v>
      </c>
      <c r="I186">
        <v>706.75019999999995</v>
      </c>
      <c r="J186">
        <v>18239</v>
      </c>
      <c r="K186">
        <v>33</v>
      </c>
      <c r="L186">
        <v>239673</v>
      </c>
      <c r="M186">
        <v>239681</v>
      </c>
      <c r="N186">
        <v>139204</v>
      </c>
      <c r="O186">
        <v>139212</v>
      </c>
      <c r="P186">
        <v>139279</v>
      </c>
      <c r="Q186">
        <v>139329</v>
      </c>
      <c r="R186">
        <v>139097</v>
      </c>
      <c r="S186">
        <v>239889</v>
      </c>
      <c r="T186">
        <v>220756</v>
      </c>
      <c r="U186">
        <v>238659</v>
      </c>
      <c r="V186">
        <v>215392</v>
      </c>
      <c r="W186">
        <v>215467</v>
      </c>
      <c r="X186">
        <v>216051</v>
      </c>
      <c r="Y186">
        <v>216069</v>
      </c>
      <c r="Z186">
        <v>292987</v>
      </c>
      <c r="AA186">
        <v>292979</v>
      </c>
      <c r="AB186">
        <v>1293.6199999999999</v>
      </c>
      <c r="AC186">
        <v>32621.902300000002</v>
      </c>
      <c r="AD186">
        <v>6</v>
      </c>
      <c r="AE186">
        <v>234.5018</v>
      </c>
      <c r="AF186">
        <v>234.5018</v>
      </c>
      <c r="AG186">
        <v>234.5018</v>
      </c>
      <c r="AH186">
        <v>234.5018</v>
      </c>
      <c r="AI186">
        <v>234.5018</v>
      </c>
      <c r="AJ186">
        <v>113.8837</v>
      </c>
      <c r="AK186">
        <v>113.8837</v>
      </c>
      <c r="AL186">
        <v>1208.0078000000001</v>
      </c>
      <c r="AM186">
        <v>1139.7456</v>
      </c>
      <c r="AN186">
        <v>1093</v>
      </c>
      <c r="AO186">
        <v>894.37139999999999</v>
      </c>
      <c r="AP186">
        <v>1073.8852999999999</v>
      </c>
      <c r="AQ186">
        <v>1002.218</v>
      </c>
      <c r="AR186">
        <v>983.17330000000004</v>
      </c>
      <c r="AS186">
        <v>963.85389999999995</v>
      </c>
      <c r="AT186">
        <v>945.49990000000003</v>
      </c>
      <c r="AU186">
        <v>933.66750000000002</v>
      </c>
      <c r="AV186">
        <v>920.33330000000001</v>
      </c>
      <c r="AW186">
        <v>904.17819999999995</v>
      </c>
      <c r="AX186">
        <v>16</v>
      </c>
      <c r="AY186">
        <v>23.2</v>
      </c>
      <c r="AZ186">
        <v>32.340000000000003</v>
      </c>
      <c r="BA186">
        <v>20.156600000000001</v>
      </c>
      <c r="BB186">
        <v>12.1418</v>
      </c>
      <c r="BC186">
        <v>8.6331000000000007</v>
      </c>
      <c r="BD186">
        <v>6.1390000000000002</v>
      </c>
      <c r="BE186">
        <v>4.5521000000000003</v>
      </c>
      <c r="BF186">
        <v>3.5731000000000002</v>
      </c>
      <c r="BG186">
        <v>3.0844</v>
      </c>
      <c r="BH186">
        <v>3.0809000000000002</v>
      </c>
      <c r="BI186">
        <v>80.08</v>
      </c>
      <c r="BJ186">
        <v>111.43</v>
      </c>
      <c r="BK186">
        <v>134.44</v>
      </c>
      <c r="BL186">
        <v>182.58</v>
      </c>
      <c r="BM186">
        <v>193.89</v>
      </c>
      <c r="BN186">
        <v>261.7</v>
      </c>
      <c r="BO186">
        <v>271.57</v>
      </c>
      <c r="BP186">
        <v>364.67</v>
      </c>
      <c r="BQ186">
        <v>373.21</v>
      </c>
      <c r="BR186">
        <v>500.58</v>
      </c>
      <c r="BS186">
        <v>474.7</v>
      </c>
      <c r="BT186">
        <v>640.03</v>
      </c>
      <c r="BU186">
        <v>557.99</v>
      </c>
      <c r="BV186">
        <v>748.94</v>
      </c>
      <c r="BW186">
        <v>51.1</v>
      </c>
      <c r="BX186">
        <v>45.3</v>
      </c>
      <c r="BY186">
        <v>39.758099999999999</v>
      </c>
      <c r="BZ186">
        <v>-17.34</v>
      </c>
      <c r="CA186">
        <v>-13.192399999999999</v>
      </c>
      <c r="CB186">
        <v>14.7433</v>
      </c>
      <c r="CC186">
        <v>11.3912</v>
      </c>
      <c r="CD186">
        <v>-13.192399999999999</v>
      </c>
      <c r="CE186">
        <v>6107203</v>
      </c>
      <c r="CF186">
        <v>2</v>
      </c>
      <c r="CI186">
        <v>4.2971000000000004</v>
      </c>
      <c r="CJ186">
        <v>8.2971000000000004</v>
      </c>
      <c r="CK186">
        <v>9.8835999999999995</v>
      </c>
      <c r="CL186">
        <v>11.9071</v>
      </c>
      <c r="CM186">
        <v>14.902900000000001</v>
      </c>
      <c r="CN186">
        <v>20.104299999999999</v>
      </c>
      <c r="CO186">
        <v>4.5507999999999997</v>
      </c>
      <c r="CP186">
        <v>8.6922999999999995</v>
      </c>
      <c r="CQ186">
        <v>10.5815</v>
      </c>
      <c r="CR186">
        <v>14.6431</v>
      </c>
      <c r="CS186">
        <v>16.721499999999999</v>
      </c>
      <c r="CT186">
        <v>21.8338</v>
      </c>
      <c r="CU186">
        <v>24.8916</v>
      </c>
      <c r="CV186">
        <v>24.956499999999998</v>
      </c>
      <c r="CW186">
        <v>24.960599999999999</v>
      </c>
      <c r="CX186">
        <v>18.079699999999999</v>
      </c>
      <c r="CY186">
        <v>18.105599999999999</v>
      </c>
      <c r="CZ186">
        <v>18.077300000000001</v>
      </c>
      <c r="DB186">
        <v>13185</v>
      </c>
      <c r="DC186">
        <v>708</v>
      </c>
      <c r="DD186">
        <v>5</v>
      </c>
      <c r="DF186" t="s">
        <v>622</v>
      </c>
      <c r="DG186">
        <v>305</v>
      </c>
      <c r="DH186">
        <v>1070</v>
      </c>
      <c r="DI186">
        <v>7</v>
      </c>
      <c r="DJ186">
        <v>3</v>
      </c>
      <c r="DK186">
        <v>40</v>
      </c>
      <c r="DL186">
        <v>41.333336000000003</v>
      </c>
      <c r="DM186">
        <v>-17.34</v>
      </c>
      <c r="DN186">
        <v>1692.6215</v>
      </c>
      <c r="DO186">
        <v>1634.2786000000001</v>
      </c>
      <c r="DP186">
        <v>1395.1642999999999</v>
      </c>
      <c r="DQ186">
        <v>1323.6285</v>
      </c>
      <c r="DR186">
        <v>1172.7927999999999</v>
      </c>
      <c r="DS186">
        <v>1220.1357</v>
      </c>
      <c r="DT186">
        <v>1142.6500000000001</v>
      </c>
      <c r="DU186">
        <v>96.49</v>
      </c>
      <c r="DV186">
        <v>95.609300000000005</v>
      </c>
      <c r="DW186">
        <v>96.469300000000004</v>
      </c>
      <c r="DX186">
        <v>101.2914</v>
      </c>
      <c r="DY186">
        <v>87.540700000000001</v>
      </c>
      <c r="DZ186">
        <v>79.817099999999996</v>
      </c>
      <c r="EA186">
        <v>37.6693</v>
      </c>
      <c r="EB186">
        <v>32.340000000000003</v>
      </c>
      <c r="EC186">
        <v>20.156600000000001</v>
      </c>
      <c r="ED186">
        <v>12.1418</v>
      </c>
      <c r="EE186">
        <v>8.6331000000000007</v>
      </c>
      <c r="EF186">
        <v>6.1390000000000002</v>
      </c>
      <c r="EG186">
        <v>4.5521000000000003</v>
      </c>
      <c r="EH186">
        <v>3.5731000000000002</v>
      </c>
      <c r="EI186">
        <v>3.0844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2.5000000000000001E-2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6.8862999999999994E-2</v>
      </c>
      <c r="EY186">
        <v>5.7685E-2</v>
      </c>
      <c r="EZ186">
        <v>4.7343999999999997E-2</v>
      </c>
      <c r="FA186">
        <v>4.6752000000000002E-2</v>
      </c>
      <c r="FB186">
        <v>3.0338E-2</v>
      </c>
      <c r="FC186">
        <v>2.8124E-2</v>
      </c>
      <c r="FD186">
        <v>2.6393E-2</v>
      </c>
      <c r="FE186">
        <v>-6.6299999999999996E-4</v>
      </c>
      <c r="FF186">
        <v>-2.0939999999999999E-3</v>
      </c>
      <c r="FG186">
        <v>-5.3899999999999998E-3</v>
      </c>
      <c r="FH186">
        <v>-3.0270000000000002E-3</v>
      </c>
      <c r="FI186">
        <v>-4.431E-3</v>
      </c>
      <c r="FJ186">
        <v>-9.0799999999999995E-4</v>
      </c>
      <c r="FK186">
        <v>7.2099999999999996E-4</v>
      </c>
      <c r="FL186">
        <v>8.4144999999999998E-2</v>
      </c>
      <c r="FM186">
        <v>8.1031000000000006E-2</v>
      </c>
      <c r="FN186">
        <v>7.8442999999999999E-2</v>
      </c>
      <c r="FO186">
        <v>8.1035999999999997E-2</v>
      </c>
      <c r="FP186">
        <v>9.2355999999999994E-2</v>
      </c>
      <c r="FQ186">
        <v>0.107293</v>
      </c>
      <c r="FR186">
        <v>0.102061</v>
      </c>
      <c r="FS186">
        <v>-0.20341100000000001</v>
      </c>
      <c r="FT186">
        <v>-0.20125499999999999</v>
      </c>
      <c r="FU186">
        <v>-0.199127</v>
      </c>
      <c r="FV186">
        <v>-0.202042</v>
      </c>
      <c r="FW186">
        <v>-0.20945</v>
      </c>
      <c r="FX186">
        <v>-0.20885500000000001</v>
      </c>
      <c r="FY186">
        <v>-0.20447299999999999</v>
      </c>
      <c r="FZ186">
        <v>-1.3745419999999999</v>
      </c>
      <c r="GA186">
        <v>-1.3561019999999999</v>
      </c>
      <c r="GB186">
        <v>-1.335426</v>
      </c>
      <c r="GC186">
        <v>-1.3633420000000001</v>
      </c>
      <c r="GD186">
        <v>-1.4355789999999999</v>
      </c>
      <c r="GE186">
        <v>-1.437605</v>
      </c>
      <c r="GF186">
        <v>-1.395224</v>
      </c>
      <c r="GG186">
        <v>-0.30442799999999998</v>
      </c>
      <c r="GH186">
        <v>-0.28481499999999998</v>
      </c>
      <c r="GI186">
        <v>-0.27082000000000001</v>
      </c>
      <c r="GJ186">
        <v>-0.29998999999999998</v>
      </c>
      <c r="GK186">
        <v>-0.371421</v>
      </c>
      <c r="GL186">
        <v>-0.40361999999999998</v>
      </c>
      <c r="GM186">
        <v>-0.36061799999999999</v>
      </c>
      <c r="GN186">
        <v>-0.40323599999999998</v>
      </c>
      <c r="GO186">
        <v>-0.37903599999999998</v>
      </c>
      <c r="GP186">
        <v>-0.356823</v>
      </c>
      <c r="GQ186">
        <v>-0.38780100000000001</v>
      </c>
      <c r="GR186">
        <v>-0.46461599999999997</v>
      </c>
      <c r="GS186">
        <v>-0.45310400000000001</v>
      </c>
      <c r="GT186">
        <v>-0.40740399999999999</v>
      </c>
      <c r="GU186">
        <v>0.41799500000000001</v>
      </c>
      <c r="GV186">
        <v>0.37887700000000002</v>
      </c>
      <c r="GW186">
        <v>0.35259699999999999</v>
      </c>
      <c r="GX186">
        <v>0.280254</v>
      </c>
      <c r="GY186">
        <v>0.44371699999999997</v>
      </c>
      <c r="GZ186">
        <v>0.377085</v>
      </c>
      <c r="HA186">
        <v>0.33876400000000001</v>
      </c>
      <c r="HB186">
        <v>-60</v>
      </c>
      <c r="HC186">
        <v>-55</v>
      </c>
      <c r="HD186">
        <v>-55</v>
      </c>
      <c r="HE186">
        <v>-55</v>
      </c>
      <c r="HF186">
        <v>-55</v>
      </c>
      <c r="HG186">
        <v>-40</v>
      </c>
      <c r="HH186">
        <v>40</v>
      </c>
      <c r="HI186">
        <v>-1.297123</v>
      </c>
      <c r="HJ186">
        <v>-1.2850159999999999</v>
      </c>
      <c r="HK186">
        <v>-1.273447</v>
      </c>
      <c r="HL186">
        <v>-1.2905930000000001</v>
      </c>
      <c r="HM186">
        <v>-1.3331170000000001</v>
      </c>
      <c r="HN186">
        <v>0</v>
      </c>
      <c r="HO186">
        <v>0</v>
      </c>
      <c r="HQ186">
        <v>1402.08</v>
      </c>
      <c r="HR186">
        <v>0</v>
      </c>
      <c r="HT186">
        <v>1422.2728999999999</v>
      </c>
      <c r="HU186">
        <v>0</v>
      </c>
      <c r="HW186">
        <v>746.19399999999996</v>
      </c>
      <c r="HX186">
        <v>0</v>
      </c>
      <c r="HZ186">
        <v>745.99199999999996</v>
      </c>
      <c r="IA186">
        <v>0</v>
      </c>
      <c r="IC186">
        <v>1407.16</v>
      </c>
      <c r="ID186">
        <v>0</v>
      </c>
      <c r="IF186">
        <v>1430.579</v>
      </c>
      <c r="IG186">
        <v>0</v>
      </c>
      <c r="II186">
        <v>763.59199999999998</v>
      </c>
      <c r="IJ186">
        <v>0</v>
      </c>
      <c r="IL186">
        <v>763.41700000000003</v>
      </c>
      <c r="IM186">
        <v>0</v>
      </c>
      <c r="IO186">
        <v>1417.0150000000001</v>
      </c>
      <c r="IP186">
        <v>0</v>
      </c>
      <c r="IR186">
        <v>1450.7460000000001</v>
      </c>
      <c r="IS186">
        <v>0</v>
      </c>
      <c r="IU186">
        <v>777.83699999999999</v>
      </c>
      <c r="IV186">
        <v>0</v>
      </c>
      <c r="IX186">
        <v>777.923</v>
      </c>
      <c r="IY186">
        <v>0</v>
      </c>
      <c r="JA186">
        <v>1497.5840000000001</v>
      </c>
      <c r="JB186">
        <v>0</v>
      </c>
      <c r="JD186">
        <v>1502.6639</v>
      </c>
      <c r="JE186">
        <v>0</v>
      </c>
      <c r="JG186">
        <v>753.10199999999998</v>
      </c>
      <c r="JH186">
        <v>0</v>
      </c>
      <c r="JJ186">
        <v>752.90700000000004</v>
      </c>
      <c r="JK186">
        <v>0</v>
      </c>
      <c r="JM186">
        <v>1452.1179999999999</v>
      </c>
      <c r="JN186">
        <v>0</v>
      </c>
      <c r="JP186">
        <v>1453.8710000000001</v>
      </c>
      <c r="JQ186">
        <v>0</v>
      </c>
      <c r="JS186">
        <v>698.89400000000001</v>
      </c>
      <c r="JT186">
        <v>0</v>
      </c>
      <c r="JV186">
        <v>699.05799999999999</v>
      </c>
      <c r="JW186">
        <v>0</v>
      </c>
      <c r="JY186">
        <v>1505.356</v>
      </c>
      <c r="JZ186">
        <v>0</v>
      </c>
      <c r="KB186">
        <v>1511.5291</v>
      </c>
      <c r="KC186">
        <v>0</v>
      </c>
      <c r="KE186">
        <v>742.245</v>
      </c>
      <c r="KF186">
        <v>0.10199999999999999</v>
      </c>
      <c r="KH186">
        <v>742.46699999999998</v>
      </c>
      <c r="KI186">
        <v>0.10199999999999999</v>
      </c>
      <c r="KK186">
        <v>1472.057</v>
      </c>
      <c r="KL186">
        <v>0</v>
      </c>
      <c r="KN186">
        <v>1479.6769999999999</v>
      </c>
      <c r="KO186">
        <v>0</v>
      </c>
      <c r="KQ186">
        <v>772.46500000000003</v>
      </c>
      <c r="KR186">
        <v>2.5000000000000001E-2</v>
      </c>
      <c r="KT186">
        <v>772.56600000000003</v>
      </c>
      <c r="KU186">
        <v>2.5000000000000001E-2</v>
      </c>
      <c r="KV186">
        <v>142.42563611750001</v>
      </c>
      <c r="KW186">
        <v>132.42722923660003</v>
      </c>
      <c r="KX186">
        <v>109.44087318489998</v>
      </c>
      <c r="KY186">
        <v>107.26155912599999</v>
      </c>
      <c r="KZ186">
        <v>108.31445183679999</v>
      </c>
      <c r="LA186">
        <v>130.91201966010001</v>
      </c>
      <c r="LB186">
        <v>116.62000165000001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-21.219668000000002</v>
      </c>
      <c r="LI186">
        <v>-5.1118250000000005</v>
      </c>
      <c r="LJ186">
        <v>-93.743764400000003</v>
      </c>
      <c r="LK186">
        <v>-75.387066281999992</v>
      </c>
      <c r="LL186">
        <v>-56.026462404</v>
      </c>
      <c r="LM186">
        <v>-59.612128950000006</v>
      </c>
      <c r="LN186">
        <v>-37.191545153</v>
      </c>
      <c r="LO186">
        <v>-39.125857680000003</v>
      </c>
      <c r="LP186">
        <v>-37.830103536000003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77.827380000000005</v>
      </c>
      <c r="LY186">
        <v>70.675879999999992</v>
      </c>
      <c r="LZ186">
        <v>70.039585000000002</v>
      </c>
      <c r="MA186">
        <v>70.98261500000001</v>
      </c>
      <c r="MB186">
        <v>73.321435000000008</v>
      </c>
      <c r="MC186">
        <v>0</v>
      </c>
      <c r="MD186">
        <v>0</v>
      </c>
      <c r="ME186">
        <v>-29.374257719999996</v>
      </c>
      <c r="MF186">
        <v>-27.2309627795</v>
      </c>
      <c r="MG186">
        <v>-26.125815826</v>
      </c>
      <c r="MH186">
        <v>-30.386407085999998</v>
      </c>
      <c r="MI186">
        <v>-32.514454334699998</v>
      </c>
      <c r="MJ186">
        <v>-32.215777901999999</v>
      </c>
      <c r="MK186">
        <v>-13.584227627399999</v>
      </c>
      <c r="ML186">
        <v>97.134993997500004</v>
      </c>
      <c r="MM186">
        <v>100.48508017510002</v>
      </c>
      <c r="MN186">
        <v>97.32817995489998</v>
      </c>
      <c r="MO186">
        <v>88.24563809</v>
      </c>
      <c r="MP186">
        <v>111.9298873491</v>
      </c>
      <c r="MQ186">
        <v>38.350716078100007</v>
      </c>
      <c r="MR186">
        <v>60.093845486600003</v>
      </c>
    </row>
    <row r="187" spans="1:356" x14ac:dyDescent="0.25">
      <c r="A187">
        <v>88</v>
      </c>
      <c r="B187" t="s">
        <v>568</v>
      </c>
      <c r="C187" s="3">
        <v>42820.76158564815</v>
      </c>
      <c r="D187">
        <v>63.256700000000002</v>
      </c>
      <c r="E187">
        <v>66.943700000000007</v>
      </c>
      <c r="F187">
        <v>42</v>
      </c>
      <c r="G187">
        <v>65</v>
      </c>
      <c r="H187">
        <v>1.2632000000000001</v>
      </c>
      <c r="I187">
        <v>706.15300000000002</v>
      </c>
      <c r="J187">
        <v>18229</v>
      </c>
      <c r="K187">
        <v>33</v>
      </c>
      <c r="L187">
        <v>239673</v>
      </c>
      <c r="M187">
        <v>239681</v>
      </c>
      <c r="N187">
        <v>139204</v>
      </c>
      <c r="O187">
        <v>139212</v>
      </c>
      <c r="P187">
        <v>139279</v>
      </c>
      <c r="Q187">
        <v>139329</v>
      </c>
      <c r="R187">
        <v>139097</v>
      </c>
      <c r="S187">
        <v>239889</v>
      </c>
      <c r="T187">
        <v>220756</v>
      </c>
      <c r="U187">
        <v>238659</v>
      </c>
      <c r="V187">
        <v>215392</v>
      </c>
      <c r="W187">
        <v>215467</v>
      </c>
      <c r="X187">
        <v>216051</v>
      </c>
      <c r="Y187">
        <v>216069</v>
      </c>
      <c r="Z187">
        <v>292987</v>
      </c>
      <c r="AA187">
        <v>292979</v>
      </c>
      <c r="AB187">
        <v>1293.6199999999999</v>
      </c>
      <c r="AC187">
        <v>32640.386699999999</v>
      </c>
      <c r="AD187">
        <v>6</v>
      </c>
      <c r="AE187">
        <v>235.2722</v>
      </c>
      <c r="AF187">
        <v>235.2722</v>
      </c>
      <c r="AG187">
        <v>235.2722</v>
      </c>
      <c r="AH187">
        <v>235.2722</v>
      </c>
      <c r="AI187">
        <v>235.2722</v>
      </c>
      <c r="AJ187">
        <v>114.6541</v>
      </c>
      <c r="AK187">
        <v>114.6541</v>
      </c>
      <c r="AL187">
        <v>1199.8046999999999</v>
      </c>
      <c r="AM187">
        <v>1131.6908000000001</v>
      </c>
      <c r="AN187">
        <v>1083.6666</v>
      </c>
      <c r="AO187">
        <v>895.48329999999999</v>
      </c>
      <c r="AP187">
        <v>1071.5935999999999</v>
      </c>
      <c r="AQ187">
        <v>1000.7868999999999</v>
      </c>
      <c r="AR187">
        <v>981.90750000000003</v>
      </c>
      <c r="AS187">
        <v>962.70699999999999</v>
      </c>
      <c r="AT187">
        <v>944.51170000000002</v>
      </c>
      <c r="AU187">
        <v>932.91769999999997</v>
      </c>
      <c r="AV187">
        <v>919.0249</v>
      </c>
      <c r="AW187">
        <v>903.20230000000004</v>
      </c>
      <c r="AX187">
        <v>16</v>
      </c>
      <c r="AY187">
        <v>20</v>
      </c>
      <c r="AZ187">
        <v>32.3598</v>
      </c>
      <c r="BA187">
        <v>20.0412</v>
      </c>
      <c r="BB187">
        <v>12.112299999999999</v>
      </c>
      <c r="BC187">
        <v>8.6173999999999999</v>
      </c>
      <c r="BD187">
        <v>6.1177000000000001</v>
      </c>
      <c r="BE187">
        <v>4.5115999999999996</v>
      </c>
      <c r="BF187">
        <v>3.5657000000000001</v>
      </c>
      <c r="BG187">
        <v>3.0815999999999999</v>
      </c>
      <c r="BH187">
        <v>3.0800999999999998</v>
      </c>
      <c r="BI187">
        <v>81.06</v>
      </c>
      <c r="BJ187">
        <v>111.54</v>
      </c>
      <c r="BK187">
        <v>135.57</v>
      </c>
      <c r="BL187">
        <v>182.45</v>
      </c>
      <c r="BM187">
        <v>195.1</v>
      </c>
      <c r="BN187">
        <v>261.02999999999997</v>
      </c>
      <c r="BO187">
        <v>273.19</v>
      </c>
      <c r="BP187">
        <v>365.37</v>
      </c>
      <c r="BQ187">
        <v>376.45</v>
      </c>
      <c r="BR187">
        <v>504.07</v>
      </c>
      <c r="BS187">
        <v>477.95</v>
      </c>
      <c r="BT187">
        <v>641.62</v>
      </c>
      <c r="BU187">
        <v>561.55999999999995</v>
      </c>
      <c r="BV187">
        <v>750.51</v>
      </c>
      <c r="BW187">
        <v>49.2</v>
      </c>
      <c r="BX187">
        <v>45.4</v>
      </c>
      <c r="BY187">
        <v>40.680700000000002</v>
      </c>
      <c r="BZ187">
        <v>-18.259998</v>
      </c>
      <c r="CA187">
        <v>-13.7065</v>
      </c>
      <c r="CB187">
        <v>13.743499999999999</v>
      </c>
      <c r="CC187">
        <v>9.6905000000000001</v>
      </c>
      <c r="CD187">
        <v>-13.7065</v>
      </c>
      <c r="CE187">
        <v>6107203</v>
      </c>
      <c r="CF187">
        <v>1</v>
      </c>
      <c r="CI187">
        <v>4.3143000000000002</v>
      </c>
      <c r="CJ187">
        <v>8.3485999999999994</v>
      </c>
      <c r="CK187">
        <v>10.017099999999999</v>
      </c>
      <c r="CL187">
        <v>12.027900000000001</v>
      </c>
      <c r="CM187">
        <v>15.277900000000001</v>
      </c>
      <c r="CN187">
        <v>20.465699999999998</v>
      </c>
      <c r="CO187">
        <v>4.5212000000000003</v>
      </c>
      <c r="CP187">
        <v>8.9242000000000008</v>
      </c>
      <c r="CQ187">
        <v>10.581799999999999</v>
      </c>
      <c r="CR187">
        <v>14.312099999999999</v>
      </c>
      <c r="CS187">
        <v>17.419699999999999</v>
      </c>
      <c r="CT187">
        <v>24.0273</v>
      </c>
      <c r="CU187">
        <v>24.866399999999999</v>
      </c>
      <c r="CV187">
        <v>25.041</v>
      </c>
      <c r="CW187">
        <v>24.908999999999999</v>
      </c>
      <c r="CX187">
        <v>18.202400000000001</v>
      </c>
      <c r="CY187">
        <v>18.0764</v>
      </c>
      <c r="CZ187">
        <v>17.970500000000001</v>
      </c>
      <c r="DB187">
        <v>13185</v>
      </c>
      <c r="DC187">
        <v>708</v>
      </c>
      <c r="DD187">
        <v>6</v>
      </c>
      <c r="DF187" t="s">
        <v>622</v>
      </c>
      <c r="DG187">
        <v>305</v>
      </c>
      <c r="DH187">
        <v>1070</v>
      </c>
      <c r="DI187">
        <v>7</v>
      </c>
      <c r="DJ187">
        <v>3</v>
      </c>
      <c r="DK187">
        <v>40</v>
      </c>
      <c r="DL187">
        <v>39.5</v>
      </c>
      <c r="DM187">
        <v>-18.259998</v>
      </c>
      <c r="DN187">
        <v>1701.9784999999999</v>
      </c>
      <c r="DO187">
        <v>1631.1215</v>
      </c>
      <c r="DP187">
        <v>1397.9142999999999</v>
      </c>
      <c r="DQ187">
        <v>1315.8571999999999</v>
      </c>
      <c r="DR187">
        <v>1168.4286</v>
      </c>
      <c r="DS187">
        <v>1161.8928000000001</v>
      </c>
      <c r="DT187">
        <v>1144.3071</v>
      </c>
      <c r="DU187">
        <v>105.24639999999999</v>
      </c>
      <c r="DV187">
        <v>100.83069999999999</v>
      </c>
      <c r="DW187">
        <v>95.903599999999997</v>
      </c>
      <c r="DX187">
        <v>98.462900000000005</v>
      </c>
      <c r="DY187">
        <v>83.139300000000006</v>
      </c>
      <c r="DZ187">
        <v>74.2393</v>
      </c>
      <c r="EA187">
        <v>37.618600000000001</v>
      </c>
      <c r="EB187">
        <v>32.3598</v>
      </c>
      <c r="EC187">
        <v>20.0412</v>
      </c>
      <c r="ED187">
        <v>12.112299999999999</v>
      </c>
      <c r="EE187">
        <v>8.6173999999999999</v>
      </c>
      <c r="EF187">
        <v>6.1177000000000001</v>
      </c>
      <c r="EG187">
        <v>4.5115999999999996</v>
      </c>
      <c r="EH187">
        <v>3.5657000000000001</v>
      </c>
      <c r="EI187">
        <v>3.0815999999999999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2.5000000000000001E-2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6.8964999999999999E-2</v>
      </c>
      <c r="EY187">
        <v>5.8005000000000001E-2</v>
      </c>
      <c r="EZ187">
        <v>4.7763E-2</v>
      </c>
      <c r="FA187">
        <v>4.7049000000000001E-2</v>
      </c>
      <c r="FB187">
        <v>3.0689000000000001E-2</v>
      </c>
      <c r="FC187">
        <v>2.8361999999999998E-2</v>
      </c>
      <c r="FD187">
        <v>2.6308999999999999E-2</v>
      </c>
      <c r="FE187">
        <v>-6.6299999999999996E-4</v>
      </c>
      <c r="FF187">
        <v>-2.0939999999999999E-3</v>
      </c>
      <c r="FG187">
        <v>-5.3899999999999998E-3</v>
      </c>
      <c r="FH187">
        <v>-3.026E-3</v>
      </c>
      <c r="FI187">
        <v>-4.4299999999999999E-3</v>
      </c>
      <c r="FJ187">
        <v>1.372E-3</v>
      </c>
      <c r="FK187">
        <v>2.1909999999999998E-3</v>
      </c>
      <c r="FL187">
        <v>8.4141999999999995E-2</v>
      </c>
      <c r="FM187">
        <v>8.1031000000000006E-2</v>
      </c>
      <c r="FN187">
        <v>7.8441999999999998E-2</v>
      </c>
      <c r="FO187">
        <v>8.1036999999999998E-2</v>
      </c>
      <c r="FP187">
        <v>9.2355000000000007E-2</v>
      </c>
      <c r="FQ187">
        <v>0.10732999999999999</v>
      </c>
      <c r="FR187">
        <v>0.102063</v>
      </c>
      <c r="FS187">
        <v>-0.20353499999999999</v>
      </c>
      <c r="FT187">
        <v>-0.201349</v>
      </c>
      <c r="FU187">
        <v>-0.19922400000000001</v>
      </c>
      <c r="FV187">
        <v>-0.202126</v>
      </c>
      <c r="FW187">
        <v>-0.20955399999999999</v>
      </c>
      <c r="FX187">
        <v>-0.20900299999999999</v>
      </c>
      <c r="FY187">
        <v>-0.204758</v>
      </c>
      <c r="FZ187">
        <v>-1.3747130000000001</v>
      </c>
      <c r="GA187">
        <v>-1.3559939999999999</v>
      </c>
      <c r="GB187">
        <v>-1.3353550000000001</v>
      </c>
      <c r="GC187">
        <v>-1.3631450000000001</v>
      </c>
      <c r="GD187">
        <v>-1.4355279999999999</v>
      </c>
      <c r="GE187">
        <v>-1.4429190000000001</v>
      </c>
      <c r="GF187">
        <v>-1.4015869999999999</v>
      </c>
      <c r="GG187">
        <v>-0.30454300000000001</v>
      </c>
      <c r="GH187">
        <v>-0.284997</v>
      </c>
      <c r="GI187">
        <v>-0.270984</v>
      </c>
      <c r="GJ187">
        <v>-0.300207</v>
      </c>
      <c r="GK187">
        <v>-0.371637</v>
      </c>
      <c r="GL187">
        <v>-0.40446100000000001</v>
      </c>
      <c r="GM187">
        <v>-0.36088399999999998</v>
      </c>
      <c r="GN187">
        <v>-0.40343200000000001</v>
      </c>
      <c r="GO187">
        <v>-0.37892300000000001</v>
      </c>
      <c r="GP187">
        <v>-0.35675299999999999</v>
      </c>
      <c r="GQ187">
        <v>-0.38758700000000001</v>
      </c>
      <c r="GR187">
        <v>-0.46455600000000002</v>
      </c>
      <c r="GS187">
        <v>-0.451264</v>
      </c>
      <c r="GT187">
        <v>-0.407198</v>
      </c>
      <c r="GU187">
        <v>0.41788399999999998</v>
      </c>
      <c r="GV187">
        <v>0.37885999999999997</v>
      </c>
      <c r="GW187">
        <v>0.35288199999999997</v>
      </c>
      <c r="GX187">
        <v>0.28014800000000001</v>
      </c>
      <c r="GY187">
        <v>0.442998</v>
      </c>
      <c r="GZ187">
        <v>0.37717299999999998</v>
      </c>
      <c r="HA187">
        <v>0.338698</v>
      </c>
      <c r="HB187">
        <v>-60</v>
      </c>
      <c r="HC187">
        <v>-55</v>
      </c>
      <c r="HD187">
        <v>-55</v>
      </c>
      <c r="HE187">
        <v>-55</v>
      </c>
      <c r="HF187">
        <v>-55</v>
      </c>
      <c r="HG187">
        <v>-30</v>
      </c>
      <c r="HH187">
        <v>30</v>
      </c>
      <c r="HI187">
        <v>-1.297177</v>
      </c>
      <c r="HJ187">
        <v>-1.285069</v>
      </c>
      <c r="HK187">
        <v>-1.273547</v>
      </c>
      <c r="HL187">
        <v>-1.290721</v>
      </c>
      <c r="HM187">
        <v>-1.3333299999999999</v>
      </c>
      <c r="HN187">
        <v>0</v>
      </c>
      <c r="HO187">
        <v>0</v>
      </c>
      <c r="HQ187">
        <v>1402.08</v>
      </c>
      <c r="HR187">
        <v>0</v>
      </c>
      <c r="HT187">
        <v>1422.2728999999999</v>
      </c>
      <c r="HU187">
        <v>0</v>
      </c>
      <c r="HW187">
        <v>746.19399999999996</v>
      </c>
      <c r="HX187">
        <v>0</v>
      </c>
      <c r="HZ187">
        <v>745.99199999999996</v>
      </c>
      <c r="IA187">
        <v>0</v>
      </c>
      <c r="IC187">
        <v>1407.16</v>
      </c>
      <c r="ID187">
        <v>0</v>
      </c>
      <c r="IF187">
        <v>1430.579</v>
      </c>
      <c r="IG187">
        <v>0</v>
      </c>
      <c r="II187">
        <v>763.59199999999998</v>
      </c>
      <c r="IJ187">
        <v>0</v>
      </c>
      <c r="IL187">
        <v>763.41700000000003</v>
      </c>
      <c r="IM187">
        <v>0</v>
      </c>
      <c r="IO187">
        <v>1417.0150000000001</v>
      </c>
      <c r="IP187">
        <v>0</v>
      </c>
      <c r="IR187">
        <v>1450.7460000000001</v>
      </c>
      <c r="IS187">
        <v>0</v>
      </c>
      <c r="IU187">
        <v>777.83699999999999</v>
      </c>
      <c r="IV187">
        <v>0</v>
      </c>
      <c r="IX187">
        <v>777.923</v>
      </c>
      <c r="IY187">
        <v>0</v>
      </c>
      <c r="JA187">
        <v>1497.5840000000001</v>
      </c>
      <c r="JB187">
        <v>0</v>
      </c>
      <c r="JD187">
        <v>1502.6639</v>
      </c>
      <c r="JE187">
        <v>0</v>
      </c>
      <c r="JG187">
        <v>753.10199999999998</v>
      </c>
      <c r="JH187">
        <v>0</v>
      </c>
      <c r="JJ187">
        <v>752.90700000000004</v>
      </c>
      <c r="JK187">
        <v>0</v>
      </c>
      <c r="JM187">
        <v>1452.1179999999999</v>
      </c>
      <c r="JN187">
        <v>0</v>
      </c>
      <c r="JP187">
        <v>1453.8710000000001</v>
      </c>
      <c r="JQ187">
        <v>0</v>
      </c>
      <c r="JS187">
        <v>698.89400000000001</v>
      </c>
      <c r="JT187">
        <v>0</v>
      </c>
      <c r="JV187">
        <v>699.05799999999999</v>
      </c>
      <c r="JW187">
        <v>0</v>
      </c>
      <c r="JY187">
        <v>1505.356</v>
      </c>
      <c r="JZ187">
        <v>0</v>
      </c>
      <c r="KB187">
        <v>1511.5291</v>
      </c>
      <c r="KC187">
        <v>0</v>
      </c>
      <c r="KE187">
        <v>742.245</v>
      </c>
      <c r="KF187">
        <v>0.10199999999999999</v>
      </c>
      <c r="KH187">
        <v>742.46699999999998</v>
      </c>
      <c r="KI187">
        <v>0.10199999999999999</v>
      </c>
      <c r="KK187">
        <v>1472.057</v>
      </c>
      <c r="KL187">
        <v>0</v>
      </c>
      <c r="KN187">
        <v>1479.6769999999999</v>
      </c>
      <c r="KO187">
        <v>0</v>
      </c>
      <c r="KQ187">
        <v>772.46500000000003</v>
      </c>
      <c r="KR187">
        <v>2.5000000000000001E-2</v>
      </c>
      <c r="KT187">
        <v>772.56600000000003</v>
      </c>
      <c r="KU187">
        <v>2.5000000000000001E-2</v>
      </c>
      <c r="KV187">
        <v>143.20787494699999</v>
      </c>
      <c r="KW187">
        <v>132.17140626650001</v>
      </c>
      <c r="KX187">
        <v>109.65519352059999</v>
      </c>
      <c r="KY187">
        <v>106.63311991639999</v>
      </c>
      <c r="KZ187">
        <v>107.91022335300001</v>
      </c>
      <c r="LA187">
        <v>124.705954224</v>
      </c>
      <c r="LB187">
        <v>116.79141554730001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-21.234704799999996</v>
      </c>
      <c r="LI187">
        <v>-5.1189500000000008</v>
      </c>
      <c r="LJ187">
        <v>-93.895647326000017</v>
      </c>
      <c r="LK187">
        <v>-75.814980534</v>
      </c>
      <c r="LL187">
        <v>-56.582997415000001</v>
      </c>
      <c r="LM187">
        <v>-60.009732334999995</v>
      </c>
      <c r="LN187">
        <v>-37.695529751999999</v>
      </c>
      <c r="LO187">
        <v>-42.903753545999997</v>
      </c>
      <c r="LP187">
        <v>-39.945229499999989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77.830619999999996</v>
      </c>
      <c r="LY187">
        <v>70.678795000000008</v>
      </c>
      <c r="LZ187">
        <v>70.045085</v>
      </c>
      <c r="MA187">
        <v>70.989654999999999</v>
      </c>
      <c r="MB187">
        <v>73.333149999999989</v>
      </c>
      <c r="MC187">
        <v>0</v>
      </c>
      <c r="MD187">
        <v>0</v>
      </c>
      <c r="ME187">
        <v>-32.052054395200003</v>
      </c>
      <c r="MF187">
        <v>-28.736447007899997</v>
      </c>
      <c r="MG187">
        <v>-25.988341142399999</v>
      </c>
      <c r="MH187">
        <v>-29.559251820300002</v>
      </c>
      <c r="MI187">
        <v>-30.8976400341</v>
      </c>
      <c r="MJ187">
        <v>-30.026901517300001</v>
      </c>
      <c r="MK187">
        <v>-13.575950842399999</v>
      </c>
      <c r="ML187">
        <v>95.09079322579997</v>
      </c>
      <c r="MM187">
        <v>98.298773724600025</v>
      </c>
      <c r="MN187">
        <v>97.128939963199997</v>
      </c>
      <c r="MO187">
        <v>88.053790761099989</v>
      </c>
      <c r="MP187">
        <v>112.65020356690002</v>
      </c>
      <c r="MQ187">
        <v>30.540594360700009</v>
      </c>
      <c r="MR187">
        <v>58.151285204900013</v>
      </c>
    </row>
    <row r="188" spans="1:356" x14ac:dyDescent="0.25">
      <c r="A188">
        <v>88</v>
      </c>
      <c r="B188" t="s">
        <v>569</v>
      </c>
      <c r="C188" s="3">
        <v>42820.762731481482</v>
      </c>
      <c r="D188">
        <v>63.417200000000001</v>
      </c>
      <c r="E188">
        <v>67.097200000000001</v>
      </c>
      <c r="F188">
        <v>33</v>
      </c>
      <c r="G188">
        <v>65</v>
      </c>
      <c r="H188">
        <v>1.2632000000000001</v>
      </c>
      <c r="I188">
        <v>707.92849999999999</v>
      </c>
      <c r="J188">
        <v>18271</v>
      </c>
      <c r="K188">
        <v>33</v>
      </c>
      <c r="L188">
        <v>239673</v>
      </c>
      <c r="M188">
        <v>239681</v>
      </c>
      <c r="N188">
        <v>139204</v>
      </c>
      <c r="O188">
        <v>139212</v>
      </c>
      <c r="P188">
        <v>139279</v>
      </c>
      <c r="Q188">
        <v>139329</v>
      </c>
      <c r="R188">
        <v>139097</v>
      </c>
      <c r="S188">
        <v>239889</v>
      </c>
      <c r="T188">
        <v>220756</v>
      </c>
      <c r="U188">
        <v>238659</v>
      </c>
      <c r="V188">
        <v>215392</v>
      </c>
      <c r="W188">
        <v>215467</v>
      </c>
      <c r="X188">
        <v>216051</v>
      </c>
      <c r="Y188">
        <v>216069</v>
      </c>
      <c r="Z188">
        <v>292987</v>
      </c>
      <c r="AA188">
        <v>292979</v>
      </c>
      <c r="AB188">
        <v>1293.6199999999999</v>
      </c>
      <c r="AC188">
        <v>32658.8711</v>
      </c>
      <c r="AD188">
        <v>6</v>
      </c>
      <c r="AE188">
        <v>236.0445</v>
      </c>
      <c r="AF188">
        <v>236.0445</v>
      </c>
      <c r="AG188">
        <v>236.0445</v>
      </c>
      <c r="AH188">
        <v>236.0445</v>
      </c>
      <c r="AI188">
        <v>236.0445</v>
      </c>
      <c r="AJ188">
        <v>115.4264</v>
      </c>
      <c r="AK188">
        <v>115.4264</v>
      </c>
      <c r="AL188">
        <v>1213.8671999999999</v>
      </c>
      <c r="AM188">
        <v>1133.8243</v>
      </c>
      <c r="AN188">
        <v>1087</v>
      </c>
      <c r="AO188">
        <v>896.41060000000004</v>
      </c>
      <c r="AP188">
        <v>1070.4452000000001</v>
      </c>
      <c r="AQ188">
        <v>1000.1599</v>
      </c>
      <c r="AR188">
        <v>981.90729999999996</v>
      </c>
      <c r="AS188">
        <v>963.05150000000003</v>
      </c>
      <c r="AT188">
        <v>945.29409999999996</v>
      </c>
      <c r="AU188">
        <v>934.20979999999997</v>
      </c>
      <c r="AV188">
        <v>921.01559999999995</v>
      </c>
      <c r="AW188">
        <v>905.49239999999998</v>
      </c>
      <c r="AX188">
        <v>15.8</v>
      </c>
      <c r="AY188">
        <v>21.4</v>
      </c>
      <c r="AZ188">
        <v>32.247500000000002</v>
      </c>
      <c r="BA188">
        <v>20.0701</v>
      </c>
      <c r="BB188">
        <v>12.182</v>
      </c>
      <c r="BC188">
        <v>8.6898</v>
      </c>
      <c r="BD188">
        <v>6.1749999999999998</v>
      </c>
      <c r="BE188">
        <v>4.5629</v>
      </c>
      <c r="BF188">
        <v>3.5691999999999999</v>
      </c>
      <c r="BG188">
        <v>3.0851000000000002</v>
      </c>
      <c r="BH188">
        <v>3.0802999999999998</v>
      </c>
      <c r="BI188">
        <v>81.53</v>
      </c>
      <c r="BJ188">
        <v>111.67</v>
      </c>
      <c r="BK188">
        <v>136.1</v>
      </c>
      <c r="BL188">
        <v>181.83</v>
      </c>
      <c r="BM188">
        <v>195.61</v>
      </c>
      <c r="BN188">
        <v>259.76</v>
      </c>
      <c r="BO188">
        <v>273.81</v>
      </c>
      <c r="BP188">
        <v>363.17</v>
      </c>
      <c r="BQ188">
        <v>377.2</v>
      </c>
      <c r="BR188">
        <v>501.14</v>
      </c>
      <c r="BS188">
        <v>480.17</v>
      </c>
      <c r="BT188">
        <v>643.63</v>
      </c>
      <c r="BU188">
        <v>564.87</v>
      </c>
      <c r="BV188">
        <v>753.15</v>
      </c>
      <c r="BW188">
        <v>50</v>
      </c>
      <c r="BX188">
        <v>45.3</v>
      </c>
      <c r="BY188">
        <v>40.665599999999998</v>
      </c>
      <c r="BZ188">
        <v>-24.490002</v>
      </c>
      <c r="CA188">
        <v>-16.2485</v>
      </c>
      <c r="CB188">
        <v>17.895099999999999</v>
      </c>
      <c r="CC188">
        <v>7.5822000000000003</v>
      </c>
      <c r="CD188">
        <v>-16.2485</v>
      </c>
      <c r="CE188">
        <v>6106713</v>
      </c>
      <c r="CF188">
        <v>2</v>
      </c>
      <c r="CI188">
        <v>4.2586000000000004</v>
      </c>
      <c r="CJ188">
        <v>8.3728999999999996</v>
      </c>
      <c r="CK188">
        <v>9.8543000000000003</v>
      </c>
      <c r="CL188">
        <v>11.9107</v>
      </c>
      <c r="CM188">
        <v>14.9057</v>
      </c>
      <c r="CN188">
        <v>19.71</v>
      </c>
      <c r="CO188">
        <v>4.6014999999999997</v>
      </c>
      <c r="CP188">
        <v>8.9123000000000001</v>
      </c>
      <c r="CQ188">
        <v>10.4185</v>
      </c>
      <c r="CR188">
        <v>14.1615</v>
      </c>
      <c r="CS188">
        <v>16.36</v>
      </c>
      <c r="CT188">
        <v>23.224599999999999</v>
      </c>
      <c r="CU188">
        <v>25.0046</v>
      </c>
      <c r="CV188">
        <v>24.9621</v>
      </c>
      <c r="CW188">
        <v>24.994900000000001</v>
      </c>
      <c r="CX188">
        <v>18.0839</v>
      </c>
      <c r="CY188">
        <v>18.066400000000002</v>
      </c>
      <c r="CZ188">
        <v>18.3001</v>
      </c>
      <c r="DB188">
        <v>13185</v>
      </c>
      <c r="DC188">
        <v>708</v>
      </c>
      <c r="DD188">
        <v>7</v>
      </c>
      <c r="DF188" t="s">
        <v>622</v>
      </c>
      <c r="DG188">
        <v>305</v>
      </c>
      <c r="DH188">
        <v>1070</v>
      </c>
      <c r="DI188">
        <v>7</v>
      </c>
      <c r="DJ188">
        <v>3</v>
      </c>
      <c r="DK188">
        <v>40</v>
      </c>
      <c r="DL188">
        <v>38.166663999999997</v>
      </c>
      <c r="DM188">
        <v>-24.490002</v>
      </c>
      <c r="DN188">
        <v>1711.8143</v>
      </c>
      <c r="DO188">
        <v>1628.3928000000001</v>
      </c>
      <c r="DP188">
        <v>1392.4928</v>
      </c>
      <c r="DQ188">
        <v>1325.0714</v>
      </c>
      <c r="DR188">
        <v>1179.6642999999999</v>
      </c>
      <c r="DS188">
        <v>1226.3715</v>
      </c>
      <c r="DT188">
        <v>1122.3071</v>
      </c>
      <c r="DU188">
        <v>96.447100000000006</v>
      </c>
      <c r="DV188">
        <v>92.800700000000006</v>
      </c>
      <c r="DW188">
        <v>92.852900000000005</v>
      </c>
      <c r="DX188">
        <v>98.117900000000006</v>
      </c>
      <c r="DY188">
        <v>88.895700000000005</v>
      </c>
      <c r="DZ188">
        <v>81.7393</v>
      </c>
      <c r="EA188">
        <v>37.670699999999997</v>
      </c>
      <c r="EB188">
        <v>32.247500000000002</v>
      </c>
      <c r="EC188">
        <v>20.0701</v>
      </c>
      <c r="ED188">
        <v>12.182</v>
      </c>
      <c r="EE188">
        <v>8.6898</v>
      </c>
      <c r="EF188">
        <v>6.1749999999999998</v>
      </c>
      <c r="EG188">
        <v>4.5629</v>
      </c>
      <c r="EH188">
        <v>3.5691999999999999</v>
      </c>
      <c r="EI188">
        <v>3.0851000000000002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2.5000000000000001E-2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6.9037000000000001E-2</v>
      </c>
      <c r="EY188">
        <v>5.8192000000000001E-2</v>
      </c>
      <c r="EZ188">
        <v>4.7905000000000003E-2</v>
      </c>
      <c r="FA188">
        <v>4.7127000000000002E-2</v>
      </c>
      <c r="FB188">
        <v>3.0991000000000001E-2</v>
      </c>
      <c r="FC188">
        <v>2.8094999999999998E-2</v>
      </c>
      <c r="FD188">
        <v>2.6165999999999998E-2</v>
      </c>
      <c r="FE188">
        <v>-6.6299999999999996E-4</v>
      </c>
      <c r="FF188">
        <v>-2.0950000000000001E-3</v>
      </c>
      <c r="FG188">
        <v>-5.3920000000000001E-3</v>
      </c>
      <c r="FH188">
        <v>-3.0270000000000002E-3</v>
      </c>
      <c r="FI188">
        <v>-4.431E-3</v>
      </c>
      <c r="FJ188">
        <v>2.0079999999999998E-3</v>
      </c>
      <c r="FK188">
        <v>2.5850000000000001E-3</v>
      </c>
      <c r="FL188">
        <v>8.4138000000000004E-2</v>
      </c>
      <c r="FM188">
        <v>8.1031000000000006E-2</v>
      </c>
      <c r="FN188">
        <v>7.8442999999999999E-2</v>
      </c>
      <c r="FO188">
        <v>8.1036999999999998E-2</v>
      </c>
      <c r="FP188">
        <v>9.2356999999999995E-2</v>
      </c>
      <c r="FQ188">
        <v>0.107305</v>
      </c>
      <c r="FR188">
        <v>0.10209600000000001</v>
      </c>
      <c r="FS188">
        <v>-0.20356199999999999</v>
      </c>
      <c r="FT188">
        <v>-0.201348</v>
      </c>
      <c r="FU188">
        <v>-0.199215</v>
      </c>
      <c r="FV188">
        <v>-0.202127</v>
      </c>
      <c r="FW188">
        <v>-0.20957300000000001</v>
      </c>
      <c r="FX188">
        <v>-0.20927000000000001</v>
      </c>
      <c r="FY188">
        <v>-0.20475199999999999</v>
      </c>
      <c r="FZ188">
        <v>-1.3749899999999999</v>
      </c>
      <c r="GA188">
        <v>-1.355993</v>
      </c>
      <c r="GB188">
        <v>-1.3352850000000001</v>
      </c>
      <c r="GC188">
        <v>-1.3631660000000001</v>
      </c>
      <c r="GD188">
        <v>-1.4364030000000001</v>
      </c>
      <c r="GE188">
        <v>-1.4493180000000001</v>
      </c>
      <c r="GF188">
        <v>-1.404827</v>
      </c>
      <c r="GG188">
        <v>-0.30446200000000001</v>
      </c>
      <c r="GH188">
        <v>-0.284995</v>
      </c>
      <c r="GI188">
        <v>-0.27100000000000002</v>
      </c>
      <c r="GJ188">
        <v>-0.30019899999999999</v>
      </c>
      <c r="GK188">
        <v>-0.37167099999999997</v>
      </c>
      <c r="GL188">
        <v>-0.40406700000000001</v>
      </c>
      <c r="GM188">
        <v>-0.36138100000000001</v>
      </c>
      <c r="GN188">
        <v>-0.40374199999999999</v>
      </c>
      <c r="GO188">
        <v>-0.37892300000000001</v>
      </c>
      <c r="GP188">
        <v>-0.35668100000000003</v>
      </c>
      <c r="GQ188">
        <v>-0.38761099999999998</v>
      </c>
      <c r="GR188">
        <v>-0.46441900000000003</v>
      </c>
      <c r="GS188">
        <v>-0.45241500000000001</v>
      </c>
      <c r="GT188">
        <v>-0.40575899999999998</v>
      </c>
      <c r="GU188">
        <v>0.41777300000000001</v>
      </c>
      <c r="GV188">
        <v>0.379079</v>
      </c>
      <c r="GW188">
        <v>0.35388199999999997</v>
      </c>
      <c r="GX188">
        <v>0.28109699999999999</v>
      </c>
      <c r="GY188">
        <v>0.44426100000000002</v>
      </c>
      <c r="GZ188">
        <v>0.37712200000000001</v>
      </c>
      <c r="HA188">
        <v>0.33871099999999998</v>
      </c>
      <c r="HB188">
        <v>-60</v>
      </c>
      <c r="HC188">
        <v>-55</v>
      </c>
      <c r="HD188">
        <v>-55</v>
      </c>
      <c r="HE188">
        <v>-55</v>
      </c>
      <c r="HF188">
        <v>-55</v>
      </c>
      <c r="HG188">
        <v>-20</v>
      </c>
      <c r="HH188">
        <v>20</v>
      </c>
      <c r="HI188">
        <v>-1.297153</v>
      </c>
      <c r="HJ188">
        <v>-1.285045</v>
      </c>
      <c r="HK188">
        <v>-1.273495</v>
      </c>
      <c r="HL188">
        <v>-1.290651</v>
      </c>
      <c r="HM188">
        <v>-1.33321</v>
      </c>
      <c r="HN188">
        <v>0</v>
      </c>
      <c r="HO188">
        <v>0</v>
      </c>
      <c r="HQ188">
        <v>1402.08</v>
      </c>
      <c r="HR188">
        <v>0</v>
      </c>
      <c r="HT188">
        <v>1422.2728999999999</v>
      </c>
      <c r="HU188">
        <v>0</v>
      </c>
      <c r="HW188">
        <v>746.19399999999996</v>
      </c>
      <c r="HX188">
        <v>0</v>
      </c>
      <c r="HZ188">
        <v>745.99199999999996</v>
      </c>
      <c r="IA188">
        <v>0</v>
      </c>
      <c r="IC188">
        <v>1407.16</v>
      </c>
      <c r="ID188">
        <v>0</v>
      </c>
      <c r="IF188">
        <v>1430.579</v>
      </c>
      <c r="IG188">
        <v>0</v>
      </c>
      <c r="II188">
        <v>763.59199999999998</v>
      </c>
      <c r="IJ188">
        <v>0</v>
      </c>
      <c r="IL188">
        <v>763.41700000000003</v>
      </c>
      <c r="IM188">
        <v>0</v>
      </c>
      <c r="IO188">
        <v>1417.0150000000001</v>
      </c>
      <c r="IP188">
        <v>0</v>
      </c>
      <c r="IR188">
        <v>1450.7460000000001</v>
      </c>
      <c r="IS188">
        <v>0</v>
      </c>
      <c r="IU188">
        <v>777.83699999999999</v>
      </c>
      <c r="IV188">
        <v>0</v>
      </c>
      <c r="IX188">
        <v>777.923</v>
      </c>
      <c r="IY188">
        <v>0</v>
      </c>
      <c r="JA188">
        <v>1497.5840000000001</v>
      </c>
      <c r="JB188">
        <v>0</v>
      </c>
      <c r="JD188">
        <v>1502.6639</v>
      </c>
      <c r="JE188">
        <v>0</v>
      </c>
      <c r="JG188">
        <v>753.10199999999998</v>
      </c>
      <c r="JH188">
        <v>0</v>
      </c>
      <c r="JJ188">
        <v>752.90700000000004</v>
      </c>
      <c r="JK188">
        <v>0</v>
      </c>
      <c r="JM188">
        <v>1452.1179999999999</v>
      </c>
      <c r="JN188">
        <v>0</v>
      </c>
      <c r="JP188">
        <v>1453.8710000000001</v>
      </c>
      <c r="JQ188">
        <v>0</v>
      </c>
      <c r="JS188">
        <v>698.89400000000001</v>
      </c>
      <c r="JT188">
        <v>0</v>
      </c>
      <c r="JV188">
        <v>699.05799999999999</v>
      </c>
      <c r="JW188">
        <v>0</v>
      </c>
      <c r="JY188">
        <v>1505.356</v>
      </c>
      <c r="JZ188">
        <v>0</v>
      </c>
      <c r="KB188">
        <v>1511.5291</v>
      </c>
      <c r="KC188">
        <v>0</v>
      </c>
      <c r="KE188">
        <v>742.245</v>
      </c>
      <c r="KF188">
        <v>0.10199999999999999</v>
      </c>
      <c r="KH188">
        <v>742.46699999999998</v>
      </c>
      <c r="KI188">
        <v>0.10199999999999999</v>
      </c>
      <c r="KK188">
        <v>1472.057</v>
      </c>
      <c r="KL188">
        <v>0</v>
      </c>
      <c r="KN188">
        <v>1479.6769999999999</v>
      </c>
      <c r="KO188">
        <v>0</v>
      </c>
      <c r="KQ188">
        <v>772.46500000000003</v>
      </c>
      <c r="KR188">
        <v>2.5000000000000001E-2</v>
      </c>
      <c r="KT188">
        <v>772.56600000000003</v>
      </c>
      <c r="KU188">
        <v>2.5000000000000001E-2</v>
      </c>
      <c r="KV188">
        <v>144.02863157340002</v>
      </c>
      <c r="KW188">
        <v>131.95029697680002</v>
      </c>
      <c r="KX188">
        <v>109.2313127104</v>
      </c>
      <c r="KY188">
        <v>107.3798110418</v>
      </c>
      <c r="KZ188">
        <v>108.95025575509999</v>
      </c>
      <c r="LA188">
        <v>131.5957938075</v>
      </c>
      <c r="LB188">
        <v>114.5830656816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-21.261832000000002</v>
      </c>
      <c r="LI188">
        <v>-5.1187999999999994</v>
      </c>
      <c r="LJ188">
        <v>-94.013566260000005</v>
      </c>
      <c r="LK188">
        <v>-76.067139320999999</v>
      </c>
      <c r="LL188">
        <v>-56.766971205000011</v>
      </c>
      <c r="LM188">
        <v>-60.115620600000007</v>
      </c>
      <c r="LN188">
        <v>-38.15086368</v>
      </c>
      <c r="LO188">
        <v>-43.628819753999998</v>
      </c>
      <c r="LP188">
        <v>-40.390181077000001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77.829179999999994</v>
      </c>
      <c r="LY188">
        <v>70.677475000000001</v>
      </c>
      <c r="LZ188">
        <v>70.042225000000002</v>
      </c>
      <c r="MA188">
        <v>70.985804999999999</v>
      </c>
      <c r="MB188">
        <v>73.326549999999997</v>
      </c>
      <c r="MC188">
        <v>0</v>
      </c>
      <c r="MD188">
        <v>0</v>
      </c>
      <c r="ME188">
        <v>-29.364476960200001</v>
      </c>
      <c r="MF188">
        <v>-26.447735496500002</v>
      </c>
      <c r="MG188">
        <v>-25.163135900000004</v>
      </c>
      <c r="MH188">
        <v>-29.454895462100001</v>
      </c>
      <c r="MI188">
        <v>-33.039953714699998</v>
      </c>
      <c r="MJ188">
        <v>-33.028153733099998</v>
      </c>
      <c r="MK188">
        <v>-13.613475236699999</v>
      </c>
      <c r="ML188">
        <v>98.479768353200001</v>
      </c>
      <c r="MM188">
        <v>100.11289715930002</v>
      </c>
      <c r="MN188">
        <v>97.343430605400002</v>
      </c>
      <c r="MO188">
        <v>88.795099979699998</v>
      </c>
      <c r="MP188">
        <v>111.08598836039999</v>
      </c>
      <c r="MQ188">
        <v>33.6769883204</v>
      </c>
      <c r="MR188">
        <v>55.46060936790002</v>
      </c>
    </row>
    <row r="189" spans="1:356" x14ac:dyDescent="0.25">
      <c r="A189">
        <v>88</v>
      </c>
      <c r="B189" t="s">
        <v>570</v>
      </c>
      <c r="C189" s="3">
        <v>42820.763888888891</v>
      </c>
      <c r="D189">
        <v>63.544400000000003</v>
      </c>
      <c r="E189">
        <v>67.231700000000004</v>
      </c>
      <c r="F189">
        <v>34</v>
      </c>
      <c r="G189">
        <v>66</v>
      </c>
      <c r="H189">
        <v>1.2632000000000001</v>
      </c>
      <c r="I189">
        <v>706.4307</v>
      </c>
      <c r="J189">
        <v>18232</v>
      </c>
      <c r="K189">
        <v>33</v>
      </c>
      <c r="L189">
        <v>239673</v>
      </c>
      <c r="M189">
        <v>239681</v>
      </c>
      <c r="N189">
        <v>139204</v>
      </c>
      <c r="O189">
        <v>139212</v>
      </c>
      <c r="P189">
        <v>139279</v>
      </c>
      <c r="Q189">
        <v>139329</v>
      </c>
      <c r="R189">
        <v>139097</v>
      </c>
      <c r="S189">
        <v>239889</v>
      </c>
      <c r="T189">
        <v>220756</v>
      </c>
      <c r="U189">
        <v>238659</v>
      </c>
      <c r="V189">
        <v>215392</v>
      </c>
      <c r="W189">
        <v>215467</v>
      </c>
      <c r="X189">
        <v>216051</v>
      </c>
      <c r="Y189">
        <v>216069</v>
      </c>
      <c r="Z189">
        <v>292987</v>
      </c>
      <c r="AA189">
        <v>292979</v>
      </c>
      <c r="AB189">
        <v>1293.6199999999999</v>
      </c>
      <c r="AC189">
        <v>32677.359400000001</v>
      </c>
      <c r="AD189">
        <v>6</v>
      </c>
      <c r="AE189">
        <v>236.8152</v>
      </c>
      <c r="AF189">
        <v>236.8152</v>
      </c>
      <c r="AG189">
        <v>236.8152</v>
      </c>
      <c r="AH189">
        <v>236.8152</v>
      </c>
      <c r="AI189">
        <v>236.8152</v>
      </c>
      <c r="AJ189">
        <v>116.19710000000001</v>
      </c>
      <c r="AK189">
        <v>116.19710000000001</v>
      </c>
      <c r="AL189">
        <v>1200.9766</v>
      </c>
      <c r="AM189">
        <v>1135.6030000000001</v>
      </c>
      <c r="AN189">
        <v>1084.1666</v>
      </c>
      <c r="AO189">
        <v>895.22749999999996</v>
      </c>
      <c r="AP189">
        <v>1075.5899999999999</v>
      </c>
      <c r="AQ189">
        <v>1003.4769</v>
      </c>
      <c r="AR189">
        <v>983.7432</v>
      </c>
      <c r="AS189">
        <v>963.81389999999999</v>
      </c>
      <c r="AT189">
        <v>945.00009999999997</v>
      </c>
      <c r="AU189">
        <v>932.90120000000002</v>
      </c>
      <c r="AV189">
        <v>919.03800000000001</v>
      </c>
      <c r="AW189">
        <v>903.24120000000005</v>
      </c>
      <c r="AX189">
        <v>16</v>
      </c>
      <c r="AY189">
        <v>19.2</v>
      </c>
      <c r="AZ189">
        <v>32.182499999999997</v>
      </c>
      <c r="BA189">
        <v>20.063800000000001</v>
      </c>
      <c r="BB189">
        <v>12.208500000000001</v>
      </c>
      <c r="BC189">
        <v>8.7118000000000002</v>
      </c>
      <c r="BD189">
        <v>6.2050000000000001</v>
      </c>
      <c r="BE189">
        <v>4.5911</v>
      </c>
      <c r="BF189">
        <v>3.5943000000000001</v>
      </c>
      <c r="BG189">
        <v>3.0815999999999999</v>
      </c>
      <c r="BH189">
        <v>3.0830000000000002</v>
      </c>
      <c r="BI189">
        <v>80.09</v>
      </c>
      <c r="BJ189">
        <v>110.68</v>
      </c>
      <c r="BK189">
        <v>133.57</v>
      </c>
      <c r="BL189">
        <v>179.74</v>
      </c>
      <c r="BM189">
        <v>191.75</v>
      </c>
      <c r="BN189">
        <v>256.54000000000002</v>
      </c>
      <c r="BO189">
        <v>268.23</v>
      </c>
      <c r="BP189">
        <v>357.82</v>
      </c>
      <c r="BQ189">
        <v>369.04</v>
      </c>
      <c r="BR189">
        <v>492.48</v>
      </c>
      <c r="BS189">
        <v>470.9</v>
      </c>
      <c r="BT189">
        <v>631.33000000000004</v>
      </c>
      <c r="BU189">
        <v>555.22</v>
      </c>
      <c r="BV189">
        <v>744.93</v>
      </c>
      <c r="BW189">
        <v>49</v>
      </c>
      <c r="BX189">
        <v>45.3</v>
      </c>
      <c r="BY189">
        <v>41.639899999999997</v>
      </c>
      <c r="BZ189">
        <v>-16.709999</v>
      </c>
      <c r="CA189">
        <v>-10.106199999999999</v>
      </c>
      <c r="CB189">
        <v>12.6859</v>
      </c>
      <c r="CC189">
        <v>5.0876000000000001</v>
      </c>
      <c r="CD189">
        <v>-10.106199999999999</v>
      </c>
      <c r="CE189">
        <v>6106291</v>
      </c>
      <c r="CF189">
        <v>1</v>
      </c>
      <c r="CI189">
        <v>4.2857000000000003</v>
      </c>
      <c r="CJ189">
        <v>8.2728999999999999</v>
      </c>
      <c r="CK189">
        <v>9.8664000000000005</v>
      </c>
      <c r="CL189">
        <v>11.8386</v>
      </c>
      <c r="CM189">
        <v>14.903600000000001</v>
      </c>
      <c r="CN189">
        <v>20.0564</v>
      </c>
      <c r="CO189">
        <v>4.8242000000000003</v>
      </c>
      <c r="CP189">
        <v>8.8939000000000004</v>
      </c>
      <c r="CQ189">
        <v>10.534800000000001</v>
      </c>
      <c r="CR189">
        <v>14.3697</v>
      </c>
      <c r="CS189">
        <v>17.2667</v>
      </c>
      <c r="CT189">
        <v>23.209099999999999</v>
      </c>
      <c r="CU189">
        <v>24.879899999999999</v>
      </c>
      <c r="CV189">
        <v>24.941400000000002</v>
      </c>
      <c r="CW189">
        <v>24.9648</v>
      </c>
      <c r="CX189">
        <v>18.142399999999999</v>
      </c>
      <c r="CY189">
        <v>18.088200000000001</v>
      </c>
      <c r="CZ189">
        <v>18.103400000000001</v>
      </c>
      <c r="DB189">
        <v>13185</v>
      </c>
      <c r="DC189">
        <v>708</v>
      </c>
      <c r="DD189">
        <v>8</v>
      </c>
      <c r="DF189" t="s">
        <v>622</v>
      </c>
      <c r="DG189">
        <v>305</v>
      </c>
      <c r="DH189">
        <v>1070</v>
      </c>
      <c r="DI189">
        <v>7</v>
      </c>
      <c r="DJ189">
        <v>3</v>
      </c>
      <c r="DK189">
        <v>40</v>
      </c>
      <c r="DL189">
        <v>38.333336000000003</v>
      </c>
      <c r="DM189">
        <v>-16.709999</v>
      </c>
      <c r="DN189">
        <v>1684.0215000000001</v>
      </c>
      <c r="DO189">
        <v>1619.05</v>
      </c>
      <c r="DP189">
        <v>1384.9928</v>
      </c>
      <c r="DQ189">
        <v>1308.2927999999999</v>
      </c>
      <c r="DR189">
        <v>1164.0714</v>
      </c>
      <c r="DS189">
        <v>1210.4713999999999</v>
      </c>
      <c r="DT189">
        <v>1191.8643</v>
      </c>
      <c r="DU189">
        <v>98.74</v>
      </c>
      <c r="DV189">
        <v>93.11</v>
      </c>
      <c r="DW189">
        <v>84.992900000000006</v>
      </c>
      <c r="DX189">
        <v>91.956400000000002</v>
      </c>
      <c r="DY189">
        <v>84.465000000000003</v>
      </c>
      <c r="DZ189">
        <v>76.9893</v>
      </c>
      <c r="EA189">
        <v>37.657899999999998</v>
      </c>
      <c r="EB189">
        <v>32.182499999999997</v>
      </c>
      <c r="EC189">
        <v>20.063800000000001</v>
      </c>
      <c r="ED189">
        <v>12.208500000000001</v>
      </c>
      <c r="EE189">
        <v>8.7118000000000002</v>
      </c>
      <c r="EF189">
        <v>6.2050000000000001</v>
      </c>
      <c r="EG189">
        <v>4.5911</v>
      </c>
      <c r="EH189">
        <v>3.5943000000000001</v>
      </c>
      <c r="EI189">
        <v>3.0815999999999999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2.5000000000000001E-2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6.9121000000000002E-2</v>
      </c>
      <c r="EY189">
        <v>5.8395000000000002E-2</v>
      </c>
      <c r="EZ189">
        <v>4.8070000000000002E-2</v>
      </c>
      <c r="FA189">
        <v>4.7232000000000003E-2</v>
      </c>
      <c r="FB189">
        <v>3.1279000000000001E-2</v>
      </c>
      <c r="FC189">
        <v>2.8701999999999998E-2</v>
      </c>
      <c r="FD189">
        <v>2.6719E-2</v>
      </c>
      <c r="FE189">
        <v>-6.6299999999999996E-4</v>
      </c>
      <c r="FF189">
        <v>-2.0939999999999999E-3</v>
      </c>
      <c r="FG189">
        <v>-5.3899999999999998E-3</v>
      </c>
      <c r="FH189">
        <v>-3.0249999999999999E-3</v>
      </c>
      <c r="FI189">
        <v>-4.4289999999999998E-3</v>
      </c>
      <c r="FJ189">
        <v>2.2309999999999999E-3</v>
      </c>
      <c r="FK189">
        <v>2.7430000000000002E-3</v>
      </c>
      <c r="FL189">
        <v>8.4142999999999996E-2</v>
      </c>
      <c r="FM189">
        <v>8.1033999999999995E-2</v>
      </c>
      <c r="FN189">
        <v>7.8445000000000001E-2</v>
      </c>
      <c r="FO189">
        <v>8.1040000000000001E-2</v>
      </c>
      <c r="FP189">
        <v>9.2357999999999996E-2</v>
      </c>
      <c r="FQ189">
        <v>0.107303</v>
      </c>
      <c r="FR189">
        <v>0.10203</v>
      </c>
      <c r="FS189">
        <v>-0.203482</v>
      </c>
      <c r="FT189">
        <v>-0.20128399999999999</v>
      </c>
      <c r="FU189">
        <v>-0.19916200000000001</v>
      </c>
      <c r="FV189">
        <v>-0.20206199999999999</v>
      </c>
      <c r="FW189">
        <v>-0.20952799999999999</v>
      </c>
      <c r="FX189">
        <v>-0.209316</v>
      </c>
      <c r="FY189">
        <v>-0.20508499999999999</v>
      </c>
      <c r="FZ189">
        <v>-1.3746320000000001</v>
      </c>
      <c r="GA189">
        <v>-1.355793</v>
      </c>
      <c r="GB189">
        <v>-1.3351850000000001</v>
      </c>
      <c r="GC189">
        <v>-1.3629519999999999</v>
      </c>
      <c r="GD189">
        <v>-1.436391</v>
      </c>
      <c r="GE189">
        <v>-1.45204</v>
      </c>
      <c r="GF189">
        <v>-1.410355</v>
      </c>
      <c r="GG189">
        <v>-0.30449799999999999</v>
      </c>
      <c r="GH189">
        <v>-0.28498699999999999</v>
      </c>
      <c r="GI189">
        <v>-0.27096700000000001</v>
      </c>
      <c r="GJ189">
        <v>-0.30019400000000002</v>
      </c>
      <c r="GK189">
        <v>-0.37159399999999998</v>
      </c>
      <c r="GL189">
        <v>-0.40393299999999999</v>
      </c>
      <c r="GM189">
        <v>-0.36030400000000001</v>
      </c>
      <c r="GN189">
        <v>-0.40333999999999998</v>
      </c>
      <c r="GO189">
        <v>-0.37870700000000002</v>
      </c>
      <c r="GP189">
        <v>-0.356576</v>
      </c>
      <c r="GQ189">
        <v>-0.387374</v>
      </c>
      <c r="GR189">
        <v>-0.46440300000000001</v>
      </c>
      <c r="GS189">
        <v>-0.45254899999999998</v>
      </c>
      <c r="GT189">
        <v>-0.40866999999999998</v>
      </c>
      <c r="GU189">
        <v>0.41797099999999998</v>
      </c>
      <c r="GV189">
        <v>0.379415</v>
      </c>
      <c r="GW189">
        <v>0.35465200000000002</v>
      </c>
      <c r="GX189">
        <v>0.28196599999999999</v>
      </c>
      <c r="GY189">
        <v>0.44598900000000002</v>
      </c>
      <c r="GZ189">
        <v>0.37876500000000002</v>
      </c>
      <c r="HA189">
        <v>0.33895599999999998</v>
      </c>
      <c r="HB189">
        <v>-60</v>
      </c>
      <c r="HC189">
        <v>-55</v>
      </c>
      <c r="HD189">
        <v>-55</v>
      </c>
      <c r="HE189">
        <v>-55</v>
      </c>
      <c r="HF189">
        <v>-55</v>
      </c>
      <c r="HG189">
        <v>-10</v>
      </c>
      <c r="HH189">
        <v>10</v>
      </c>
      <c r="HI189">
        <v>-1.297053</v>
      </c>
      <c r="HJ189">
        <v>-1.2849470000000001</v>
      </c>
      <c r="HK189">
        <v>-1.2733730000000001</v>
      </c>
      <c r="HL189">
        <v>-1.2905139999999999</v>
      </c>
      <c r="HM189">
        <v>-1.3330310000000001</v>
      </c>
      <c r="HN189">
        <v>0</v>
      </c>
      <c r="HO189">
        <v>0</v>
      </c>
      <c r="HQ189">
        <v>1402.08</v>
      </c>
      <c r="HR189">
        <v>0</v>
      </c>
      <c r="HT189">
        <v>1422.2728999999999</v>
      </c>
      <c r="HU189">
        <v>0</v>
      </c>
      <c r="HW189">
        <v>746.19399999999996</v>
      </c>
      <c r="HX189">
        <v>0</v>
      </c>
      <c r="HZ189">
        <v>745.99199999999996</v>
      </c>
      <c r="IA189">
        <v>0</v>
      </c>
      <c r="IC189">
        <v>1407.16</v>
      </c>
      <c r="ID189">
        <v>0</v>
      </c>
      <c r="IF189">
        <v>1430.579</v>
      </c>
      <c r="IG189">
        <v>0</v>
      </c>
      <c r="II189">
        <v>763.59199999999998</v>
      </c>
      <c r="IJ189">
        <v>0</v>
      </c>
      <c r="IL189">
        <v>763.41700000000003</v>
      </c>
      <c r="IM189">
        <v>0</v>
      </c>
      <c r="IO189">
        <v>1417.0150000000001</v>
      </c>
      <c r="IP189">
        <v>0</v>
      </c>
      <c r="IR189">
        <v>1450.7460000000001</v>
      </c>
      <c r="IS189">
        <v>0</v>
      </c>
      <c r="IU189">
        <v>777.83699999999999</v>
      </c>
      <c r="IV189">
        <v>0</v>
      </c>
      <c r="IX189">
        <v>777.923</v>
      </c>
      <c r="IY189">
        <v>0</v>
      </c>
      <c r="JA189">
        <v>1497.5840000000001</v>
      </c>
      <c r="JB189">
        <v>0</v>
      </c>
      <c r="JD189">
        <v>1502.6639</v>
      </c>
      <c r="JE189">
        <v>0</v>
      </c>
      <c r="JG189">
        <v>753.10199999999998</v>
      </c>
      <c r="JH189">
        <v>0</v>
      </c>
      <c r="JJ189">
        <v>752.90700000000004</v>
      </c>
      <c r="JK189">
        <v>0</v>
      </c>
      <c r="JM189">
        <v>1452.1179999999999</v>
      </c>
      <c r="JN189">
        <v>0</v>
      </c>
      <c r="JP189">
        <v>1453.8710000000001</v>
      </c>
      <c r="JQ189">
        <v>0</v>
      </c>
      <c r="JS189">
        <v>698.89400000000001</v>
      </c>
      <c r="JT189">
        <v>0</v>
      </c>
      <c r="JV189">
        <v>699.05799999999999</v>
      </c>
      <c r="JW189">
        <v>0</v>
      </c>
      <c r="JY189">
        <v>1505.356</v>
      </c>
      <c r="JZ189">
        <v>0</v>
      </c>
      <c r="KB189">
        <v>1511.5291</v>
      </c>
      <c r="KC189">
        <v>0</v>
      </c>
      <c r="KE189">
        <v>742.245</v>
      </c>
      <c r="KF189">
        <v>0.10199999999999999</v>
      </c>
      <c r="KH189">
        <v>742.46699999999998</v>
      </c>
      <c r="KI189">
        <v>0.10199999999999999</v>
      </c>
      <c r="KK189">
        <v>1472.057</v>
      </c>
      <c r="KL189">
        <v>0</v>
      </c>
      <c r="KN189">
        <v>1479.6769999999999</v>
      </c>
      <c r="KO189">
        <v>0</v>
      </c>
      <c r="KQ189">
        <v>772.46500000000003</v>
      </c>
      <c r="KR189">
        <v>2.5000000000000001E-2</v>
      </c>
      <c r="KT189">
        <v>772.56600000000003</v>
      </c>
      <c r="KU189">
        <v>2.5000000000000001E-2</v>
      </c>
      <c r="KV189">
        <v>141.69862107450001</v>
      </c>
      <c r="KW189">
        <v>131.19809769999998</v>
      </c>
      <c r="KX189">
        <v>108.645760196</v>
      </c>
      <c r="KY189">
        <v>106.02404851199999</v>
      </c>
      <c r="KZ189">
        <v>107.5113063612</v>
      </c>
      <c r="LA189">
        <v>129.88721263419998</v>
      </c>
      <c r="LB189">
        <v>121.60591452899999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-21.266505599999999</v>
      </c>
      <c r="LI189">
        <v>-5.1271249999999995</v>
      </c>
      <c r="LJ189">
        <v>-94.104557456000009</v>
      </c>
      <c r="LK189">
        <v>-76.332501692999998</v>
      </c>
      <c r="LL189">
        <v>-56.985695800000002</v>
      </c>
      <c r="LM189">
        <v>-60.252019063999995</v>
      </c>
      <c r="LN189">
        <v>-38.567098350000002</v>
      </c>
      <c r="LO189">
        <v>-44.91595332</v>
      </c>
      <c r="LP189">
        <v>-41.55187901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77.823180000000008</v>
      </c>
      <c r="LY189">
        <v>70.67208500000001</v>
      </c>
      <c r="LZ189">
        <v>70.035515000000004</v>
      </c>
      <c r="MA189">
        <v>70.978269999999995</v>
      </c>
      <c r="MB189">
        <v>73.316704999999999</v>
      </c>
      <c r="MC189">
        <v>0</v>
      </c>
      <c r="MD189">
        <v>0</v>
      </c>
      <c r="ME189">
        <v>-30.066132519999996</v>
      </c>
      <c r="MF189">
        <v>-26.535139569999998</v>
      </c>
      <c r="MG189">
        <v>-23.030271134300001</v>
      </c>
      <c r="MH189">
        <v>-27.604759541600004</v>
      </c>
      <c r="MI189">
        <v>-31.386687209999998</v>
      </c>
      <c r="MJ189">
        <v>-31.098518916899998</v>
      </c>
      <c r="MK189">
        <v>-13.5682920016</v>
      </c>
      <c r="ML189">
        <v>95.351111098500013</v>
      </c>
      <c r="MM189">
        <v>99.002541436999991</v>
      </c>
      <c r="MN189">
        <v>98.665308261700005</v>
      </c>
      <c r="MO189">
        <v>89.145539906399989</v>
      </c>
      <c r="MP189">
        <v>110.8742258012</v>
      </c>
      <c r="MQ189">
        <v>32.606234797299983</v>
      </c>
      <c r="MR189">
        <v>61.358618517399989</v>
      </c>
    </row>
    <row r="190" spans="1:356" x14ac:dyDescent="0.25">
      <c r="A190">
        <v>88</v>
      </c>
      <c r="B190" t="s">
        <v>571</v>
      </c>
      <c r="C190" s="3">
        <v>42820.765046296299</v>
      </c>
      <c r="D190">
        <v>63.596499999999999</v>
      </c>
      <c r="E190">
        <v>67.300700000000006</v>
      </c>
      <c r="F190">
        <v>34</v>
      </c>
      <c r="G190">
        <v>63</v>
      </c>
      <c r="H190">
        <v>1.2632000000000001</v>
      </c>
      <c r="I190">
        <v>705.05930000000001</v>
      </c>
      <c r="J190">
        <v>18193</v>
      </c>
      <c r="K190">
        <v>33</v>
      </c>
      <c r="L190">
        <v>239673</v>
      </c>
      <c r="M190">
        <v>239681</v>
      </c>
      <c r="N190">
        <v>139204</v>
      </c>
      <c r="O190">
        <v>139212</v>
      </c>
      <c r="P190">
        <v>139279</v>
      </c>
      <c r="Q190">
        <v>139329</v>
      </c>
      <c r="R190">
        <v>139097</v>
      </c>
      <c r="S190">
        <v>239889</v>
      </c>
      <c r="T190">
        <v>220756</v>
      </c>
      <c r="U190">
        <v>238659</v>
      </c>
      <c r="V190">
        <v>215392</v>
      </c>
      <c r="W190">
        <v>215467</v>
      </c>
      <c r="X190">
        <v>216051</v>
      </c>
      <c r="Y190">
        <v>216069</v>
      </c>
      <c r="Z190">
        <v>292987</v>
      </c>
      <c r="AA190">
        <v>292979</v>
      </c>
      <c r="AB190">
        <v>1293.6199999999999</v>
      </c>
      <c r="AC190">
        <v>32677.359400000001</v>
      </c>
      <c r="AD190">
        <v>6</v>
      </c>
      <c r="AE190">
        <v>237.58439999999999</v>
      </c>
      <c r="AF190">
        <v>237.58439999999999</v>
      </c>
      <c r="AG190">
        <v>237.58439999999999</v>
      </c>
      <c r="AH190">
        <v>237.58439999999999</v>
      </c>
      <c r="AI190">
        <v>237.58439999999999</v>
      </c>
      <c r="AJ190">
        <v>116.9663</v>
      </c>
      <c r="AK190">
        <v>116.9663</v>
      </c>
      <c r="AL190">
        <v>1209.1796999999999</v>
      </c>
      <c r="AM190">
        <v>1140.1572000000001</v>
      </c>
      <c r="AN190">
        <v>1093.6666</v>
      </c>
      <c r="AO190">
        <v>900.90689999999995</v>
      </c>
      <c r="AP190">
        <v>1074.2982999999999</v>
      </c>
      <c r="AQ190">
        <v>1004.082</v>
      </c>
      <c r="AR190">
        <v>985.57839999999999</v>
      </c>
      <c r="AS190">
        <v>966.69730000000004</v>
      </c>
      <c r="AT190">
        <v>948.94039999999995</v>
      </c>
      <c r="AU190">
        <v>937.58910000000003</v>
      </c>
      <c r="AV190">
        <v>924.44539999999995</v>
      </c>
      <c r="AW190">
        <v>909.02859999999998</v>
      </c>
      <c r="AX190">
        <v>15.8</v>
      </c>
      <c r="AY190">
        <v>24.4</v>
      </c>
      <c r="AZ190">
        <v>32.188499999999998</v>
      </c>
      <c r="BA190">
        <v>20.139399999999998</v>
      </c>
      <c r="BB190">
        <v>12.246499999999999</v>
      </c>
      <c r="BC190">
        <v>8.7362000000000002</v>
      </c>
      <c r="BD190">
        <v>6.2038000000000002</v>
      </c>
      <c r="BE190">
        <v>4.5883000000000003</v>
      </c>
      <c r="BF190">
        <v>3.5958999999999999</v>
      </c>
      <c r="BG190">
        <v>3.0806</v>
      </c>
      <c r="BH190">
        <v>3.0882999999999998</v>
      </c>
      <c r="BI190">
        <v>83.32</v>
      </c>
      <c r="BJ190">
        <v>112.64</v>
      </c>
      <c r="BK190">
        <v>138.86000000000001</v>
      </c>
      <c r="BL190">
        <v>182.87</v>
      </c>
      <c r="BM190">
        <v>199.09</v>
      </c>
      <c r="BN190">
        <v>261.39999999999998</v>
      </c>
      <c r="BO190">
        <v>278.86</v>
      </c>
      <c r="BP190">
        <v>365.35</v>
      </c>
      <c r="BQ190">
        <v>384.74</v>
      </c>
      <c r="BR190">
        <v>502.99</v>
      </c>
      <c r="BS190">
        <v>491.06</v>
      </c>
      <c r="BT190">
        <v>645.39</v>
      </c>
      <c r="BU190">
        <v>579.08000000000004</v>
      </c>
      <c r="BV190">
        <v>762</v>
      </c>
      <c r="BW190">
        <v>49.5</v>
      </c>
      <c r="BX190">
        <v>45.5</v>
      </c>
      <c r="BY190">
        <v>38.391399999999997</v>
      </c>
      <c r="BZ190">
        <v>-13.690001000000001</v>
      </c>
      <c r="CA190">
        <v>-11.292899999999999</v>
      </c>
      <c r="CB190">
        <v>14.5435</v>
      </c>
      <c r="CC190">
        <v>3.0388000000000002</v>
      </c>
      <c r="CD190">
        <v>-11.292899999999999</v>
      </c>
      <c r="CE190">
        <v>6106289</v>
      </c>
      <c r="CF190">
        <v>2</v>
      </c>
      <c r="CI190">
        <v>4.2750000000000004</v>
      </c>
      <c r="CJ190">
        <v>8.2864000000000004</v>
      </c>
      <c r="CK190">
        <v>9.7886000000000006</v>
      </c>
      <c r="CL190">
        <v>11.792899999999999</v>
      </c>
      <c r="CM190">
        <v>14.8057</v>
      </c>
      <c r="CN190">
        <v>19.882100000000001</v>
      </c>
      <c r="CO190">
        <v>4.8221999999999996</v>
      </c>
      <c r="CP190">
        <v>9.0237999999999996</v>
      </c>
      <c r="CQ190">
        <v>10.5206</v>
      </c>
      <c r="CR190">
        <v>14.9556</v>
      </c>
      <c r="CS190">
        <v>16.681000000000001</v>
      </c>
      <c r="CT190">
        <v>21.814299999999999</v>
      </c>
      <c r="CU190">
        <v>24.979900000000001</v>
      </c>
      <c r="CV190">
        <v>24.9694</v>
      </c>
      <c r="CW190">
        <v>24.963899999999999</v>
      </c>
      <c r="CX190">
        <v>18.128799999999998</v>
      </c>
      <c r="CY190">
        <v>18.029299999999999</v>
      </c>
      <c r="CZ190">
        <v>18.137599999999999</v>
      </c>
      <c r="DB190">
        <v>13185</v>
      </c>
      <c r="DC190">
        <v>708</v>
      </c>
      <c r="DD190">
        <v>9</v>
      </c>
      <c r="DF190" t="s">
        <v>622</v>
      </c>
      <c r="DG190">
        <v>305</v>
      </c>
      <c r="DH190">
        <v>1070</v>
      </c>
      <c r="DI190">
        <v>7</v>
      </c>
      <c r="DJ190">
        <v>3</v>
      </c>
      <c r="DK190">
        <v>40</v>
      </c>
      <c r="DL190">
        <v>37.166663999999997</v>
      </c>
      <c r="DM190">
        <v>-13.690001000000001</v>
      </c>
      <c r="DN190">
        <v>1668.45</v>
      </c>
      <c r="DO190">
        <v>1610.6215</v>
      </c>
      <c r="DP190">
        <v>1374.0786000000001</v>
      </c>
      <c r="DQ190">
        <v>1302.95</v>
      </c>
      <c r="DR190">
        <v>1153.8143</v>
      </c>
      <c r="DS190">
        <v>1194.2284999999999</v>
      </c>
      <c r="DT190">
        <v>1169.3071</v>
      </c>
      <c r="DU190">
        <v>86.832899999999995</v>
      </c>
      <c r="DV190">
        <v>80.443600000000004</v>
      </c>
      <c r="DW190">
        <v>75.517899999999997</v>
      </c>
      <c r="DX190">
        <v>80.994299999999996</v>
      </c>
      <c r="DY190">
        <v>85.5886</v>
      </c>
      <c r="DZ190">
        <v>79.6614</v>
      </c>
      <c r="EA190">
        <v>37.7136</v>
      </c>
      <c r="EB190">
        <v>32.188499999999998</v>
      </c>
      <c r="EC190">
        <v>20.139399999999998</v>
      </c>
      <c r="ED190">
        <v>12.246499999999999</v>
      </c>
      <c r="EE190">
        <v>8.7362000000000002</v>
      </c>
      <c r="EF190">
        <v>6.2038000000000002</v>
      </c>
      <c r="EG190">
        <v>4.5883000000000003</v>
      </c>
      <c r="EH190">
        <v>3.5958999999999999</v>
      </c>
      <c r="EI190">
        <v>3.0806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2.5000000000000001E-2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6.9282999999999997E-2</v>
      </c>
      <c r="EY190">
        <v>5.8575000000000002E-2</v>
      </c>
      <c r="EZ190">
        <v>4.8236000000000001E-2</v>
      </c>
      <c r="FA190">
        <v>4.7343999999999997E-2</v>
      </c>
      <c r="FB190">
        <v>3.1558999999999997E-2</v>
      </c>
      <c r="FC190">
        <v>2.9116E-2</v>
      </c>
      <c r="FD190">
        <v>2.7123000000000001E-2</v>
      </c>
      <c r="FE190">
        <v>-6.6299999999999996E-4</v>
      </c>
      <c r="FF190">
        <v>-2.0950000000000001E-3</v>
      </c>
      <c r="FG190">
        <v>-5.3920000000000001E-3</v>
      </c>
      <c r="FH190">
        <v>-3.026E-3</v>
      </c>
      <c r="FI190">
        <v>-4.4299999999999999E-3</v>
      </c>
      <c r="FJ190">
        <v>1.709E-3</v>
      </c>
      <c r="FK190">
        <v>2.447E-3</v>
      </c>
      <c r="FL190">
        <v>8.4149000000000002E-2</v>
      </c>
      <c r="FM190">
        <v>8.1034999999999996E-2</v>
      </c>
      <c r="FN190">
        <v>7.8446000000000002E-2</v>
      </c>
      <c r="FO190">
        <v>8.1041000000000002E-2</v>
      </c>
      <c r="FP190">
        <v>9.2362E-2</v>
      </c>
      <c r="FQ190">
        <v>0.10731300000000001</v>
      </c>
      <c r="FR190">
        <v>0.102046</v>
      </c>
      <c r="FS190">
        <v>-0.20346800000000001</v>
      </c>
      <c r="FT190">
        <v>-0.20131099999999999</v>
      </c>
      <c r="FU190">
        <v>-0.199182</v>
      </c>
      <c r="FV190">
        <v>-0.202121</v>
      </c>
      <c r="FW190">
        <v>-0.20952699999999999</v>
      </c>
      <c r="FX190">
        <v>-0.20934</v>
      </c>
      <c r="FY190">
        <v>-0.20507400000000001</v>
      </c>
      <c r="FZ190">
        <v>-1.3741220000000001</v>
      </c>
      <c r="GA190">
        <v>-1.3556729999999999</v>
      </c>
      <c r="GB190">
        <v>-1.3349960000000001</v>
      </c>
      <c r="GC190">
        <v>-1.363767</v>
      </c>
      <c r="GD190">
        <v>-1.435978</v>
      </c>
      <c r="GE190">
        <v>-1.452574</v>
      </c>
      <c r="GF190">
        <v>-1.410415</v>
      </c>
      <c r="GG190">
        <v>-0.30470599999999998</v>
      </c>
      <c r="GH190">
        <v>-0.285078</v>
      </c>
      <c r="GI190">
        <v>-0.27107199999999998</v>
      </c>
      <c r="GJ190">
        <v>-0.30028899999999997</v>
      </c>
      <c r="GK190">
        <v>-0.37180800000000003</v>
      </c>
      <c r="GL190">
        <v>-0.40418700000000002</v>
      </c>
      <c r="GM190">
        <v>-0.36062699999999998</v>
      </c>
      <c r="GN190">
        <v>-0.40276699999999999</v>
      </c>
      <c r="GO190">
        <v>-0.378579</v>
      </c>
      <c r="GP190">
        <v>-0.35638199999999998</v>
      </c>
      <c r="GQ190">
        <v>-0.38724599999999998</v>
      </c>
      <c r="GR190">
        <v>-0.46388400000000002</v>
      </c>
      <c r="GS190">
        <v>-0.45204</v>
      </c>
      <c r="GT190">
        <v>-0.40792699999999998</v>
      </c>
      <c r="GU190">
        <v>0.418209</v>
      </c>
      <c r="GV190">
        <v>0.37996799999999997</v>
      </c>
      <c r="GW190">
        <v>0.35581000000000002</v>
      </c>
      <c r="GX190">
        <v>0.282638</v>
      </c>
      <c r="GY190">
        <v>0.44650400000000001</v>
      </c>
      <c r="GZ190">
        <v>0.37872499999999998</v>
      </c>
      <c r="HA190">
        <v>0.339418</v>
      </c>
      <c r="HB190">
        <v>-60</v>
      </c>
      <c r="HC190">
        <v>-55</v>
      </c>
      <c r="HD190">
        <v>-55</v>
      </c>
      <c r="HE190">
        <v>-55</v>
      </c>
      <c r="HF190">
        <v>-55</v>
      </c>
      <c r="HG190">
        <v>0</v>
      </c>
      <c r="HH190">
        <v>0</v>
      </c>
      <c r="HI190">
        <v>-1.297086</v>
      </c>
      <c r="HJ190">
        <v>-1.2849790000000001</v>
      </c>
      <c r="HK190">
        <v>-1.2733989999999999</v>
      </c>
      <c r="HL190">
        <v>-1.290537</v>
      </c>
      <c r="HM190">
        <v>-1.333045</v>
      </c>
      <c r="HN190">
        <v>0</v>
      </c>
      <c r="HO190">
        <v>0</v>
      </c>
      <c r="HQ190">
        <v>1402.08</v>
      </c>
      <c r="HR190">
        <v>0</v>
      </c>
      <c r="HT190">
        <v>1422.2728999999999</v>
      </c>
      <c r="HU190">
        <v>0</v>
      </c>
      <c r="HW190">
        <v>746.19399999999996</v>
      </c>
      <c r="HX190">
        <v>0</v>
      </c>
      <c r="HZ190">
        <v>745.99199999999996</v>
      </c>
      <c r="IA190">
        <v>0</v>
      </c>
      <c r="IC190">
        <v>1407.16</v>
      </c>
      <c r="ID190">
        <v>0</v>
      </c>
      <c r="IF190">
        <v>1430.579</v>
      </c>
      <c r="IG190">
        <v>0</v>
      </c>
      <c r="II190">
        <v>763.59199999999998</v>
      </c>
      <c r="IJ190">
        <v>0</v>
      </c>
      <c r="IL190">
        <v>763.41700000000003</v>
      </c>
      <c r="IM190">
        <v>0</v>
      </c>
      <c r="IO190">
        <v>1417.0150000000001</v>
      </c>
      <c r="IP190">
        <v>0</v>
      </c>
      <c r="IR190">
        <v>1450.7460000000001</v>
      </c>
      <c r="IS190">
        <v>0</v>
      </c>
      <c r="IU190">
        <v>777.83699999999999</v>
      </c>
      <c r="IV190">
        <v>0</v>
      </c>
      <c r="IX190">
        <v>777.923</v>
      </c>
      <c r="IY190">
        <v>0</v>
      </c>
      <c r="JA190">
        <v>1497.5840000000001</v>
      </c>
      <c r="JB190">
        <v>0</v>
      </c>
      <c r="JD190">
        <v>1502.6639</v>
      </c>
      <c r="JE190">
        <v>0</v>
      </c>
      <c r="JG190">
        <v>753.10199999999998</v>
      </c>
      <c r="JH190">
        <v>0</v>
      </c>
      <c r="JJ190">
        <v>752.90700000000004</v>
      </c>
      <c r="JK190">
        <v>0</v>
      </c>
      <c r="JM190">
        <v>1452.1179999999999</v>
      </c>
      <c r="JN190">
        <v>0</v>
      </c>
      <c r="JP190">
        <v>1453.8710000000001</v>
      </c>
      <c r="JQ190">
        <v>0</v>
      </c>
      <c r="JS190">
        <v>698.89400000000001</v>
      </c>
      <c r="JT190">
        <v>0</v>
      </c>
      <c r="JV190">
        <v>699.05799999999999</v>
      </c>
      <c r="JW190">
        <v>0</v>
      </c>
      <c r="JY190">
        <v>1505.356</v>
      </c>
      <c r="JZ190">
        <v>0</v>
      </c>
      <c r="KB190">
        <v>1511.5291</v>
      </c>
      <c r="KC190">
        <v>0</v>
      </c>
      <c r="KE190">
        <v>742.245</v>
      </c>
      <c r="KF190">
        <v>0.10199999999999999</v>
      </c>
      <c r="KH190">
        <v>742.46699999999998</v>
      </c>
      <c r="KI190">
        <v>0.10199999999999999</v>
      </c>
      <c r="KK190">
        <v>1472.057</v>
      </c>
      <c r="KL190">
        <v>0</v>
      </c>
      <c r="KN190">
        <v>1479.6769999999999</v>
      </c>
      <c r="KO190">
        <v>0</v>
      </c>
      <c r="KQ190">
        <v>772.46500000000003</v>
      </c>
      <c r="KR190">
        <v>2.5000000000000001E-2</v>
      </c>
      <c r="KT190">
        <v>772.56600000000003</v>
      </c>
      <c r="KU190">
        <v>2.5000000000000001E-2</v>
      </c>
      <c r="KV190">
        <v>140.39839904999999</v>
      </c>
      <c r="KW190">
        <v>130.51671325249998</v>
      </c>
      <c r="KX190">
        <v>107.79096985560001</v>
      </c>
      <c r="KY190">
        <v>105.59237095</v>
      </c>
      <c r="KZ190">
        <v>106.5685963766</v>
      </c>
      <c r="LA190">
        <v>128.1562430205</v>
      </c>
      <c r="LB190">
        <v>119.3231123266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-21.268943999999998</v>
      </c>
      <c r="LI190">
        <v>-5.1268500000000001</v>
      </c>
      <c r="LJ190">
        <v>-94.292251640000018</v>
      </c>
      <c r="LK190">
        <v>-76.568411040000001</v>
      </c>
      <c r="LL190">
        <v>-57.196568624000008</v>
      </c>
      <c r="LM190">
        <v>-60.439425905999997</v>
      </c>
      <c r="LN190">
        <v>-38.956647161999996</v>
      </c>
      <c r="LO190">
        <v>-44.775593549999996</v>
      </c>
      <c r="LP190">
        <v>-41.705971550000008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77.825159999999997</v>
      </c>
      <c r="LY190">
        <v>70.673845</v>
      </c>
      <c r="LZ190">
        <v>70.036945000000003</v>
      </c>
      <c r="MA190">
        <v>70.979534999999998</v>
      </c>
      <c r="MB190">
        <v>73.317475000000002</v>
      </c>
      <c r="MC190">
        <v>0</v>
      </c>
      <c r="MD190">
        <v>0</v>
      </c>
      <c r="ME190">
        <v>-26.458505627399997</v>
      </c>
      <c r="MF190">
        <v>-22.932700600800001</v>
      </c>
      <c r="MG190">
        <v>-20.470788188799997</v>
      </c>
      <c r="MH190">
        <v>-24.321697352699996</v>
      </c>
      <c r="MI190">
        <v>-31.822526188800001</v>
      </c>
      <c r="MJ190">
        <v>-32.198102281800004</v>
      </c>
      <c r="MK190">
        <v>-13.600542427199999</v>
      </c>
      <c r="ML190">
        <v>97.472801782599973</v>
      </c>
      <c r="MM190">
        <v>101.68944661169998</v>
      </c>
      <c r="MN190">
        <v>100.16055804280001</v>
      </c>
      <c r="MO190">
        <v>91.810782691300005</v>
      </c>
      <c r="MP190">
        <v>109.10689802580001</v>
      </c>
      <c r="MQ190">
        <v>29.913603188699994</v>
      </c>
      <c r="MR190">
        <v>58.88974834939998</v>
      </c>
    </row>
    <row r="191" spans="1:356" x14ac:dyDescent="0.25">
      <c r="A191">
        <v>88</v>
      </c>
      <c r="B191" t="s">
        <v>572</v>
      </c>
      <c r="C191" s="3">
        <v>42820.766284722224</v>
      </c>
      <c r="D191">
        <v>63.516800000000003</v>
      </c>
      <c r="E191">
        <v>67.265500000000003</v>
      </c>
      <c r="F191">
        <v>43</v>
      </c>
      <c r="G191">
        <v>64</v>
      </c>
      <c r="H191">
        <v>1.2632000000000001</v>
      </c>
      <c r="I191">
        <v>707.8211</v>
      </c>
      <c r="J191">
        <v>18266</v>
      </c>
      <c r="K191">
        <v>33</v>
      </c>
      <c r="L191">
        <v>239673</v>
      </c>
      <c r="M191">
        <v>239681</v>
      </c>
      <c r="N191">
        <v>139204</v>
      </c>
      <c r="O191">
        <v>139212</v>
      </c>
      <c r="P191">
        <v>139279</v>
      </c>
      <c r="Q191">
        <v>139329</v>
      </c>
      <c r="R191">
        <v>139097</v>
      </c>
      <c r="S191">
        <v>239889</v>
      </c>
      <c r="T191">
        <v>220756</v>
      </c>
      <c r="U191">
        <v>238659</v>
      </c>
      <c r="V191">
        <v>215392</v>
      </c>
      <c r="W191">
        <v>215467</v>
      </c>
      <c r="X191">
        <v>216051</v>
      </c>
      <c r="Y191">
        <v>216069</v>
      </c>
      <c r="Z191">
        <v>292987</v>
      </c>
      <c r="AA191">
        <v>292979</v>
      </c>
      <c r="AB191">
        <v>1293.6199999999999</v>
      </c>
      <c r="AC191">
        <v>32714.390599999999</v>
      </c>
      <c r="AD191">
        <v>6</v>
      </c>
      <c r="AE191">
        <v>238.35659999999999</v>
      </c>
      <c r="AF191">
        <v>238.35659999999999</v>
      </c>
      <c r="AG191">
        <v>238.35659999999999</v>
      </c>
      <c r="AH191">
        <v>238.35659999999999</v>
      </c>
      <c r="AI191">
        <v>238.35659999999999</v>
      </c>
      <c r="AJ191">
        <v>117.7385</v>
      </c>
      <c r="AK191">
        <v>117.7385</v>
      </c>
      <c r="AL191">
        <v>1198.6328000000001</v>
      </c>
      <c r="AM191">
        <v>1122.8028999999999</v>
      </c>
      <c r="AN191">
        <v>1076.5</v>
      </c>
      <c r="AO191">
        <v>895.95630000000006</v>
      </c>
      <c r="AP191">
        <v>1065.6808000000001</v>
      </c>
      <c r="AQ191">
        <v>996.79219999999998</v>
      </c>
      <c r="AR191">
        <v>978.63779999999997</v>
      </c>
      <c r="AS191">
        <v>960.11329999999998</v>
      </c>
      <c r="AT191">
        <v>942.7604</v>
      </c>
      <c r="AU191">
        <v>931.76990000000001</v>
      </c>
      <c r="AV191">
        <v>918.48720000000003</v>
      </c>
      <c r="AW191">
        <v>903.476</v>
      </c>
      <c r="AX191">
        <v>16</v>
      </c>
      <c r="AY191">
        <v>18.2</v>
      </c>
      <c r="AZ191">
        <v>32.407800000000002</v>
      </c>
      <c r="BA191">
        <v>20.209199999999999</v>
      </c>
      <c r="BB191">
        <v>12.276300000000001</v>
      </c>
      <c r="BC191">
        <v>8.7346000000000004</v>
      </c>
      <c r="BD191">
        <v>6.1840999999999999</v>
      </c>
      <c r="BE191">
        <v>4.5500999999999996</v>
      </c>
      <c r="BF191">
        <v>3.5926999999999998</v>
      </c>
      <c r="BG191">
        <v>3.0807000000000002</v>
      </c>
      <c r="BH191">
        <v>3.0905</v>
      </c>
      <c r="BI191">
        <v>82.84</v>
      </c>
      <c r="BJ191">
        <v>112.88</v>
      </c>
      <c r="BK191">
        <v>137.19999999999999</v>
      </c>
      <c r="BL191">
        <v>183.37</v>
      </c>
      <c r="BM191">
        <v>197.02</v>
      </c>
      <c r="BN191">
        <v>261.70999999999998</v>
      </c>
      <c r="BO191">
        <v>276.38</v>
      </c>
      <c r="BP191">
        <v>367.5</v>
      </c>
      <c r="BQ191">
        <v>381.41</v>
      </c>
      <c r="BR191">
        <v>505.89</v>
      </c>
      <c r="BS191">
        <v>485.88</v>
      </c>
      <c r="BT191">
        <v>643.11</v>
      </c>
      <c r="BU191">
        <v>571.41</v>
      </c>
      <c r="BV191">
        <v>756.44</v>
      </c>
      <c r="BW191">
        <v>50.3</v>
      </c>
      <c r="BX191">
        <v>45.4</v>
      </c>
      <c r="BY191">
        <v>40.228900000000003</v>
      </c>
      <c r="BZ191">
        <v>-10.209999</v>
      </c>
      <c r="CA191">
        <v>-8.6173000000000002</v>
      </c>
      <c r="CB191">
        <v>11.449400000000001</v>
      </c>
      <c r="CC191">
        <v>2.7562000000000002</v>
      </c>
      <c r="CD191">
        <v>-8.6173000000000002</v>
      </c>
      <c r="CE191">
        <v>6106713</v>
      </c>
      <c r="CF191">
        <v>1</v>
      </c>
      <c r="CI191">
        <v>4.3657000000000004</v>
      </c>
      <c r="CJ191">
        <v>8.3728999999999996</v>
      </c>
      <c r="CK191">
        <v>9.8793000000000006</v>
      </c>
      <c r="CL191">
        <v>11.880699999999999</v>
      </c>
      <c r="CM191">
        <v>15.060700000000001</v>
      </c>
      <c r="CN191">
        <v>20.465</v>
      </c>
      <c r="CO191">
        <v>4.6969000000000003</v>
      </c>
      <c r="CP191">
        <v>8.7703000000000007</v>
      </c>
      <c r="CQ191">
        <v>10.729699999999999</v>
      </c>
      <c r="CR191">
        <v>13.976599999999999</v>
      </c>
      <c r="CS191">
        <v>18.012499999999999</v>
      </c>
      <c r="CT191">
        <v>20.473400000000002</v>
      </c>
      <c r="CU191">
        <v>24.936800000000002</v>
      </c>
      <c r="CV191">
        <v>24.9514</v>
      </c>
      <c r="CW191">
        <v>24.988299999999999</v>
      </c>
      <c r="CX191">
        <v>18.2563</v>
      </c>
      <c r="CY191">
        <v>18.073699999999999</v>
      </c>
      <c r="CZ191">
        <v>17.995699999999999</v>
      </c>
      <c r="DB191">
        <v>13185</v>
      </c>
      <c r="DC191">
        <v>708</v>
      </c>
      <c r="DD191">
        <v>10</v>
      </c>
      <c r="DF191" t="s">
        <v>622</v>
      </c>
      <c r="DG191">
        <v>305</v>
      </c>
      <c r="DH191">
        <v>1070</v>
      </c>
      <c r="DI191">
        <v>7</v>
      </c>
      <c r="DJ191">
        <v>3</v>
      </c>
      <c r="DK191">
        <v>40</v>
      </c>
      <c r="DL191">
        <v>42</v>
      </c>
      <c r="DM191">
        <v>-10.209999</v>
      </c>
      <c r="DN191">
        <v>1725.0072</v>
      </c>
      <c r="DO191">
        <v>1636.6143</v>
      </c>
      <c r="DP191">
        <v>1399.5786000000001</v>
      </c>
      <c r="DQ191">
        <v>1325.8</v>
      </c>
      <c r="DR191">
        <v>1159.3071</v>
      </c>
      <c r="DS191">
        <v>1149.0714</v>
      </c>
      <c r="DT191">
        <v>1171.8785</v>
      </c>
      <c r="DU191">
        <v>86.174300000000002</v>
      </c>
      <c r="DV191">
        <v>75.204999999999998</v>
      </c>
      <c r="DW191">
        <v>60.165700000000001</v>
      </c>
      <c r="DX191">
        <v>66.967100000000002</v>
      </c>
      <c r="DY191">
        <v>75.965000000000003</v>
      </c>
      <c r="DZ191">
        <v>74.634299999999996</v>
      </c>
      <c r="EA191">
        <v>37.668599999999998</v>
      </c>
      <c r="EB191">
        <v>32.407800000000002</v>
      </c>
      <c r="EC191">
        <v>20.209199999999999</v>
      </c>
      <c r="ED191">
        <v>12.276300000000001</v>
      </c>
      <c r="EE191">
        <v>8.7346000000000004</v>
      </c>
      <c r="EF191">
        <v>6.1840999999999999</v>
      </c>
      <c r="EG191">
        <v>4.5500999999999996</v>
      </c>
      <c r="EH191">
        <v>3.5926999999999998</v>
      </c>
      <c r="EI191">
        <v>3.0807000000000002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2.5000000000000001E-2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6.9235000000000005E-2</v>
      </c>
      <c r="EY191">
        <v>5.8576999999999997E-2</v>
      </c>
      <c r="EZ191">
        <v>4.8312000000000001E-2</v>
      </c>
      <c r="FA191">
        <v>4.7407999999999999E-2</v>
      </c>
      <c r="FB191">
        <v>3.1815999999999997E-2</v>
      </c>
      <c r="FC191">
        <v>2.8745E-2</v>
      </c>
      <c r="FD191">
        <v>2.6884000000000002E-2</v>
      </c>
      <c r="FE191">
        <v>-6.6299999999999996E-4</v>
      </c>
      <c r="FF191">
        <v>-2.0939999999999999E-3</v>
      </c>
      <c r="FG191">
        <v>-5.391E-3</v>
      </c>
      <c r="FH191">
        <v>-3.0240000000000002E-3</v>
      </c>
      <c r="FI191">
        <v>-4.4279999999999996E-3</v>
      </c>
      <c r="FJ191">
        <v>2.0339999999999998E-3</v>
      </c>
      <c r="FK191">
        <v>2.6830000000000001E-3</v>
      </c>
      <c r="FL191">
        <v>8.4138000000000004E-2</v>
      </c>
      <c r="FM191">
        <v>8.1030000000000005E-2</v>
      </c>
      <c r="FN191">
        <v>7.8440999999999997E-2</v>
      </c>
      <c r="FO191">
        <v>8.1034999999999996E-2</v>
      </c>
      <c r="FP191">
        <v>9.2354000000000006E-2</v>
      </c>
      <c r="FQ191">
        <v>0.10732899999999999</v>
      </c>
      <c r="FR191">
        <v>0.102006</v>
      </c>
      <c r="FS191">
        <v>-0.20372599999999999</v>
      </c>
      <c r="FT191">
        <v>-0.201519</v>
      </c>
      <c r="FU191">
        <v>-0.19942499999999999</v>
      </c>
      <c r="FV191">
        <v>-0.20231099999999999</v>
      </c>
      <c r="FW191">
        <v>-0.20976600000000001</v>
      </c>
      <c r="FX191">
        <v>-0.209423</v>
      </c>
      <c r="FY191">
        <v>-0.20538899999999999</v>
      </c>
      <c r="FZ191">
        <v>-1.3747480000000001</v>
      </c>
      <c r="GA191">
        <v>-1.355845</v>
      </c>
      <c r="GB191">
        <v>-1.33613</v>
      </c>
      <c r="GC191">
        <v>-1.3631340000000001</v>
      </c>
      <c r="GD191">
        <v>-1.436382</v>
      </c>
      <c r="GE191">
        <v>-1.450896</v>
      </c>
      <c r="GF191">
        <v>-1.410901</v>
      </c>
      <c r="GG191">
        <v>-0.30482300000000001</v>
      </c>
      <c r="GH191">
        <v>-0.28530899999999998</v>
      </c>
      <c r="GI191">
        <v>-0.27127299999999999</v>
      </c>
      <c r="GJ191">
        <v>-0.30049599999999999</v>
      </c>
      <c r="GK191">
        <v>-0.37203399999999998</v>
      </c>
      <c r="GL191">
        <v>-0.40491100000000002</v>
      </c>
      <c r="GM191">
        <v>-0.36047899999999999</v>
      </c>
      <c r="GN191">
        <v>-0.403476</v>
      </c>
      <c r="GO191">
        <v>-0.37876900000000002</v>
      </c>
      <c r="GP191">
        <v>-0.35663499999999998</v>
      </c>
      <c r="GQ191">
        <v>-0.38758100000000001</v>
      </c>
      <c r="GR191">
        <v>-0.46440100000000001</v>
      </c>
      <c r="GS191">
        <v>-0.45108100000000001</v>
      </c>
      <c r="GT191">
        <v>-0.40943000000000002</v>
      </c>
      <c r="GU191">
        <v>0.41793000000000002</v>
      </c>
      <c r="GV191">
        <v>0.37977699999999998</v>
      </c>
      <c r="GW191">
        <v>0.35553499999999999</v>
      </c>
      <c r="GX191">
        <v>0.282219</v>
      </c>
      <c r="GY191">
        <v>0.44545699999999999</v>
      </c>
      <c r="GZ191">
        <v>0.378326</v>
      </c>
      <c r="HA191">
        <v>0.339619</v>
      </c>
      <c r="HB191">
        <v>-60</v>
      </c>
      <c r="HC191">
        <v>-55</v>
      </c>
      <c r="HD191">
        <v>-55</v>
      </c>
      <c r="HE191">
        <v>-55</v>
      </c>
      <c r="HF191">
        <v>-55</v>
      </c>
      <c r="HG191">
        <v>10</v>
      </c>
      <c r="HH191">
        <v>-10</v>
      </c>
      <c r="HI191">
        <v>-1.297153</v>
      </c>
      <c r="HJ191">
        <v>-1.2850459999999999</v>
      </c>
      <c r="HK191">
        <v>-1.273531</v>
      </c>
      <c r="HL191">
        <v>-1.290708</v>
      </c>
      <c r="HM191">
        <v>-1.333332</v>
      </c>
      <c r="HN191">
        <v>0</v>
      </c>
      <c r="HO191">
        <v>0</v>
      </c>
      <c r="HQ191">
        <v>1402.08</v>
      </c>
      <c r="HR191">
        <v>0</v>
      </c>
      <c r="HT191">
        <v>1422.2728999999999</v>
      </c>
      <c r="HU191">
        <v>0</v>
      </c>
      <c r="HW191">
        <v>746.19399999999996</v>
      </c>
      <c r="HX191">
        <v>0</v>
      </c>
      <c r="HZ191">
        <v>745.99199999999996</v>
      </c>
      <c r="IA191">
        <v>0</v>
      </c>
      <c r="IC191">
        <v>1407.16</v>
      </c>
      <c r="ID191">
        <v>0</v>
      </c>
      <c r="IF191">
        <v>1430.579</v>
      </c>
      <c r="IG191">
        <v>0</v>
      </c>
      <c r="II191">
        <v>763.59199999999998</v>
      </c>
      <c r="IJ191">
        <v>0</v>
      </c>
      <c r="IL191">
        <v>763.41700000000003</v>
      </c>
      <c r="IM191">
        <v>0</v>
      </c>
      <c r="IO191">
        <v>1417.0150000000001</v>
      </c>
      <c r="IP191">
        <v>0</v>
      </c>
      <c r="IR191">
        <v>1450.7460000000001</v>
      </c>
      <c r="IS191">
        <v>0</v>
      </c>
      <c r="IU191">
        <v>777.83699999999999</v>
      </c>
      <c r="IV191">
        <v>0</v>
      </c>
      <c r="IX191">
        <v>777.923</v>
      </c>
      <c r="IY191">
        <v>0</v>
      </c>
      <c r="JA191">
        <v>1497.5840000000001</v>
      </c>
      <c r="JB191">
        <v>0</v>
      </c>
      <c r="JD191">
        <v>1502.6639</v>
      </c>
      <c r="JE191">
        <v>0</v>
      </c>
      <c r="JG191">
        <v>753.10199999999998</v>
      </c>
      <c r="JH191">
        <v>0</v>
      </c>
      <c r="JJ191">
        <v>752.90700000000004</v>
      </c>
      <c r="JK191">
        <v>0</v>
      </c>
      <c r="JM191">
        <v>1452.1179999999999</v>
      </c>
      <c r="JN191">
        <v>0</v>
      </c>
      <c r="JP191">
        <v>1453.8710000000001</v>
      </c>
      <c r="JQ191">
        <v>0</v>
      </c>
      <c r="JS191">
        <v>698.89400000000001</v>
      </c>
      <c r="JT191">
        <v>0</v>
      </c>
      <c r="JV191">
        <v>699.05799999999999</v>
      </c>
      <c r="JW191">
        <v>0</v>
      </c>
      <c r="JY191">
        <v>1505.356</v>
      </c>
      <c r="JZ191">
        <v>0</v>
      </c>
      <c r="KB191">
        <v>1511.5291</v>
      </c>
      <c r="KC191">
        <v>0</v>
      </c>
      <c r="KE191">
        <v>742.245</v>
      </c>
      <c r="KF191">
        <v>0.10199999999999999</v>
      </c>
      <c r="KH191">
        <v>742.46699999999998</v>
      </c>
      <c r="KI191">
        <v>0.10199999999999999</v>
      </c>
      <c r="KK191">
        <v>1472.057</v>
      </c>
      <c r="KL191">
        <v>0</v>
      </c>
      <c r="KN191">
        <v>1479.6769999999999</v>
      </c>
      <c r="KO191">
        <v>0</v>
      </c>
      <c r="KQ191">
        <v>772.46500000000003</v>
      </c>
      <c r="KR191">
        <v>2.5000000000000001E-2</v>
      </c>
      <c r="KT191">
        <v>772.56600000000003</v>
      </c>
      <c r="KU191">
        <v>2.5000000000000001E-2</v>
      </c>
      <c r="KV191">
        <v>145.13865579360001</v>
      </c>
      <c r="KW191">
        <v>132.614856729</v>
      </c>
      <c r="KX191">
        <v>109.7843449626</v>
      </c>
      <c r="KY191">
        <v>107.43620299999999</v>
      </c>
      <c r="KZ191">
        <v>107.0666479134</v>
      </c>
      <c r="LA191">
        <v>123.32868429059999</v>
      </c>
      <c r="LB191">
        <v>119.538638271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-21.277376799999999</v>
      </c>
      <c r="LI191">
        <v>-5.1347249999999995</v>
      </c>
      <c r="LJ191">
        <v>-94.269219856000007</v>
      </c>
      <c r="LK191">
        <v>-76.582193134999997</v>
      </c>
      <c r="LL191">
        <v>-57.348035729999999</v>
      </c>
      <c r="LM191">
        <v>-60.501339456000004</v>
      </c>
      <c r="LN191">
        <v>-39.339630215999996</v>
      </c>
      <c r="LO191">
        <v>-44.657127983999999</v>
      </c>
      <c r="LP191">
        <v>-41.716109867000007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77.829179999999994</v>
      </c>
      <c r="LY191">
        <v>70.67752999999999</v>
      </c>
      <c r="LZ191">
        <v>70.044205000000005</v>
      </c>
      <c r="MA191">
        <v>70.988939999999999</v>
      </c>
      <c r="MB191">
        <v>73.333259999999996</v>
      </c>
      <c r="MC191">
        <v>0</v>
      </c>
      <c r="MD191">
        <v>0</v>
      </c>
      <c r="ME191">
        <v>-26.267908648900001</v>
      </c>
      <c r="MF191">
        <v>-21.456663344999999</v>
      </c>
      <c r="MG191">
        <v>-16.3213299361</v>
      </c>
      <c r="MH191">
        <v>-20.1233456816</v>
      </c>
      <c r="MI191">
        <v>-28.261562810000001</v>
      </c>
      <c r="MJ191">
        <v>-30.220249047300001</v>
      </c>
      <c r="MK191">
        <v>-13.578739259399999</v>
      </c>
      <c r="ML191">
        <v>102.43070728869998</v>
      </c>
      <c r="MM191">
        <v>105.25353024899999</v>
      </c>
      <c r="MN191">
        <v>106.1591842965</v>
      </c>
      <c r="MO191">
        <v>97.800457862399981</v>
      </c>
      <c r="MP191">
        <v>112.79871488740001</v>
      </c>
      <c r="MQ191">
        <v>27.173930459299996</v>
      </c>
      <c r="MR191">
        <v>59.109064144599998</v>
      </c>
    </row>
    <row r="192" spans="1:356" x14ac:dyDescent="0.25">
      <c r="A192">
        <v>88</v>
      </c>
      <c r="B192" t="s">
        <v>573</v>
      </c>
      <c r="C192" s="3">
        <v>42820.767337962963</v>
      </c>
      <c r="D192">
        <v>63.825899999999997</v>
      </c>
      <c r="E192">
        <v>67.516300000000001</v>
      </c>
      <c r="F192">
        <v>25</v>
      </c>
      <c r="G192">
        <v>65</v>
      </c>
      <c r="H192">
        <v>1.2632000000000001</v>
      </c>
      <c r="I192">
        <v>707.66279999999995</v>
      </c>
      <c r="J192">
        <v>18274</v>
      </c>
      <c r="K192">
        <v>33</v>
      </c>
      <c r="L192">
        <v>239673</v>
      </c>
      <c r="M192">
        <v>239681</v>
      </c>
      <c r="N192">
        <v>139204</v>
      </c>
      <c r="O192">
        <v>139212</v>
      </c>
      <c r="P192">
        <v>139279</v>
      </c>
      <c r="Q192">
        <v>139329</v>
      </c>
      <c r="R192">
        <v>139097</v>
      </c>
      <c r="S192">
        <v>239889</v>
      </c>
      <c r="T192">
        <v>220756</v>
      </c>
      <c r="U192">
        <v>238659</v>
      </c>
      <c r="V192">
        <v>215392</v>
      </c>
      <c r="W192">
        <v>215467</v>
      </c>
      <c r="X192">
        <v>216051</v>
      </c>
      <c r="Y192">
        <v>216069</v>
      </c>
      <c r="Z192">
        <v>292987</v>
      </c>
      <c r="AA192">
        <v>292979</v>
      </c>
      <c r="AB192">
        <v>1293.6199999999999</v>
      </c>
      <c r="AC192">
        <v>32730.7598</v>
      </c>
      <c r="AD192">
        <v>6</v>
      </c>
      <c r="AE192">
        <v>239.12860000000001</v>
      </c>
      <c r="AF192">
        <v>239.12860000000001</v>
      </c>
      <c r="AG192">
        <v>239.12860000000001</v>
      </c>
      <c r="AH192">
        <v>239.12860000000001</v>
      </c>
      <c r="AI192">
        <v>239.12860000000001</v>
      </c>
      <c r="AJ192">
        <v>118.51049999999999</v>
      </c>
      <c r="AK192">
        <v>118.51049999999999</v>
      </c>
      <c r="AL192">
        <v>1206.8359</v>
      </c>
      <c r="AM192">
        <v>1128.0454</v>
      </c>
      <c r="AN192">
        <v>1085.3334</v>
      </c>
      <c r="AO192">
        <v>897.24400000000003</v>
      </c>
      <c r="AP192">
        <v>1069.9580000000001</v>
      </c>
      <c r="AQ192">
        <v>999.64580000000001</v>
      </c>
      <c r="AR192">
        <v>980.62159999999994</v>
      </c>
      <c r="AS192">
        <v>961.21929999999998</v>
      </c>
      <c r="AT192">
        <v>942.88490000000002</v>
      </c>
      <c r="AU192">
        <v>931.36519999999996</v>
      </c>
      <c r="AV192">
        <v>917.53340000000003</v>
      </c>
      <c r="AW192">
        <v>901.06590000000006</v>
      </c>
      <c r="AX192">
        <v>16</v>
      </c>
      <c r="AY192">
        <v>17.2</v>
      </c>
      <c r="AZ192">
        <v>32.539200000000001</v>
      </c>
      <c r="BA192">
        <v>20.195799999999998</v>
      </c>
      <c r="BB192">
        <v>12.2133</v>
      </c>
      <c r="BC192">
        <v>8.6789000000000005</v>
      </c>
      <c r="BD192">
        <v>6.1607000000000003</v>
      </c>
      <c r="BE192">
        <v>4.5263</v>
      </c>
      <c r="BF192">
        <v>3.5510999999999999</v>
      </c>
      <c r="BG192">
        <v>3.0832000000000002</v>
      </c>
      <c r="BH192">
        <v>3.0909</v>
      </c>
      <c r="BI192">
        <v>81.569999999999993</v>
      </c>
      <c r="BJ192">
        <v>111.79</v>
      </c>
      <c r="BK192">
        <v>135.44</v>
      </c>
      <c r="BL192">
        <v>182.08</v>
      </c>
      <c r="BM192">
        <v>194.47</v>
      </c>
      <c r="BN192">
        <v>260.79000000000002</v>
      </c>
      <c r="BO192">
        <v>272.64999999999998</v>
      </c>
      <c r="BP192">
        <v>364.57</v>
      </c>
      <c r="BQ192">
        <v>376.17</v>
      </c>
      <c r="BR192">
        <v>503.18</v>
      </c>
      <c r="BS192">
        <v>480.44</v>
      </c>
      <c r="BT192">
        <v>644.13</v>
      </c>
      <c r="BU192">
        <v>563.16999999999996</v>
      </c>
      <c r="BV192">
        <v>749.92</v>
      </c>
      <c r="BW192">
        <v>48.7</v>
      </c>
      <c r="BX192">
        <v>44.9</v>
      </c>
      <c r="BY192">
        <v>40.938499999999998</v>
      </c>
      <c r="BZ192">
        <v>-20.630001</v>
      </c>
      <c r="CA192">
        <v>-16.0914</v>
      </c>
      <c r="CB192">
        <v>16.627600000000001</v>
      </c>
      <c r="CC192">
        <v>2.7686999999999999</v>
      </c>
      <c r="CD192">
        <v>-16.0914</v>
      </c>
      <c r="CE192">
        <v>6106713</v>
      </c>
      <c r="CF192">
        <v>2</v>
      </c>
      <c r="CI192">
        <v>4.2679</v>
      </c>
      <c r="CJ192">
        <v>8.3350000000000009</v>
      </c>
      <c r="CK192">
        <v>9.9343000000000004</v>
      </c>
      <c r="CL192">
        <v>11.8964</v>
      </c>
      <c r="CM192">
        <v>14.9986</v>
      </c>
      <c r="CN192">
        <v>20.549299999999999</v>
      </c>
      <c r="CO192">
        <v>5.1523000000000003</v>
      </c>
      <c r="CP192">
        <v>8.76</v>
      </c>
      <c r="CQ192">
        <v>10.3538</v>
      </c>
      <c r="CR192">
        <v>13.5246</v>
      </c>
      <c r="CS192">
        <v>17.223099999999999</v>
      </c>
      <c r="CT192">
        <v>24.784600000000001</v>
      </c>
      <c r="CU192">
        <v>24.948499999999999</v>
      </c>
      <c r="CV192">
        <v>24.886299999999999</v>
      </c>
      <c r="CW192">
        <v>24.988</v>
      </c>
      <c r="CX192">
        <v>18.084900000000001</v>
      </c>
      <c r="CY192">
        <v>18.057600000000001</v>
      </c>
      <c r="CZ192">
        <v>17.953600000000002</v>
      </c>
      <c r="DB192">
        <v>13185</v>
      </c>
      <c r="DC192">
        <v>708</v>
      </c>
      <c r="DD192">
        <v>11</v>
      </c>
      <c r="DF192" t="s">
        <v>622</v>
      </c>
      <c r="DG192">
        <v>305</v>
      </c>
      <c r="DH192">
        <v>1070</v>
      </c>
      <c r="DI192">
        <v>7</v>
      </c>
      <c r="DJ192">
        <v>3</v>
      </c>
      <c r="DK192">
        <v>40</v>
      </c>
      <c r="DL192">
        <v>41.5</v>
      </c>
      <c r="DM192">
        <v>-20.630001</v>
      </c>
      <c r="DN192">
        <v>1711.7715000000001</v>
      </c>
      <c r="DO192">
        <v>1620.7786000000001</v>
      </c>
      <c r="DP192">
        <v>1390.2284999999999</v>
      </c>
      <c r="DQ192">
        <v>1311.0072</v>
      </c>
      <c r="DR192">
        <v>1176.8928000000001</v>
      </c>
      <c r="DS192">
        <v>1183.5072</v>
      </c>
      <c r="DT192">
        <v>1082.1285</v>
      </c>
      <c r="DU192">
        <v>78.638599999999997</v>
      </c>
      <c r="DV192">
        <v>72.644999999999996</v>
      </c>
      <c r="DW192">
        <v>66.322100000000006</v>
      </c>
      <c r="DX192">
        <v>72.17</v>
      </c>
      <c r="DY192">
        <v>76.032899999999998</v>
      </c>
      <c r="DZ192">
        <v>76.855000000000004</v>
      </c>
      <c r="EA192">
        <v>37.663600000000002</v>
      </c>
      <c r="EB192">
        <v>32.539200000000001</v>
      </c>
      <c r="EC192">
        <v>20.195799999999998</v>
      </c>
      <c r="ED192">
        <v>12.2133</v>
      </c>
      <c r="EE192">
        <v>8.6789000000000005</v>
      </c>
      <c r="EF192">
        <v>6.1607000000000003</v>
      </c>
      <c r="EG192">
        <v>4.5263</v>
      </c>
      <c r="EH192">
        <v>3.5510999999999999</v>
      </c>
      <c r="EI192">
        <v>3.0832000000000002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2.5000000000000001E-2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6.9378999999999996E-2</v>
      </c>
      <c r="EY192">
        <v>5.8699000000000001E-2</v>
      </c>
      <c r="EZ192">
        <v>4.8342999999999997E-2</v>
      </c>
      <c r="FA192">
        <v>4.7438000000000001E-2</v>
      </c>
      <c r="FB192">
        <v>3.2058999999999997E-2</v>
      </c>
      <c r="FC192">
        <v>2.9293E-2</v>
      </c>
      <c r="FD192">
        <v>2.7369999999999998E-2</v>
      </c>
      <c r="FE192">
        <v>-6.6500000000000001E-4</v>
      </c>
      <c r="FF192">
        <v>-2.0999999999999999E-3</v>
      </c>
      <c r="FG192">
        <v>-5.4010000000000004E-3</v>
      </c>
      <c r="FH192">
        <v>-3.0309999999999998E-3</v>
      </c>
      <c r="FI192">
        <v>-4.437E-3</v>
      </c>
      <c r="FJ192">
        <v>9.1200000000000005E-4</v>
      </c>
      <c r="FK192">
        <v>2.3730000000000001E-3</v>
      </c>
      <c r="FL192">
        <v>8.4136000000000002E-2</v>
      </c>
      <c r="FM192">
        <v>8.1030000000000005E-2</v>
      </c>
      <c r="FN192">
        <v>7.8440999999999997E-2</v>
      </c>
      <c r="FO192">
        <v>8.1033999999999995E-2</v>
      </c>
      <c r="FP192">
        <v>9.2346999999999999E-2</v>
      </c>
      <c r="FQ192">
        <v>0.107307</v>
      </c>
      <c r="FR192">
        <v>0.102103</v>
      </c>
      <c r="FS192">
        <v>-0.20369000000000001</v>
      </c>
      <c r="FT192">
        <v>-0.20146</v>
      </c>
      <c r="FU192">
        <v>-0.19936599999999999</v>
      </c>
      <c r="FV192">
        <v>-0.20225599999999999</v>
      </c>
      <c r="FW192">
        <v>-0.20979900000000001</v>
      </c>
      <c r="FX192">
        <v>-0.20936099999999999</v>
      </c>
      <c r="FY192">
        <v>-0.204822</v>
      </c>
      <c r="FZ192">
        <v>-1.375038</v>
      </c>
      <c r="GA192">
        <v>-1.3559099999999999</v>
      </c>
      <c r="GB192">
        <v>-1.3361909999999999</v>
      </c>
      <c r="GC192">
        <v>-1.3632359999999999</v>
      </c>
      <c r="GD192">
        <v>-1.4380230000000001</v>
      </c>
      <c r="GE192">
        <v>-1.448707</v>
      </c>
      <c r="GF192">
        <v>-1.4040379999999999</v>
      </c>
      <c r="GG192">
        <v>-0.30463699999999999</v>
      </c>
      <c r="GH192">
        <v>-0.28519499999999998</v>
      </c>
      <c r="GI192">
        <v>-0.27116600000000002</v>
      </c>
      <c r="GJ192">
        <v>-0.30036600000000002</v>
      </c>
      <c r="GK192">
        <v>-0.37168200000000001</v>
      </c>
      <c r="GL192">
        <v>-0.40440300000000001</v>
      </c>
      <c r="GM192">
        <v>-0.36175400000000002</v>
      </c>
      <c r="GN192">
        <v>-0.40379999999999999</v>
      </c>
      <c r="GO192">
        <v>-0.37883699999999998</v>
      </c>
      <c r="GP192">
        <v>-0.35669499999999998</v>
      </c>
      <c r="GQ192">
        <v>-0.38769100000000001</v>
      </c>
      <c r="GR192">
        <v>-0.46525300000000003</v>
      </c>
      <c r="GS192">
        <v>-0.45216699999999999</v>
      </c>
      <c r="GT192">
        <v>-0.40534100000000001</v>
      </c>
      <c r="GU192">
        <v>0.41797099999999998</v>
      </c>
      <c r="GV192">
        <v>0.37962499999999999</v>
      </c>
      <c r="GW192">
        <v>0.35506399999999999</v>
      </c>
      <c r="GX192">
        <v>0.281914</v>
      </c>
      <c r="GY192">
        <v>0.44486999999999999</v>
      </c>
      <c r="GZ192">
        <v>0.377276</v>
      </c>
      <c r="HA192">
        <v>0.33962199999999998</v>
      </c>
      <c r="HB192">
        <v>-60</v>
      </c>
      <c r="HC192">
        <v>-55</v>
      </c>
      <c r="HD192">
        <v>-55</v>
      </c>
      <c r="HE192">
        <v>-55</v>
      </c>
      <c r="HF192">
        <v>-55</v>
      </c>
      <c r="HG192">
        <v>20</v>
      </c>
      <c r="HH192">
        <v>-20</v>
      </c>
      <c r="HI192">
        <v>-1.29732</v>
      </c>
      <c r="HJ192">
        <v>-1.285212</v>
      </c>
      <c r="HK192">
        <v>-1.273655</v>
      </c>
      <c r="HL192">
        <v>-1.29081</v>
      </c>
      <c r="HM192">
        <v>-1.3333680000000001</v>
      </c>
      <c r="HN192">
        <v>0</v>
      </c>
      <c r="HO192">
        <v>0</v>
      </c>
      <c r="HQ192">
        <v>1402.08</v>
      </c>
      <c r="HR192">
        <v>0</v>
      </c>
      <c r="HT192">
        <v>1422.2728999999999</v>
      </c>
      <c r="HU192">
        <v>0</v>
      </c>
      <c r="HW192">
        <v>746.19399999999996</v>
      </c>
      <c r="HX192">
        <v>0</v>
      </c>
      <c r="HZ192">
        <v>745.99199999999996</v>
      </c>
      <c r="IA192">
        <v>0</v>
      </c>
      <c r="IC192">
        <v>1407.16</v>
      </c>
      <c r="ID192">
        <v>0</v>
      </c>
      <c r="IF192">
        <v>1430.579</v>
      </c>
      <c r="IG192">
        <v>0</v>
      </c>
      <c r="II192">
        <v>763.59199999999998</v>
      </c>
      <c r="IJ192">
        <v>0</v>
      </c>
      <c r="IL192">
        <v>763.41700000000003</v>
      </c>
      <c r="IM192">
        <v>0</v>
      </c>
      <c r="IO192">
        <v>1417.0150000000001</v>
      </c>
      <c r="IP192">
        <v>0</v>
      </c>
      <c r="IR192">
        <v>1450.7460000000001</v>
      </c>
      <c r="IS192">
        <v>0</v>
      </c>
      <c r="IU192">
        <v>777.83699999999999</v>
      </c>
      <c r="IV192">
        <v>0</v>
      </c>
      <c r="IX192">
        <v>777.923</v>
      </c>
      <c r="IY192">
        <v>0</v>
      </c>
      <c r="JA192">
        <v>1497.5840000000001</v>
      </c>
      <c r="JB192">
        <v>0</v>
      </c>
      <c r="JD192">
        <v>1502.6639</v>
      </c>
      <c r="JE192">
        <v>0</v>
      </c>
      <c r="JG192">
        <v>753.10199999999998</v>
      </c>
      <c r="JH192">
        <v>0</v>
      </c>
      <c r="JJ192">
        <v>752.90700000000004</v>
      </c>
      <c r="JK192">
        <v>0</v>
      </c>
      <c r="JM192">
        <v>1452.1179999999999</v>
      </c>
      <c r="JN192">
        <v>0</v>
      </c>
      <c r="JP192">
        <v>1453.8710000000001</v>
      </c>
      <c r="JQ192">
        <v>0</v>
      </c>
      <c r="JS192">
        <v>698.89400000000001</v>
      </c>
      <c r="JT192">
        <v>0</v>
      </c>
      <c r="JV192">
        <v>699.05799999999999</v>
      </c>
      <c r="JW192">
        <v>0</v>
      </c>
      <c r="JY192">
        <v>1505.356</v>
      </c>
      <c r="JZ192">
        <v>0</v>
      </c>
      <c r="KB192">
        <v>1511.5291</v>
      </c>
      <c r="KC192">
        <v>0</v>
      </c>
      <c r="KE192">
        <v>742.245</v>
      </c>
      <c r="KF192">
        <v>0.10199999999999999</v>
      </c>
      <c r="KH192">
        <v>742.46699999999998</v>
      </c>
      <c r="KI192">
        <v>0.10199999999999999</v>
      </c>
      <c r="KK192">
        <v>1472.057</v>
      </c>
      <c r="KL192">
        <v>0</v>
      </c>
      <c r="KN192">
        <v>1479.6769999999999</v>
      </c>
      <c r="KO192">
        <v>0</v>
      </c>
      <c r="KQ192">
        <v>772.46500000000003</v>
      </c>
      <c r="KR192">
        <v>2.5000000000000001E-2</v>
      </c>
      <c r="KT192">
        <v>772.56600000000003</v>
      </c>
      <c r="KU192">
        <v>2.5000000000000001E-2</v>
      </c>
      <c r="KV192">
        <v>144.021606924</v>
      </c>
      <c r="KW192">
        <v>131.33168995800003</v>
      </c>
      <c r="KX192">
        <v>109.0509137685</v>
      </c>
      <c r="KY192">
        <v>106.2361574448</v>
      </c>
      <c r="KZ192">
        <v>108.6825194016</v>
      </c>
      <c r="LA192">
        <v>126.9986071104</v>
      </c>
      <c r="LB192">
        <v>110.4885662355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-21.271077599999998</v>
      </c>
      <c r="LI192">
        <v>-5.1205500000000006</v>
      </c>
      <c r="LJ192">
        <v>-94.484361132000004</v>
      </c>
      <c r="LK192">
        <v>-76.74315009</v>
      </c>
      <c r="LL192">
        <v>-57.378713921999989</v>
      </c>
      <c r="LM192">
        <v>-60.537221052</v>
      </c>
      <c r="LN192">
        <v>-39.721071305999999</v>
      </c>
      <c r="LO192">
        <v>-43.758194934999999</v>
      </c>
      <c r="LP192">
        <v>-41.760302233999994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77.839200000000005</v>
      </c>
      <c r="LY192">
        <v>70.686660000000003</v>
      </c>
      <c r="LZ192">
        <v>70.051024999999996</v>
      </c>
      <c r="MA192">
        <v>70.994550000000004</v>
      </c>
      <c r="MB192">
        <v>73.335239999999999</v>
      </c>
      <c r="MC192">
        <v>0</v>
      </c>
      <c r="MD192">
        <v>0</v>
      </c>
      <c r="ME192">
        <v>-23.9562271882</v>
      </c>
      <c r="MF192">
        <v>-20.717990774999997</v>
      </c>
      <c r="MG192">
        <v>-17.984298568600003</v>
      </c>
      <c r="MH192">
        <v>-21.677414220000003</v>
      </c>
      <c r="MI192">
        <v>-28.260060337799999</v>
      </c>
      <c r="MJ192">
        <v>-31.080392565000004</v>
      </c>
      <c r="MK192">
        <v>-13.624957954400001</v>
      </c>
      <c r="ML192">
        <v>103.4202186038</v>
      </c>
      <c r="MM192">
        <v>104.55720909300004</v>
      </c>
      <c r="MN192">
        <v>103.73892627789999</v>
      </c>
      <c r="MO192">
        <v>95.016072172799994</v>
      </c>
      <c r="MP192">
        <v>114.03662775780002</v>
      </c>
      <c r="MQ192">
        <v>30.888942010400001</v>
      </c>
      <c r="MR192">
        <v>49.982756047100011</v>
      </c>
    </row>
    <row r="193" spans="1:356" x14ac:dyDescent="0.25">
      <c r="A193">
        <v>88</v>
      </c>
      <c r="B193" t="s">
        <v>574</v>
      </c>
      <c r="C193" s="3">
        <v>42820.768229166664</v>
      </c>
      <c r="D193">
        <v>64.306100000000001</v>
      </c>
      <c r="E193">
        <v>67.742699999999999</v>
      </c>
      <c r="F193">
        <v>11</v>
      </c>
      <c r="G193">
        <v>60</v>
      </c>
      <c r="H193">
        <v>1.2632000000000001</v>
      </c>
      <c r="I193">
        <v>627.63729999999998</v>
      </c>
      <c r="J193">
        <v>16218</v>
      </c>
      <c r="K193">
        <v>33</v>
      </c>
      <c r="L193">
        <v>239673</v>
      </c>
      <c r="M193">
        <v>239681</v>
      </c>
      <c r="N193">
        <v>139204</v>
      </c>
      <c r="O193">
        <v>139212</v>
      </c>
      <c r="P193">
        <v>139279</v>
      </c>
      <c r="Q193">
        <v>139329</v>
      </c>
      <c r="R193">
        <v>139097</v>
      </c>
      <c r="S193">
        <v>239889</v>
      </c>
      <c r="T193">
        <v>220756</v>
      </c>
      <c r="U193">
        <v>238659</v>
      </c>
      <c r="V193">
        <v>215392</v>
      </c>
      <c r="W193">
        <v>215467</v>
      </c>
      <c r="X193">
        <v>216051</v>
      </c>
      <c r="Y193">
        <v>216069</v>
      </c>
      <c r="Z193">
        <v>292987</v>
      </c>
      <c r="AA193">
        <v>292979</v>
      </c>
      <c r="AB193">
        <v>1293.6199999999999</v>
      </c>
      <c r="AC193">
        <v>32748.605500000001</v>
      </c>
      <c r="AD193">
        <v>6</v>
      </c>
      <c r="AE193">
        <v>239.8133</v>
      </c>
      <c r="AF193">
        <v>239.8133</v>
      </c>
      <c r="AG193">
        <v>239.8133</v>
      </c>
      <c r="AH193">
        <v>239.8133</v>
      </c>
      <c r="AI193">
        <v>239.8133</v>
      </c>
      <c r="AJ193">
        <v>119.1952</v>
      </c>
      <c r="AK193">
        <v>119.1952</v>
      </c>
      <c r="AL193">
        <v>1204.4921999999999</v>
      </c>
      <c r="AM193">
        <v>1134.6021000000001</v>
      </c>
      <c r="AN193">
        <v>1082.8334</v>
      </c>
      <c r="AO193">
        <v>892.97630000000004</v>
      </c>
      <c r="AP193">
        <v>1076.7946999999999</v>
      </c>
      <c r="AQ193">
        <v>1003.2794</v>
      </c>
      <c r="AR193">
        <v>982.58069999999998</v>
      </c>
      <c r="AS193">
        <v>961.5951</v>
      </c>
      <c r="AT193">
        <v>941.62180000000001</v>
      </c>
      <c r="AU193">
        <v>928.7251</v>
      </c>
      <c r="AV193">
        <v>913.80880000000002</v>
      </c>
      <c r="AW193">
        <v>896.20209999999997</v>
      </c>
      <c r="AX193">
        <v>16</v>
      </c>
      <c r="AY193">
        <v>17.399999999999999</v>
      </c>
      <c r="AZ193">
        <v>32.317900000000002</v>
      </c>
      <c r="BA193">
        <v>20.1145</v>
      </c>
      <c r="BB193">
        <v>12.216100000000001</v>
      </c>
      <c r="BC193">
        <v>8.6918000000000006</v>
      </c>
      <c r="BD193">
        <v>6.1818</v>
      </c>
      <c r="BE193">
        <v>4.5678000000000001</v>
      </c>
      <c r="BF193">
        <v>3.5541</v>
      </c>
      <c r="BG193">
        <v>3.0825</v>
      </c>
      <c r="BH193">
        <v>3.0861000000000001</v>
      </c>
      <c r="BI193">
        <v>79.92</v>
      </c>
      <c r="BJ193">
        <v>107.18</v>
      </c>
      <c r="BK193">
        <v>133.25</v>
      </c>
      <c r="BL193">
        <v>174.34</v>
      </c>
      <c r="BM193">
        <v>191.32</v>
      </c>
      <c r="BN193">
        <v>249.35</v>
      </c>
      <c r="BO193">
        <v>267.93</v>
      </c>
      <c r="BP193">
        <v>348.2</v>
      </c>
      <c r="BQ193">
        <v>368.5</v>
      </c>
      <c r="BR193">
        <v>478.01</v>
      </c>
      <c r="BS193">
        <v>471.01</v>
      </c>
      <c r="BT193">
        <v>615.96</v>
      </c>
      <c r="BU193">
        <v>554.54</v>
      </c>
      <c r="BV193">
        <v>720.55</v>
      </c>
      <c r="BW193">
        <v>51</v>
      </c>
      <c r="BX193">
        <v>45.4</v>
      </c>
      <c r="BY193">
        <v>32.830500000000001</v>
      </c>
      <c r="BZ193">
        <v>-13.340001000000001</v>
      </c>
      <c r="CA193">
        <v>-9.8557000000000006</v>
      </c>
      <c r="CB193">
        <v>14.3284</v>
      </c>
      <c r="CC193">
        <v>1.2891999999999999</v>
      </c>
      <c r="CD193">
        <v>-9.8557000000000006</v>
      </c>
      <c r="CE193">
        <v>6107029</v>
      </c>
      <c r="CF193">
        <v>1</v>
      </c>
      <c r="CI193">
        <v>4.2656999999999998</v>
      </c>
      <c r="CJ193">
        <v>8.2986000000000004</v>
      </c>
      <c r="CK193">
        <v>9.7964000000000002</v>
      </c>
      <c r="CL193">
        <v>11.9114</v>
      </c>
      <c r="CM193">
        <v>14.832100000000001</v>
      </c>
      <c r="CN193">
        <v>20.527899999999999</v>
      </c>
      <c r="CO193">
        <v>4.9515000000000002</v>
      </c>
      <c r="CP193">
        <v>8.9</v>
      </c>
      <c r="CQ193">
        <v>10.45</v>
      </c>
      <c r="CR193">
        <v>14.289400000000001</v>
      </c>
      <c r="CS193">
        <v>16.609100000000002</v>
      </c>
      <c r="CT193">
        <v>24.633299999999998</v>
      </c>
      <c r="CU193">
        <v>24.985499999999998</v>
      </c>
      <c r="CV193">
        <v>24.8917</v>
      </c>
      <c r="CW193">
        <v>24.9434</v>
      </c>
      <c r="CX193">
        <v>18.098400000000002</v>
      </c>
      <c r="CY193">
        <v>18.075700000000001</v>
      </c>
      <c r="CZ193">
        <v>17.732299999999999</v>
      </c>
      <c r="DB193">
        <v>13185</v>
      </c>
      <c r="DC193">
        <v>708</v>
      </c>
      <c r="DD193">
        <v>12</v>
      </c>
      <c r="DF193" t="s">
        <v>622</v>
      </c>
      <c r="DG193">
        <v>305</v>
      </c>
      <c r="DH193">
        <v>1070</v>
      </c>
      <c r="DI193">
        <v>7</v>
      </c>
      <c r="DJ193">
        <v>3</v>
      </c>
      <c r="DK193">
        <v>40</v>
      </c>
      <c r="DL193">
        <v>39.666663999999997</v>
      </c>
      <c r="DM193">
        <v>-13.340001000000001</v>
      </c>
      <c r="DN193">
        <v>1699.2</v>
      </c>
      <c r="DO193">
        <v>1620.3715</v>
      </c>
      <c r="DP193">
        <v>1399.4784999999999</v>
      </c>
      <c r="DQ193">
        <v>1311.4286</v>
      </c>
      <c r="DR193">
        <v>1178.2284999999999</v>
      </c>
      <c r="DS193">
        <v>1232.7213999999999</v>
      </c>
      <c r="DT193">
        <v>1086.1929</v>
      </c>
      <c r="DU193">
        <v>102.9443</v>
      </c>
      <c r="DV193">
        <v>95.321399999999997</v>
      </c>
      <c r="DW193">
        <v>85.593599999999995</v>
      </c>
      <c r="DX193">
        <v>88.538600000000002</v>
      </c>
      <c r="DY193">
        <v>78.7</v>
      </c>
      <c r="DZ193">
        <v>74.447100000000006</v>
      </c>
      <c r="EA193">
        <v>37.590000000000003</v>
      </c>
      <c r="EB193">
        <v>32.317900000000002</v>
      </c>
      <c r="EC193">
        <v>20.1145</v>
      </c>
      <c r="ED193">
        <v>12.216100000000001</v>
      </c>
      <c r="EE193">
        <v>8.6918000000000006</v>
      </c>
      <c r="EF193">
        <v>6.1818</v>
      </c>
      <c r="EG193">
        <v>4.5678000000000001</v>
      </c>
      <c r="EH193">
        <v>3.5541</v>
      </c>
      <c r="EI193">
        <v>3.0825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2.5000000000000001E-2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6.9958999999999993E-2</v>
      </c>
      <c r="EY193">
        <v>5.9110000000000003E-2</v>
      </c>
      <c r="EZ193">
        <v>4.8569000000000001E-2</v>
      </c>
      <c r="FA193">
        <v>4.7655999999999997E-2</v>
      </c>
      <c r="FB193">
        <v>3.2256E-2</v>
      </c>
      <c r="FC193">
        <v>2.9737E-2</v>
      </c>
      <c r="FD193">
        <v>2.7061999999999999E-2</v>
      </c>
      <c r="FE193">
        <v>-6.6399999999999999E-4</v>
      </c>
      <c r="FF193">
        <v>-2.0969999999999999E-3</v>
      </c>
      <c r="FG193">
        <v>-5.3949999999999996E-3</v>
      </c>
      <c r="FH193">
        <v>-3.026E-3</v>
      </c>
      <c r="FI193">
        <v>-4.431E-3</v>
      </c>
      <c r="FJ193">
        <v>-1.4899999999999999E-4</v>
      </c>
      <c r="FK193">
        <v>1.258E-3</v>
      </c>
      <c r="FL193">
        <v>8.4141999999999995E-2</v>
      </c>
      <c r="FM193">
        <v>8.1030000000000005E-2</v>
      </c>
      <c r="FN193">
        <v>7.8437999999999994E-2</v>
      </c>
      <c r="FO193">
        <v>8.1032999999999994E-2</v>
      </c>
      <c r="FP193">
        <v>9.2342999999999995E-2</v>
      </c>
      <c r="FQ193">
        <v>0.10727299999999999</v>
      </c>
      <c r="FR193">
        <v>0.102088</v>
      </c>
      <c r="FS193">
        <v>-0.203543</v>
      </c>
      <c r="FT193">
        <v>-0.20136699999999999</v>
      </c>
      <c r="FU193">
        <v>-0.199299</v>
      </c>
      <c r="FV193">
        <v>-0.20220399999999999</v>
      </c>
      <c r="FW193">
        <v>-0.209734</v>
      </c>
      <c r="FX193">
        <v>-0.20927399999999999</v>
      </c>
      <c r="FY193">
        <v>-0.20464499999999999</v>
      </c>
      <c r="FZ193">
        <v>-1.374646</v>
      </c>
      <c r="GA193">
        <v>-1.3560289999999999</v>
      </c>
      <c r="GB193">
        <v>-1.336544</v>
      </c>
      <c r="GC193">
        <v>-1.364379</v>
      </c>
      <c r="GD193">
        <v>-1.4384570000000001</v>
      </c>
      <c r="GE193">
        <v>-1.445816</v>
      </c>
      <c r="GF193">
        <v>-1.3999520000000001</v>
      </c>
      <c r="GG193">
        <v>-0.30458499999999999</v>
      </c>
      <c r="GH193">
        <v>-0.28500900000000001</v>
      </c>
      <c r="GI193">
        <v>-0.270928</v>
      </c>
      <c r="GJ193">
        <v>-0.300145</v>
      </c>
      <c r="GK193">
        <v>-0.371338</v>
      </c>
      <c r="GL193">
        <v>-0.40362900000000002</v>
      </c>
      <c r="GM193">
        <v>-0.36129099999999997</v>
      </c>
      <c r="GN193">
        <v>-0.40335700000000002</v>
      </c>
      <c r="GO193">
        <v>-0.37896099999999999</v>
      </c>
      <c r="GP193">
        <v>-0.35705599999999998</v>
      </c>
      <c r="GQ193">
        <v>-0.38792100000000002</v>
      </c>
      <c r="GR193">
        <v>-0.46579399999999999</v>
      </c>
      <c r="GS193">
        <v>-0.45382899999999998</v>
      </c>
      <c r="GT193">
        <v>-0.40609899999999999</v>
      </c>
      <c r="GU193">
        <v>0.41814099999999998</v>
      </c>
      <c r="GV193">
        <v>0.37962899999999999</v>
      </c>
      <c r="GW193">
        <v>0.35496499999999997</v>
      </c>
      <c r="GX193">
        <v>0.282057</v>
      </c>
      <c r="GY193">
        <v>0.44652500000000001</v>
      </c>
      <c r="GZ193">
        <v>0.37830599999999998</v>
      </c>
      <c r="HA193">
        <v>0.33922200000000002</v>
      </c>
      <c r="HB193">
        <v>-60</v>
      </c>
      <c r="HC193">
        <v>-55</v>
      </c>
      <c r="HD193">
        <v>-55</v>
      </c>
      <c r="HE193">
        <v>-55</v>
      </c>
      <c r="HF193">
        <v>-55</v>
      </c>
      <c r="HG193">
        <v>30</v>
      </c>
      <c r="HH193">
        <v>-30</v>
      </c>
      <c r="HI193">
        <v>-1.297091</v>
      </c>
      <c r="HJ193">
        <v>-1.284983</v>
      </c>
      <c r="HK193">
        <v>-1.2733969999999999</v>
      </c>
      <c r="HL193">
        <v>-1.290532</v>
      </c>
      <c r="HM193">
        <v>-1.3330249999999999</v>
      </c>
      <c r="HN193">
        <v>0</v>
      </c>
      <c r="HO193">
        <v>0</v>
      </c>
      <c r="HQ193">
        <v>1402.08</v>
      </c>
      <c r="HR193">
        <v>0</v>
      </c>
      <c r="HT193">
        <v>1422.2728999999999</v>
      </c>
      <c r="HU193">
        <v>0</v>
      </c>
      <c r="HW193">
        <v>746.19399999999996</v>
      </c>
      <c r="HX193">
        <v>0</v>
      </c>
      <c r="HZ193">
        <v>745.99199999999996</v>
      </c>
      <c r="IA193">
        <v>0</v>
      </c>
      <c r="IC193">
        <v>1407.16</v>
      </c>
      <c r="ID193">
        <v>0</v>
      </c>
      <c r="IF193">
        <v>1430.579</v>
      </c>
      <c r="IG193">
        <v>0</v>
      </c>
      <c r="II193">
        <v>763.59199999999998</v>
      </c>
      <c r="IJ193">
        <v>0</v>
      </c>
      <c r="IL193">
        <v>763.41700000000003</v>
      </c>
      <c r="IM193">
        <v>0</v>
      </c>
      <c r="IO193">
        <v>1417.0150000000001</v>
      </c>
      <c r="IP193">
        <v>0</v>
      </c>
      <c r="IR193">
        <v>1450.7460000000001</v>
      </c>
      <c r="IS193">
        <v>0</v>
      </c>
      <c r="IU193">
        <v>777.83699999999999</v>
      </c>
      <c r="IV193">
        <v>0</v>
      </c>
      <c r="IX193">
        <v>777.923</v>
      </c>
      <c r="IY193">
        <v>0</v>
      </c>
      <c r="JA193">
        <v>1497.5840000000001</v>
      </c>
      <c r="JB193">
        <v>0</v>
      </c>
      <c r="JD193">
        <v>1502.6639</v>
      </c>
      <c r="JE193">
        <v>0</v>
      </c>
      <c r="JG193">
        <v>753.10199999999998</v>
      </c>
      <c r="JH193">
        <v>0</v>
      </c>
      <c r="JJ193">
        <v>752.90700000000004</v>
      </c>
      <c r="JK193">
        <v>0</v>
      </c>
      <c r="JM193">
        <v>1452.1179999999999</v>
      </c>
      <c r="JN193">
        <v>0</v>
      </c>
      <c r="JP193">
        <v>1453.8710000000001</v>
      </c>
      <c r="JQ193">
        <v>0</v>
      </c>
      <c r="JS193">
        <v>698.89400000000001</v>
      </c>
      <c r="JT193">
        <v>0</v>
      </c>
      <c r="JV193">
        <v>699.05799999999999</v>
      </c>
      <c r="JW193">
        <v>0</v>
      </c>
      <c r="JY193">
        <v>1505.356</v>
      </c>
      <c r="JZ193">
        <v>0</v>
      </c>
      <c r="KB193">
        <v>1511.5291</v>
      </c>
      <c r="KC193">
        <v>0</v>
      </c>
      <c r="KE193">
        <v>742.245</v>
      </c>
      <c r="KF193">
        <v>0.10199999999999999</v>
      </c>
      <c r="KH193">
        <v>742.46699999999998</v>
      </c>
      <c r="KI193">
        <v>0.10199999999999999</v>
      </c>
      <c r="KK193">
        <v>1472.057</v>
      </c>
      <c r="KL193">
        <v>0</v>
      </c>
      <c r="KN193">
        <v>1479.6769999999999</v>
      </c>
      <c r="KO193">
        <v>0</v>
      </c>
      <c r="KQ193">
        <v>772.46500000000003</v>
      </c>
      <c r="KR193">
        <v>2.5000000000000001E-2</v>
      </c>
      <c r="KT193">
        <v>772.56600000000003</v>
      </c>
      <c r="KU193">
        <v>2.5000000000000001E-2</v>
      </c>
      <c r="KV193">
        <v>142.9740864</v>
      </c>
      <c r="KW193">
        <v>131.29870264499999</v>
      </c>
      <c r="KX193">
        <v>109.77229458299999</v>
      </c>
      <c r="KY193">
        <v>106.2689937438</v>
      </c>
      <c r="KZ193">
        <v>108.80115437549999</v>
      </c>
      <c r="LA193">
        <v>132.23772274219999</v>
      </c>
      <c r="LB193">
        <v>110.88726077520001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-21.262238399999998</v>
      </c>
      <c r="LI193">
        <v>-5.1161250000000003</v>
      </c>
      <c r="LJ193">
        <v>-95.256094570000002</v>
      </c>
      <c r="LK193">
        <v>-77.311281377</v>
      </c>
      <c r="LL193">
        <v>-57.703950656000004</v>
      </c>
      <c r="LM193">
        <v>-60.892234769999995</v>
      </c>
      <c r="LN193">
        <v>-40.025066025000001</v>
      </c>
      <c r="LO193">
        <v>-42.778803807999999</v>
      </c>
      <c r="LP193">
        <v>-39.646640640000001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77.825459999999993</v>
      </c>
      <c r="LY193">
        <v>70.674064999999999</v>
      </c>
      <c r="LZ193">
        <v>70.036834999999996</v>
      </c>
      <c r="MA193">
        <v>70.979259999999996</v>
      </c>
      <c r="MB193">
        <v>73.316374999999994</v>
      </c>
      <c r="MC193">
        <v>0</v>
      </c>
      <c r="MD193">
        <v>0</v>
      </c>
      <c r="ME193">
        <v>-31.355289615499998</v>
      </c>
      <c r="MF193">
        <v>-27.167456892600001</v>
      </c>
      <c r="MG193">
        <v>-23.189702860799997</v>
      </c>
      <c r="MH193">
        <v>-26.574418096999999</v>
      </c>
      <c r="MI193">
        <v>-29.224300599999999</v>
      </c>
      <c r="MJ193">
        <v>-30.049008525900003</v>
      </c>
      <c r="MK193">
        <v>-13.58092869</v>
      </c>
      <c r="ML193">
        <v>94.188162214499997</v>
      </c>
      <c r="MM193">
        <v>97.49402937539999</v>
      </c>
      <c r="MN193">
        <v>98.915476066199986</v>
      </c>
      <c r="MO193">
        <v>89.781600876799985</v>
      </c>
      <c r="MP193">
        <v>112.86816275050001</v>
      </c>
      <c r="MQ193">
        <v>38.147672008299992</v>
      </c>
      <c r="MR193">
        <v>52.543566445200007</v>
      </c>
    </row>
    <row r="194" spans="1:356" x14ac:dyDescent="0.25">
      <c r="A194">
        <v>88</v>
      </c>
      <c r="B194" t="s">
        <v>575</v>
      </c>
      <c r="C194" s="3">
        <v>42820.769328703704</v>
      </c>
      <c r="D194">
        <v>64.267099999999999</v>
      </c>
      <c r="E194">
        <v>67.726600000000005</v>
      </c>
      <c r="F194">
        <v>35</v>
      </c>
      <c r="G194">
        <v>63</v>
      </c>
      <c r="H194">
        <v>1.2632000000000001</v>
      </c>
      <c r="I194">
        <v>685.90689999999995</v>
      </c>
      <c r="J194">
        <v>17699</v>
      </c>
      <c r="K194">
        <v>33</v>
      </c>
      <c r="L194">
        <v>239673</v>
      </c>
      <c r="M194">
        <v>239681</v>
      </c>
      <c r="N194">
        <v>139204</v>
      </c>
      <c r="O194">
        <v>139212</v>
      </c>
      <c r="P194">
        <v>139279</v>
      </c>
      <c r="Q194">
        <v>139329</v>
      </c>
      <c r="R194">
        <v>139097</v>
      </c>
      <c r="S194">
        <v>239889</v>
      </c>
      <c r="T194">
        <v>220756</v>
      </c>
      <c r="U194">
        <v>238659</v>
      </c>
      <c r="V194">
        <v>215392</v>
      </c>
      <c r="W194">
        <v>215467</v>
      </c>
      <c r="X194">
        <v>216051</v>
      </c>
      <c r="Y194">
        <v>216069</v>
      </c>
      <c r="Z194">
        <v>292987</v>
      </c>
      <c r="AA194">
        <v>292979</v>
      </c>
      <c r="AB194">
        <v>1293.6199999999999</v>
      </c>
      <c r="AC194">
        <v>32766.3105</v>
      </c>
      <c r="AD194">
        <v>6</v>
      </c>
      <c r="AE194">
        <v>240.5616</v>
      </c>
      <c r="AF194">
        <v>240.5616</v>
      </c>
      <c r="AG194">
        <v>240.5616</v>
      </c>
      <c r="AH194">
        <v>240.5616</v>
      </c>
      <c r="AI194">
        <v>240.5616</v>
      </c>
      <c r="AJ194">
        <v>119.9435</v>
      </c>
      <c r="AK194">
        <v>119.9435</v>
      </c>
      <c r="AL194">
        <v>1211.5234</v>
      </c>
      <c r="AM194">
        <v>1130.4358999999999</v>
      </c>
      <c r="AN194">
        <v>1084.1666</v>
      </c>
      <c r="AO194">
        <v>901.78639999999996</v>
      </c>
      <c r="AP194">
        <v>1065.3922</v>
      </c>
      <c r="AQ194">
        <v>995.45140000000004</v>
      </c>
      <c r="AR194">
        <v>977.52970000000005</v>
      </c>
      <c r="AS194">
        <v>959.21889999999996</v>
      </c>
      <c r="AT194">
        <v>942.06719999999996</v>
      </c>
      <c r="AU194">
        <v>930.87189999999998</v>
      </c>
      <c r="AV194">
        <v>918.15440000000001</v>
      </c>
      <c r="AW194">
        <v>903.36519999999996</v>
      </c>
      <c r="AX194">
        <v>16</v>
      </c>
      <c r="AY194">
        <v>19.2</v>
      </c>
      <c r="AZ194">
        <v>31.926500000000001</v>
      </c>
      <c r="BA194">
        <v>19.928799999999999</v>
      </c>
      <c r="BB194">
        <v>12.1951</v>
      </c>
      <c r="BC194">
        <v>8.7226999999999997</v>
      </c>
      <c r="BD194">
        <v>6.2</v>
      </c>
      <c r="BE194">
        <v>4.6055999999999999</v>
      </c>
      <c r="BF194">
        <v>3.6055999999999999</v>
      </c>
      <c r="BG194">
        <v>3.0806</v>
      </c>
      <c r="BH194">
        <v>3.0849000000000002</v>
      </c>
      <c r="BI194">
        <v>81.91</v>
      </c>
      <c r="BJ194">
        <v>111.74</v>
      </c>
      <c r="BK194">
        <v>136.44</v>
      </c>
      <c r="BL194">
        <v>180.69</v>
      </c>
      <c r="BM194">
        <v>195.46</v>
      </c>
      <c r="BN194">
        <v>256.89</v>
      </c>
      <c r="BO194">
        <v>273.86</v>
      </c>
      <c r="BP194">
        <v>359.73</v>
      </c>
      <c r="BQ194">
        <v>375.94</v>
      </c>
      <c r="BR194">
        <v>492.8</v>
      </c>
      <c r="BS194">
        <v>480.27</v>
      </c>
      <c r="BT194">
        <v>631.13</v>
      </c>
      <c r="BU194">
        <v>568.30999999999995</v>
      </c>
      <c r="BV194">
        <v>747.13</v>
      </c>
      <c r="BW194">
        <v>49.7</v>
      </c>
      <c r="BX194">
        <v>45.2</v>
      </c>
      <c r="BY194">
        <v>37.5732</v>
      </c>
      <c r="BZ194">
        <v>-0.62</v>
      </c>
      <c r="CA194">
        <v>-0.63580000000000003</v>
      </c>
      <c r="CB194">
        <v>4.5801999999999996</v>
      </c>
      <c r="CC194">
        <v>0.33950000000000002</v>
      </c>
      <c r="CD194">
        <v>-0.63580000000000003</v>
      </c>
      <c r="CE194">
        <v>6106713</v>
      </c>
      <c r="CF194">
        <v>2</v>
      </c>
      <c r="CI194">
        <v>4.3757000000000001</v>
      </c>
      <c r="CJ194">
        <v>8.4835999999999991</v>
      </c>
      <c r="CK194">
        <v>10.0664</v>
      </c>
      <c r="CL194">
        <v>12.2271</v>
      </c>
      <c r="CM194">
        <v>15.1014</v>
      </c>
      <c r="CN194">
        <v>20.154299999999999</v>
      </c>
      <c r="CO194">
        <v>4.8516000000000004</v>
      </c>
      <c r="CP194">
        <v>8.8656000000000006</v>
      </c>
      <c r="CQ194">
        <v>10.7578</v>
      </c>
      <c r="CR194">
        <v>15.025</v>
      </c>
      <c r="CS194">
        <v>17.723400000000002</v>
      </c>
      <c r="CT194">
        <v>21.581299999999999</v>
      </c>
      <c r="CU194">
        <v>24.9726</v>
      </c>
      <c r="CV194">
        <v>25.0748</v>
      </c>
      <c r="CW194">
        <v>24.9786</v>
      </c>
      <c r="CX194">
        <v>18.100999999999999</v>
      </c>
      <c r="CY194">
        <v>18.029299999999999</v>
      </c>
      <c r="CZ194">
        <v>18.121700000000001</v>
      </c>
      <c r="DB194">
        <v>13185</v>
      </c>
      <c r="DC194">
        <v>708</v>
      </c>
      <c r="DD194">
        <v>13</v>
      </c>
      <c r="DF194" t="s">
        <v>622</v>
      </c>
      <c r="DG194">
        <v>305</v>
      </c>
      <c r="DH194">
        <v>1070</v>
      </c>
      <c r="DI194">
        <v>7</v>
      </c>
      <c r="DJ194">
        <v>3</v>
      </c>
      <c r="DK194">
        <v>40</v>
      </c>
      <c r="DL194">
        <v>38.833336000000003</v>
      </c>
      <c r="DM194">
        <v>-0.62</v>
      </c>
      <c r="DN194">
        <v>1684.5</v>
      </c>
      <c r="DO194">
        <v>1599.2213999999999</v>
      </c>
      <c r="DP194">
        <v>1361.5215000000001</v>
      </c>
      <c r="DQ194">
        <v>1291.3071</v>
      </c>
      <c r="DR194">
        <v>1122.6857</v>
      </c>
      <c r="DS194">
        <v>1200.1071999999999</v>
      </c>
      <c r="DT194">
        <v>1189.0929000000001</v>
      </c>
      <c r="DU194">
        <v>100.2936</v>
      </c>
      <c r="DV194">
        <v>94.45</v>
      </c>
      <c r="DW194">
        <v>90.537099999999995</v>
      </c>
      <c r="DX194">
        <v>93.31</v>
      </c>
      <c r="DY194">
        <v>83.456400000000002</v>
      </c>
      <c r="DZ194">
        <v>74.395700000000005</v>
      </c>
      <c r="EA194">
        <v>37.566400000000002</v>
      </c>
      <c r="EB194">
        <v>31.926500000000001</v>
      </c>
      <c r="EC194">
        <v>19.928799999999999</v>
      </c>
      <c r="ED194">
        <v>12.1951</v>
      </c>
      <c r="EE194">
        <v>8.7226999999999997</v>
      </c>
      <c r="EF194">
        <v>6.2</v>
      </c>
      <c r="EG194">
        <v>4.6055999999999999</v>
      </c>
      <c r="EH194">
        <v>3.6055999999999999</v>
      </c>
      <c r="EI194">
        <v>3.0806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2.5000000000000001E-2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7.0488999999999996E-2</v>
      </c>
      <c r="EY194">
        <v>5.9653999999999999E-2</v>
      </c>
      <c r="EZ194">
        <v>4.9001999999999997E-2</v>
      </c>
      <c r="FA194">
        <v>4.8078000000000003E-2</v>
      </c>
      <c r="FB194">
        <v>3.2528000000000001E-2</v>
      </c>
      <c r="FC194">
        <v>2.9769E-2</v>
      </c>
      <c r="FD194">
        <v>2.7175000000000001E-2</v>
      </c>
      <c r="FE194">
        <v>-6.6399999999999999E-4</v>
      </c>
      <c r="FF194">
        <v>-2.0950000000000001E-3</v>
      </c>
      <c r="FG194">
        <v>-5.3920000000000001E-3</v>
      </c>
      <c r="FH194">
        <v>-3.0219999999999999E-3</v>
      </c>
      <c r="FI194">
        <v>-4.4270000000000004E-3</v>
      </c>
      <c r="FJ194">
        <v>-4.1920000000000004E-3</v>
      </c>
      <c r="FK194">
        <v>-1.408E-3</v>
      </c>
      <c r="FL194">
        <v>8.4136000000000002E-2</v>
      </c>
      <c r="FM194">
        <v>8.1030000000000005E-2</v>
      </c>
      <c r="FN194">
        <v>7.8442999999999999E-2</v>
      </c>
      <c r="FO194">
        <v>8.1036999999999998E-2</v>
      </c>
      <c r="FP194">
        <v>9.2360999999999999E-2</v>
      </c>
      <c r="FQ194">
        <v>0.107297</v>
      </c>
      <c r="FR194">
        <v>0.10201399999999999</v>
      </c>
      <c r="FS194">
        <v>-0.20364099999999999</v>
      </c>
      <c r="FT194">
        <v>-0.20141100000000001</v>
      </c>
      <c r="FU194">
        <v>-0.19930200000000001</v>
      </c>
      <c r="FV194">
        <v>-0.202178</v>
      </c>
      <c r="FW194">
        <v>-0.20962500000000001</v>
      </c>
      <c r="FX194">
        <v>-0.20899000000000001</v>
      </c>
      <c r="FY194">
        <v>-0.20478299999999999</v>
      </c>
      <c r="FZ194">
        <v>-1.375127</v>
      </c>
      <c r="GA194">
        <v>-1.3559950000000001</v>
      </c>
      <c r="GB194">
        <v>-1.3361259999999999</v>
      </c>
      <c r="GC194">
        <v>-1.3630439999999999</v>
      </c>
      <c r="GD194">
        <v>-1.43692</v>
      </c>
      <c r="GE194">
        <v>-1.4372389999999999</v>
      </c>
      <c r="GF194">
        <v>-1.3954500000000001</v>
      </c>
      <c r="GG194">
        <v>-0.30452099999999999</v>
      </c>
      <c r="GH194">
        <v>-0.28508699999999998</v>
      </c>
      <c r="GI194">
        <v>-0.27110200000000001</v>
      </c>
      <c r="GJ194">
        <v>-0.30033199999999999</v>
      </c>
      <c r="GK194">
        <v>-0.37194100000000002</v>
      </c>
      <c r="GL194">
        <v>-0.40410499999999999</v>
      </c>
      <c r="GM194">
        <v>-0.36030499999999999</v>
      </c>
      <c r="GN194">
        <v>-0.40389799999999998</v>
      </c>
      <c r="GO194">
        <v>-0.37892700000000001</v>
      </c>
      <c r="GP194">
        <v>-0.356626</v>
      </c>
      <c r="GQ194">
        <v>-0.38747799999999999</v>
      </c>
      <c r="GR194">
        <v>-0.46385900000000002</v>
      </c>
      <c r="GS194">
        <v>-0.45269399999999999</v>
      </c>
      <c r="GT194">
        <v>-0.40926200000000001</v>
      </c>
      <c r="GU194">
        <v>0.417964</v>
      </c>
      <c r="GV194">
        <v>0.379805</v>
      </c>
      <c r="GW194">
        <v>0.35571900000000001</v>
      </c>
      <c r="GX194">
        <v>0.28268199999999999</v>
      </c>
      <c r="GY194">
        <v>0.448409</v>
      </c>
      <c r="GZ194">
        <v>0.37954599999999999</v>
      </c>
      <c r="HA194">
        <v>0.33912799999999999</v>
      </c>
      <c r="HB194">
        <v>-60</v>
      </c>
      <c r="HC194">
        <v>-55</v>
      </c>
      <c r="HD194">
        <v>-55</v>
      </c>
      <c r="HE194">
        <v>-55</v>
      </c>
      <c r="HF194">
        <v>-55</v>
      </c>
      <c r="HG194">
        <v>40</v>
      </c>
      <c r="HH194">
        <v>-40</v>
      </c>
      <c r="HI194">
        <v>-1.297229</v>
      </c>
      <c r="HJ194">
        <v>-1.28512</v>
      </c>
      <c r="HK194">
        <v>-1.273649</v>
      </c>
      <c r="HL194">
        <v>-1.290856</v>
      </c>
      <c r="HM194">
        <v>-1.333566</v>
      </c>
      <c r="HN194">
        <v>0</v>
      </c>
      <c r="HO194">
        <v>0</v>
      </c>
      <c r="HQ194">
        <v>1402.08</v>
      </c>
      <c r="HR194">
        <v>0</v>
      </c>
      <c r="HT194">
        <v>1422.2728999999999</v>
      </c>
      <c r="HU194">
        <v>0</v>
      </c>
      <c r="HW194">
        <v>746.19399999999996</v>
      </c>
      <c r="HX194">
        <v>0</v>
      </c>
      <c r="HZ194">
        <v>745.99199999999996</v>
      </c>
      <c r="IA194">
        <v>0</v>
      </c>
      <c r="IC194">
        <v>1407.16</v>
      </c>
      <c r="ID194">
        <v>0</v>
      </c>
      <c r="IF194">
        <v>1430.579</v>
      </c>
      <c r="IG194">
        <v>0</v>
      </c>
      <c r="II194">
        <v>763.59199999999998</v>
      </c>
      <c r="IJ194">
        <v>0</v>
      </c>
      <c r="IL194">
        <v>763.41700000000003</v>
      </c>
      <c r="IM194">
        <v>0</v>
      </c>
      <c r="IO194">
        <v>1417.0150000000001</v>
      </c>
      <c r="IP194">
        <v>0</v>
      </c>
      <c r="IR194">
        <v>1450.7460000000001</v>
      </c>
      <c r="IS194">
        <v>0</v>
      </c>
      <c r="IU194">
        <v>777.83699999999999</v>
      </c>
      <c r="IV194">
        <v>0</v>
      </c>
      <c r="IX194">
        <v>777.923</v>
      </c>
      <c r="IY194">
        <v>0</v>
      </c>
      <c r="JA194">
        <v>1497.5840000000001</v>
      </c>
      <c r="JB194">
        <v>0</v>
      </c>
      <c r="JD194">
        <v>1502.6639</v>
      </c>
      <c r="JE194">
        <v>0</v>
      </c>
      <c r="JG194">
        <v>753.10199999999998</v>
      </c>
      <c r="JH194">
        <v>0</v>
      </c>
      <c r="JJ194">
        <v>752.90700000000004</v>
      </c>
      <c r="JK194">
        <v>0</v>
      </c>
      <c r="JM194">
        <v>1452.1179999999999</v>
      </c>
      <c r="JN194">
        <v>0</v>
      </c>
      <c r="JP194">
        <v>1453.8710000000001</v>
      </c>
      <c r="JQ194">
        <v>0</v>
      </c>
      <c r="JS194">
        <v>698.89400000000001</v>
      </c>
      <c r="JT194">
        <v>0</v>
      </c>
      <c r="JV194">
        <v>699.05799999999999</v>
      </c>
      <c r="JW194">
        <v>0</v>
      </c>
      <c r="JY194">
        <v>1505.356</v>
      </c>
      <c r="JZ194">
        <v>0</v>
      </c>
      <c r="KB194">
        <v>1511.5291</v>
      </c>
      <c r="KC194">
        <v>0</v>
      </c>
      <c r="KE194">
        <v>742.245</v>
      </c>
      <c r="KF194">
        <v>0.10199999999999999</v>
      </c>
      <c r="KH194">
        <v>742.46699999999998</v>
      </c>
      <c r="KI194">
        <v>0.10199999999999999</v>
      </c>
      <c r="KK194">
        <v>1472.057</v>
      </c>
      <c r="KL194">
        <v>0</v>
      </c>
      <c r="KN194">
        <v>1479.6769999999999</v>
      </c>
      <c r="KO194">
        <v>0</v>
      </c>
      <c r="KQ194">
        <v>772.46500000000003</v>
      </c>
      <c r="KR194">
        <v>2.5000000000000001E-2</v>
      </c>
      <c r="KT194">
        <v>772.56600000000003</v>
      </c>
      <c r="KU194">
        <v>2.5000000000000001E-2</v>
      </c>
      <c r="KV194">
        <v>141.727092</v>
      </c>
      <c r="KW194">
        <v>129.58491004199999</v>
      </c>
      <c r="KX194">
        <v>106.8018310245</v>
      </c>
      <c r="KY194">
        <v>104.6436534627</v>
      </c>
      <c r="KZ194">
        <v>103.6923739377</v>
      </c>
      <c r="LA194">
        <v>128.76790223839998</v>
      </c>
      <c r="LB194">
        <v>121.30412310060001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-21.233384000000001</v>
      </c>
      <c r="LI194">
        <v>-5.1195750000000002</v>
      </c>
      <c r="LJ194">
        <v>-96.018242775000004</v>
      </c>
      <c r="LK194">
        <v>-78.049716204999996</v>
      </c>
      <c r="LL194">
        <v>-58.268454859999999</v>
      </c>
      <c r="LM194">
        <v>-61.413310464000006</v>
      </c>
      <c r="LN194">
        <v>-40.378888920000001</v>
      </c>
      <c r="LO194">
        <v>-36.760261902999993</v>
      </c>
      <c r="LP194">
        <v>-35.956560150000008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77.833739999999992</v>
      </c>
      <c r="LY194">
        <v>70.681600000000003</v>
      </c>
      <c r="LZ194">
        <v>70.050695000000005</v>
      </c>
      <c r="MA194">
        <v>70.997079999999997</v>
      </c>
      <c r="MB194">
        <v>73.346130000000002</v>
      </c>
      <c r="MC194">
        <v>0</v>
      </c>
      <c r="MD194">
        <v>0</v>
      </c>
      <c r="ME194">
        <v>-30.541507365599998</v>
      </c>
      <c r="MF194">
        <v>-26.926467150000001</v>
      </c>
      <c r="MG194">
        <v>-24.544788884199999</v>
      </c>
      <c r="MH194">
        <v>-28.023978920000001</v>
      </c>
      <c r="MI194">
        <v>-31.040856872400003</v>
      </c>
      <c r="MJ194">
        <v>-30.063674348500001</v>
      </c>
      <c r="MK194">
        <v>-13.535361752</v>
      </c>
      <c r="ML194">
        <v>93.001081859399989</v>
      </c>
      <c r="MM194">
        <v>95.290326687000004</v>
      </c>
      <c r="MN194">
        <v>94.039282280300014</v>
      </c>
      <c r="MO194">
        <v>86.203444078699988</v>
      </c>
      <c r="MP194">
        <v>105.61875814529999</v>
      </c>
      <c r="MQ194">
        <v>40.710581986899996</v>
      </c>
      <c r="MR194">
        <v>66.69262619860001</v>
      </c>
    </row>
    <row r="195" spans="1:356" x14ac:dyDescent="0.25">
      <c r="A195">
        <v>88</v>
      </c>
      <c r="B195" t="s">
        <v>576</v>
      </c>
      <c r="C195" s="3">
        <v>42820.770358796297</v>
      </c>
      <c r="D195">
        <v>64.388300000000001</v>
      </c>
      <c r="E195">
        <v>67.828600000000009</v>
      </c>
      <c r="F195">
        <v>25</v>
      </c>
      <c r="G195">
        <v>62</v>
      </c>
      <c r="H195">
        <v>1.2632000000000001</v>
      </c>
      <c r="I195">
        <v>682.75739999999996</v>
      </c>
      <c r="J195">
        <v>17624</v>
      </c>
      <c r="K195">
        <v>33</v>
      </c>
      <c r="L195">
        <v>239673</v>
      </c>
      <c r="M195">
        <v>239681</v>
      </c>
      <c r="N195">
        <v>139204</v>
      </c>
      <c r="O195">
        <v>139212</v>
      </c>
      <c r="P195">
        <v>139279</v>
      </c>
      <c r="Q195">
        <v>139329</v>
      </c>
      <c r="R195">
        <v>139097</v>
      </c>
      <c r="S195">
        <v>239889</v>
      </c>
      <c r="T195">
        <v>220756</v>
      </c>
      <c r="U195">
        <v>238659</v>
      </c>
      <c r="V195">
        <v>215392</v>
      </c>
      <c r="W195">
        <v>215467</v>
      </c>
      <c r="X195">
        <v>216051</v>
      </c>
      <c r="Y195">
        <v>216069</v>
      </c>
      <c r="Z195">
        <v>292987</v>
      </c>
      <c r="AA195">
        <v>292979</v>
      </c>
      <c r="AB195">
        <v>1293.6199999999999</v>
      </c>
      <c r="AC195">
        <v>32784.699200000003</v>
      </c>
      <c r="AD195">
        <v>6</v>
      </c>
      <c r="AE195">
        <v>241.3064</v>
      </c>
      <c r="AF195">
        <v>241.3064</v>
      </c>
      <c r="AG195">
        <v>241.3064</v>
      </c>
      <c r="AH195">
        <v>241.3064</v>
      </c>
      <c r="AI195">
        <v>241.3064</v>
      </c>
      <c r="AJ195">
        <v>120.6884</v>
      </c>
      <c r="AK195">
        <v>120.6884</v>
      </c>
      <c r="AL195">
        <v>1208.0078000000001</v>
      </c>
      <c r="AM195">
        <v>1127.2238</v>
      </c>
      <c r="AN195">
        <v>1081</v>
      </c>
      <c r="AO195">
        <v>900.94119999999998</v>
      </c>
      <c r="AP195">
        <v>1066.0251000000001</v>
      </c>
      <c r="AQ195">
        <v>997.41480000000001</v>
      </c>
      <c r="AR195">
        <v>979.83249999999998</v>
      </c>
      <c r="AS195">
        <v>961.80989999999997</v>
      </c>
      <c r="AT195">
        <v>944.90530000000001</v>
      </c>
      <c r="AU195">
        <v>934.08339999999998</v>
      </c>
      <c r="AV195">
        <v>921.21600000000001</v>
      </c>
      <c r="AW195">
        <v>905.65989999999999</v>
      </c>
      <c r="AX195">
        <v>15.8</v>
      </c>
      <c r="AY195">
        <v>18.399999999999999</v>
      </c>
      <c r="AZ195">
        <v>32.333399999999997</v>
      </c>
      <c r="BA195">
        <v>20.282699999999998</v>
      </c>
      <c r="BB195">
        <v>12.3142</v>
      </c>
      <c r="BC195">
        <v>8.7497000000000007</v>
      </c>
      <c r="BD195">
        <v>6.1970000000000001</v>
      </c>
      <c r="BE195">
        <v>4.5551000000000004</v>
      </c>
      <c r="BF195">
        <v>3.5594000000000001</v>
      </c>
      <c r="BG195">
        <v>3.0823</v>
      </c>
      <c r="BH195">
        <v>3.0891999999999999</v>
      </c>
      <c r="BI195">
        <v>83.28</v>
      </c>
      <c r="BJ195">
        <v>110.99</v>
      </c>
      <c r="BK195">
        <v>137.93</v>
      </c>
      <c r="BL195">
        <v>180.97</v>
      </c>
      <c r="BM195">
        <v>198.12</v>
      </c>
      <c r="BN195">
        <v>259.39999999999998</v>
      </c>
      <c r="BO195">
        <v>278.27</v>
      </c>
      <c r="BP195">
        <v>363.93</v>
      </c>
      <c r="BQ195">
        <v>384.46</v>
      </c>
      <c r="BR195">
        <v>500.4</v>
      </c>
      <c r="BS195">
        <v>491.18</v>
      </c>
      <c r="BT195">
        <v>643.92999999999995</v>
      </c>
      <c r="BU195">
        <v>578.33000000000004</v>
      </c>
      <c r="BV195">
        <v>753.55</v>
      </c>
      <c r="BW195">
        <v>50.7</v>
      </c>
      <c r="BX195">
        <v>45.5</v>
      </c>
      <c r="BY195">
        <v>38.075000000000003</v>
      </c>
      <c r="BZ195">
        <v>-7.5999990000000004</v>
      </c>
      <c r="CA195">
        <v>-10.215400000000001</v>
      </c>
      <c r="CB195">
        <v>12.6685</v>
      </c>
      <c r="CC195">
        <v>3.3778000000000001</v>
      </c>
      <c r="CD195">
        <v>-10.215400000000001</v>
      </c>
      <c r="CE195">
        <v>6106713</v>
      </c>
      <c r="CF195">
        <v>1</v>
      </c>
      <c r="CI195">
        <v>4.3392999999999997</v>
      </c>
      <c r="CJ195">
        <v>8.4579000000000004</v>
      </c>
      <c r="CK195">
        <v>9.8463999999999992</v>
      </c>
      <c r="CL195">
        <v>11.993600000000001</v>
      </c>
      <c r="CM195">
        <v>15.0343</v>
      </c>
      <c r="CN195">
        <v>20.5486</v>
      </c>
      <c r="CO195">
        <v>4.9539999999999997</v>
      </c>
      <c r="CP195">
        <v>8.9540000000000006</v>
      </c>
      <c r="CQ195">
        <v>10.4937</v>
      </c>
      <c r="CR195">
        <v>13.9095</v>
      </c>
      <c r="CS195">
        <v>16.7333</v>
      </c>
      <c r="CT195">
        <v>25.069800000000001</v>
      </c>
      <c r="CU195">
        <v>24.9771</v>
      </c>
      <c r="CV195">
        <v>24.870899999999999</v>
      </c>
      <c r="CW195">
        <v>24.942399999999999</v>
      </c>
      <c r="CX195">
        <v>18.041499999999999</v>
      </c>
      <c r="CY195">
        <v>18.0427</v>
      </c>
      <c r="CZ195">
        <v>17.939399999999999</v>
      </c>
      <c r="DB195">
        <v>13185</v>
      </c>
      <c r="DC195">
        <v>708</v>
      </c>
      <c r="DD195">
        <v>14</v>
      </c>
      <c r="DF195" t="s">
        <v>622</v>
      </c>
      <c r="DG195">
        <v>305</v>
      </c>
      <c r="DH195">
        <v>1070</v>
      </c>
      <c r="DI195">
        <v>7</v>
      </c>
      <c r="DJ195">
        <v>3</v>
      </c>
      <c r="DK195">
        <v>40</v>
      </c>
      <c r="DL195">
        <v>38.833336000000003</v>
      </c>
      <c r="DM195">
        <v>-7.5999990000000004</v>
      </c>
      <c r="DN195">
        <v>1691.4713999999999</v>
      </c>
      <c r="DO195">
        <v>1615.8286000000001</v>
      </c>
      <c r="DP195">
        <v>1388.15</v>
      </c>
      <c r="DQ195">
        <v>1303.6929</v>
      </c>
      <c r="DR195">
        <v>1138.1857</v>
      </c>
      <c r="DS195">
        <v>1174.1357</v>
      </c>
      <c r="DT195">
        <v>1055.0215000000001</v>
      </c>
      <c r="DU195">
        <v>101.85</v>
      </c>
      <c r="DV195">
        <v>96.435000000000002</v>
      </c>
      <c r="DW195">
        <v>91.772099999999995</v>
      </c>
      <c r="DX195">
        <v>93.026399999999995</v>
      </c>
      <c r="DY195">
        <v>82.405000000000001</v>
      </c>
      <c r="DZ195">
        <v>75.255700000000004</v>
      </c>
      <c r="EA195">
        <v>37.659300000000002</v>
      </c>
      <c r="EB195">
        <v>32.333399999999997</v>
      </c>
      <c r="EC195">
        <v>20.282699999999998</v>
      </c>
      <c r="ED195">
        <v>12.3142</v>
      </c>
      <c r="EE195">
        <v>8.7497000000000007</v>
      </c>
      <c r="EF195">
        <v>6.1970000000000001</v>
      </c>
      <c r="EG195">
        <v>4.5551000000000004</v>
      </c>
      <c r="EH195">
        <v>3.5594000000000001</v>
      </c>
      <c r="EI195">
        <v>3.0823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2.5000000000000001E-2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7.0749999999999993E-2</v>
      </c>
      <c r="EY195">
        <v>5.9875999999999999E-2</v>
      </c>
      <c r="EZ195">
        <v>4.9173000000000001E-2</v>
      </c>
      <c r="FA195">
        <v>4.8219999999999999E-2</v>
      </c>
      <c r="FB195">
        <v>3.2765000000000002E-2</v>
      </c>
      <c r="FC195">
        <v>2.9737E-2</v>
      </c>
      <c r="FD195">
        <v>2.7404000000000001E-2</v>
      </c>
      <c r="FE195">
        <v>-6.6500000000000001E-4</v>
      </c>
      <c r="FF195">
        <v>-2.098E-3</v>
      </c>
      <c r="FG195">
        <v>-5.3990000000000002E-3</v>
      </c>
      <c r="FH195">
        <v>-3.0270000000000002E-3</v>
      </c>
      <c r="FI195">
        <v>-4.4330000000000003E-3</v>
      </c>
      <c r="FJ195">
        <v>-8.2999999999999998E-5</v>
      </c>
      <c r="FK195">
        <v>1.3110000000000001E-3</v>
      </c>
      <c r="FL195">
        <v>8.4141999999999995E-2</v>
      </c>
      <c r="FM195">
        <v>8.1033999999999995E-2</v>
      </c>
      <c r="FN195">
        <v>7.8442999999999999E-2</v>
      </c>
      <c r="FO195">
        <v>8.1037999999999999E-2</v>
      </c>
      <c r="FP195">
        <v>9.2356999999999995E-2</v>
      </c>
      <c r="FQ195">
        <v>0.107311</v>
      </c>
      <c r="FR195">
        <v>0.102119</v>
      </c>
      <c r="FS195">
        <v>-0.203485</v>
      </c>
      <c r="FT195">
        <v>-0.20128099999999999</v>
      </c>
      <c r="FU195">
        <v>-0.19917099999999999</v>
      </c>
      <c r="FV195">
        <v>-0.20208100000000001</v>
      </c>
      <c r="FW195">
        <v>-0.20956</v>
      </c>
      <c r="FX195">
        <v>-0.20905699999999999</v>
      </c>
      <c r="FY195">
        <v>-0.20447199999999999</v>
      </c>
      <c r="FZ195">
        <v>-1.3746959999999999</v>
      </c>
      <c r="GA195">
        <v>-1.3557939999999999</v>
      </c>
      <c r="GB195">
        <v>-1.3352919999999999</v>
      </c>
      <c r="GC195">
        <v>-1.363159</v>
      </c>
      <c r="GD195">
        <v>-1.437387</v>
      </c>
      <c r="GE195">
        <v>-1.4443349999999999</v>
      </c>
      <c r="GF195">
        <v>-1.3993</v>
      </c>
      <c r="GG195">
        <v>-0.304475</v>
      </c>
      <c r="GH195">
        <v>-0.28498299999999999</v>
      </c>
      <c r="GI195">
        <v>-0.27093499999999998</v>
      </c>
      <c r="GJ195">
        <v>-0.30013099999999998</v>
      </c>
      <c r="GK195">
        <v>-0.37157800000000002</v>
      </c>
      <c r="GL195">
        <v>-0.40405099999999999</v>
      </c>
      <c r="GM195">
        <v>-0.36162499999999997</v>
      </c>
      <c r="GN195">
        <v>-0.40340999999999999</v>
      </c>
      <c r="GO195">
        <v>-0.37870799999999999</v>
      </c>
      <c r="GP195">
        <v>-0.356686</v>
      </c>
      <c r="GQ195">
        <v>-0.387602</v>
      </c>
      <c r="GR195">
        <v>-0.46444299999999999</v>
      </c>
      <c r="GS195">
        <v>-0.452179</v>
      </c>
      <c r="GT195">
        <v>-0.404833</v>
      </c>
      <c r="GU195">
        <v>0.41834500000000002</v>
      </c>
      <c r="GV195">
        <v>0.380467</v>
      </c>
      <c r="GW195">
        <v>0.35681400000000002</v>
      </c>
      <c r="GX195">
        <v>0.28299600000000003</v>
      </c>
      <c r="GY195">
        <v>0.44683499999999998</v>
      </c>
      <c r="GZ195">
        <v>0.378662</v>
      </c>
      <c r="HA195">
        <v>0.33948800000000001</v>
      </c>
      <c r="HB195">
        <v>-60</v>
      </c>
      <c r="HC195">
        <v>-55</v>
      </c>
      <c r="HD195">
        <v>-55</v>
      </c>
      <c r="HE195">
        <v>-55</v>
      </c>
      <c r="HF195">
        <v>-55</v>
      </c>
      <c r="HG195">
        <v>30</v>
      </c>
      <c r="HH195">
        <v>-30</v>
      </c>
      <c r="HI195">
        <v>-1.297285</v>
      </c>
      <c r="HJ195">
        <v>-1.285177</v>
      </c>
      <c r="HK195">
        <v>-1.273666</v>
      </c>
      <c r="HL195">
        <v>-1.290848</v>
      </c>
      <c r="HM195">
        <v>-1.3334889999999999</v>
      </c>
      <c r="HN195">
        <v>0</v>
      </c>
      <c r="HO195">
        <v>0</v>
      </c>
      <c r="HQ195">
        <v>1402.08</v>
      </c>
      <c r="HR195">
        <v>0</v>
      </c>
      <c r="HT195">
        <v>1422.2728999999999</v>
      </c>
      <c r="HU195">
        <v>0</v>
      </c>
      <c r="HW195">
        <v>746.19399999999996</v>
      </c>
      <c r="HX195">
        <v>0</v>
      </c>
      <c r="HZ195">
        <v>745.99199999999996</v>
      </c>
      <c r="IA195">
        <v>0</v>
      </c>
      <c r="IC195">
        <v>1407.16</v>
      </c>
      <c r="ID195">
        <v>0</v>
      </c>
      <c r="IF195">
        <v>1430.579</v>
      </c>
      <c r="IG195">
        <v>0</v>
      </c>
      <c r="II195">
        <v>763.59199999999998</v>
      </c>
      <c r="IJ195">
        <v>0</v>
      </c>
      <c r="IL195">
        <v>763.41700000000003</v>
      </c>
      <c r="IM195">
        <v>0</v>
      </c>
      <c r="IO195">
        <v>1417.0150000000001</v>
      </c>
      <c r="IP195">
        <v>0</v>
      </c>
      <c r="IR195">
        <v>1450.7460000000001</v>
      </c>
      <c r="IS195">
        <v>0</v>
      </c>
      <c r="IU195">
        <v>777.83699999999999</v>
      </c>
      <c r="IV195">
        <v>0</v>
      </c>
      <c r="IX195">
        <v>777.923</v>
      </c>
      <c r="IY195">
        <v>0</v>
      </c>
      <c r="JA195">
        <v>1497.5840000000001</v>
      </c>
      <c r="JB195">
        <v>0</v>
      </c>
      <c r="JD195">
        <v>1502.6639</v>
      </c>
      <c r="JE195">
        <v>0</v>
      </c>
      <c r="JG195">
        <v>753.10199999999998</v>
      </c>
      <c r="JH195">
        <v>0</v>
      </c>
      <c r="JJ195">
        <v>752.90700000000004</v>
      </c>
      <c r="JK195">
        <v>0</v>
      </c>
      <c r="JM195">
        <v>1452.1179999999999</v>
      </c>
      <c r="JN195">
        <v>0</v>
      </c>
      <c r="JP195">
        <v>1453.8710000000001</v>
      </c>
      <c r="JQ195">
        <v>0</v>
      </c>
      <c r="JS195">
        <v>698.89400000000001</v>
      </c>
      <c r="JT195">
        <v>0</v>
      </c>
      <c r="JV195">
        <v>699.05799999999999</v>
      </c>
      <c r="JW195">
        <v>0</v>
      </c>
      <c r="JY195">
        <v>1505.356</v>
      </c>
      <c r="JZ195">
        <v>0</v>
      </c>
      <c r="KB195">
        <v>1511.5291</v>
      </c>
      <c r="KC195">
        <v>0</v>
      </c>
      <c r="KE195">
        <v>742.245</v>
      </c>
      <c r="KF195">
        <v>0.10199999999999999</v>
      </c>
      <c r="KH195">
        <v>742.46699999999998</v>
      </c>
      <c r="KI195">
        <v>0.10199999999999999</v>
      </c>
      <c r="KK195">
        <v>1472.057</v>
      </c>
      <c r="KL195">
        <v>0</v>
      </c>
      <c r="KN195">
        <v>1479.6769999999999</v>
      </c>
      <c r="KO195">
        <v>0</v>
      </c>
      <c r="KQ195">
        <v>772.46500000000003</v>
      </c>
      <c r="KR195">
        <v>2.5000000000000001E-2</v>
      </c>
      <c r="KT195">
        <v>772.56600000000003</v>
      </c>
      <c r="KU195">
        <v>2.5000000000000001E-2</v>
      </c>
      <c r="KV195">
        <v>142.32378653879999</v>
      </c>
      <c r="KW195">
        <v>130.93705477239999</v>
      </c>
      <c r="KX195">
        <v>108.89065045000001</v>
      </c>
      <c r="KY195">
        <v>105.6486652302</v>
      </c>
      <c r="KZ195">
        <v>105.1194166949</v>
      </c>
      <c r="LA195">
        <v>125.99767610270001</v>
      </c>
      <c r="LB195">
        <v>107.73774055850001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-21.240191199999998</v>
      </c>
      <c r="LI195">
        <v>-5.1117999999999997</v>
      </c>
      <c r="LJ195">
        <v>-96.345569159999982</v>
      </c>
      <c r="LK195">
        <v>-78.33506573199999</v>
      </c>
      <c r="LL195">
        <v>-58.451072007999997</v>
      </c>
      <c r="LM195">
        <v>-61.605244686999995</v>
      </c>
      <c r="LN195">
        <v>-40.724048484000008</v>
      </c>
      <c r="LO195">
        <v>-42.830310089999998</v>
      </c>
      <c r="LP195">
        <v>-40.180899500000002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77.837100000000007</v>
      </c>
      <c r="LY195">
        <v>70.684735000000003</v>
      </c>
      <c r="LZ195">
        <v>70.051630000000003</v>
      </c>
      <c r="MA195">
        <v>70.996639999999999</v>
      </c>
      <c r="MB195">
        <v>73.341894999999994</v>
      </c>
      <c r="MC195">
        <v>0</v>
      </c>
      <c r="MD195">
        <v>0</v>
      </c>
      <c r="ME195">
        <v>-31.010778749999997</v>
      </c>
      <c r="MF195">
        <v>-27.482335604999999</v>
      </c>
      <c r="MG195">
        <v>-24.864273913499996</v>
      </c>
      <c r="MH195">
        <v>-27.920106458399996</v>
      </c>
      <c r="MI195">
        <v>-30.61988509</v>
      </c>
      <c r="MJ195">
        <v>-30.407140840700002</v>
      </c>
      <c r="MK195">
        <v>-13.6185443625</v>
      </c>
      <c r="ML195">
        <v>92.804538628800017</v>
      </c>
      <c r="MM195">
        <v>95.8043884354</v>
      </c>
      <c r="MN195">
        <v>95.626934528500016</v>
      </c>
      <c r="MO195">
        <v>87.1199540848</v>
      </c>
      <c r="MP195">
        <v>107.11737812089999</v>
      </c>
      <c r="MQ195">
        <v>31.520033972000014</v>
      </c>
      <c r="MR195">
        <v>48.826496696000007</v>
      </c>
    </row>
    <row r="196" spans="1:356" x14ac:dyDescent="0.25">
      <c r="A196">
        <v>88</v>
      </c>
      <c r="B196" t="s">
        <v>577</v>
      </c>
      <c r="C196" s="3">
        <v>42820.771423611113</v>
      </c>
      <c r="D196">
        <v>64.4452</v>
      </c>
      <c r="E196">
        <v>67.929600000000008</v>
      </c>
      <c r="F196">
        <v>29</v>
      </c>
      <c r="G196">
        <v>64</v>
      </c>
      <c r="H196">
        <v>1.2632000000000001</v>
      </c>
      <c r="I196">
        <v>702.26779999999997</v>
      </c>
      <c r="J196">
        <v>18127</v>
      </c>
      <c r="K196">
        <v>33</v>
      </c>
      <c r="L196">
        <v>239673</v>
      </c>
      <c r="M196">
        <v>239681</v>
      </c>
      <c r="N196">
        <v>139204</v>
      </c>
      <c r="O196">
        <v>139212</v>
      </c>
      <c r="P196">
        <v>139279</v>
      </c>
      <c r="Q196">
        <v>139329</v>
      </c>
      <c r="R196">
        <v>139097</v>
      </c>
      <c r="S196">
        <v>239889</v>
      </c>
      <c r="T196">
        <v>220756</v>
      </c>
      <c r="U196">
        <v>238659</v>
      </c>
      <c r="V196">
        <v>215392</v>
      </c>
      <c r="W196">
        <v>215467</v>
      </c>
      <c r="X196">
        <v>216051</v>
      </c>
      <c r="Y196">
        <v>216069</v>
      </c>
      <c r="Z196">
        <v>292987</v>
      </c>
      <c r="AA196">
        <v>292979</v>
      </c>
      <c r="AB196">
        <v>1293.6199999999999</v>
      </c>
      <c r="AC196">
        <v>32803.148399999998</v>
      </c>
      <c r="AD196">
        <v>6</v>
      </c>
      <c r="AE196">
        <v>242.07259999999999</v>
      </c>
      <c r="AF196">
        <v>242.07259999999999</v>
      </c>
      <c r="AG196">
        <v>242.07259999999999</v>
      </c>
      <c r="AH196">
        <v>242.07259999999999</v>
      </c>
      <c r="AI196">
        <v>242.07259999999999</v>
      </c>
      <c r="AJ196">
        <v>121.4545</v>
      </c>
      <c r="AK196">
        <v>121.4545</v>
      </c>
      <c r="AL196">
        <v>1209.1796999999999</v>
      </c>
      <c r="AM196">
        <v>1128.6858</v>
      </c>
      <c r="AN196">
        <v>1083.6666</v>
      </c>
      <c r="AO196">
        <v>899.18050000000005</v>
      </c>
      <c r="AP196">
        <v>1063.9756</v>
      </c>
      <c r="AQ196">
        <v>995.0684</v>
      </c>
      <c r="AR196">
        <v>977.43370000000004</v>
      </c>
      <c r="AS196">
        <v>959.42100000000005</v>
      </c>
      <c r="AT196">
        <v>942.61680000000001</v>
      </c>
      <c r="AU196">
        <v>931.94420000000002</v>
      </c>
      <c r="AV196">
        <v>919.47159999999997</v>
      </c>
      <c r="AW196">
        <v>905.16129999999998</v>
      </c>
      <c r="AX196">
        <v>16</v>
      </c>
      <c r="AY196">
        <v>21.4</v>
      </c>
      <c r="AZ196">
        <v>32.353700000000003</v>
      </c>
      <c r="BA196">
        <v>20.351500000000001</v>
      </c>
      <c r="BB196">
        <v>12.3521</v>
      </c>
      <c r="BC196">
        <v>8.7902000000000005</v>
      </c>
      <c r="BD196">
        <v>6.2262000000000004</v>
      </c>
      <c r="BE196">
        <v>4.5946999999999996</v>
      </c>
      <c r="BF196">
        <v>3.6154000000000002</v>
      </c>
      <c r="BG196">
        <v>3.0821999999999998</v>
      </c>
      <c r="BH196">
        <v>3.0859999999999999</v>
      </c>
      <c r="BI196">
        <v>82.1</v>
      </c>
      <c r="BJ196">
        <v>111.24</v>
      </c>
      <c r="BK196">
        <v>136.01</v>
      </c>
      <c r="BL196">
        <v>181.38</v>
      </c>
      <c r="BM196">
        <v>194.67</v>
      </c>
      <c r="BN196">
        <v>259.23</v>
      </c>
      <c r="BO196">
        <v>272.8</v>
      </c>
      <c r="BP196">
        <v>363.19</v>
      </c>
      <c r="BQ196">
        <v>376.54</v>
      </c>
      <c r="BR196">
        <v>500.15</v>
      </c>
      <c r="BS196">
        <v>480.99</v>
      </c>
      <c r="BT196">
        <v>638.20000000000005</v>
      </c>
      <c r="BU196">
        <v>569.39</v>
      </c>
      <c r="BV196">
        <v>752.67</v>
      </c>
      <c r="BW196">
        <v>50.3</v>
      </c>
      <c r="BX196">
        <v>45.5</v>
      </c>
      <c r="BY196">
        <v>38.998399999999997</v>
      </c>
      <c r="BZ196">
        <v>-0.59</v>
      </c>
      <c r="CA196">
        <v>-0.20930000000000001</v>
      </c>
      <c r="CB196">
        <v>2.8714</v>
      </c>
      <c r="CC196">
        <v>-1.61E-2</v>
      </c>
      <c r="CD196">
        <v>-0.20930000000000001</v>
      </c>
      <c r="CE196">
        <v>6106289</v>
      </c>
      <c r="CF196">
        <v>2</v>
      </c>
      <c r="CI196">
        <v>4.2356999999999996</v>
      </c>
      <c r="CJ196">
        <v>8.3856999999999999</v>
      </c>
      <c r="CK196">
        <v>9.8842999999999996</v>
      </c>
      <c r="CL196">
        <v>11.8743</v>
      </c>
      <c r="CM196">
        <v>14.8293</v>
      </c>
      <c r="CN196">
        <v>19.823599999999999</v>
      </c>
      <c r="CO196">
        <v>4.5406000000000004</v>
      </c>
      <c r="CP196">
        <v>8.8249999999999993</v>
      </c>
      <c r="CQ196">
        <v>10.356199999999999</v>
      </c>
      <c r="CR196">
        <v>13.7547</v>
      </c>
      <c r="CS196">
        <v>16.293800000000001</v>
      </c>
      <c r="CT196">
        <v>19.406300000000002</v>
      </c>
      <c r="CU196">
        <v>24.9696</v>
      </c>
      <c r="CV196">
        <v>24.930399999999999</v>
      </c>
      <c r="CW196">
        <v>25.000299999999999</v>
      </c>
      <c r="CX196">
        <v>18.028700000000001</v>
      </c>
      <c r="CY196">
        <v>18.0931</v>
      </c>
      <c r="CZ196">
        <v>17.981999999999999</v>
      </c>
      <c r="DB196">
        <v>13185</v>
      </c>
      <c r="DC196">
        <v>708</v>
      </c>
      <c r="DD196">
        <v>15</v>
      </c>
      <c r="DF196" t="s">
        <v>622</v>
      </c>
      <c r="DG196">
        <v>305</v>
      </c>
      <c r="DH196">
        <v>1070</v>
      </c>
      <c r="DI196">
        <v>7</v>
      </c>
      <c r="DJ196">
        <v>3</v>
      </c>
      <c r="DK196">
        <v>40</v>
      </c>
      <c r="DL196">
        <v>39.166663999999997</v>
      </c>
      <c r="DM196">
        <v>-0.59</v>
      </c>
      <c r="DN196">
        <v>1704.6428000000001</v>
      </c>
      <c r="DO196">
        <v>1636.4572000000001</v>
      </c>
      <c r="DP196">
        <v>1395.55</v>
      </c>
      <c r="DQ196">
        <v>1320.6857</v>
      </c>
      <c r="DR196">
        <v>1178.0786000000001</v>
      </c>
      <c r="DS196">
        <v>1197.1500000000001</v>
      </c>
      <c r="DT196">
        <v>1227.1215</v>
      </c>
      <c r="DU196">
        <v>90.878600000000006</v>
      </c>
      <c r="DV196">
        <v>85.934299999999993</v>
      </c>
      <c r="DW196">
        <v>83.980699999999999</v>
      </c>
      <c r="DX196">
        <v>84.803600000000003</v>
      </c>
      <c r="DY196">
        <v>84.183599999999998</v>
      </c>
      <c r="DZ196">
        <v>77.139300000000006</v>
      </c>
      <c r="EA196">
        <v>37.777900000000002</v>
      </c>
      <c r="EB196">
        <v>32.353700000000003</v>
      </c>
      <c r="EC196">
        <v>20.351500000000001</v>
      </c>
      <c r="ED196">
        <v>12.3521</v>
      </c>
      <c r="EE196">
        <v>8.7902000000000005</v>
      </c>
      <c r="EF196">
        <v>6.2262000000000004</v>
      </c>
      <c r="EG196">
        <v>4.5946999999999996</v>
      </c>
      <c r="EH196">
        <v>3.6154000000000002</v>
      </c>
      <c r="EI196">
        <v>3.0821999999999998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2.5000000000000001E-2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7.1049000000000001E-2</v>
      </c>
      <c r="EY196">
        <v>6.0123000000000003E-2</v>
      </c>
      <c r="EZ196">
        <v>4.9342999999999998E-2</v>
      </c>
      <c r="FA196">
        <v>4.8453999999999997E-2</v>
      </c>
      <c r="FB196">
        <v>3.3000000000000002E-2</v>
      </c>
      <c r="FC196">
        <v>2.9505E-2</v>
      </c>
      <c r="FD196">
        <v>2.7387999999999999E-2</v>
      </c>
      <c r="FE196">
        <v>-6.6500000000000001E-4</v>
      </c>
      <c r="FF196">
        <v>-2.101E-3</v>
      </c>
      <c r="FG196">
        <v>-5.4019999999999997E-3</v>
      </c>
      <c r="FH196">
        <v>-3.029E-3</v>
      </c>
      <c r="FI196">
        <v>-4.4349999999999997E-3</v>
      </c>
      <c r="FJ196">
        <v>1.0369999999999999E-3</v>
      </c>
      <c r="FK196">
        <v>2.4819999999999998E-3</v>
      </c>
      <c r="FL196">
        <v>8.4139000000000005E-2</v>
      </c>
      <c r="FM196">
        <v>8.1030000000000005E-2</v>
      </c>
      <c r="FN196">
        <v>7.8440999999999997E-2</v>
      </c>
      <c r="FO196">
        <v>8.1032999999999994E-2</v>
      </c>
      <c r="FP196">
        <v>9.2350000000000002E-2</v>
      </c>
      <c r="FQ196">
        <v>0.10729900000000001</v>
      </c>
      <c r="FR196">
        <v>0.10198500000000001</v>
      </c>
      <c r="FS196">
        <v>-0.20360600000000001</v>
      </c>
      <c r="FT196">
        <v>-0.20141300000000001</v>
      </c>
      <c r="FU196">
        <v>-0.19928799999999999</v>
      </c>
      <c r="FV196">
        <v>-0.20224500000000001</v>
      </c>
      <c r="FW196">
        <v>-0.20962</v>
      </c>
      <c r="FX196">
        <v>-0.20935000000000001</v>
      </c>
      <c r="FY196">
        <v>-0.205294</v>
      </c>
      <c r="FZ196">
        <v>-1.3748149999999999</v>
      </c>
      <c r="GA196">
        <v>-1.356031</v>
      </c>
      <c r="GB196">
        <v>-1.335399</v>
      </c>
      <c r="GC196">
        <v>-1.3643320000000001</v>
      </c>
      <c r="GD196">
        <v>-1.4348829999999999</v>
      </c>
      <c r="GE196">
        <v>-1.4494800000000001</v>
      </c>
      <c r="GF196">
        <v>-1.409421</v>
      </c>
      <c r="GG196">
        <v>-0.30460799999999999</v>
      </c>
      <c r="GH196">
        <v>-0.28507500000000002</v>
      </c>
      <c r="GI196">
        <v>-0.27105600000000002</v>
      </c>
      <c r="GJ196">
        <v>-0.30022799999999999</v>
      </c>
      <c r="GK196">
        <v>-0.37163299999999999</v>
      </c>
      <c r="GL196">
        <v>-0.40413500000000002</v>
      </c>
      <c r="GM196">
        <v>-0.35989599999999999</v>
      </c>
      <c r="GN196">
        <v>-0.40354800000000002</v>
      </c>
      <c r="GO196">
        <v>-0.378965</v>
      </c>
      <c r="GP196">
        <v>-0.35680000000000001</v>
      </c>
      <c r="GQ196">
        <v>-0.38787100000000002</v>
      </c>
      <c r="GR196">
        <v>-0.46500900000000001</v>
      </c>
      <c r="GS196">
        <v>-0.45259199999999999</v>
      </c>
      <c r="GT196">
        <v>-0.41050399999999998</v>
      </c>
      <c r="GU196">
        <v>0.41836899999999999</v>
      </c>
      <c r="GV196">
        <v>0.380494</v>
      </c>
      <c r="GW196">
        <v>0.35732399999999997</v>
      </c>
      <c r="GX196">
        <v>0.28393800000000002</v>
      </c>
      <c r="GY196">
        <v>0.44849600000000001</v>
      </c>
      <c r="GZ196">
        <v>0.37980700000000001</v>
      </c>
      <c r="HA196">
        <v>0.339196</v>
      </c>
      <c r="HB196">
        <v>-60</v>
      </c>
      <c r="HC196">
        <v>-55</v>
      </c>
      <c r="HD196">
        <v>-55</v>
      </c>
      <c r="HE196">
        <v>-55</v>
      </c>
      <c r="HF196">
        <v>-55</v>
      </c>
      <c r="HG196">
        <v>20</v>
      </c>
      <c r="HH196">
        <v>-20</v>
      </c>
      <c r="HI196">
        <v>-1.297301</v>
      </c>
      <c r="HJ196">
        <v>-1.2851919999999999</v>
      </c>
      <c r="HK196">
        <v>-1.273649</v>
      </c>
      <c r="HL196">
        <v>-1.2908120000000001</v>
      </c>
      <c r="HM196">
        <v>-1.333386</v>
      </c>
      <c r="HN196">
        <v>0</v>
      </c>
      <c r="HO196">
        <v>0</v>
      </c>
      <c r="HQ196">
        <v>1402.08</v>
      </c>
      <c r="HR196">
        <v>0</v>
      </c>
      <c r="HT196">
        <v>1422.2728999999999</v>
      </c>
      <c r="HU196">
        <v>0</v>
      </c>
      <c r="HW196">
        <v>746.19399999999996</v>
      </c>
      <c r="HX196">
        <v>0</v>
      </c>
      <c r="HZ196">
        <v>745.99199999999996</v>
      </c>
      <c r="IA196">
        <v>0</v>
      </c>
      <c r="IC196">
        <v>1407.16</v>
      </c>
      <c r="ID196">
        <v>0</v>
      </c>
      <c r="IF196">
        <v>1430.579</v>
      </c>
      <c r="IG196">
        <v>0</v>
      </c>
      <c r="II196">
        <v>763.59199999999998</v>
      </c>
      <c r="IJ196">
        <v>0</v>
      </c>
      <c r="IL196">
        <v>763.41700000000003</v>
      </c>
      <c r="IM196">
        <v>0</v>
      </c>
      <c r="IO196">
        <v>1417.0150000000001</v>
      </c>
      <c r="IP196">
        <v>0</v>
      </c>
      <c r="IR196">
        <v>1450.7460000000001</v>
      </c>
      <c r="IS196">
        <v>0</v>
      </c>
      <c r="IU196">
        <v>777.83699999999999</v>
      </c>
      <c r="IV196">
        <v>0</v>
      </c>
      <c r="IX196">
        <v>777.923</v>
      </c>
      <c r="IY196">
        <v>0</v>
      </c>
      <c r="JA196">
        <v>1497.5840000000001</v>
      </c>
      <c r="JB196">
        <v>0</v>
      </c>
      <c r="JD196">
        <v>1502.6639</v>
      </c>
      <c r="JE196">
        <v>0</v>
      </c>
      <c r="JG196">
        <v>753.10199999999998</v>
      </c>
      <c r="JH196">
        <v>0</v>
      </c>
      <c r="JJ196">
        <v>752.90700000000004</v>
      </c>
      <c r="JK196">
        <v>0</v>
      </c>
      <c r="JM196">
        <v>1452.1179999999999</v>
      </c>
      <c r="JN196">
        <v>0</v>
      </c>
      <c r="JP196">
        <v>1453.8710000000001</v>
      </c>
      <c r="JQ196">
        <v>0</v>
      </c>
      <c r="JS196">
        <v>698.89400000000001</v>
      </c>
      <c r="JT196">
        <v>0</v>
      </c>
      <c r="JV196">
        <v>699.05799999999999</v>
      </c>
      <c r="JW196">
        <v>0</v>
      </c>
      <c r="JY196">
        <v>1505.356</v>
      </c>
      <c r="JZ196">
        <v>0</v>
      </c>
      <c r="KB196">
        <v>1511.5291</v>
      </c>
      <c r="KC196">
        <v>0</v>
      </c>
      <c r="KE196">
        <v>742.245</v>
      </c>
      <c r="KF196">
        <v>0.10199999999999999</v>
      </c>
      <c r="KH196">
        <v>742.46699999999998</v>
      </c>
      <c r="KI196">
        <v>0.10199999999999999</v>
      </c>
      <c r="KK196">
        <v>1472.057</v>
      </c>
      <c r="KL196">
        <v>0</v>
      </c>
      <c r="KN196">
        <v>1479.6769999999999</v>
      </c>
      <c r="KO196">
        <v>0</v>
      </c>
      <c r="KQ196">
        <v>772.46500000000003</v>
      </c>
      <c r="KR196">
        <v>2.5000000000000001E-2</v>
      </c>
      <c r="KT196">
        <v>772.56600000000003</v>
      </c>
      <c r="KU196">
        <v>2.5000000000000001E-2</v>
      </c>
      <c r="KV196">
        <v>143.42694054920003</v>
      </c>
      <c r="KW196">
        <v>132.602126916</v>
      </c>
      <c r="KX196">
        <v>109.46833754999999</v>
      </c>
      <c r="KY196">
        <v>107.01912432809999</v>
      </c>
      <c r="KZ196">
        <v>108.79555871000001</v>
      </c>
      <c r="LA196">
        <v>128.45299785</v>
      </c>
      <c r="LB196">
        <v>125.1479861775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-21.269960000000001</v>
      </c>
      <c r="LI196">
        <v>-5.1323500000000006</v>
      </c>
      <c r="LJ196">
        <v>-96.764978959999993</v>
      </c>
      <c r="LK196">
        <v>-78.67963068200001</v>
      </c>
      <c r="LL196">
        <v>-58.678767459000007</v>
      </c>
      <c r="LM196">
        <v>-61.974781100000001</v>
      </c>
      <c r="LN196">
        <v>-40.987432894999998</v>
      </c>
      <c r="LO196">
        <v>-44.270018159999999</v>
      </c>
      <c r="LP196">
        <v>-42.099405270000005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77.838059999999999</v>
      </c>
      <c r="LY196">
        <v>70.685559999999995</v>
      </c>
      <c r="LZ196">
        <v>70.050695000000005</v>
      </c>
      <c r="MA196">
        <v>70.99466000000001</v>
      </c>
      <c r="MB196">
        <v>73.33623</v>
      </c>
      <c r="MC196">
        <v>0</v>
      </c>
      <c r="MD196">
        <v>0</v>
      </c>
      <c r="ME196">
        <v>-27.6823485888</v>
      </c>
      <c r="MF196">
        <v>-24.4977205725</v>
      </c>
      <c r="MG196">
        <v>-22.763472619200002</v>
      </c>
      <c r="MH196">
        <v>-25.460415220800002</v>
      </c>
      <c r="MI196">
        <v>-31.285403818799999</v>
      </c>
      <c r="MJ196">
        <v>-31.174691005500005</v>
      </c>
      <c r="MK196">
        <v>-13.5961150984</v>
      </c>
      <c r="ML196">
        <v>96.817673000400035</v>
      </c>
      <c r="MM196">
        <v>100.11033566149999</v>
      </c>
      <c r="MN196">
        <v>98.07679247179999</v>
      </c>
      <c r="MO196">
        <v>90.578588007299999</v>
      </c>
      <c r="MP196">
        <v>109.85895199620001</v>
      </c>
      <c r="MQ196">
        <v>31.738328684500001</v>
      </c>
      <c r="MR196">
        <v>64.320115809099988</v>
      </c>
    </row>
    <row r="197" spans="1:356" x14ac:dyDescent="0.25">
      <c r="A197">
        <v>88</v>
      </c>
      <c r="B197" t="s">
        <v>578</v>
      </c>
      <c r="C197" s="3">
        <v>42820.772615740738</v>
      </c>
      <c r="D197">
        <v>64.378500000000003</v>
      </c>
      <c r="E197">
        <v>67.910300000000007</v>
      </c>
      <c r="F197">
        <v>38</v>
      </c>
      <c r="G197">
        <v>64</v>
      </c>
      <c r="H197">
        <v>1.2632000000000001</v>
      </c>
      <c r="I197">
        <v>703.80690000000004</v>
      </c>
      <c r="J197">
        <v>18167</v>
      </c>
      <c r="K197">
        <v>33</v>
      </c>
      <c r="L197">
        <v>239673</v>
      </c>
      <c r="M197">
        <v>239681</v>
      </c>
      <c r="N197">
        <v>139204</v>
      </c>
      <c r="O197">
        <v>139212</v>
      </c>
      <c r="P197">
        <v>139279</v>
      </c>
      <c r="Q197">
        <v>139329</v>
      </c>
      <c r="R197">
        <v>139097</v>
      </c>
      <c r="S197">
        <v>239889</v>
      </c>
      <c r="T197">
        <v>220756</v>
      </c>
      <c r="U197">
        <v>238659</v>
      </c>
      <c r="V197">
        <v>215392</v>
      </c>
      <c r="W197">
        <v>215467</v>
      </c>
      <c r="X197">
        <v>216051</v>
      </c>
      <c r="Y197">
        <v>216069</v>
      </c>
      <c r="Z197">
        <v>292987</v>
      </c>
      <c r="AA197">
        <v>292979</v>
      </c>
      <c r="AB197">
        <v>1293.6199999999999</v>
      </c>
      <c r="AC197">
        <v>32820.855499999998</v>
      </c>
      <c r="AD197">
        <v>6</v>
      </c>
      <c r="AE197">
        <v>242.84039999999999</v>
      </c>
      <c r="AF197">
        <v>242.84039999999999</v>
      </c>
      <c r="AG197">
        <v>242.84039999999999</v>
      </c>
      <c r="AH197">
        <v>242.84039999999999</v>
      </c>
      <c r="AI197">
        <v>242.84039999999999</v>
      </c>
      <c r="AJ197">
        <v>122.2223</v>
      </c>
      <c r="AK197">
        <v>122.2223</v>
      </c>
      <c r="AL197">
        <v>1211.5234</v>
      </c>
      <c r="AM197">
        <v>1114.0498</v>
      </c>
      <c r="AN197">
        <v>1063.8334</v>
      </c>
      <c r="AO197">
        <v>894.77890000000002</v>
      </c>
      <c r="AP197">
        <v>1059.4105999999999</v>
      </c>
      <c r="AQ197">
        <v>989.68520000000001</v>
      </c>
      <c r="AR197">
        <v>971.7355</v>
      </c>
      <c r="AS197">
        <v>953.26179999999999</v>
      </c>
      <c r="AT197">
        <v>935.95989999999995</v>
      </c>
      <c r="AU197">
        <v>925.35479999999995</v>
      </c>
      <c r="AV197">
        <v>912.79629999999997</v>
      </c>
      <c r="AW197">
        <v>897.48389999999995</v>
      </c>
      <c r="AX197">
        <v>15.8</v>
      </c>
      <c r="AY197">
        <v>17.600000000000001</v>
      </c>
      <c r="AZ197">
        <v>32.100200000000001</v>
      </c>
      <c r="BA197">
        <v>20.109200000000001</v>
      </c>
      <c r="BB197">
        <v>12.249499999999999</v>
      </c>
      <c r="BC197">
        <v>8.7306000000000008</v>
      </c>
      <c r="BD197">
        <v>6.1822999999999997</v>
      </c>
      <c r="BE197">
        <v>4.5744999999999996</v>
      </c>
      <c r="BF197">
        <v>3.5861000000000001</v>
      </c>
      <c r="BG197">
        <v>3.0781999999999998</v>
      </c>
      <c r="BH197">
        <v>3.0840999999999998</v>
      </c>
      <c r="BI197">
        <v>81.5</v>
      </c>
      <c r="BJ197">
        <v>110.4</v>
      </c>
      <c r="BK197">
        <v>135.41999999999999</v>
      </c>
      <c r="BL197">
        <v>180.32</v>
      </c>
      <c r="BM197">
        <v>195.01</v>
      </c>
      <c r="BN197">
        <v>257.25</v>
      </c>
      <c r="BO197">
        <v>273.95</v>
      </c>
      <c r="BP197">
        <v>360.86</v>
      </c>
      <c r="BQ197">
        <v>378.79</v>
      </c>
      <c r="BR197">
        <v>496.9</v>
      </c>
      <c r="BS197">
        <v>482.42</v>
      </c>
      <c r="BT197">
        <v>636.51</v>
      </c>
      <c r="BU197">
        <v>568.13</v>
      </c>
      <c r="BV197">
        <v>751.66</v>
      </c>
      <c r="BW197">
        <v>50.9</v>
      </c>
      <c r="BX197">
        <v>45.2</v>
      </c>
      <c r="BY197">
        <v>38.838900000000002</v>
      </c>
      <c r="BZ197">
        <v>-4.57</v>
      </c>
      <c r="CA197">
        <v>-2.726</v>
      </c>
      <c r="CB197">
        <v>8.2454999999999998</v>
      </c>
      <c r="CC197">
        <v>0.32990000000000003</v>
      </c>
      <c r="CD197">
        <v>-2.726</v>
      </c>
      <c r="CE197">
        <v>6106289</v>
      </c>
      <c r="CF197">
        <v>1</v>
      </c>
      <c r="CI197">
        <v>4.4120999999999997</v>
      </c>
      <c r="CJ197">
        <v>8.5014000000000003</v>
      </c>
      <c r="CK197">
        <v>9.9520999999999997</v>
      </c>
      <c r="CL197">
        <v>12.1457</v>
      </c>
      <c r="CM197">
        <v>15.258599999999999</v>
      </c>
      <c r="CN197">
        <v>20.374300000000002</v>
      </c>
      <c r="CO197">
        <v>5.2187999999999999</v>
      </c>
      <c r="CP197">
        <v>9.0718999999999994</v>
      </c>
      <c r="CQ197">
        <v>10.803100000000001</v>
      </c>
      <c r="CR197">
        <v>14.6281</v>
      </c>
      <c r="CS197">
        <v>17.029699999999998</v>
      </c>
      <c r="CT197">
        <v>20.1828</v>
      </c>
      <c r="CU197">
        <v>24.9436</v>
      </c>
      <c r="CV197">
        <v>24.936299999999999</v>
      </c>
      <c r="CW197">
        <v>24.9377</v>
      </c>
      <c r="CX197">
        <v>18.0961</v>
      </c>
      <c r="CY197">
        <v>17.951000000000001</v>
      </c>
      <c r="CZ197">
        <v>18.0351</v>
      </c>
      <c r="DB197">
        <v>13185</v>
      </c>
      <c r="DC197">
        <v>708</v>
      </c>
      <c r="DD197">
        <v>16</v>
      </c>
      <c r="DF197" t="s">
        <v>622</v>
      </c>
      <c r="DG197">
        <v>305</v>
      </c>
      <c r="DH197">
        <v>1070</v>
      </c>
      <c r="DI197">
        <v>7</v>
      </c>
      <c r="DJ197">
        <v>3</v>
      </c>
      <c r="DK197">
        <v>40</v>
      </c>
      <c r="DL197">
        <v>41.666663999999997</v>
      </c>
      <c r="DM197">
        <v>-4.57</v>
      </c>
      <c r="DN197">
        <v>1731.6071999999999</v>
      </c>
      <c r="DO197">
        <v>1649.7858000000001</v>
      </c>
      <c r="DP197">
        <v>1410.2213999999999</v>
      </c>
      <c r="DQ197">
        <v>1332.0857000000001</v>
      </c>
      <c r="DR197">
        <v>1177.9784999999999</v>
      </c>
      <c r="DS197">
        <v>1226.1786</v>
      </c>
      <c r="DT197">
        <v>1176.6642999999999</v>
      </c>
      <c r="DU197">
        <v>92.677099999999996</v>
      </c>
      <c r="DV197">
        <v>87.156400000000005</v>
      </c>
      <c r="DW197">
        <v>79.783600000000007</v>
      </c>
      <c r="DX197">
        <v>80.9636</v>
      </c>
      <c r="DY197">
        <v>79.501400000000004</v>
      </c>
      <c r="DZ197">
        <v>71.7714</v>
      </c>
      <c r="EA197">
        <v>37.729999999999997</v>
      </c>
      <c r="EB197">
        <v>32.100200000000001</v>
      </c>
      <c r="EC197">
        <v>20.109200000000001</v>
      </c>
      <c r="ED197">
        <v>12.249499999999999</v>
      </c>
      <c r="EE197">
        <v>8.7306000000000008</v>
      </c>
      <c r="EF197">
        <v>6.1822999999999997</v>
      </c>
      <c r="EG197">
        <v>4.5744999999999996</v>
      </c>
      <c r="EH197">
        <v>3.5861000000000001</v>
      </c>
      <c r="EI197">
        <v>3.0781999999999998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2.5000000000000001E-2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7.1031999999999998E-2</v>
      </c>
      <c r="EY197">
        <v>6.0227000000000003E-2</v>
      </c>
      <c r="EZ197">
        <v>4.9418999999999998E-2</v>
      </c>
      <c r="FA197">
        <v>4.8614999999999998E-2</v>
      </c>
      <c r="FB197">
        <v>3.3221000000000001E-2</v>
      </c>
      <c r="FC197">
        <v>2.9975000000000002E-2</v>
      </c>
      <c r="FD197">
        <v>2.7855999999999999E-2</v>
      </c>
      <c r="FE197">
        <v>-6.6500000000000001E-4</v>
      </c>
      <c r="FF197">
        <v>-2.101E-3</v>
      </c>
      <c r="FG197">
        <v>-5.4029999999999998E-3</v>
      </c>
      <c r="FH197">
        <v>-3.029E-3</v>
      </c>
      <c r="FI197">
        <v>-4.4349999999999997E-3</v>
      </c>
      <c r="FJ197">
        <v>2.1979999999999999E-3</v>
      </c>
      <c r="FK197">
        <v>2.8340000000000001E-3</v>
      </c>
      <c r="FL197">
        <v>8.4126000000000006E-2</v>
      </c>
      <c r="FM197">
        <v>8.1018999999999994E-2</v>
      </c>
      <c r="FN197">
        <v>7.8431000000000001E-2</v>
      </c>
      <c r="FO197">
        <v>8.1022999999999998E-2</v>
      </c>
      <c r="FP197">
        <v>9.2337000000000002E-2</v>
      </c>
      <c r="FQ197">
        <v>0.10725700000000001</v>
      </c>
      <c r="FR197">
        <v>0.102007</v>
      </c>
      <c r="FS197">
        <v>-0.20399</v>
      </c>
      <c r="FT197">
        <v>-0.20177</v>
      </c>
      <c r="FU197">
        <v>-0.19966800000000001</v>
      </c>
      <c r="FV197">
        <v>-0.202597</v>
      </c>
      <c r="FW197">
        <v>-0.21000099999999999</v>
      </c>
      <c r="FX197">
        <v>-0.20988899999999999</v>
      </c>
      <c r="FY197">
        <v>-0.20555000000000001</v>
      </c>
      <c r="FZ197">
        <v>-1.3755660000000001</v>
      </c>
      <c r="GA197">
        <v>-1.3565499999999999</v>
      </c>
      <c r="GB197">
        <v>-1.3367819999999999</v>
      </c>
      <c r="GC197">
        <v>-1.3648020000000001</v>
      </c>
      <c r="GD197">
        <v>-1.4355260000000001</v>
      </c>
      <c r="GE197">
        <v>-1.45363</v>
      </c>
      <c r="GF197">
        <v>-1.4108449999999999</v>
      </c>
      <c r="GG197">
        <v>-0.304863</v>
      </c>
      <c r="GH197">
        <v>-0.28537499999999999</v>
      </c>
      <c r="GI197">
        <v>-0.27134799999999998</v>
      </c>
      <c r="GJ197">
        <v>-0.30055900000000002</v>
      </c>
      <c r="GK197">
        <v>-0.37199199999999999</v>
      </c>
      <c r="GL197">
        <v>-0.40426000000000001</v>
      </c>
      <c r="GM197">
        <v>-0.36088700000000001</v>
      </c>
      <c r="GN197">
        <v>-0.40439900000000001</v>
      </c>
      <c r="GO197">
        <v>-0.37952900000000001</v>
      </c>
      <c r="GP197">
        <v>-0.35731299999999999</v>
      </c>
      <c r="GQ197">
        <v>-0.38839899999999999</v>
      </c>
      <c r="GR197">
        <v>-0.46583400000000003</v>
      </c>
      <c r="GS197">
        <v>-0.45411299999999999</v>
      </c>
      <c r="GT197">
        <v>-0.40918900000000002</v>
      </c>
      <c r="GU197">
        <v>0.41855900000000001</v>
      </c>
      <c r="GV197">
        <v>0.38033600000000001</v>
      </c>
      <c r="GW197">
        <v>0.35622199999999998</v>
      </c>
      <c r="GX197">
        <v>0.28220400000000001</v>
      </c>
      <c r="GY197">
        <v>0.44514900000000002</v>
      </c>
      <c r="GZ197">
        <v>0.37772600000000001</v>
      </c>
      <c r="HA197">
        <v>0.33902900000000002</v>
      </c>
      <c r="HB197">
        <v>-60</v>
      </c>
      <c r="HC197">
        <v>-55</v>
      </c>
      <c r="HD197">
        <v>-55</v>
      </c>
      <c r="HE197">
        <v>-55</v>
      </c>
      <c r="HF197">
        <v>-55</v>
      </c>
      <c r="HG197">
        <v>10</v>
      </c>
      <c r="HH197">
        <v>-10</v>
      </c>
      <c r="HI197">
        <v>-1.297499</v>
      </c>
      <c r="HJ197">
        <v>-1.2853859999999999</v>
      </c>
      <c r="HK197">
        <v>-1.273933</v>
      </c>
      <c r="HL197">
        <v>-1.2911570000000001</v>
      </c>
      <c r="HM197">
        <v>-1.333915</v>
      </c>
      <c r="HN197">
        <v>0</v>
      </c>
      <c r="HO197">
        <v>0</v>
      </c>
      <c r="HQ197">
        <v>1402.08</v>
      </c>
      <c r="HR197">
        <v>0</v>
      </c>
      <c r="HT197">
        <v>1422.2728999999999</v>
      </c>
      <c r="HU197">
        <v>0</v>
      </c>
      <c r="HW197">
        <v>746.19399999999996</v>
      </c>
      <c r="HX197">
        <v>0</v>
      </c>
      <c r="HZ197">
        <v>745.99199999999996</v>
      </c>
      <c r="IA197">
        <v>0</v>
      </c>
      <c r="IC197">
        <v>1407.16</v>
      </c>
      <c r="ID197">
        <v>0</v>
      </c>
      <c r="IF197">
        <v>1430.579</v>
      </c>
      <c r="IG197">
        <v>0</v>
      </c>
      <c r="II197">
        <v>763.59199999999998</v>
      </c>
      <c r="IJ197">
        <v>0</v>
      </c>
      <c r="IL197">
        <v>763.41700000000003</v>
      </c>
      <c r="IM197">
        <v>0</v>
      </c>
      <c r="IO197">
        <v>1417.0150000000001</v>
      </c>
      <c r="IP197">
        <v>0</v>
      </c>
      <c r="IR197">
        <v>1450.7460000000001</v>
      </c>
      <c r="IS197">
        <v>0</v>
      </c>
      <c r="IU197">
        <v>777.83699999999999</v>
      </c>
      <c r="IV197">
        <v>0</v>
      </c>
      <c r="IX197">
        <v>777.923</v>
      </c>
      <c r="IY197">
        <v>0</v>
      </c>
      <c r="JA197">
        <v>1497.5840000000001</v>
      </c>
      <c r="JB197">
        <v>0</v>
      </c>
      <c r="JD197">
        <v>1502.6639</v>
      </c>
      <c r="JE197">
        <v>0</v>
      </c>
      <c r="JG197">
        <v>753.10199999999998</v>
      </c>
      <c r="JH197">
        <v>0</v>
      </c>
      <c r="JJ197">
        <v>752.90700000000004</v>
      </c>
      <c r="JK197">
        <v>0</v>
      </c>
      <c r="JM197">
        <v>1452.1179999999999</v>
      </c>
      <c r="JN197">
        <v>0</v>
      </c>
      <c r="JP197">
        <v>1453.8710000000001</v>
      </c>
      <c r="JQ197">
        <v>0</v>
      </c>
      <c r="JS197">
        <v>698.89400000000001</v>
      </c>
      <c r="JT197">
        <v>0</v>
      </c>
      <c r="JV197">
        <v>699.05799999999999</v>
      </c>
      <c r="JW197">
        <v>0</v>
      </c>
      <c r="JY197">
        <v>1505.356</v>
      </c>
      <c r="JZ197">
        <v>0</v>
      </c>
      <c r="KB197">
        <v>1511.5291</v>
      </c>
      <c r="KC197">
        <v>0</v>
      </c>
      <c r="KE197">
        <v>742.245</v>
      </c>
      <c r="KF197">
        <v>0.10199999999999999</v>
      </c>
      <c r="KH197">
        <v>742.46699999999998</v>
      </c>
      <c r="KI197">
        <v>0.10199999999999999</v>
      </c>
      <c r="KK197">
        <v>1472.057</v>
      </c>
      <c r="KL197">
        <v>0</v>
      </c>
      <c r="KN197">
        <v>1479.6769999999999</v>
      </c>
      <c r="KO197">
        <v>0</v>
      </c>
      <c r="KQ197">
        <v>772.46500000000003</v>
      </c>
      <c r="KR197">
        <v>2.5000000000000001E-2</v>
      </c>
      <c r="KT197">
        <v>772.56600000000003</v>
      </c>
      <c r="KU197">
        <v>2.5000000000000001E-2</v>
      </c>
      <c r="KV197">
        <v>145.67318730720001</v>
      </c>
      <c r="KW197">
        <v>133.66399573019999</v>
      </c>
      <c r="KX197">
        <v>110.6050746234</v>
      </c>
      <c r="KY197">
        <v>107.9295796711</v>
      </c>
      <c r="KZ197">
        <v>108.77100075449999</v>
      </c>
      <c r="LA197">
        <v>131.51623810020001</v>
      </c>
      <c r="LB197">
        <v>120.02799525009999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-21.324722399999999</v>
      </c>
      <c r="LI197">
        <v>-5.1387500000000008</v>
      </c>
      <c r="LJ197">
        <v>-96.794452722000017</v>
      </c>
      <c r="LK197">
        <v>-78.850825299999997</v>
      </c>
      <c r="LL197">
        <v>-58.839796511999992</v>
      </c>
      <c r="LM197">
        <v>-62.215863972000001</v>
      </c>
      <c r="LN197">
        <v>-41.323051436</v>
      </c>
      <c r="LO197">
        <v>-46.767637990000004</v>
      </c>
      <c r="LP197">
        <v>-43.298833049999992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77.849940000000004</v>
      </c>
      <c r="LY197">
        <v>70.69623</v>
      </c>
      <c r="LZ197">
        <v>70.066315000000003</v>
      </c>
      <c r="MA197">
        <v>71.013635000000008</v>
      </c>
      <c r="MB197">
        <v>73.365324999999999</v>
      </c>
      <c r="MC197">
        <v>0</v>
      </c>
      <c r="MD197">
        <v>0</v>
      </c>
      <c r="ME197">
        <v>-28.253818737299998</v>
      </c>
      <c r="MF197">
        <v>-24.872257650000002</v>
      </c>
      <c r="MG197">
        <v>-21.649120292799999</v>
      </c>
      <c r="MH197">
        <v>-24.334338652400003</v>
      </c>
      <c r="MI197">
        <v>-29.573884788800001</v>
      </c>
      <c r="MJ197">
        <v>-29.014306164000001</v>
      </c>
      <c r="MK197">
        <v>-13.616266509999999</v>
      </c>
      <c r="ML197">
        <v>98.474855847900002</v>
      </c>
      <c r="MM197">
        <v>100.63714278019998</v>
      </c>
      <c r="MN197">
        <v>100.18247281860002</v>
      </c>
      <c r="MO197">
        <v>92.393012046700008</v>
      </c>
      <c r="MP197">
        <v>111.23938952969999</v>
      </c>
      <c r="MQ197">
        <v>34.409571546200013</v>
      </c>
      <c r="MR197">
        <v>57.974145690099988</v>
      </c>
    </row>
    <row r="198" spans="1:356" x14ac:dyDescent="0.25">
      <c r="A198">
        <v>88</v>
      </c>
      <c r="B198" t="s">
        <v>579</v>
      </c>
      <c r="C198" s="3">
        <v>42820.773634259262</v>
      </c>
      <c r="D198">
        <v>64.631900000000002</v>
      </c>
      <c r="E198">
        <v>68.110100000000003</v>
      </c>
      <c r="F198">
        <v>23</v>
      </c>
      <c r="G198">
        <v>64</v>
      </c>
      <c r="H198">
        <v>1.2632000000000001</v>
      </c>
      <c r="I198">
        <v>677.78549999999996</v>
      </c>
      <c r="J198">
        <v>17496</v>
      </c>
      <c r="K198">
        <v>33</v>
      </c>
      <c r="L198">
        <v>239673</v>
      </c>
      <c r="M198">
        <v>239681</v>
      </c>
      <c r="N198">
        <v>139204</v>
      </c>
      <c r="O198">
        <v>139212</v>
      </c>
      <c r="P198">
        <v>139279</v>
      </c>
      <c r="Q198">
        <v>139329</v>
      </c>
      <c r="R198">
        <v>139097</v>
      </c>
      <c r="S198">
        <v>239889</v>
      </c>
      <c r="T198">
        <v>220756</v>
      </c>
      <c r="U198">
        <v>238659</v>
      </c>
      <c r="V198">
        <v>215392</v>
      </c>
      <c r="W198">
        <v>215467</v>
      </c>
      <c r="X198">
        <v>216051</v>
      </c>
      <c r="Y198">
        <v>216069</v>
      </c>
      <c r="Z198">
        <v>292987</v>
      </c>
      <c r="AA198">
        <v>292979</v>
      </c>
      <c r="AB198">
        <v>1293.6199999999999</v>
      </c>
      <c r="AC198">
        <v>32839.054700000001</v>
      </c>
      <c r="AD198">
        <v>6</v>
      </c>
      <c r="AE198">
        <v>243.57980000000001</v>
      </c>
      <c r="AF198">
        <v>243.57980000000001</v>
      </c>
      <c r="AG198">
        <v>243.57980000000001</v>
      </c>
      <c r="AH198">
        <v>243.57980000000001</v>
      </c>
      <c r="AI198">
        <v>243.57980000000001</v>
      </c>
      <c r="AJ198">
        <v>122.96169999999999</v>
      </c>
      <c r="AK198">
        <v>122.96169999999999</v>
      </c>
      <c r="AL198">
        <v>1205.6641</v>
      </c>
      <c r="AM198">
        <v>1131.1125</v>
      </c>
      <c r="AN198">
        <v>1087.3334</v>
      </c>
      <c r="AO198">
        <v>896.14689999999996</v>
      </c>
      <c r="AP198">
        <v>1081.4387999999999</v>
      </c>
      <c r="AQ198">
        <v>1009.1563</v>
      </c>
      <c r="AR198">
        <v>989.85249999999996</v>
      </c>
      <c r="AS198">
        <v>970.33690000000001</v>
      </c>
      <c r="AT198">
        <v>952.06150000000002</v>
      </c>
      <c r="AU198">
        <v>940.11689999999999</v>
      </c>
      <c r="AV198">
        <v>926.07529999999997</v>
      </c>
      <c r="AW198">
        <v>910.2278</v>
      </c>
      <c r="AX198">
        <v>16</v>
      </c>
      <c r="AY198">
        <v>18.399999999999999</v>
      </c>
      <c r="AZ198">
        <v>32.204099999999997</v>
      </c>
      <c r="BA198">
        <v>20.040900000000001</v>
      </c>
      <c r="BB198">
        <v>12.174799999999999</v>
      </c>
      <c r="BC198">
        <v>8.6351999999999993</v>
      </c>
      <c r="BD198">
        <v>6.1085000000000003</v>
      </c>
      <c r="BE198">
        <v>4.5285000000000002</v>
      </c>
      <c r="BF198">
        <v>3.5682999999999998</v>
      </c>
      <c r="BG198">
        <v>3.0834000000000001</v>
      </c>
      <c r="BH198">
        <v>3.0855999999999999</v>
      </c>
      <c r="BI198">
        <v>80.27</v>
      </c>
      <c r="BJ198">
        <v>109.77</v>
      </c>
      <c r="BK198">
        <v>134.57</v>
      </c>
      <c r="BL198">
        <v>176.59</v>
      </c>
      <c r="BM198">
        <v>193.75</v>
      </c>
      <c r="BN198">
        <v>255.37</v>
      </c>
      <c r="BO198">
        <v>272.08999999999997</v>
      </c>
      <c r="BP198">
        <v>358.98</v>
      </c>
      <c r="BQ198">
        <v>373.65</v>
      </c>
      <c r="BR198">
        <v>490.76</v>
      </c>
      <c r="BS198">
        <v>473.07</v>
      </c>
      <c r="BT198">
        <v>625.95000000000005</v>
      </c>
      <c r="BU198">
        <v>554.92999999999995</v>
      </c>
      <c r="BV198">
        <v>735.44</v>
      </c>
      <c r="BW198">
        <v>50.8</v>
      </c>
      <c r="BX198">
        <v>45.3</v>
      </c>
      <c r="BY198">
        <v>38.870399999999997</v>
      </c>
      <c r="BZ198">
        <v>-26.010003999999999</v>
      </c>
      <c r="CA198">
        <v>-19.9376</v>
      </c>
      <c r="CB198">
        <v>19.967099999999999</v>
      </c>
      <c r="CC198">
        <v>16.609400000000001</v>
      </c>
      <c r="CD198">
        <v>-19.9376</v>
      </c>
      <c r="CE198">
        <v>6107029</v>
      </c>
      <c r="CF198">
        <v>2</v>
      </c>
      <c r="CI198">
        <v>4.34</v>
      </c>
      <c r="CJ198">
        <v>8.1879000000000008</v>
      </c>
      <c r="CK198">
        <v>9.8706999999999994</v>
      </c>
      <c r="CL198">
        <v>12.107100000000001</v>
      </c>
      <c r="CM198">
        <v>15.275700000000001</v>
      </c>
      <c r="CN198">
        <v>20.1736</v>
      </c>
      <c r="CO198">
        <v>4.7878999999999996</v>
      </c>
      <c r="CP198">
        <v>8.8848000000000003</v>
      </c>
      <c r="CQ198">
        <v>10.556100000000001</v>
      </c>
      <c r="CR198">
        <v>13.553000000000001</v>
      </c>
      <c r="CS198">
        <v>17.395499999999998</v>
      </c>
      <c r="CT198">
        <v>23.7333</v>
      </c>
      <c r="CU198">
        <v>24.918399999999998</v>
      </c>
      <c r="CV198">
        <v>24.959399999999999</v>
      </c>
      <c r="CW198">
        <v>24.976800000000001</v>
      </c>
      <c r="CX198">
        <v>18.084599999999998</v>
      </c>
      <c r="CY198">
        <v>17.9956</v>
      </c>
      <c r="CZ198">
        <v>18.265899999999998</v>
      </c>
      <c r="DB198">
        <v>13185</v>
      </c>
      <c r="DC198">
        <v>708</v>
      </c>
      <c r="DD198">
        <v>17</v>
      </c>
      <c r="DF198" t="s">
        <v>622</v>
      </c>
      <c r="DG198">
        <v>305</v>
      </c>
      <c r="DH198">
        <v>1070</v>
      </c>
      <c r="DI198">
        <v>7</v>
      </c>
      <c r="DJ198">
        <v>3</v>
      </c>
      <c r="DK198">
        <v>40</v>
      </c>
      <c r="DL198">
        <v>36.833336000000003</v>
      </c>
      <c r="DM198">
        <v>-26.010003999999999</v>
      </c>
      <c r="DN198">
        <v>1693.4857</v>
      </c>
      <c r="DO198">
        <v>1625.6</v>
      </c>
      <c r="DP198">
        <v>1407.3571999999999</v>
      </c>
      <c r="DQ198">
        <v>1310.5072</v>
      </c>
      <c r="DR198">
        <v>1123.7141999999999</v>
      </c>
      <c r="DS198">
        <v>1155.9928</v>
      </c>
      <c r="DT198">
        <v>1094.8429000000001</v>
      </c>
      <c r="DU198">
        <v>99.492099999999994</v>
      </c>
      <c r="DV198">
        <v>93.227099999999993</v>
      </c>
      <c r="DW198">
        <v>89.84</v>
      </c>
      <c r="DX198">
        <v>90.247100000000003</v>
      </c>
      <c r="DY198">
        <v>88.987099999999998</v>
      </c>
      <c r="DZ198">
        <v>81.935699999999997</v>
      </c>
      <c r="EA198">
        <v>37.774999999999999</v>
      </c>
      <c r="EB198">
        <v>32.204099999999997</v>
      </c>
      <c r="EC198">
        <v>20.040900000000001</v>
      </c>
      <c r="ED198">
        <v>12.174799999999999</v>
      </c>
      <c r="EE198">
        <v>8.6351999999999993</v>
      </c>
      <c r="EF198">
        <v>6.1085000000000003</v>
      </c>
      <c r="EG198">
        <v>4.5285000000000002</v>
      </c>
      <c r="EH198">
        <v>3.5682999999999998</v>
      </c>
      <c r="EI198">
        <v>3.0834000000000001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2.5000000000000001E-2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7.1087999999999998E-2</v>
      </c>
      <c r="EY198">
        <v>6.0304999999999997E-2</v>
      </c>
      <c r="EZ198">
        <v>4.9446999999999998E-2</v>
      </c>
      <c r="FA198">
        <v>4.8631000000000001E-2</v>
      </c>
      <c r="FB198">
        <v>3.3413999999999999E-2</v>
      </c>
      <c r="FC198">
        <v>3.0238000000000001E-2</v>
      </c>
      <c r="FD198">
        <v>2.8156E-2</v>
      </c>
      <c r="FE198">
        <v>-6.6500000000000001E-4</v>
      </c>
      <c r="FF198">
        <v>-2.0990000000000002E-3</v>
      </c>
      <c r="FG198">
        <v>-5.4000000000000003E-3</v>
      </c>
      <c r="FH198">
        <v>-3.0249999999999999E-3</v>
      </c>
      <c r="FI198">
        <v>-4.431E-3</v>
      </c>
      <c r="FJ198">
        <v>1.8860000000000001E-3</v>
      </c>
      <c r="FK198">
        <v>2.5820000000000001E-3</v>
      </c>
      <c r="FL198">
        <v>8.4154999999999994E-2</v>
      </c>
      <c r="FM198">
        <v>8.1042000000000003E-2</v>
      </c>
      <c r="FN198">
        <v>7.8453999999999996E-2</v>
      </c>
      <c r="FO198">
        <v>8.1047999999999995E-2</v>
      </c>
      <c r="FP198">
        <v>9.2378000000000002E-2</v>
      </c>
      <c r="FQ198">
        <v>0.10736</v>
      </c>
      <c r="FR198">
        <v>0.102122</v>
      </c>
      <c r="FS198">
        <v>-0.20322699999999999</v>
      </c>
      <c r="FT198">
        <v>-0.20105700000000001</v>
      </c>
      <c r="FU198">
        <v>-0.198959</v>
      </c>
      <c r="FV198">
        <v>-0.20186999999999999</v>
      </c>
      <c r="FW198">
        <v>-0.20913699999999999</v>
      </c>
      <c r="FX198">
        <v>-0.20893999999999999</v>
      </c>
      <c r="FY198">
        <v>-0.20455100000000001</v>
      </c>
      <c r="FZ198">
        <v>-1.373909</v>
      </c>
      <c r="GA198">
        <v>-1.3553120000000001</v>
      </c>
      <c r="GB198">
        <v>-1.3355189999999999</v>
      </c>
      <c r="GC198">
        <v>-1.3634470000000001</v>
      </c>
      <c r="GD198">
        <v>-1.43303</v>
      </c>
      <c r="GE198">
        <v>-1.4508810000000001</v>
      </c>
      <c r="GF198">
        <v>-1.407497</v>
      </c>
      <c r="GG198">
        <v>-0.30442900000000001</v>
      </c>
      <c r="GH198">
        <v>-0.28485899999999997</v>
      </c>
      <c r="GI198">
        <v>-0.27086700000000002</v>
      </c>
      <c r="GJ198">
        <v>-0.30004599999999998</v>
      </c>
      <c r="GK198">
        <v>-0.37171900000000002</v>
      </c>
      <c r="GL198">
        <v>-0.40438400000000002</v>
      </c>
      <c r="GM198">
        <v>-0.36127199999999998</v>
      </c>
      <c r="GN198">
        <v>-0.40252300000000002</v>
      </c>
      <c r="GO198">
        <v>-0.378187</v>
      </c>
      <c r="GP198">
        <v>-0.355993</v>
      </c>
      <c r="GQ198">
        <v>-0.38688699999999998</v>
      </c>
      <c r="GR198">
        <v>-0.46265499999999998</v>
      </c>
      <c r="GS198">
        <v>-0.450158</v>
      </c>
      <c r="GT198">
        <v>-0.404916</v>
      </c>
      <c r="GU198">
        <v>0.417711</v>
      </c>
      <c r="GV198">
        <v>0.37853999999999999</v>
      </c>
      <c r="GW198">
        <v>0.35185499999999997</v>
      </c>
      <c r="GX198">
        <v>0.27889799999999998</v>
      </c>
      <c r="GY198">
        <v>0.44202399999999997</v>
      </c>
      <c r="GZ198">
        <v>0.37710100000000002</v>
      </c>
      <c r="HA198">
        <v>0.339175</v>
      </c>
      <c r="HB198">
        <v>-60</v>
      </c>
      <c r="HC198">
        <v>-55</v>
      </c>
      <c r="HD198">
        <v>-55</v>
      </c>
      <c r="HE198">
        <v>-55</v>
      </c>
      <c r="HF198">
        <v>-55</v>
      </c>
      <c r="HG198">
        <v>0</v>
      </c>
      <c r="HH198">
        <v>0</v>
      </c>
      <c r="HI198">
        <v>-1.2971440000000001</v>
      </c>
      <c r="HJ198">
        <v>-1.285037</v>
      </c>
      <c r="HK198">
        <v>-1.2734719999999999</v>
      </c>
      <c r="HL198">
        <v>-1.2906219999999999</v>
      </c>
      <c r="HM198">
        <v>-1.3331630000000001</v>
      </c>
      <c r="HN198">
        <v>0</v>
      </c>
      <c r="HO198">
        <v>0</v>
      </c>
      <c r="HQ198">
        <v>1402.08</v>
      </c>
      <c r="HR198">
        <v>0</v>
      </c>
      <c r="HT198">
        <v>1422.2728999999999</v>
      </c>
      <c r="HU198">
        <v>0</v>
      </c>
      <c r="HW198">
        <v>746.19399999999996</v>
      </c>
      <c r="HX198">
        <v>0</v>
      </c>
      <c r="HZ198">
        <v>745.99199999999996</v>
      </c>
      <c r="IA198">
        <v>0</v>
      </c>
      <c r="IC198">
        <v>1407.16</v>
      </c>
      <c r="ID198">
        <v>0</v>
      </c>
      <c r="IF198">
        <v>1430.579</v>
      </c>
      <c r="IG198">
        <v>0</v>
      </c>
      <c r="II198">
        <v>763.59199999999998</v>
      </c>
      <c r="IJ198">
        <v>0</v>
      </c>
      <c r="IL198">
        <v>763.41700000000003</v>
      </c>
      <c r="IM198">
        <v>0</v>
      </c>
      <c r="IO198">
        <v>1417.0150000000001</v>
      </c>
      <c r="IP198">
        <v>0</v>
      </c>
      <c r="IR198">
        <v>1450.7460000000001</v>
      </c>
      <c r="IS198">
        <v>0</v>
      </c>
      <c r="IU198">
        <v>777.83699999999999</v>
      </c>
      <c r="IV198">
        <v>0</v>
      </c>
      <c r="IX198">
        <v>777.923</v>
      </c>
      <c r="IY198">
        <v>0</v>
      </c>
      <c r="JA198">
        <v>1497.5840000000001</v>
      </c>
      <c r="JB198">
        <v>0</v>
      </c>
      <c r="JD198">
        <v>1502.6639</v>
      </c>
      <c r="JE198">
        <v>0</v>
      </c>
      <c r="JG198">
        <v>753.10199999999998</v>
      </c>
      <c r="JH198">
        <v>0</v>
      </c>
      <c r="JJ198">
        <v>752.90700000000004</v>
      </c>
      <c r="JK198">
        <v>0</v>
      </c>
      <c r="JM198">
        <v>1452.1179999999999</v>
      </c>
      <c r="JN198">
        <v>0</v>
      </c>
      <c r="JP198">
        <v>1453.8710000000001</v>
      </c>
      <c r="JQ198">
        <v>0</v>
      </c>
      <c r="JS198">
        <v>698.89400000000001</v>
      </c>
      <c r="JT198">
        <v>0</v>
      </c>
      <c r="JV198">
        <v>699.05799999999999</v>
      </c>
      <c r="JW198">
        <v>0</v>
      </c>
      <c r="JY198">
        <v>1505.356</v>
      </c>
      <c r="JZ198">
        <v>0</v>
      </c>
      <c r="KB198">
        <v>1511.5291</v>
      </c>
      <c r="KC198">
        <v>0</v>
      </c>
      <c r="KE198">
        <v>742.245</v>
      </c>
      <c r="KF198">
        <v>0.10199999999999999</v>
      </c>
      <c r="KH198">
        <v>742.46699999999998</v>
      </c>
      <c r="KI198">
        <v>0.10199999999999999</v>
      </c>
      <c r="KK198">
        <v>1472.057</v>
      </c>
      <c r="KL198">
        <v>0</v>
      </c>
      <c r="KN198">
        <v>1479.6769999999999</v>
      </c>
      <c r="KO198">
        <v>0</v>
      </c>
      <c r="KQ198">
        <v>772.46500000000003</v>
      </c>
      <c r="KR198">
        <v>2.5000000000000001E-2</v>
      </c>
      <c r="KT198">
        <v>772.56600000000003</v>
      </c>
      <c r="KU198">
        <v>2.5000000000000001E-2</v>
      </c>
      <c r="KV198">
        <v>142.51528908349999</v>
      </c>
      <c r="KW198">
        <v>131.74187520000001</v>
      </c>
      <c r="KX198">
        <v>110.41280176879999</v>
      </c>
      <c r="KY198">
        <v>106.21398754559999</v>
      </c>
      <c r="KZ198">
        <v>103.80647036759999</v>
      </c>
      <c r="LA198">
        <v>124.10738700799999</v>
      </c>
      <c r="LB198">
        <v>111.80754663380002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-21.228303999999998</v>
      </c>
      <c r="LI198">
        <v>-5.1137750000000013</v>
      </c>
      <c r="LJ198">
        <v>-96.754793507000002</v>
      </c>
      <c r="LK198">
        <v>-78.887290272000001</v>
      </c>
      <c r="LL198">
        <v>-58.825605392999989</v>
      </c>
      <c r="LM198">
        <v>-62.181363882000007</v>
      </c>
      <c r="LN198">
        <v>-41.533508489999996</v>
      </c>
      <c r="LO198">
        <v>-46.608101244000004</v>
      </c>
      <c r="LP198">
        <v>-43.263642786000005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77.828640000000007</v>
      </c>
      <c r="LY198">
        <v>70.677035000000004</v>
      </c>
      <c r="LZ198">
        <v>70.040959999999998</v>
      </c>
      <c r="MA198">
        <v>70.98420999999999</v>
      </c>
      <c r="MB198">
        <v>73.323965000000001</v>
      </c>
      <c r="MC198">
        <v>0</v>
      </c>
      <c r="MD198">
        <v>0</v>
      </c>
      <c r="ME198">
        <v>-30.288280510899998</v>
      </c>
      <c r="MF198">
        <v>-26.556578478899997</v>
      </c>
      <c r="MG198">
        <v>-24.334691280000005</v>
      </c>
      <c r="MH198">
        <v>-27.078281366599999</v>
      </c>
      <c r="MI198">
        <v>-33.0781958249</v>
      </c>
      <c r="MJ198">
        <v>-33.1334861088</v>
      </c>
      <c r="MK198">
        <v>-13.6470498</v>
      </c>
      <c r="ML198">
        <v>93.300855065600004</v>
      </c>
      <c r="MM198">
        <v>96.975041449100019</v>
      </c>
      <c r="MN198">
        <v>97.293465095800002</v>
      </c>
      <c r="MO198">
        <v>87.938552296999987</v>
      </c>
      <c r="MP198">
        <v>102.51873105269999</v>
      </c>
      <c r="MQ198">
        <v>23.137495655199992</v>
      </c>
      <c r="MR198">
        <v>49.783079047800008</v>
      </c>
    </row>
    <row r="199" spans="1:356" x14ac:dyDescent="0.25">
      <c r="A199">
        <v>88</v>
      </c>
      <c r="B199" t="s">
        <v>580</v>
      </c>
      <c r="C199" s="3">
        <v>42820.774652777778</v>
      </c>
      <c r="D199">
        <v>64.801000000000002</v>
      </c>
      <c r="E199">
        <v>68.251900000000006</v>
      </c>
      <c r="F199">
        <v>24</v>
      </c>
      <c r="G199">
        <v>64</v>
      </c>
      <c r="H199">
        <v>1.2632000000000001</v>
      </c>
      <c r="I199">
        <v>696.63610000000006</v>
      </c>
      <c r="J199">
        <v>17973</v>
      </c>
      <c r="K199">
        <v>33</v>
      </c>
      <c r="L199">
        <v>239673</v>
      </c>
      <c r="M199">
        <v>239681</v>
      </c>
      <c r="N199">
        <v>139204</v>
      </c>
      <c r="O199">
        <v>139212</v>
      </c>
      <c r="P199">
        <v>139279</v>
      </c>
      <c r="Q199">
        <v>139329</v>
      </c>
      <c r="R199">
        <v>139097</v>
      </c>
      <c r="S199">
        <v>239889</v>
      </c>
      <c r="T199">
        <v>220756</v>
      </c>
      <c r="U199">
        <v>238659</v>
      </c>
      <c r="V199">
        <v>215392</v>
      </c>
      <c r="W199">
        <v>215467</v>
      </c>
      <c r="X199">
        <v>216051</v>
      </c>
      <c r="Y199">
        <v>216069</v>
      </c>
      <c r="Z199">
        <v>292987</v>
      </c>
      <c r="AA199">
        <v>292979</v>
      </c>
      <c r="AB199">
        <v>1293.6199999999999</v>
      </c>
      <c r="AC199">
        <v>32857.710899999998</v>
      </c>
      <c r="AD199">
        <v>6</v>
      </c>
      <c r="AE199">
        <v>244.3398</v>
      </c>
      <c r="AF199">
        <v>244.3398</v>
      </c>
      <c r="AG199">
        <v>244.3398</v>
      </c>
      <c r="AH199">
        <v>244.3398</v>
      </c>
      <c r="AI199">
        <v>244.3398</v>
      </c>
      <c r="AJ199">
        <v>123.7217</v>
      </c>
      <c r="AK199">
        <v>123.7217</v>
      </c>
      <c r="AL199">
        <v>1204.4921999999999</v>
      </c>
      <c r="AM199">
        <v>1123.4812999999999</v>
      </c>
      <c r="AN199">
        <v>1073</v>
      </c>
      <c r="AO199">
        <v>898.43690000000004</v>
      </c>
      <c r="AP199">
        <v>1063.8827000000001</v>
      </c>
      <c r="AQ199">
        <v>995.10500000000002</v>
      </c>
      <c r="AR199">
        <v>977.54570000000001</v>
      </c>
      <c r="AS199">
        <v>959.57129999999995</v>
      </c>
      <c r="AT199">
        <v>942.58489999999995</v>
      </c>
      <c r="AU199">
        <v>931.78489999999999</v>
      </c>
      <c r="AV199">
        <v>919.41499999999996</v>
      </c>
      <c r="AW199">
        <v>904.58939999999996</v>
      </c>
      <c r="AX199">
        <v>16</v>
      </c>
      <c r="AY199">
        <v>17.8</v>
      </c>
      <c r="AZ199">
        <v>32.246200000000002</v>
      </c>
      <c r="BA199">
        <v>20.265000000000001</v>
      </c>
      <c r="BB199">
        <v>12.353300000000001</v>
      </c>
      <c r="BC199">
        <v>8.8272999999999993</v>
      </c>
      <c r="BD199">
        <v>6.2534000000000001</v>
      </c>
      <c r="BE199">
        <v>4.6120999999999999</v>
      </c>
      <c r="BF199">
        <v>3.5975999999999999</v>
      </c>
      <c r="BG199">
        <v>3.0819999999999999</v>
      </c>
      <c r="BH199">
        <v>3.0878999999999999</v>
      </c>
      <c r="BI199">
        <v>82.28</v>
      </c>
      <c r="BJ199">
        <v>110.55</v>
      </c>
      <c r="BK199">
        <v>136.25</v>
      </c>
      <c r="BL199">
        <v>178.18</v>
      </c>
      <c r="BM199">
        <v>195.42</v>
      </c>
      <c r="BN199">
        <v>255.43</v>
      </c>
      <c r="BO199">
        <v>273.81</v>
      </c>
      <c r="BP199">
        <v>358.63</v>
      </c>
      <c r="BQ199">
        <v>378.37</v>
      </c>
      <c r="BR199">
        <v>493.18</v>
      </c>
      <c r="BS199">
        <v>483.55</v>
      </c>
      <c r="BT199">
        <v>635.77</v>
      </c>
      <c r="BU199">
        <v>571.24</v>
      </c>
      <c r="BV199">
        <v>751.67</v>
      </c>
      <c r="BW199">
        <v>50.6</v>
      </c>
      <c r="BX199">
        <v>45.1</v>
      </c>
      <c r="BY199">
        <v>38.493400000000001</v>
      </c>
      <c r="BZ199">
        <v>-13.969999</v>
      </c>
      <c r="CA199">
        <v>-10.9818</v>
      </c>
      <c r="CB199">
        <v>11.9535</v>
      </c>
      <c r="CC199">
        <v>6.2370999999999999</v>
      </c>
      <c r="CD199">
        <v>-10.9818</v>
      </c>
      <c r="CE199">
        <v>6107029</v>
      </c>
      <c r="CF199">
        <v>1</v>
      </c>
      <c r="CI199">
        <v>4.3136000000000001</v>
      </c>
      <c r="CJ199">
        <v>8.2949999999999999</v>
      </c>
      <c r="CK199">
        <v>9.84</v>
      </c>
      <c r="CL199">
        <v>11.757099999999999</v>
      </c>
      <c r="CM199">
        <v>14.9407</v>
      </c>
      <c r="CN199">
        <v>19.816400000000002</v>
      </c>
      <c r="CO199">
        <v>4.5358999999999998</v>
      </c>
      <c r="CP199">
        <v>8.9375</v>
      </c>
      <c r="CQ199">
        <v>10.4922</v>
      </c>
      <c r="CR199">
        <v>14.3719</v>
      </c>
      <c r="CS199">
        <v>16.3</v>
      </c>
      <c r="CT199">
        <v>20.890599999999999</v>
      </c>
      <c r="CU199">
        <v>24.918299999999999</v>
      </c>
      <c r="CV199">
        <v>24.982399999999998</v>
      </c>
      <c r="CW199">
        <v>24.9207</v>
      </c>
      <c r="CX199">
        <v>18.173200000000001</v>
      </c>
      <c r="CY199">
        <v>18.025300000000001</v>
      </c>
      <c r="CZ199">
        <v>17.999400000000001</v>
      </c>
      <c r="DB199">
        <v>13185</v>
      </c>
      <c r="DC199">
        <v>708</v>
      </c>
      <c r="DD199">
        <v>18</v>
      </c>
      <c r="DF199" t="s">
        <v>622</v>
      </c>
      <c r="DG199">
        <v>305</v>
      </c>
      <c r="DH199">
        <v>1070</v>
      </c>
      <c r="DI199">
        <v>7</v>
      </c>
      <c r="DJ199">
        <v>3</v>
      </c>
      <c r="DK199">
        <v>40</v>
      </c>
      <c r="DL199">
        <v>42.166663999999997</v>
      </c>
      <c r="DM199">
        <v>-13.969999</v>
      </c>
      <c r="DN199">
        <v>1684.6713999999999</v>
      </c>
      <c r="DO199">
        <v>1612.5143</v>
      </c>
      <c r="DP199">
        <v>1378.8643</v>
      </c>
      <c r="DQ199">
        <v>1303.0929000000001</v>
      </c>
      <c r="DR199">
        <v>1142.7786000000001</v>
      </c>
      <c r="DS199">
        <v>1210.8928000000001</v>
      </c>
      <c r="DT199">
        <v>1155.6071999999999</v>
      </c>
      <c r="DU199">
        <v>81.245000000000005</v>
      </c>
      <c r="DV199">
        <v>71.852099999999993</v>
      </c>
      <c r="DW199">
        <v>59.109299999999998</v>
      </c>
      <c r="DX199">
        <v>63.906399999999998</v>
      </c>
      <c r="DY199">
        <v>74.641400000000004</v>
      </c>
      <c r="DZ199">
        <v>72.7136</v>
      </c>
      <c r="EA199">
        <v>37.726399999999998</v>
      </c>
      <c r="EB199">
        <v>32.246200000000002</v>
      </c>
      <c r="EC199">
        <v>20.265000000000001</v>
      </c>
      <c r="ED199">
        <v>12.353300000000001</v>
      </c>
      <c r="EE199">
        <v>8.8272999999999993</v>
      </c>
      <c r="EF199">
        <v>6.2534000000000001</v>
      </c>
      <c r="EG199">
        <v>4.6120999999999999</v>
      </c>
      <c r="EH199">
        <v>3.5975999999999999</v>
      </c>
      <c r="EI199">
        <v>3.0819999999999999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2.5000000000000001E-2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7.1485999999999994E-2</v>
      </c>
      <c r="EY199">
        <v>6.0616999999999997E-2</v>
      </c>
      <c r="EZ199">
        <v>4.9685E-2</v>
      </c>
      <c r="FA199">
        <v>4.8829999999999998E-2</v>
      </c>
      <c r="FB199">
        <v>3.3604000000000002E-2</v>
      </c>
      <c r="FC199">
        <v>3.0068000000000001E-2</v>
      </c>
      <c r="FD199">
        <v>2.8093E-2</v>
      </c>
      <c r="FE199">
        <v>-6.6500000000000001E-4</v>
      </c>
      <c r="FF199">
        <v>-2.0990000000000002E-3</v>
      </c>
      <c r="FG199">
        <v>-5.4000000000000003E-3</v>
      </c>
      <c r="FH199">
        <v>-3.0249999999999999E-3</v>
      </c>
      <c r="FI199">
        <v>-4.431E-3</v>
      </c>
      <c r="FJ199">
        <v>2.3319999999999999E-3</v>
      </c>
      <c r="FK199">
        <v>2.8159999999999999E-3</v>
      </c>
      <c r="FL199">
        <v>8.4142999999999996E-2</v>
      </c>
      <c r="FM199">
        <v>8.1034999999999996E-2</v>
      </c>
      <c r="FN199">
        <v>7.8446000000000002E-2</v>
      </c>
      <c r="FO199">
        <v>8.1040000000000001E-2</v>
      </c>
      <c r="FP199">
        <v>9.2356999999999995E-2</v>
      </c>
      <c r="FQ199">
        <v>0.107289</v>
      </c>
      <c r="FR199">
        <v>0.10204299999999999</v>
      </c>
      <c r="FS199">
        <v>-0.20339699999999999</v>
      </c>
      <c r="FT199">
        <v>-0.20119600000000001</v>
      </c>
      <c r="FU199">
        <v>-0.199097</v>
      </c>
      <c r="FV199">
        <v>-0.20198099999999999</v>
      </c>
      <c r="FW199">
        <v>-0.20941100000000001</v>
      </c>
      <c r="FX199">
        <v>-0.209289</v>
      </c>
      <c r="FY199">
        <v>-0.20494000000000001</v>
      </c>
      <c r="FZ199">
        <v>-1.3747480000000001</v>
      </c>
      <c r="GA199">
        <v>-1.355869</v>
      </c>
      <c r="GB199">
        <v>-1.336071</v>
      </c>
      <c r="GC199">
        <v>-1.3631</v>
      </c>
      <c r="GD199">
        <v>-1.4355530000000001</v>
      </c>
      <c r="GE199">
        <v>-1.452739</v>
      </c>
      <c r="GF199">
        <v>-1.4097679999999999</v>
      </c>
      <c r="GG199">
        <v>-0.304315</v>
      </c>
      <c r="GH199">
        <v>-0.284827</v>
      </c>
      <c r="GI199">
        <v>-0.27083699999999999</v>
      </c>
      <c r="GJ199">
        <v>-0.30000500000000002</v>
      </c>
      <c r="GK199">
        <v>-0.371363</v>
      </c>
      <c r="GL199">
        <v>-0.403476</v>
      </c>
      <c r="GM199">
        <v>-0.360267</v>
      </c>
      <c r="GN199">
        <v>-0.40346700000000002</v>
      </c>
      <c r="GO199">
        <v>-0.37878600000000001</v>
      </c>
      <c r="GP199">
        <v>-0.35656399999999999</v>
      </c>
      <c r="GQ199">
        <v>-0.38753399999999999</v>
      </c>
      <c r="GR199">
        <v>-0.46458199999999999</v>
      </c>
      <c r="GS199">
        <v>-0.45332</v>
      </c>
      <c r="GT199">
        <v>-0.40825</v>
      </c>
      <c r="GU199">
        <v>0.41837000000000002</v>
      </c>
      <c r="GV199">
        <v>0.38048399999999999</v>
      </c>
      <c r="GW199">
        <v>0.35745900000000003</v>
      </c>
      <c r="GX199">
        <v>0.283856</v>
      </c>
      <c r="GY199">
        <v>0.44807999999999998</v>
      </c>
      <c r="GZ199">
        <v>0.37967099999999998</v>
      </c>
      <c r="HA199">
        <v>0.33937800000000001</v>
      </c>
      <c r="HB199">
        <v>-60</v>
      </c>
      <c r="HC199">
        <v>-55</v>
      </c>
      <c r="HD199">
        <v>-55</v>
      </c>
      <c r="HE199">
        <v>-55</v>
      </c>
      <c r="HF199">
        <v>-55</v>
      </c>
      <c r="HG199">
        <v>-10</v>
      </c>
      <c r="HH199">
        <v>10</v>
      </c>
      <c r="HI199">
        <v>-1.2971280000000001</v>
      </c>
      <c r="HJ199">
        <v>-1.285021</v>
      </c>
      <c r="HK199">
        <v>-1.2734479999999999</v>
      </c>
      <c r="HL199">
        <v>-1.2905899999999999</v>
      </c>
      <c r="HM199">
        <v>-1.333115</v>
      </c>
      <c r="HN199">
        <v>0</v>
      </c>
      <c r="HO199">
        <v>0</v>
      </c>
      <c r="HQ199">
        <v>1402.08</v>
      </c>
      <c r="HR199">
        <v>0</v>
      </c>
      <c r="HT199">
        <v>1422.2728999999999</v>
      </c>
      <c r="HU199">
        <v>0</v>
      </c>
      <c r="HW199">
        <v>746.19399999999996</v>
      </c>
      <c r="HX199">
        <v>0</v>
      </c>
      <c r="HZ199">
        <v>745.99199999999996</v>
      </c>
      <c r="IA199">
        <v>0</v>
      </c>
      <c r="IC199">
        <v>1407.16</v>
      </c>
      <c r="ID199">
        <v>0</v>
      </c>
      <c r="IF199">
        <v>1430.579</v>
      </c>
      <c r="IG199">
        <v>0</v>
      </c>
      <c r="II199">
        <v>763.59199999999998</v>
      </c>
      <c r="IJ199">
        <v>0</v>
      </c>
      <c r="IL199">
        <v>763.41700000000003</v>
      </c>
      <c r="IM199">
        <v>0</v>
      </c>
      <c r="IO199">
        <v>1417.0150000000001</v>
      </c>
      <c r="IP199">
        <v>0</v>
      </c>
      <c r="IR199">
        <v>1450.7460000000001</v>
      </c>
      <c r="IS199">
        <v>0</v>
      </c>
      <c r="IU199">
        <v>777.83699999999999</v>
      </c>
      <c r="IV199">
        <v>0</v>
      </c>
      <c r="IX199">
        <v>777.923</v>
      </c>
      <c r="IY199">
        <v>0</v>
      </c>
      <c r="JA199">
        <v>1497.5840000000001</v>
      </c>
      <c r="JB199">
        <v>0</v>
      </c>
      <c r="JD199">
        <v>1502.6639</v>
      </c>
      <c r="JE199">
        <v>0</v>
      </c>
      <c r="JG199">
        <v>753.10199999999998</v>
      </c>
      <c r="JH199">
        <v>0</v>
      </c>
      <c r="JJ199">
        <v>752.90700000000004</v>
      </c>
      <c r="JK199">
        <v>0</v>
      </c>
      <c r="JM199">
        <v>1452.1179999999999</v>
      </c>
      <c r="JN199">
        <v>0</v>
      </c>
      <c r="JP199">
        <v>1453.8710000000001</v>
      </c>
      <c r="JQ199">
        <v>0</v>
      </c>
      <c r="JS199">
        <v>698.89400000000001</v>
      </c>
      <c r="JT199">
        <v>0</v>
      </c>
      <c r="JV199">
        <v>699.05799999999999</v>
      </c>
      <c r="JW199">
        <v>0</v>
      </c>
      <c r="JY199">
        <v>1505.356</v>
      </c>
      <c r="JZ199">
        <v>0</v>
      </c>
      <c r="KB199">
        <v>1511.5291</v>
      </c>
      <c r="KC199">
        <v>0</v>
      </c>
      <c r="KE199">
        <v>742.245</v>
      </c>
      <c r="KF199">
        <v>0.10199999999999999</v>
      </c>
      <c r="KH199">
        <v>742.46699999999998</v>
      </c>
      <c r="KI199">
        <v>0.10199999999999999</v>
      </c>
      <c r="KK199">
        <v>1472.057</v>
      </c>
      <c r="KL199">
        <v>0</v>
      </c>
      <c r="KN199">
        <v>1479.6769999999999</v>
      </c>
      <c r="KO199">
        <v>0</v>
      </c>
      <c r="KQ199">
        <v>772.46500000000003</v>
      </c>
      <c r="KR199">
        <v>2.5000000000000001E-2</v>
      </c>
      <c r="KT199">
        <v>772.56600000000003</v>
      </c>
      <c r="KU199">
        <v>2.5000000000000001E-2</v>
      </c>
      <c r="KV199">
        <v>141.75330561019999</v>
      </c>
      <c r="KW199">
        <v>130.67009630050001</v>
      </c>
      <c r="KX199">
        <v>108.1663888778</v>
      </c>
      <c r="KY199">
        <v>105.60264861600001</v>
      </c>
      <c r="KZ199">
        <v>105.54360316020001</v>
      </c>
      <c r="LA199">
        <v>129.9154776192</v>
      </c>
      <c r="LB199">
        <v>117.92162550959999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-21.263762400000001</v>
      </c>
      <c r="LI199">
        <v>-5.1235000000000008</v>
      </c>
      <c r="LJ199">
        <v>-97.361028107999999</v>
      </c>
      <c r="LK199">
        <v>-79.342742142000006</v>
      </c>
      <c r="LL199">
        <v>-59.167904234999995</v>
      </c>
      <c r="LM199">
        <v>-62.436795499999995</v>
      </c>
      <c r="LN199">
        <v>-41.879387669000003</v>
      </c>
      <c r="LO199">
        <v>-47.068743599999998</v>
      </c>
      <c r="LP199">
        <v>-43.574519111999997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77.827680000000001</v>
      </c>
      <c r="LY199">
        <v>70.676154999999994</v>
      </c>
      <c r="LZ199">
        <v>70.039639999999991</v>
      </c>
      <c r="MA199">
        <v>70.98245</v>
      </c>
      <c r="MB199">
        <v>73.321325000000002</v>
      </c>
      <c r="MC199">
        <v>0</v>
      </c>
      <c r="MD199">
        <v>0</v>
      </c>
      <c r="ME199">
        <v>-24.724072175</v>
      </c>
      <c r="MF199">
        <v>-20.465418086699998</v>
      </c>
      <c r="MG199">
        <v>-16.008985484099998</v>
      </c>
      <c r="MH199">
        <v>-19.172239531999999</v>
      </c>
      <c r="MI199">
        <v>-27.719054228200001</v>
      </c>
      <c r="MJ199">
        <v>-29.338192473599999</v>
      </c>
      <c r="MK199">
        <v>-13.5915769488</v>
      </c>
      <c r="ML199">
        <v>97.495885327199986</v>
      </c>
      <c r="MM199">
        <v>101.5380910718</v>
      </c>
      <c r="MN199">
        <v>103.0291391587</v>
      </c>
      <c r="MO199">
        <v>94.97606358400003</v>
      </c>
      <c r="MP199">
        <v>109.26648626299999</v>
      </c>
      <c r="MQ199">
        <v>32.244779145600006</v>
      </c>
      <c r="MR199">
        <v>55.632029448799983</v>
      </c>
    </row>
    <row r="200" spans="1:356" x14ac:dyDescent="0.25">
      <c r="A200">
        <v>88</v>
      </c>
      <c r="B200" t="s">
        <v>581</v>
      </c>
      <c r="C200" s="3">
        <v>42820.775671296295</v>
      </c>
      <c r="D200">
        <v>65.034400000000005</v>
      </c>
      <c r="E200">
        <v>68.452700000000007</v>
      </c>
      <c r="F200">
        <v>23</v>
      </c>
      <c r="G200">
        <v>66</v>
      </c>
      <c r="H200">
        <v>1.2632000000000001</v>
      </c>
      <c r="I200">
        <v>709.0471</v>
      </c>
      <c r="J200">
        <v>18287</v>
      </c>
      <c r="K200">
        <v>33</v>
      </c>
      <c r="L200">
        <v>239673</v>
      </c>
      <c r="M200">
        <v>239681</v>
      </c>
      <c r="N200">
        <v>139204</v>
      </c>
      <c r="O200">
        <v>139212</v>
      </c>
      <c r="P200">
        <v>139279</v>
      </c>
      <c r="Q200">
        <v>139329</v>
      </c>
      <c r="R200">
        <v>139097</v>
      </c>
      <c r="S200">
        <v>239889</v>
      </c>
      <c r="T200">
        <v>220756</v>
      </c>
      <c r="U200">
        <v>238659</v>
      </c>
      <c r="V200">
        <v>215392</v>
      </c>
      <c r="W200">
        <v>215467</v>
      </c>
      <c r="X200">
        <v>216051</v>
      </c>
      <c r="Y200">
        <v>216069</v>
      </c>
      <c r="Z200">
        <v>292987</v>
      </c>
      <c r="AA200">
        <v>292979</v>
      </c>
      <c r="AB200">
        <v>1293.6199999999999</v>
      </c>
      <c r="AC200">
        <v>32876.195299999999</v>
      </c>
      <c r="AD200">
        <v>6</v>
      </c>
      <c r="AE200">
        <v>245.11330000000001</v>
      </c>
      <c r="AF200">
        <v>245.11330000000001</v>
      </c>
      <c r="AG200">
        <v>245.11330000000001</v>
      </c>
      <c r="AH200">
        <v>245.11330000000001</v>
      </c>
      <c r="AI200">
        <v>245.11330000000001</v>
      </c>
      <c r="AJ200">
        <v>124.4953</v>
      </c>
      <c r="AK200">
        <v>124.4953</v>
      </c>
      <c r="AL200">
        <v>1210.3516</v>
      </c>
      <c r="AM200">
        <v>1121.9672</v>
      </c>
      <c r="AN200">
        <v>1079.3334</v>
      </c>
      <c r="AO200">
        <v>892.47619999999995</v>
      </c>
      <c r="AP200">
        <v>1066.9751000000001</v>
      </c>
      <c r="AQ200">
        <v>996.173</v>
      </c>
      <c r="AR200">
        <v>977.2473</v>
      </c>
      <c r="AS200">
        <v>958.06330000000003</v>
      </c>
      <c r="AT200">
        <v>939.89639999999997</v>
      </c>
      <c r="AU200">
        <v>928.32929999999999</v>
      </c>
      <c r="AV200">
        <v>915.06439999999998</v>
      </c>
      <c r="AW200">
        <v>899.39359999999999</v>
      </c>
      <c r="AX200">
        <v>15.8</v>
      </c>
      <c r="AY200">
        <v>17.600000000000001</v>
      </c>
      <c r="AZ200">
        <v>32.320900000000002</v>
      </c>
      <c r="BA200">
        <v>20.161999999999999</v>
      </c>
      <c r="BB200">
        <v>12.2377</v>
      </c>
      <c r="BC200">
        <v>8.7272999999999996</v>
      </c>
      <c r="BD200">
        <v>6.1828000000000003</v>
      </c>
      <c r="BE200">
        <v>4.5800999999999998</v>
      </c>
      <c r="BF200">
        <v>3.5931999999999999</v>
      </c>
      <c r="BG200">
        <v>3.0804</v>
      </c>
      <c r="BH200">
        <v>3.0880999999999998</v>
      </c>
      <c r="BI200">
        <v>80.5</v>
      </c>
      <c r="BJ200">
        <v>110.51</v>
      </c>
      <c r="BK200">
        <v>133.61000000000001</v>
      </c>
      <c r="BL200">
        <v>179.82</v>
      </c>
      <c r="BM200">
        <v>192.25</v>
      </c>
      <c r="BN200">
        <v>256.66000000000003</v>
      </c>
      <c r="BO200">
        <v>269.76</v>
      </c>
      <c r="BP200">
        <v>360.35</v>
      </c>
      <c r="BQ200">
        <v>372.12</v>
      </c>
      <c r="BR200">
        <v>493.59</v>
      </c>
      <c r="BS200">
        <v>473.5</v>
      </c>
      <c r="BT200">
        <v>632.05999999999995</v>
      </c>
      <c r="BU200">
        <v>556.98</v>
      </c>
      <c r="BV200">
        <v>745.28</v>
      </c>
      <c r="BW200">
        <v>49.9</v>
      </c>
      <c r="BX200">
        <v>44.9</v>
      </c>
      <c r="BY200">
        <v>40.785299999999999</v>
      </c>
      <c r="BZ200">
        <v>-12.460001</v>
      </c>
      <c r="CA200">
        <v>-10.907999999999999</v>
      </c>
      <c r="CB200">
        <v>12.882199999999999</v>
      </c>
      <c r="CC200">
        <v>4.2042999999999999</v>
      </c>
      <c r="CD200">
        <v>-10.907999999999999</v>
      </c>
      <c r="CE200">
        <v>6107030</v>
      </c>
      <c r="CF200">
        <v>2</v>
      </c>
      <c r="CI200">
        <v>4.2786</v>
      </c>
      <c r="CJ200">
        <v>8.4385999999999992</v>
      </c>
      <c r="CK200">
        <v>9.8806999999999992</v>
      </c>
      <c r="CL200">
        <v>11.914300000000001</v>
      </c>
      <c r="CM200">
        <v>15.040699999999999</v>
      </c>
      <c r="CN200">
        <v>19.918600000000001</v>
      </c>
      <c r="CO200">
        <v>4.7106000000000003</v>
      </c>
      <c r="CP200">
        <v>9.0227000000000004</v>
      </c>
      <c r="CQ200">
        <v>10.784800000000001</v>
      </c>
      <c r="CR200">
        <v>14.2879</v>
      </c>
      <c r="CS200">
        <v>17.2424</v>
      </c>
      <c r="CT200">
        <v>20.110600000000002</v>
      </c>
      <c r="CU200">
        <v>24.947900000000001</v>
      </c>
      <c r="CV200">
        <v>24.931699999999999</v>
      </c>
      <c r="CW200">
        <v>24.9496</v>
      </c>
      <c r="CX200">
        <v>18.096900000000002</v>
      </c>
      <c r="CY200">
        <v>18.065899999999999</v>
      </c>
      <c r="CZ200">
        <v>18.1844</v>
      </c>
      <c r="DB200">
        <v>13185</v>
      </c>
      <c r="DC200">
        <v>709</v>
      </c>
      <c r="DD200">
        <v>1</v>
      </c>
      <c r="DF200" t="s">
        <v>622</v>
      </c>
      <c r="DG200">
        <v>305</v>
      </c>
      <c r="DH200">
        <v>1070</v>
      </c>
      <c r="DI200">
        <v>7</v>
      </c>
      <c r="DJ200">
        <v>3</v>
      </c>
      <c r="DK200">
        <v>40</v>
      </c>
      <c r="DL200">
        <v>42</v>
      </c>
      <c r="DM200">
        <v>-12.460001</v>
      </c>
      <c r="DN200">
        <v>1696.7213999999999</v>
      </c>
      <c r="DO200">
        <v>1627.4857</v>
      </c>
      <c r="DP200">
        <v>1398.6357</v>
      </c>
      <c r="DQ200">
        <v>1342.7643</v>
      </c>
      <c r="DR200">
        <v>1188.9572000000001</v>
      </c>
      <c r="DS200">
        <v>1232.2572</v>
      </c>
      <c r="DT200">
        <v>1204.0143</v>
      </c>
      <c r="DU200">
        <v>81.134299999999996</v>
      </c>
      <c r="DV200">
        <v>74.862099999999998</v>
      </c>
      <c r="DW200">
        <v>72.017899999999997</v>
      </c>
      <c r="DX200">
        <v>79.556399999999996</v>
      </c>
      <c r="DY200">
        <v>84.519300000000001</v>
      </c>
      <c r="DZ200">
        <v>78.62</v>
      </c>
      <c r="EA200">
        <v>37.700699999999998</v>
      </c>
      <c r="EB200">
        <v>32.320900000000002</v>
      </c>
      <c r="EC200">
        <v>20.161999999999999</v>
      </c>
      <c r="ED200">
        <v>12.2377</v>
      </c>
      <c r="EE200">
        <v>8.7272999999999996</v>
      </c>
      <c r="EF200">
        <v>6.1828000000000003</v>
      </c>
      <c r="EG200">
        <v>4.5800999999999998</v>
      </c>
      <c r="EH200">
        <v>3.5931999999999999</v>
      </c>
      <c r="EI200">
        <v>3.0804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2.5000000000000001E-2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7.1910000000000002E-2</v>
      </c>
      <c r="EY200">
        <v>6.0939E-2</v>
      </c>
      <c r="EZ200">
        <v>4.9943000000000001E-2</v>
      </c>
      <c r="FA200">
        <v>4.9089000000000001E-2</v>
      </c>
      <c r="FB200">
        <v>3.3813999999999997E-2</v>
      </c>
      <c r="FC200">
        <v>3.0672000000000001E-2</v>
      </c>
      <c r="FD200">
        <v>2.8625000000000001E-2</v>
      </c>
      <c r="FE200">
        <v>-6.6600000000000003E-4</v>
      </c>
      <c r="FF200">
        <v>-2.101E-3</v>
      </c>
      <c r="FG200">
        <v>-5.4029999999999998E-3</v>
      </c>
      <c r="FH200">
        <v>-3.026E-3</v>
      </c>
      <c r="FI200">
        <v>-4.4330000000000003E-3</v>
      </c>
      <c r="FJ200">
        <v>1.8420000000000001E-3</v>
      </c>
      <c r="FK200">
        <v>2.0960000000000002E-3</v>
      </c>
      <c r="FL200">
        <v>8.4144999999999998E-2</v>
      </c>
      <c r="FM200">
        <v>8.1033999999999995E-2</v>
      </c>
      <c r="FN200">
        <v>7.8445000000000001E-2</v>
      </c>
      <c r="FO200">
        <v>8.1035999999999997E-2</v>
      </c>
      <c r="FP200">
        <v>9.2355000000000007E-2</v>
      </c>
      <c r="FQ200">
        <v>0.107292</v>
      </c>
      <c r="FR200">
        <v>0.102035</v>
      </c>
      <c r="FS200">
        <v>-0.20340800000000001</v>
      </c>
      <c r="FT200">
        <v>-0.20122499999999999</v>
      </c>
      <c r="FU200">
        <v>-0.19913400000000001</v>
      </c>
      <c r="FV200">
        <v>-0.202071</v>
      </c>
      <c r="FW200">
        <v>-0.20945900000000001</v>
      </c>
      <c r="FX200">
        <v>-0.20921100000000001</v>
      </c>
      <c r="FY200">
        <v>-0.20491000000000001</v>
      </c>
      <c r="FZ200">
        <v>-1.3745849999999999</v>
      </c>
      <c r="GA200">
        <v>-1.35588</v>
      </c>
      <c r="GB200">
        <v>-1.336165</v>
      </c>
      <c r="GC200">
        <v>-1.3643289999999999</v>
      </c>
      <c r="GD200">
        <v>-1.435738</v>
      </c>
      <c r="GE200">
        <v>-1.4495929999999999</v>
      </c>
      <c r="GF200">
        <v>-1.407154</v>
      </c>
      <c r="GG200">
        <v>-0.30440499999999998</v>
      </c>
      <c r="GH200">
        <v>-0.28486499999999998</v>
      </c>
      <c r="GI200">
        <v>-0.27085100000000001</v>
      </c>
      <c r="GJ200">
        <v>-0.29996400000000001</v>
      </c>
      <c r="GK200">
        <v>-0.37135400000000002</v>
      </c>
      <c r="GL200">
        <v>-0.40359099999999998</v>
      </c>
      <c r="GM200">
        <v>-0.36021999999999998</v>
      </c>
      <c r="GN200">
        <v>-0.40328399999999998</v>
      </c>
      <c r="GO200">
        <v>-0.37879800000000002</v>
      </c>
      <c r="GP200">
        <v>-0.35666100000000001</v>
      </c>
      <c r="GQ200">
        <v>-0.38786100000000001</v>
      </c>
      <c r="GR200">
        <v>-0.46481699999999998</v>
      </c>
      <c r="GS200">
        <v>-0.45314599999999999</v>
      </c>
      <c r="GT200">
        <v>-0.40854499999999999</v>
      </c>
      <c r="GU200">
        <v>0.41811700000000002</v>
      </c>
      <c r="GV200">
        <v>0.37976900000000002</v>
      </c>
      <c r="GW200">
        <v>0.35543999999999998</v>
      </c>
      <c r="GX200">
        <v>0.28181200000000001</v>
      </c>
      <c r="GY200">
        <v>0.44519799999999998</v>
      </c>
      <c r="GZ200">
        <v>0.37843900000000003</v>
      </c>
      <c r="HA200">
        <v>0.33938800000000002</v>
      </c>
      <c r="HB200">
        <v>-60</v>
      </c>
      <c r="HC200">
        <v>-55</v>
      </c>
      <c r="HD200">
        <v>-55</v>
      </c>
      <c r="HE200">
        <v>-55</v>
      </c>
      <c r="HF200">
        <v>-55</v>
      </c>
      <c r="HG200">
        <v>-20</v>
      </c>
      <c r="HH200">
        <v>20</v>
      </c>
      <c r="HI200">
        <v>-1.2972319999999999</v>
      </c>
      <c r="HJ200">
        <v>-1.2851239999999999</v>
      </c>
      <c r="HK200">
        <v>-1.273574</v>
      </c>
      <c r="HL200">
        <v>-1.2907310000000001</v>
      </c>
      <c r="HM200">
        <v>-1.333297</v>
      </c>
      <c r="HN200">
        <v>0</v>
      </c>
      <c r="HO200">
        <v>0</v>
      </c>
      <c r="HQ200">
        <v>1402.08</v>
      </c>
      <c r="HR200">
        <v>0</v>
      </c>
      <c r="HT200">
        <v>1422.2728999999999</v>
      </c>
      <c r="HU200">
        <v>0</v>
      </c>
      <c r="HW200">
        <v>746.19399999999996</v>
      </c>
      <c r="HX200">
        <v>0</v>
      </c>
      <c r="HZ200">
        <v>745.99199999999996</v>
      </c>
      <c r="IA200">
        <v>0</v>
      </c>
      <c r="IC200">
        <v>1407.16</v>
      </c>
      <c r="ID200">
        <v>0</v>
      </c>
      <c r="IF200">
        <v>1430.579</v>
      </c>
      <c r="IG200">
        <v>0</v>
      </c>
      <c r="II200">
        <v>763.59199999999998</v>
      </c>
      <c r="IJ200">
        <v>0</v>
      </c>
      <c r="IL200">
        <v>763.41700000000003</v>
      </c>
      <c r="IM200">
        <v>0</v>
      </c>
      <c r="IO200">
        <v>1417.0150000000001</v>
      </c>
      <c r="IP200">
        <v>0</v>
      </c>
      <c r="IR200">
        <v>1450.7460000000001</v>
      </c>
      <c r="IS200">
        <v>0</v>
      </c>
      <c r="IU200">
        <v>777.83699999999999</v>
      </c>
      <c r="IV200">
        <v>0</v>
      </c>
      <c r="IX200">
        <v>777.923</v>
      </c>
      <c r="IY200">
        <v>0</v>
      </c>
      <c r="JA200">
        <v>1497.5840000000001</v>
      </c>
      <c r="JB200">
        <v>0</v>
      </c>
      <c r="JD200">
        <v>1502.6639</v>
      </c>
      <c r="JE200">
        <v>0</v>
      </c>
      <c r="JG200">
        <v>753.10199999999998</v>
      </c>
      <c r="JH200">
        <v>0</v>
      </c>
      <c r="JJ200">
        <v>752.90700000000004</v>
      </c>
      <c r="JK200">
        <v>0</v>
      </c>
      <c r="JM200">
        <v>1452.1179999999999</v>
      </c>
      <c r="JN200">
        <v>0</v>
      </c>
      <c r="JP200">
        <v>1453.8710000000001</v>
      </c>
      <c r="JQ200">
        <v>0</v>
      </c>
      <c r="JS200">
        <v>698.89400000000001</v>
      </c>
      <c r="JT200">
        <v>0</v>
      </c>
      <c r="JV200">
        <v>699.05799999999999</v>
      </c>
      <c r="JW200">
        <v>0</v>
      </c>
      <c r="JY200">
        <v>1505.356</v>
      </c>
      <c r="JZ200">
        <v>0</v>
      </c>
      <c r="KB200">
        <v>1511.5291</v>
      </c>
      <c r="KC200">
        <v>0</v>
      </c>
      <c r="KE200">
        <v>742.245</v>
      </c>
      <c r="KF200">
        <v>0.10199999999999999</v>
      </c>
      <c r="KH200">
        <v>742.46699999999998</v>
      </c>
      <c r="KI200">
        <v>0.10199999999999999</v>
      </c>
      <c r="KK200">
        <v>1472.057</v>
      </c>
      <c r="KL200">
        <v>0</v>
      </c>
      <c r="KN200">
        <v>1479.6769999999999</v>
      </c>
      <c r="KO200">
        <v>0</v>
      </c>
      <c r="KQ200">
        <v>772.46500000000003</v>
      </c>
      <c r="KR200">
        <v>2.5000000000000001E-2</v>
      </c>
      <c r="KT200">
        <v>772.56600000000003</v>
      </c>
      <c r="KU200">
        <v>2.5000000000000001E-2</v>
      </c>
      <c r="KV200">
        <v>142.77062220299999</v>
      </c>
      <c r="KW200">
        <v>131.88167621379998</v>
      </c>
      <c r="KX200">
        <v>109.71597748650001</v>
      </c>
      <c r="KY200">
        <v>108.8122478148</v>
      </c>
      <c r="KZ200">
        <v>109.80614220600002</v>
      </c>
      <c r="LA200">
        <v>132.21133950239999</v>
      </c>
      <c r="LB200">
        <v>122.85159910050001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-21.2558376</v>
      </c>
      <c r="LI200">
        <v>-5.1227500000000008</v>
      </c>
      <c r="LJ200">
        <v>-97.93093374</v>
      </c>
      <c r="LK200">
        <v>-79.777267440000003</v>
      </c>
      <c r="LL200">
        <v>-59.512789100000013</v>
      </c>
      <c r="LM200">
        <v>-62.845086727000002</v>
      </c>
      <c r="LN200">
        <v>-42.183418177999997</v>
      </c>
      <c r="LO200">
        <v>-47.132066802000004</v>
      </c>
      <c r="LP200">
        <v>-43.229178034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77.833919999999992</v>
      </c>
      <c r="LY200">
        <v>70.681820000000002</v>
      </c>
      <c r="LZ200">
        <v>70.046570000000003</v>
      </c>
      <c r="MA200">
        <v>70.990205000000003</v>
      </c>
      <c r="MB200">
        <v>73.331334999999996</v>
      </c>
      <c r="MC200">
        <v>0</v>
      </c>
      <c r="MD200">
        <v>0</v>
      </c>
      <c r="ME200">
        <v>-24.697686591499998</v>
      </c>
      <c r="MF200">
        <v>-21.325592116499998</v>
      </c>
      <c r="MG200">
        <v>-19.506120232899999</v>
      </c>
      <c r="MH200">
        <v>-23.864055969599999</v>
      </c>
      <c r="MI200">
        <v>-31.386580132200002</v>
      </c>
      <c r="MJ200">
        <v>-31.730324419999999</v>
      </c>
      <c r="MK200">
        <v>-13.580546153999999</v>
      </c>
      <c r="ML200">
        <v>97.975921871499978</v>
      </c>
      <c r="MM200">
        <v>101.46063665729997</v>
      </c>
      <c r="MN200">
        <v>100.74363815359999</v>
      </c>
      <c r="MO200">
        <v>93.093310118200009</v>
      </c>
      <c r="MP200">
        <v>109.56747889580001</v>
      </c>
      <c r="MQ200">
        <v>32.093110680399988</v>
      </c>
      <c r="MR200">
        <v>60.919124912500017</v>
      </c>
    </row>
    <row r="201" spans="1:356" x14ac:dyDescent="0.25">
      <c r="A201">
        <v>88</v>
      </c>
      <c r="B201" t="s">
        <v>582</v>
      </c>
      <c r="C201" s="3">
        <v>42820.776585648149</v>
      </c>
      <c r="D201">
        <v>65.495699999999999</v>
      </c>
      <c r="E201">
        <v>68.757199999999997</v>
      </c>
      <c r="F201">
        <v>13</v>
      </c>
      <c r="G201">
        <v>64</v>
      </c>
      <c r="H201">
        <v>1.2632000000000001</v>
      </c>
      <c r="I201">
        <v>706.71699999999998</v>
      </c>
      <c r="J201">
        <v>18228</v>
      </c>
      <c r="K201">
        <v>33</v>
      </c>
      <c r="L201">
        <v>239673</v>
      </c>
      <c r="M201">
        <v>239681</v>
      </c>
      <c r="N201">
        <v>139204</v>
      </c>
      <c r="O201">
        <v>139212</v>
      </c>
      <c r="P201">
        <v>139279</v>
      </c>
      <c r="Q201">
        <v>139329</v>
      </c>
      <c r="R201">
        <v>139097</v>
      </c>
      <c r="S201">
        <v>239889</v>
      </c>
      <c r="T201">
        <v>220756</v>
      </c>
      <c r="U201">
        <v>238659</v>
      </c>
      <c r="V201">
        <v>215392</v>
      </c>
      <c r="W201">
        <v>215467</v>
      </c>
      <c r="X201">
        <v>216051</v>
      </c>
      <c r="Y201">
        <v>216069</v>
      </c>
      <c r="Z201">
        <v>292987</v>
      </c>
      <c r="AA201">
        <v>292979</v>
      </c>
      <c r="AB201">
        <v>1293.6199999999999</v>
      </c>
      <c r="AC201">
        <v>32894.398399999998</v>
      </c>
      <c r="AD201">
        <v>6</v>
      </c>
      <c r="AE201">
        <v>245.8843</v>
      </c>
      <c r="AF201">
        <v>245.8843</v>
      </c>
      <c r="AG201">
        <v>245.8843</v>
      </c>
      <c r="AH201">
        <v>245.8843</v>
      </c>
      <c r="AI201">
        <v>245.8843</v>
      </c>
      <c r="AJ201">
        <v>125.2662</v>
      </c>
      <c r="AK201">
        <v>125.2662</v>
      </c>
      <c r="AL201">
        <v>1200.9766</v>
      </c>
      <c r="AM201">
        <v>1134.1403</v>
      </c>
      <c r="AN201">
        <v>1081.3334</v>
      </c>
      <c r="AO201">
        <v>892.63810000000001</v>
      </c>
      <c r="AP201">
        <v>1076.2899</v>
      </c>
      <c r="AQ201">
        <v>1004.1755000000001</v>
      </c>
      <c r="AR201">
        <v>984.26670000000001</v>
      </c>
      <c r="AS201">
        <v>963.99419999999998</v>
      </c>
      <c r="AT201">
        <v>944.76049999999998</v>
      </c>
      <c r="AU201">
        <v>932.12519999999995</v>
      </c>
      <c r="AV201">
        <v>917.04079999999999</v>
      </c>
      <c r="AW201">
        <v>900.04169999999999</v>
      </c>
      <c r="AX201">
        <v>16</v>
      </c>
      <c r="AY201">
        <v>17.399999999999999</v>
      </c>
      <c r="AZ201">
        <v>32.431899999999999</v>
      </c>
      <c r="BA201">
        <v>20.103999999999999</v>
      </c>
      <c r="BB201">
        <v>12.138199999999999</v>
      </c>
      <c r="BC201">
        <v>8.6254000000000008</v>
      </c>
      <c r="BD201">
        <v>6.1097999999999999</v>
      </c>
      <c r="BE201">
        <v>4.5057999999999998</v>
      </c>
      <c r="BF201">
        <v>3.5644</v>
      </c>
      <c r="BG201">
        <v>3.0823</v>
      </c>
      <c r="BH201">
        <v>3.0861000000000001</v>
      </c>
      <c r="BI201">
        <v>81.36</v>
      </c>
      <c r="BJ201">
        <v>114.56</v>
      </c>
      <c r="BK201">
        <v>135.66999999999999</v>
      </c>
      <c r="BL201">
        <v>187.4</v>
      </c>
      <c r="BM201">
        <v>195.08</v>
      </c>
      <c r="BN201">
        <v>268.14</v>
      </c>
      <c r="BO201">
        <v>273.87</v>
      </c>
      <c r="BP201">
        <v>376.58</v>
      </c>
      <c r="BQ201">
        <v>376.47</v>
      </c>
      <c r="BR201">
        <v>516.82000000000005</v>
      </c>
      <c r="BS201">
        <v>477.9</v>
      </c>
      <c r="BT201">
        <v>656.33</v>
      </c>
      <c r="BU201">
        <v>560.72</v>
      </c>
      <c r="BV201">
        <v>765.91</v>
      </c>
      <c r="BW201">
        <v>48.9</v>
      </c>
      <c r="BX201">
        <v>44.9</v>
      </c>
      <c r="BY201">
        <v>39.048400000000001</v>
      </c>
      <c r="BZ201">
        <v>-16.859998999999998</v>
      </c>
      <c r="CA201">
        <v>-13.264200000000001</v>
      </c>
      <c r="CB201">
        <v>15.2469</v>
      </c>
      <c r="CC201">
        <v>7.8722000000000003</v>
      </c>
      <c r="CD201">
        <v>-13.264200000000001</v>
      </c>
      <c r="CE201">
        <v>6103798</v>
      </c>
      <c r="CF201">
        <v>1</v>
      </c>
      <c r="CI201">
        <v>4.1900000000000004</v>
      </c>
      <c r="CJ201">
        <v>8.2193000000000005</v>
      </c>
      <c r="CK201">
        <v>9.77</v>
      </c>
      <c r="CL201">
        <v>11.885</v>
      </c>
      <c r="CM201">
        <v>15.199299999999999</v>
      </c>
      <c r="CN201">
        <v>20.211400000000001</v>
      </c>
      <c r="CO201">
        <v>4.5545</v>
      </c>
      <c r="CP201">
        <v>8.8302999999999994</v>
      </c>
      <c r="CQ201">
        <v>10.325799999999999</v>
      </c>
      <c r="CR201">
        <v>13.681800000000001</v>
      </c>
      <c r="CS201">
        <v>16.4636</v>
      </c>
      <c r="CT201">
        <v>22.186399999999999</v>
      </c>
      <c r="CU201">
        <v>24.9054</v>
      </c>
      <c r="CV201">
        <v>24.9129</v>
      </c>
      <c r="CW201">
        <v>24.968499999999999</v>
      </c>
      <c r="CX201">
        <v>18.0871</v>
      </c>
      <c r="CY201">
        <v>17.968499999999999</v>
      </c>
      <c r="CZ201">
        <v>18.0518</v>
      </c>
      <c r="DB201">
        <v>13185</v>
      </c>
      <c r="DC201">
        <v>709</v>
      </c>
      <c r="DD201">
        <v>2</v>
      </c>
      <c r="DF201" t="s">
        <v>622</v>
      </c>
      <c r="DG201">
        <v>305</v>
      </c>
      <c r="DH201">
        <v>1070</v>
      </c>
      <c r="DI201">
        <v>7</v>
      </c>
      <c r="DJ201">
        <v>3</v>
      </c>
      <c r="DK201">
        <v>40</v>
      </c>
      <c r="DL201">
        <v>39.833336000000003</v>
      </c>
      <c r="DM201">
        <v>-16.859998999999998</v>
      </c>
      <c r="DN201">
        <v>1700.3357000000001</v>
      </c>
      <c r="DO201">
        <v>1624.0286000000001</v>
      </c>
      <c r="DP201">
        <v>1396.8857</v>
      </c>
      <c r="DQ201">
        <v>1317.7072000000001</v>
      </c>
      <c r="DR201">
        <v>1173.5999999999999</v>
      </c>
      <c r="DS201">
        <v>1159.8785</v>
      </c>
      <c r="DT201">
        <v>1138.3643</v>
      </c>
      <c r="DU201">
        <v>94.454999999999998</v>
      </c>
      <c r="DV201">
        <v>85.537099999999995</v>
      </c>
      <c r="DW201">
        <v>74.631399999999999</v>
      </c>
      <c r="DX201">
        <v>77.502899999999997</v>
      </c>
      <c r="DY201">
        <v>77.620699999999999</v>
      </c>
      <c r="DZ201">
        <v>72.904300000000006</v>
      </c>
      <c r="EA201">
        <v>37.67</v>
      </c>
      <c r="EB201">
        <v>32.431899999999999</v>
      </c>
      <c r="EC201">
        <v>20.103999999999999</v>
      </c>
      <c r="ED201">
        <v>12.138199999999999</v>
      </c>
      <c r="EE201">
        <v>8.6254000000000008</v>
      </c>
      <c r="EF201">
        <v>6.1097999999999999</v>
      </c>
      <c r="EG201">
        <v>4.5057999999999998</v>
      </c>
      <c r="EH201">
        <v>3.5644</v>
      </c>
      <c r="EI201">
        <v>3.0823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2.5000000000000001E-2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7.2415999999999994E-2</v>
      </c>
      <c r="EY201">
        <v>6.1308000000000001E-2</v>
      </c>
      <c r="EZ201">
        <v>5.0183999999999999E-2</v>
      </c>
      <c r="FA201">
        <v>4.9336999999999999E-2</v>
      </c>
      <c r="FB201">
        <v>3.3994999999999997E-2</v>
      </c>
      <c r="FC201">
        <v>3.1081999999999999E-2</v>
      </c>
      <c r="FD201">
        <v>2.9023E-2</v>
      </c>
      <c r="FE201">
        <v>-6.6600000000000003E-4</v>
      </c>
      <c r="FF201">
        <v>-2.0999999999999999E-3</v>
      </c>
      <c r="FG201">
        <v>-5.4019999999999997E-3</v>
      </c>
      <c r="FH201">
        <v>-3.0240000000000002E-3</v>
      </c>
      <c r="FI201">
        <v>-4.431E-3</v>
      </c>
      <c r="FJ201">
        <v>1.75E-4</v>
      </c>
      <c r="FK201">
        <v>1.467E-3</v>
      </c>
      <c r="FL201">
        <v>8.4145999999999999E-2</v>
      </c>
      <c r="FM201">
        <v>8.1033999999999995E-2</v>
      </c>
      <c r="FN201">
        <v>7.8442999999999999E-2</v>
      </c>
      <c r="FO201">
        <v>8.1035999999999997E-2</v>
      </c>
      <c r="FP201">
        <v>9.2349000000000001E-2</v>
      </c>
      <c r="FQ201">
        <v>0.107322</v>
      </c>
      <c r="FR201">
        <v>0.102059</v>
      </c>
      <c r="FS201">
        <v>-0.203405</v>
      </c>
      <c r="FT201">
        <v>-0.20122799999999999</v>
      </c>
      <c r="FU201">
        <v>-0.19915099999999999</v>
      </c>
      <c r="FV201">
        <v>-0.20207800000000001</v>
      </c>
      <c r="FW201">
        <v>-0.209513</v>
      </c>
      <c r="FX201">
        <v>-0.20893999999999999</v>
      </c>
      <c r="FY201">
        <v>-0.20466400000000001</v>
      </c>
      <c r="FZ201">
        <v>-1.3744879999999999</v>
      </c>
      <c r="GA201">
        <v>-1.3558479999999999</v>
      </c>
      <c r="GB201">
        <v>-1.336266</v>
      </c>
      <c r="GC201">
        <v>-1.3643350000000001</v>
      </c>
      <c r="GD201">
        <v>-1.4361999999999999</v>
      </c>
      <c r="GE201">
        <v>-1.443373</v>
      </c>
      <c r="GF201">
        <v>-1.4013059999999999</v>
      </c>
      <c r="GG201">
        <v>-0.30444300000000002</v>
      </c>
      <c r="GH201">
        <v>-0.284883</v>
      </c>
      <c r="GI201">
        <v>-0.27083299999999999</v>
      </c>
      <c r="GJ201">
        <v>-0.29997200000000002</v>
      </c>
      <c r="GK201">
        <v>-0.37121199999999999</v>
      </c>
      <c r="GL201">
        <v>-0.40406999999999998</v>
      </c>
      <c r="GM201">
        <v>-0.36058699999999999</v>
      </c>
      <c r="GN201">
        <v>-0.40317599999999998</v>
      </c>
      <c r="GO201">
        <v>-0.37876399999999999</v>
      </c>
      <c r="GP201">
        <v>-0.35676600000000003</v>
      </c>
      <c r="GQ201">
        <v>-0.38786799999999999</v>
      </c>
      <c r="GR201">
        <v>-0.46539999999999998</v>
      </c>
      <c r="GS201">
        <v>-0.45176500000000003</v>
      </c>
      <c r="GT201">
        <v>-0.40749299999999999</v>
      </c>
      <c r="GU201">
        <v>0.41770800000000002</v>
      </c>
      <c r="GV201">
        <v>0.37885000000000002</v>
      </c>
      <c r="GW201">
        <v>0.35308099999999998</v>
      </c>
      <c r="GX201">
        <v>0.27990100000000001</v>
      </c>
      <c r="GY201">
        <v>0.44301200000000002</v>
      </c>
      <c r="GZ201">
        <v>0.37756400000000001</v>
      </c>
      <c r="HA201">
        <v>0.33921899999999999</v>
      </c>
      <c r="HB201">
        <v>-60</v>
      </c>
      <c r="HC201">
        <v>-55</v>
      </c>
      <c r="HD201">
        <v>-55</v>
      </c>
      <c r="HE201">
        <v>-55</v>
      </c>
      <c r="HF201">
        <v>-55</v>
      </c>
      <c r="HG201">
        <v>-30</v>
      </c>
      <c r="HH201">
        <v>30</v>
      </c>
      <c r="HI201">
        <v>-1.2970550000000001</v>
      </c>
      <c r="HJ201">
        <v>-1.2849470000000001</v>
      </c>
      <c r="HK201">
        <v>-1.2733270000000001</v>
      </c>
      <c r="HL201">
        <v>-1.290443</v>
      </c>
      <c r="HM201">
        <v>-1.332883</v>
      </c>
      <c r="HN201">
        <v>0</v>
      </c>
      <c r="HO201">
        <v>0</v>
      </c>
      <c r="HQ201">
        <v>1402.08</v>
      </c>
      <c r="HR201">
        <v>0</v>
      </c>
      <c r="HT201">
        <v>1422.2728999999999</v>
      </c>
      <c r="HU201">
        <v>0</v>
      </c>
      <c r="HW201">
        <v>746.19399999999996</v>
      </c>
      <c r="HX201">
        <v>0</v>
      </c>
      <c r="HZ201">
        <v>745.99199999999996</v>
      </c>
      <c r="IA201">
        <v>0</v>
      </c>
      <c r="IC201">
        <v>1407.16</v>
      </c>
      <c r="ID201">
        <v>0</v>
      </c>
      <c r="IF201">
        <v>1430.579</v>
      </c>
      <c r="IG201">
        <v>0</v>
      </c>
      <c r="II201">
        <v>763.59199999999998</v>
      </c>
      <c r="IJ201">
        <v>0</v>
      </c>
      <c r="IL201">
        <v>763.41700000000003</v>
      </c>
      <c r="IM201">
        <v>0</v>
      </c>
      <c r="IO201">
        <v>1417.0150000000001</v>
      </c>
      <c r="IP201">
        <v>0</v>
      </c>
      <c r="IR201">
        <v>1450.7460000000001</v>
      </c>
      <c r="IS201">
        <v>0</v>
      </c>
      <c r="IU201">
        <v>777.83699999999999</v>
      </c>
      <c r="IV201">
        <v>0</v>
      </c>
      <c r="IX201">
        <v>777.923</v>
      </c>
      <c r="IY201">
        <v>0</v>
      </c>
      <c r="JA201">
        <v>1497.5840000000001</v>
      </c>
      <c r="JB201">
        <v>0</v>
      </c>
      <c r="JD201">
        <v>1502.6639</v>
      </c>
      <c r="JE201">
        <v>0</v>
      </c>
      <c r="JG201">
        <v>753.10199999999998</v>
      </c>
      <c r="JH201">
        <v>0</v>
      </c>
      <c r="JJ201">
        <v>752.90700000000004</v>
      </c>
      <c r="JK201">
        <v>0</v>
      </c>
      <c r="JM201">
        <v>1452.1179999999999</v>
      </c>
      <c r="JN201">
        <v>0</v>
      </c>
      <c r="JP201">
        <v>1453.8710000000001</v>
      </c>
      <c r="JQ201">
        <v>0</v>
      </c>
      <c r="JS201">
        <v>698.89400000000001</v>
      </c>
      <c r="JT201">
        <v>0</v>
      </c>
      <c r="JV201">
        <v>699.05799999999999</v>
      </c>
      <c r="JW201">
        <v>0</v>
      </c>
      <c r="JY201">
        <v>1505.356</v>
      </c>
      <c r="JZ201">
        <v>0</v>
      </c>
      <c r="KB201">
        <v>1511.5291</v>
      </c>
      <c r="KC201">
        <v>0</v>
      </c>
      <c r="KE201">
        <v>742.245</v>
      </c>
      <c r="KF201">
        <v>0.10199999999999999</v>
      </c>
      <c r="KH201">
        <v>742.46699999999998</v>
      </c>
      <c r="KI201">
        <v>0.10199999999999999</v>
      </c>
      <c r="KK201">
        <v>1472.057</v>
      </c>
      <c r="KL201">
        <v>0</v>
      </c>
      <c r="KN201">
        <v>1479.6769999999999</v>
      </c>
      <c r="KO201">
        <v>0</v>
      </c>
      <c r="KQ201">
        <v>772.46500000000003</v>
      </c>
      <c r="KR201">
        <v>2.5000000000000001E-2</v>
      </c>
      <c r="KT201">
        <v>772.56600000000003</v>
      </c>
      <c r="KU201">
        <v>2.5000000000000001E-2</v>
      </c>
      <c r="KV201">
        <v>143.0764478122</v>
      </c>
      <c r="KW201">
        <v>131.6015335724</v>
      </c>
      <c r="KX201">
        <v>109.57590496510001</v>
      </c>
      <c r="KY201">
        <v>106.7817206592</v>
      </c>
      <c r="KZ201">
        <v>108.38078639999999</v>
      </c>
      <c r="LA201">
        <v>124.48048037700001</v>
      </c>
      <c r="LB201">
        <v>116.1803220937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-21.228303999999998</v>
      </c>
      <c r="LI201">
        <v>-5.1166000000000009</v>
      </c>
      <c r="LJ201">
        <v>-98.619513999999995</v>
      </c>
      <c r="LK201">
        <v>-80.277048384000011</v>
      </c>
      <c r="LL201">
        <v>-59.840664012000005</v>
      </c>
      <c r="LM201">
        <v>-63.186446855000007</v>
      </c>
      <c r="LN201">
        <v>-42.459816799999992</v>
      </c>
      <c r="LO201">
        <v>-45.115509861</v>
      </c>
      <c r="LP201">
        <v>-42.725819939999994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77.823300000000003</v>
      </c>
      <c r="LY201">
        <v>70.67208500000001</v>
      </c>
      <c r="LZ201">
        <v>70.032985000000011</v>
      </c>
      <c r="MA201">
        <v>70.974365000000006</v>
      </c>
      <c r="MB201">
        <v>73.308565000000002</v>
      </c>
      <c r="MC201">
        <v>0</v>
      </c>
      <c r="MD201">
        <v>0</v>
      </c>
      <c r="ME201">
        <v>-28.756163565000001</v>
      </c>
      <c r="MF201">
        <v>-24.368065659299997</v>
      </c>
      <c r="MG201">
        <v>-20.212645956199999</v>
      </c>
      <c r="MH201">
        <v>-23.2486999188</v>
      </c>
      <c r="MI201">
        <v>-28.8137352884</v>
      </c>
      <c r="MJ201">
        <v>-29.458440501000002</v>
      </c>
      <c r="MK201">
        <v>-13.58331229</v>
      </c>
      <c r="ML201">
        <v>93.524070247200001</v>
      </c>
      <c r="MM201">
        <v>97.628504529099999</v>
      </c>
      <c r="MN201">
        <v>99.555579996900008</v>
      </c>
      <c r="MO201">
        <v>91.320938885399997</v>
      </c>
      <c r="MP201">
        <v>110.41579931160003</v>
      </c>
      <c r="MQ201">
        <v>28.678226015000011</v>
      </c>
      <c r="MR201">
        <v>54.754589863699998</v>
      </c>
    </row>
    <row r="202" spans="1:356" x14ac:dyDescent="0.25">
      <c r="A202">
        <v>88</v>
      </c>
      <c r="B202" t="s">
        <v>583</v>
      </c>
      <c r="C202" s="3">
        <v>42820.777499999997</v>
      </c>
      <c r="D202">
        <v>65.911699999999996</v>
      </c>
      <c r="E202">
        <v>69.032800000000009</v>
      </c>
      <c r="F202">
        <v>13</v>
      </c>
      <c r="G202">
        <v>64</v>
      </c>
      <c r="H202">
        <v>1.2632000000000001</v>
      </c>
      <c r="I202">
        <v>694.99649999999997</v>
      </c>
      <c r="J202">
        <v>17934</v>
      </c>
      <c r="K202">
        <v>33</v>
      </c>
      <c r="L202">
        <v>239673</v>
      </c>
      <c r="M202">
        <v>239681</v>
      </c>
      <c r="N202">
        <v>139204</v>
      </c>
      <c r="O202">
        <v>139212</v>
      </c>
      <c r="P202">
        <v>139279</v>
      </c>
      <c r="Q202">
        <v>139329</v>
      </c>
      <c r="R202">
        <v>139097</v>
      </c>
      <c r="S202">
        <v>239889</v>
      </c>
      <c r="T202">
        <v>220756</v>
      </c>
      <c r="U202">
        <v>238659</v>
      </c>
      <c r="V202">
        <v>215392</v>
      </c>
      <c r="W202">
        <v>215467</v>
      </c>
      <c r="X202">
        <v>216051</v>
      </c>
      <c r="Y202">
        <v>216069</v>
      </c>
      <c r="Z202">
        <v>292987</v>
      </c>
      <c r="AA202">
        <v>292979</v>
      </c>
      <c r="AB202">
        <v>1293.6199999999999</v>
      </c>
      <c r="AC202">
        <v>32912.601600000002</v>
      </c>
      <c r="AD202">
        <v>6</v>
      </c>
      <c r="AE202">
        <v>246.64250000000001</v>
      </c>
      <c r="AF202">
        <v>246.64250000000001</v>
      </c>
      <c r="AG202">
        <v>246.64250000000001</v>
      </c>
      <c r="AH202">
        <v>246.64250000000001</v>
      </c>
      <c r="AI202">
        <v>246.64250000000001</v>
      </c>
      <c r="AJ202">
        <v>126.0244</v>
      </c>
      <c r="AK202">
        <v>126.0244</v>
      </c>
      <c r="AL202">
        <v>1196.2891</v>
      </c>
      <c r="AM202">
        <v>1131.2643</v>
      </c>
      <c r="AN202">
        <v>1083</v>
      </c>
      <c r="AO202">
        <v>897.79520000000002</v>
      </c>
      <c r="AP202">
        <v>1074.5352</v>
      </c>
      <c r="AQ202">
        <v>1002.6684</v>
      </c>
      <c r="AR202">
        <v>983.45100000000002</v>
      </c>
      <c r="AS202">
        <v>963.91579999999999</v>
      </c>
      <c r="AT202">
        <v>945.46510000000001</v>
      </c>
      <c r="AU202">
        <v>933.48140000000001</v>
      </c>
      <c r="AV202">
        <v>919.75070000000005</v>
      </c>
      <c r="AW202">
        <v>903.86810000000003</v>
      </c>
      <c r="AX202">
        <v>16</v>
      </c>
      <c r="AY202">
        <v>17.399999999999999</v>
      </c>
      <c r="AZ202">
        <v>32.214199999999998</v>
      </c>
      <c r="BA202">
        <v>19.9528</v>
      </c>
      <c r="BB202">
        <v>12.100099999999999</v>
      </c>
      <c r="BC202">
        <v>8.6227999999999998</v>
      </c>
      <c r="BD202">
        <v>6.1271000000000004</v>
      </c>
      <c r="BE202">
        <v>4.5449999999999999</v>
      </c>
      <c r="BF202">
        <v>3.5876000000000001</v>
      </c>
      <c r="BG202">
        <v>3.081</v>
      </c>
      <c r="BH202">
        <v>3.0817000000000001</v>
      </c>
      <c r="BI202">
        <v>81</v>
      </c>
      <c r="BJ202">
        <v>111.51</v>
      </c>
      <c r="BK202">
        <v>135.55000000000001</v>
      </c>
      <c r="BL202">
        <v>182.08</v>
      </c>
      <c r="BM202">
        <v>194.63</v>
      </c>
      <c r="BN202">
        <v>259.86</v>
      </c>
      <c r="BO202">
        <v>272.95</v>
      </c>
      <c r="BP202">
        <v>362.93</v>
      </c>
      <c r="BQ202">
        <v>374.14</v>
      </c>
      <c r="BR202">
        <v>496.93</v>
      </c>
      <c r="BS202">
        <v>476.59</v>
      </c>
      <c r="BT202">
        <v>631.45000000000005</v>
      </c>
      <c r="BU202">
        <v>558.96</v>
      </c>
      <c r="BV202">
        <v>743.17</v>
      </c>
      <c r="BW202">
        <v>49.6</v>
      </c>
      <c r="BX202">
        <v>45</v>
      </c>
      <c r="BY202">
        <v>38.317</v>
      </c>
      <c r="BZ202">
        <v>-10.369999</v>
      </c>
      <c r="CA202">
        <v>-7.0636000000000001</v>
      </c>
      <c r="CB202">
        <v>9.1875</v>
      </c>
      <c r="CC202">
        <v>6.8040000000000003</v>
      </c>
      <c r="CD202">
        <v>-7.0636000000000001</v>
      </c>
      <c r="CE202">
        <v>6106290</v>
      </c>
      <c r="CF202">
        <v>2</v>
      </c>
      <c r="CI202">
        <v>4.2835999999999999</v>
      </c>
      <c r="CJ202">
        <v>8.3935999999999993</v>
      </c>
      <c r="CK202">
        <v>9.9093</v>
      </c>
      <c r="CL202">
        <v>12.0021</v>
      </c>
      <c r="CM202">
        <v>15.0779</v>
      </c>
      <c r="CN202">
        <v>20.258600000000001</v>
      </c>
      <c r="CO202">
        <v>4.9226999999999999</v>
      </c>
      <c r="CP202">
        <v>9.1075999999999997</v>
      </c>
      <c r="CQ202">
        <v>10.804500000000001</v>
      </c>
      <c r="CR202">
        <v>13.9894</v>
      </c>
      <c r="CS202">
        <v>17.059100000000001</v>
      </c>
      <c r="CT202">
        <v>19.560600000000001</v>
      </c>
      <c r="CU202">
        <v>24.937100000000001</v>
      </c>
      <c r="CV202">
        <v>24.916899999999998</v>
      </c>
      <c r="CW202">
        <v>24.9879</v>
      </c>
      <c r="CX202">
        <v>18.133400000000002</v>
      </c>
      <c r="CY202">
        <v>17.983599999999999</v>
      </c>
      <c r="CZ202">
        <v>18.079899999999999</v>
      </c>
      <c r="DB202">
        <v>13185</v>
      </c>
      <c r="DC202">
        <v>709</v>
      </c>
      <c r="DD202">
        <v>3</v>
      </c>
      <c r="DF202" t="s">
        <v>622</v>
      </c>
      <c r="DG202">
        <v>305</v>
      </c>
      <c r="DH202">
        <v>1070</v>
      </c>
      <c r="DI202">
        <v>7</v>
      </c>
      <c r="DJ202">
        <v>3</v>
      </c>
      <c r="DK202">
        <v>40</v>
      </c>
      <c r="DL202">
        <v>39.666663999999997</v>
      </c>
      <c r="DM202">
        <v>-10.369999</v>
      </c>
      <c r="DN202">
        <v>1691.1786</v>
      </c>
      <c r="DO202">
        <v>1610.5</v>
      </c>
      <c r="DP202">
        <v>1381.5643</v>
      </c>
      <c r="DQ202">
        <v>1308.1143</v>
      </c>
      <c r="DR202">
        <v>1172.3571999999999</v>
      </c>
      <c r="DS202">
        <v>1194.2284999999999</v>
      </c>
      <c r="DT202">
        <v>1191.4641999999999</v>
      </c>
      <c r="DU202">
        <v>93.560699999999997</v>
      </c>
      <c r="DV202">
        <v>87.5</v>
      </c>
      <c r="DW202">
        <v>78.921400000000006</v>
      </c>
      <c r="DX202">
        <v>84.542100000000005</v>
      </c>
      <c r="DY202">
        <v>80.856399999999994</v>
      </c>
      <c r="DZ202">
        <v>75.938599999999994</v>
      </c>
      <c r="EA202">
        <v>37.696399999999997</v>
      </c>
      <c r="EB202">
        <v>32.214199999999998</v>
      </c>
      <c r="EC202">
        <v>19.9528</v>
      </c>
      <c r="ED202">
        <v>12.100099999999999</v>
      </c>
      <c r="EE202">
        <v>8.6227999999999998</v>
      </c>
      <c r="EF202">
        <v>6.1271000000000004</v>
      </c>
      <c r="EG202">
        <v>4.5449999999999999</v>
      </c>
      <c r="EH202">
        <v>3.5876000000000001</v>
      </c>
      <c r="EI202">
        <v>3.081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2.5000000000000001E-2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7.3122999999999994E-2</v>
      </c>
      <c r="EY202">
        <v>6.1880999999999999E-2</v>
      </c>
      <c r="EZ202">
        <v>5.0570999999999998E-2</v>
      </c>
      <c r="FA202">
        <v>4.9739999999999999E-2</v>
      </c>
      <c r="FB202">
        <v>3.4217999999999998E-2</v>
      </c>
      <c r="FC202">
        <v>3.1199999999999999E-2</v>
      </c>
      <c r="FD202">
        <v>2.9222999999999999E-2</v>
      </c>
      <c r="FE202">
        <v>-6.6600000000000003E-4</v>
      </c>
      <c r="FF202">
        <v>-2.1020000000000001E-3</v>
      </c>
      <c r="FG202">
        <v>-5.4050000000000001E-3</v>
      </c>
      <c r="FH202">
        <v>-3.026E-3</v>
      </c>
      <c r="FI202">
        <v>-4.4330000000000003E-3</v>
      </c>
      <c r="FJ202">
        <v>-3.9110000000000004E-3</v>
      </c>
      <c r="FK202">
        <v>-1.057E-3</v>
      </c>
      <c r="FL202">
        <v>8.4140000000000006E-2</v>
      </c>
      <c r="FM202">
        <v>8.1032000000000007E-2</v>
      </c>
      <c r="FN202">
        <v>7.8441999999999998E-2</v>
      </c>
      <c r="FO202">
        <v>8.1034999999999996E-2</v>
      </c>
      <c r="FP202">
        <v>9.2348E-2</v>
      </c>
      <c r="FQ202">
        <v>0.107295</v>
      </c>
      <c r="FR202">
        <v>0.102006</v>
      </c>
      <c r="FS202">
        <v>-0.20360200000000001</v>
      </c>
      <c r="FT202">
        <v>-0.20139699999999999</v>
      </c>
      <c r="FU202">
        <v>-0.19930700000000001</v>
      </c>
      <c r="FV202">
        <v>-0.202236</v>
      </c>
      <c r="FW202">
        <v>-0.209673</v>
      </c>
      <c r="FX202">
        <v>-0.20899999999999999</v>
      </c>
      <c r="FY202">
        <v>-0.204843</v>
      </c>
      <c r="FZ202">
        <v>-1.374728</v>
      </c>
      <c r="GA202">
        <v>-1.355826</v>
      </c>
      <c r="GB202">
        <v>-1.3361430000000001</v>
      </c>
      <c r="GC202">
        <v>-1.3642049999999999</v>
      </c>
      <c r="GD202">
        <v>-1.436023</v>
      </c>
      <c r="GE202">
        <v>-1.4373</v>
      </c>
      <c r="GF202">
        <v>-1.3965590000000001</v>
      </c>
      <c r="GG202">
        <v>-0.304641</v>
      </c>
      <c r="GH202">
        <v>-0.285138</v>
      </c>
      <c r="GI202">
        <v>-0.27110200000000001</v>
      </c>
      <c r="GJ202">
        <v>-0.30027199999999998</v>
      </c>
      <c r="GK202">
        <v>-0.37159599999999998</v>
      </c>
      <c r="GL202">
        <v>-0.40408699999999997</v>
      </c>
      <c r="GM202">
        <v>-0.36020200000000002</v>
      </c>
      <c r="GN202">
        <v>-0.40344999999999998</v>
      </c>
      <c r="GO202">
        <v>-0.37874600000000003</v>
      </c>
      <c r="GP202">
        <v>-0.35664400000000002</v>
      </c>
      <c r="GQ202">
        <v>-0.38773099999999999</v>
      </c>
      <c r="GR202">
        <v>-0.46518399999999999</v>
      </c>
      <c r="GS202">
        <v>-0.45276899999999998</v>
      </c>
      <c r="GT202">
        <v>-0.40959299999999998</v>
      </c>
      <c r="GU202">
        <v>0.41755199999999998</v>
      </c>
      <c r="GV202">
        <v>0.37854100000000002</v>
      </c>
      <c r="GW202">
        <v>0.35253800000000002</v>
      </c>
      <c r="GX202">
        <v>0.27971600000000002</v>
      </c>
      <c r="GY202">
        <v>0.44345099999999998</v>
      </c>
      <c r="GZ202">
        <v>0.37663999999999997</v>
      </c>
      <c r="HA202">
        <v>0.33882400000000001</v>
      </c>
      <c r="HB202">
        <v>-60</v>
      </c>
      <c r="HC202">
        <v>-55</v>
      </c>
      <c r="HD202">
        <v>-55</v>
      </c>
      <c r="HE202">
        <v>-55</v>
      </c>
      <c r="HF202">
        <v>-55</v>
      </c>
      <c r="HG202">
        <v>-40</v>
      </c>
      <c r="HH202">
        <v>40</v>
      </c>
      <c r="HI202">
        <v>-1.2972330000000001</v>
      </c>
      <c r="HJ202">
        <v>-1.2851250000000001</v>
      </c>
      <c r="HK202">
        <v>-1.273574</v>
      </c>
      <c r="HL202">
        <v>-1.2907329999999999</v>
      </c>
      <c r="HM202">
        <v>-1.3333010000000001</v>
      </c>
      <c r="HN202">
        <v>0</v>
      </c>
      <c r="HO202">
        <v>0</v>
      </c>
      <c r="HQ202">
        <v>1402.08</v>
      </c>
      <c r="HR202">
        <v>0</v>
      </c>
      <c r="HT202">
        <v>1422.2728999999999</v>
      </c>
      <c r="HU202">
        <v>0</v>
      </c>
      <c r="HW202">
        <v>746.19399999999996</v>
      </c>
      <c r="HX202">
        <v>0</v>
      </c>
      <c r="HZ202">
        <v>745.99199999999996</v>
      </c>
      <c r="IA202">
        <v>0</v>
      </c>
      <c r="IC202">
        <v>1407.16</v>
      </c>
      <c r="ID202">
        <v>0</v>
      </c>
      <c r="IF202">
        <v>1430.579</v>
      </c>
      <c r="IG202">
        <v>0</v>
      </c>
      <c r="II202">
        <v>763.59199999999998</v>
      </c>
      <c r="IJ202">
        <v>0</v>
      </c>
      <c r="IL202">
        <v>763.41700000000003</v>
      </c>
      <c r="IM202">
        <v>0</v>
      </c>
      <c r="IO202">
        <v>1417.0150000000001</v>
      </c>
      <c r="IP202">
        <v>0</v>
      </c>
      <c r="IR202">
        <v>1450.7460000000001</v>
      </c>
      <c r="IS202">
        <v>0</v>
      </c>
      <c r="IU202">
        <v>777.83699999999999</v>
      </c>
      <c r="IV202">
        <v>0</v>
      </c>
      <c r="IX202">
        <v>777.923</v>
      </c>
      <c r="IY202">
        <v>0</v>
      </c>
      <c r="JA202">
        <v>1497.5840000000001</v>
      </c>
      <c r="JB202">
        <v>0</v>
      </c>
      <c r="JD202">
        <v>1502.6639</v>
      </c>
      <c r="JE202">
        <v>0</v>
      </c>
      <c r="JG202">
        <v>753.10199999999998</v>
      </c>
      <c r="JH202">
        <v>0</v>
      </c>
      <c r="JJ202">
        <v>752.90700000000004</v>
      </c>
      <c r="JK202">
        <v>0</v>
      </c>
      <c r="JM202">
        <v>1452.1179999999999</v>
      </c>
      <c r="JN202">
        <v>0</v>
      </c>
      <c r="JP202">
        <v>1453.8710000000001</v>
      </c>
      <c r="JQ202">
        <v>0</v>
      </c>
      <c r="JS202">
        <v>698.89400000000001</v>
      </c>
      <c r="JT202">
        <v>0</v>
      </c>
      <c r="JV202">
        <v>699.05799999999999</v>
      </c>
      <c r="JW202">
        <v>0</v>
      </c>
      <c r="JY202">
        <v>1505.356</v>
      </c>
      <c r="JZ202">
        <v>0</v>
      </c>
      <c r="KB202">
        <v>1511.5291</v>
      </c>
      <c r="KC202">
        <v>0</v>
      </c>
      <c r="KE202">
        <v>742.245</v>
      </c>
      <c r="KF202">
        <v>0.10199999999999999</v>
      </c>
      <c r="KH202">
        <v>742.46699999999998</v>
      </c>
      <c r="KI202">
        <v>0.10199999999999999</v>
      </c>
      <c r="KK202">
        <v>1472.057</v>
      </c>
      <c r="KL202">
        <v>0</v>
      </c>
      <c r="KN202">
        <v>1479.6769999999999</v>
      </c>
      <c r="KO202">
        <v>0</v>
      </c>
      <c r="KQ202">
        <v>772.46500000000003</v>
      </c>
      <c r="KR202">
        <v>2.5000000000000001E-2</v>
      </c>
      <c r="KT202">
        <v>772.56600000000003</v>
      </c>
      <c r="KU202">
        <v>2.5000000000000001E-2</v>
      </c>
      <c r="KV202">
        <v>142.295767404</v>
      </c>
      <c r="KW202">
        <v>130.502036</v>
      </c>
      <c r="KX202">
        <v>108.3726668206</v>
      </c>
      <c r="KY202">
        <v>106.00304230049998</v>
      </c>
      <c r="KZ202">
        <v>108.26484270559999</v>
      </c>
      <c r="LA202">
        <v>128.13474690749999</v>
      </c>
      <c r="LB202">
        <v>121.53649718519999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-21.234399999999997</v>
      </c>
      <c r="LI202">
        <v>-5.1210750000000003</v>
      </c>
      <c r="LJ202">
        <v>-99.608666695999986</v>
      </c>
      <c r="LK202">
        <v>-81.049922453999997</v>
      </c>
      <c r="LL202">
        <v>-60.348234738000002</v>
      </c>
      <c r="LM202">
        <v>-63.727472369999994</v>
      </c>
      <c r="LN202">
        <v>-42.771945055000003</v>
      </c>
      <c r="LO202">
        <v>-39.222479700000001</v>
      </c>
      <c r="LP202">
        <v>-39.335480794000006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77.833980000000011</v>
      </c>
      <c r="LY202">
        <v>70.681875000000005</v>
      </c>
      <c r="LZ202">
        <v>70.046570000000003</v>
      </c>
      <c r="MA202">
        <v>70.990314999999995</v>
      </c>
      <c r="MB202">
        <v>73.331555000000009</v>
      </c>
      <c r="MC202">
        <v>0</v>
      </c>
      <c r="MD202">
        <v>0</v>
      </c>
      <c r="ME202">
        <v>-28.5024252087</v>
      </c>
      <c r="MF202">
        <v>-24.949574999999999</v>
      </c>
      <c r="MG202">
        <v>-21.395749382800002</v>
      </c>
      <c r="MH202">
        <v>-25.385625451199999</v>
      </c>
      <c r="MI202">
        <v>-30.045914814399996</v>
      </c>
      <c r="MJ202">
        <v>-30.685801058199996</v>
      </c>
      <c r="MK202">
        <v>-13.5783186728</v>
      </c>
      <c r="ML202">
        <v>92.018655499300024</v>
      </c>
      <c r="MM202">
        <v>95.184413546000016</v>
      </c>
      <c r="MN202">
        <v>96.675252699799998</v>
      </c>
      <c r="MO202">
        <v>87.880259479299994</v>
      </c>
      <c r="MP202">
        <v>108.7785378362</v>
      </c>
      <c r="MQ202">
        <v>36.992066149299987</v>
      </c>
      <c r="MR202">
        <v>63.501622718399979</v>
      </c>
    </row>
    <row r="203" spans="1:356" x14ac:dyDescent="0.25">
      <c r="A203">
        <v>88</v>
      </c>
      <c r="B203" t="s">
        <v>584</v>
      </c>
      <c r="C203" s="3">
        <v>42820.778414351851</v>
      </c>
      <c r="D203">
        <v>66.311800000000005</v>
      </c>
      <c r="E203">
        <v>69.323599999999999</v>
      </c>
      <c r="F203">
        <v>14</v>
      </c>
      <c r="G203">
        <v>66</v>
      </c>
      <c r="H203">
        <v>1.2632000000000001</v>
      </c>
      <c r="I203">
        <v>691.72050000000002</v>
      </c>
      <c r="J203">
        <v>17840</v>
      </c>
      <c r="K203">
        <v>33</v>
      </c>
      <c r="L203">
        <v>239673</v>
      </c>
      <c r="M203">
        <v>239681</v>
      </c>
      <c r="N203">
        <v>139204</v>
      </c>
      <c r="O203">
        <v>139212</v>
      </c>
      <c r="P203">
        <v>139279</v>
      </c>
      <c r="Q203">
        <v>139329</v>
      </c>
      <c r="R203">
        <v>139097</v>
      </c>
      <c r="S203">
        <v>239889</v>
      </c>
      <c r="T203">
        <v>220756</v>
      </c>
      <c r="U203">
        <v>238659</v>
      </c>
      <c r="V203">
        <v>215392</v>
      </c>
      <c r="W203">
        <v>215467</v>
      </c>
      <c r="X203">
        <v>216051</v>
      </c>
      <c r="Y203">
        <v>216069</v>
      </c>
      <c r="Z203">
        <v>292987</v>
      </c>
      <c r="AA203">
        <v>292979</v>
      </c>
      <c r="AB203">
        <v>1293.6199999999999</v>
      </c>
      <c r="AC203">
        <v>32930.804700000001</v>
      </c>
      <c r="AD203">
        <v>6</v>
      </c>
      <c r="AE203">
        <v>247.3972</v>
      </c>
      <c r="AF203">
        <v>247.3972</v>
      </c>
      <c r="AG203">
        <v>247.3972</v>
      </c>
      <c r="AH203">
        <v>247.3972</v>
      </c>
      <c r="AI203">
        <v>247.3972</v>
      </c>
      <c r="AJ203">
        <v>126.7791</v>
      </c>
      <c r="AK203">
        <v>126.7791</v>
      </c>
      <c r="AL203">
        <v>1198.6328000000001</v>
      </c>
      <c r="AM203">
        <v>1138.2058999999999</v>
      </c>
      <c r="AN203">
        <v>1085</v>
      </c>
      <c r="AO203">
        <v>894.73019999999997</v>
      </c>
      <c r="AP203">
        <v>1077.1030000000001</v>
      </c>
      <c r="AQ203">
        <v>1003.59</v>
      </c>
      <c r="AR203">
        <v>983.63660000000004</v>
      </c>
      <c r="AS203">
        <v>963.44929999999999</v>
      </c>
      <c r="AT203">
        <v>944.33169999999996</v>
      </c>
      <c r="AU203">
        <v>931.69159999999999</v>
      </c>
      <c r="AV203">
        <v>916.81790000000001</v>
      </c>
      <c r="AW203">
        <v>899.62159999999994</v>
      </c>
      <c r="AX203">
        <v>16</v>
      </c>
      <c r="AY203">
        <v>17.600000000000001</v>
      </c>
      <c r="AZ203">
        <v>32.187399999999997</v>
      </c>
      <c r="BA203">
        <v>19.8871</v>
      </c>
      <c r="BB203">
        <v>11.995200000000001</v>
      </c>
      <c r="BC203">
        <v>8.5174000000000003</v>
      </c>
      <c r="BD203">
        <v>6.0456000000000003</v>
      </c>
      <c r="BE203">
        <v>4.4824999999999999</v>
      </c>
      <c r="BF203">
        <v>3.5485000000000002</v>
      </c>
      <c r="BG203">
        <v>3.0785999999999998</v>
      </c>
      <c r="BH203">
        <v>3.0830000000000002</v>
      </c>
      <c r="BI203">
        <v>79.31</v>
      </c>
      <c r="BJ203">
        <v>109.6</v>
      </c>
      <c r="BK203">
        <v>133.43</v>
      </c>
      <c r="BL203">
        <v>180.14</v>
      </c>
      <c r="BM203">
        <v>192.29</v>
      </c>
      <c r="BN203">
        <v>257.69</v>
      </c>
      <c r="BO203">
        <v>269.48</v>
      </c>
      <c r="BP203">
        <v>360.33</v>
      </c>
      <c r="BQ203">
        <v>368.7</v>
      </c>
      <c r="BR203">
        <v>493.85</v>
      </c>
      <c r="BS203">
        <v>466.68</v>
      </c>
      <c r="BT203">
        <v>626.98</v>
      </c>
      <c r="BU203">
        <v>545.15</v>
      </c>
      <c r="BV203">
        <v>731.72</v>
      </c>
      <c r="BW203">
        <v>49.9</v>
      </c>
      <c r="BX203">
        <v>45</v>
      </c>
      <c r="BY203">
        <v>40.868899999999996</v>
      </c>
      <c r="BZ203">
        <v>-17.43</v>
      </c>
      <c r="CA203">
        <v>-13.449400000000001</v>
      </c>
      <c r="CB203">
        <v>13.715299999999999</v>
      </c>
      <c r="CC203">
        <v>19.691800000000001</v>
      </c>
      <c r="CD203">
        <v>-13.449400000000001</v>
      </c>
      <c r="CE203">
        <v>6106290</v>
      </c>
      <c r="CF203">
        <v>1</v>
      </c>
      <c r="CI203">
        <v>4.2529000000000003</v>
      </c>
      <c r="CJ203">
        <v>8.4292999999999996</v>
      </c>
      <c r="CK203">
        <v>9.9679000000000002</v>
      </c>
      <c r="CL203">
        <v>12.2879</v>
      </c>
      <c r="CM203">
        <v>15.3779</v>
      </c>
      <c r="CN203">
        <v>20.7607</v>
      </c>
      <c r="CO203">
        <v>5.0221</v>
      </c>
      <c r="CP203">
        <v>8.9397000000000002</v>
      </c>
      <c r="CQ203">
        <v>10.8735</v>
      </c>
      <c r="CR203">
        <v>13.785299999999999</v>
      </c>
      <c r="CS203">
        <v>17.105899999999998</v>
      </c>
      <c r="CT203">
        <v>22.266200000000001</v>
      </c>
      <c r="CU203">
        <v>24.9846</v>
      </c>
      <c r="CV203">
        <v>24.914100000000001</v>
      </c>
      <c r="CW203">
        <v>24.9437</v>
      </c>
      <c r="CX203">
        <v>18.014099999999999</v>
      </c>
      <c r="CY203">
        <v>17.9971</v>
      </c>
      <c r="CZ203">
        <v>18.073399999999999</v>
      </c>
      <c r="DB203">
        <v>13185</v>
      </c>
      <c r="DC203">
        <v>709</v>
      </c>
      <c r="DD203">
        <v>4</v>
      </c>
      <c r="DF203" t="s">
        <v>622</v>
      </c>
      <c r="DG203">
        <v>305</v>
      </c>
      <c r="DH203">
        <v>1070</v>
      </c>
      <c r="DI203">
        <v>7</v>
      </c>
      <c r="DJ203">
        <v>3</v>
      </c>
      <c r="DK203">
        <v>40</v>
      </c>
      <c r="DL203">
        <v>39.666663999999997</v>
      </c>
      <c r="DM203">
        <v>-17.43</v>
      </c>
      <c r="DN203">
        <v>1703.0571</v>
      </c>
      <c r="DO203">
        <v>1617.7213999999999</v>
      </c>
      <c r="DP203">
        <v>1392.1570999999999</v>
      </c>
      <c r="DQ203">
        <v>1299.4142999999999</v>
      </c>
      <c r="DR203">
        <v>1159.7643</v>
      </c>
      <c r="DS203">
        <v>1171.9000000000001</v>
      </c>
      <c r="DT203">
        <v>1106.1215</v>
      </c>
      <c r="DU203">
        <v>94.687100000000001</v>
      </c>
      <c r="DV203">
        <v>87.513599999999997</v>
      </c>
      <c r="DW203">
        <v>74.240700000000004</v>
      </c>
      <c r="DX203">
        <v>77.437100000000001</v>
      </c>
      <c r="DY203">
        <v>76.723600000000005</v>
      </c>
      <c r="DZ203">
        <v>70.012100000000004</v>
      </c>
      <c r="EA203">
        <v>37.708599999999997</v>
      </c>
      <c r="EB203">
        <v>32.187399999999997</v>
      </c>
      <c r="EC203">
        <v>19.8871</v>
      </c>
      <c r="ED203">
        <v>11.995200000000001</v>
      </c>
      <c r="EE203">
        <v>8.5174000000000003</v>
      </c>
      <c r="EF203">
        <v>6.0456000000000003</v>
      </c>
      <c r="EG203">
        <v>4.4824999999999999</v>
      </c>
      <c r="EH203">
        <v>3.5485000000000002</v>
      </c>
      <c r="EI203">
        <v>3.0785999999999998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2.5000000000000001E-2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7.3833999999999997E-2</v>
      </c>
      <c r="EY203">
        <v>6.2451E-2</v>
      </c>
      <c r="EZ203">
        <v>5.1004000000000001E-2</v>
      </c>
      <c r="FA203">
        <v>5.0174000000000003E-2</v>
      </c>
      <c r="FB203">
        <v>3.4458999999999997E-2</v>
      </c>
      <c r="FC203">
        <v>3.1106000000000002E-2</v>
      </c>
      <c r="FD203">
        <v>2.9075E-2</v>
      </c>
      <c r="FE203">
        <v>-6.6699999999999995E-4</v>
      </c>
      <c r="FF203">
        <v>-2.1029999999999998E-3</v>
      </c>
      <c r="FG203">
        <v>-5.4079999999999996E-3</v>
      </c>
      <c r="FH203">
        <v>-3.0279999999999999E-3</v>
      </c>
      <c r="FI203">
        <v>-4.4349999999999997E-3</v>
      </c>
      <c r="FJ203">
        <v>2.34E-4</v>
      </c>
      <c r="FK203">
        <v>1.523E-3</v>
      </c>
      <c r="FL203">
        <v>8.4140000000000006E-2</v>
      </c>
      <c r="FM203">
        <v>8.1033999999999995E-2</v>
      </c>
      <c r="FN203">
        <v>7.8442999999999999E-2</v>
      </c>
      <c r="FO203">
        <v>8.1037999999999999E-2</v>
      </c>
      <c r="FP203">
        <v>9.2351000000000003E-2</v>
      </c>
      <c r="FQ203">
        <v>0.10731300000000001</v>
      </c>
      <c r="FR203">
        <v>0.102075</v>
      </c>
      <c r="FS203">
        <v>-0.20341699999999999</v>
      </c>
      <c r="FT203">
        <v>-0.20119600000000001</v>
      </c>
      <c r="FU203">
        <v>-0.19911599999999999</v>
      </c>
      <c r="FV203">
        <v>-0.20202300000000001</v>
      </c>
      <c r="FW203">
        <v>-0.209451</v>
      </c>
      <c r="FX203">
        <v>-0.20894099999999999</v>
      </c>
      <c r="FY203">
        <v>-0.204572</v>
      </c>
      <c r="FZ203">
        <v>-1.3750199999999999</v>
      </c>
      <c r="GA203">
        <v>-1.3559479999999999</v>
      </c>
      <c r="GB203">
        <v>-1.3363389999999999</v>
      </c>
      <c r="GC203">
        <v>-1.364215</v>
      </c>
      <c r="GD203">
        <v>-1.4360329999999999</v>
      </c>
      <c r="GE203">
        <v>-1.44381</v>
      </c>
      <c r="GF203">
        <v>-1.401249</v>
      </c>
      <c r="GG203">
        <v>-0.30422399999999999</v>
      </c>
      <c r="GH203">
        <v>-0.28479300000000002</v>
      </c>
      <c r="GI203">
        <v>-0.27075500000000002</v>
      </c>
      <c r="GJ203">
        <v>-0.29993999999999998</v>
      </c>
      <c r="GK203">
        <v>-0.37118699999999999</v>
      </c>
      <c r="GL203">
        <v>-0.40381600000000001</v>
      </c>
      <c r="GM203">
        <v>-0.36073</v>
      </c>
      <c r="GN203">
        <v>-0.40377099999999999</v>
      </c>
      <c r="GO203">
        <v>-0.37887100000000001</v>
      </c>
      <c r="GP203">
        <v>-0.35683999999999999</v>
      </c>
      <c r="GQ203">
        <v>-0.387735</v>
      </c>
      <c r="GR203">
        <v>-0.46518599999999999</v>
      </c>
      <c r="GS203">
        <v>-0.45224999999999999</v>
      </c>
      <c r="GT203">
        <v>-0.40684199999999998</v>
      </c>
      <c r="GU203">
        <v>0.41719200000000001</v>
      </c>
      <c r="GV203">
        <v>0.37752799999999997</v>
      </c>
      <c r="GW203">
        <v>0.34967500000000001</v>
      </c>
      <c r="GX203">
        <v>0.27726499999999998</v>
      </c>
      <c r="GY203">
        <v>0.44008700000000001</v>
      </c>
      <c r="GZ203">
        <v>0.375305</v>
      </c>
      <c r="HA203">
        <v>0.33893099999999998</v>
      </c>
      <c r="HB203">
        <v>-60</v>
      </c>
      <c r="HC203">
        <v>-55</v>
      </c>
      <c r="HD203">
        <v>-55</v>
      </c>
      <c r="HE203">
        <v>-55</v>
      </c>
      <c r="HF203">
        <v>-55</v>
      </c>
      <c r="HG203">
        <v>-30</v>
      </c>
      <c r="HH203">
        <v>30</v>
      </c>
      <c r="HI203">
        <v>-1.2973520000000001</v>
      </c>
      <c r="HJ203">
        <v>-1.2852440000000001</v>
      </c>
      <c r="HK203">
        <v>-1.2737210000000001</v>
      </c>
      <c r="HL203">
        <v>-1.290899</v>
      </c>
      <c r="HM203">
        <v>-1.333518</v>
      </c>
      <c r="HN203">
        <v>0</v>
      </c>
      <c r="HO203">
        <v>0</v>
      </c>
      <c r="HQ203">
        <v>1402.08</v>
      </c>
      <c r="HR203">
        <v>0</v>
      </c>
      <c r="HT203">
        <v>1422.2728999999999</v>
      </c>
      <c r="HU203">
        <v>0</v>
      </c>
      <c r="HW203">
        <v>746.19399999999996</v>
      </c>
      <c r="HX203">
        <v>0</v>
      </c>
      <c r="HZ203">
        <v>745.99199999999996</v>
      </c>
      <c r="IA203">
        <v>0</v>
      </c>
      <c r="IC203">
        <v>1407.16</v>
      </c>
      <c r="ID203">
        <v>0</v>
      </c>
      <c r="IF203">
        <v>1430.579</v>
      </c>
      <c r="IG203">
        <v>0</v>
      </c>
      <c r="II203">
        <v>763.59199999999998</v>
      </c>
      <c r="IJ203">
        <v>0</v>
      </c>
      <c r="IL203">
        <v>763.41700000000003</v>
      </c>
      <c r="IM203">
        <v>0</v>
      </c>
      <c r="IO203">
        <v>1417.0150000000001</v>
      </c>
      <c r="IP203">
        <v>0</v>
      </c>
      <c r="IR203">
        <v>1450.7460000000001</v>
      </c>
      <c r="IS203">
        <v>0</v>
      </c>
      <c r="IU203">
        <v>777.83699999999999</v>
      </c>
      <c r="IV203">
        <v>0</v>
      </c>
      <c r="IX203">
        <v>777.923</v>
      </c>
      <c r="IY203">
        <v>0</v>
      </c>
      <c r="JA203">
        <v>1497.5840000000001</v>
      </c>
      <c r="JB203">
        <v>0</v>
      </c>
      <c r="JD203">
        <v>1502.6639</v>
      </c>
      <c r="JE203">
        <v>0</v>
      </c>
      <c r="JG203">
        <v>753.10199999999998</v>
      </c>
      <c r="JH203">
        <v>0</v>
      </c>
      <c r="JJ203">
        <v>752.90700000000004</v>
      </c>
      <c r="JK203">
        <v>0</v>
      </c>
      <c r="JM203">
        <v>1452.1179999999999</v>
      </c>
      <c r="JN203">
        <v>0</v>
      </c>
      <c r="JP203">
        <v>1453.8710000000001</v>
      </c>
      <c r="JQ203">
        <v>0</v>
      </c>
      <c r="JS203">
        <v>698.89400000000001</v>
      </c>
      <c r="JT203">
        <v>0</v>
      </c>
      <c r="JV203">
        <v>699.05799999999999</v>
      </c>
      <c r="JW203">
        <v>0</v>
      </c>
      <c r="JY203">
        <v>1505.356</v>
      </c>
      <c r="JZ203">
        <v>0</v>
      </c>
      <c r="KB203">
        <v>1511.5291</v>
      </c>
      <c r="KC203">
        <v>0</v>
      </c>
      <c r="KE203">
        <v>742.245</v>
      </c>
      <c r="KF203">
        <v>0.10199999999999999</v>
      </c>
      <c r="KH203">
        <v>742.46699999999998</v>
      </c>
      <c r="KI203">
        <v>0.10199999999999999</v>
      </c>
      <c r="KK203">
        <v>1472.057</v>
      </c>
      <c r="KL203">
        <v>0</v>
      </c>
      <c r="KN203">
        <v>1479.6769999999999</v>
      </c>
      <c r="KO203">
        <v>0</v>
      </c>
      <c r="KQ203">
        <v>772.46500000000003</v>
      </c>
      <c r="KR203">
        <v>2.5000000000000001E-2</v>
      </c>
      <c r="KT203">
        <v>772.56600000000003</v>
      </c>
      <c r="KU203">
        <v>2.5000000000000001E-2</v>
      </c>
      <c r="KV203">
        <v>143.295224394</v>
      </c>
      <c r="KW203">
        <v>131.0904359276</v>
      </c>
      <c r="KX203">
        <v>109.20497939529999</v>
      </c>
      <c r="KY203">
        <v>105.30193604339999</v>
      </c>
      <c r="KZ203">
        <v>107.1053928693</v>
      </c>
      <c r="LA203">
        <v>125.76010470000001</v>
      </c>
      <c r="LB203">
        <v>112.90735211249999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-21.228405599999995</v>
      </c>
      <c r="LI203">
        <v>-5.1143000000000001</v>
      </c>
      <c r="LJ203">
        <v>-100.60608834</v>
      </c>
      <c r="LK203">
        <v>-81.828749903999991</v>
      </c>
      <c r="LL203">
        <v>-60.931713043999991</v>
      </c>
      <c r="LM203">
        <v>-64.317280389999993</v>
      </c>
      <c r="LN203">
        <v>-43.115454791999987</v>
      </c>
      <c r="LO203">
        <v>-45.249005400000001</v>
      </c>
      <c r="LP203">
        <v>-42.875416901999998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77.841120000000004</v>
      </c>
      <c r="LY203">
        <v>70.688420000000008</v>
      </c>
      <c r="LZ203">
        <v>70.054655000000011</v>
      </c>
      <c r="MA203">
        <v>70.999444999999994</v>
      </c>
      <c r="MB203">
        <v>73.343490000000003</v>
      </c>
      <c r="MC203">
        <v>0</v>
      </c>
      <c r="MD203">
        <v>0</v>
      </c>
      <c r="ME203">
        <v>-28.8060883104</v>
      </c>
      <c r="MF203">
        <v>-24.923260684799999</v>
      </c>
      <c r="MG203">
        <v>-20.101040728500003</v>
      </c>
      <c r="MH203">
        <v>-23.226483773999998</v>
      </c>
      <c r="MI203">
        <v>-28.478802913200003</v>
      </c>
      <c r="MJ203">
        <v>-28.272006173600001</v>
      </c>
      <c r="MK203">
        <v>-13.602623277999999</v>
      </c>
      <c r="ML203">
        <v>91.724167743600006</v>
      </c>
      <c r="MM203">
        <v>95.026845338800015</v>
      </c>
      <c r="MN203">
        <v>98.226880622799996</v>
      </c>
      <c r="MO203">
        <v>88.75761687939999</v>
      </c>
      <c r="MP203">
        <v>108.85462516410003</v>
      </c>
      <c r="MQ203">
        <v>31.010687526400023</v>
      </c>
      <c r="MR203">
        <v>51.315011932499999</v>
      </c>
    </row>
    <row r="204" spans="1:356" x14ac:dyDescent="0.25">
      <c r="A204">
        <v>88</v>
      </c>
      <c r="B204" t="s">
        <v>585</v>
      </c>
      <c r="C204" s="3">
        <v>42820.779305555552</v>
      </c>
      <c r="D204">
        <v>66.718900000000005</v>
      </c>
      <c r="E204">
        <v>69.617400000000004</v>
      </c>
      <c r="F204">
        <v>10</v>
      </c>
      <c r="G204">
        <v>64</v>
      </c>
      <c r="H204">
        <v>1.2632000000000001</v>
      </c>
      <c r="I204">
        <v>693.78269999999998</v>
      </c>
      <c r="J204">
        <v>17910</v>
      </c>
      <c r="K204">
        <v>33</v>
      </c>
      <c r="L204">
        <v>239673</v>
      </c>
      <c r="M204">
        <v>239681</v>
      </c>
      <c r="N204">
        <v>139204</v>
      </c>
      <c r="O204">
        <v>139212</v>
      </c>
      <c r="P204">
        <v>139279</v>
      </c>
      <c r="Q204">
        <v>139329</v>
      </c>
      <c r="R204">
        <v>139097</v>
      </c>
      <c r="S204">
        <v>239889</v>
      </c>
      <c r="T204">
        <v>220756</v>
      </c>
      <c r="U204">
        <v>238659</v>
      </c>
      <c r="V204">
        <v>215392</v>
      </c>
      <c r="W204">
        <v>215467</v>
      </c>
      <c r="X204">
        <v>216051</v>
      </c>
      <c r="Y204">
        <v>216069</v>
      </c>
      <c r="Z204">
        <v>292987</v>
      </c>
      <c r="AA204">
        <v>292979</v>
      </c>
      <c r="AB204">
        <v>1293.6199999999999</v>
      </c>
      <c r="AC204">
        <v>32947.894500000002</v>
      </c>
      <c r="AD204">
        <v>6</v>
      </c>
      <c r="AE204">
        <v>248.154</v>
      </c>
      <c r="AF204">
        <v>248.154</v>
      </c>
      <c r="AG204">
        <v>248.154</v>
      </c>
      <c r="AH204">
        <v>248.154</v>
      </c>
      <c r="AI204">
        <v>248.154</v>
      </c>
      <c r="AJ204">
        <v>127.536</v>
      </c>
      <c r="AK204">
        <v>127.536</v>
      </c>
      <c r="AL204">
        <v>1191.6016</v>
      </c>
      <c r="AM204">
        <v>1127.9445000000001</v>
      </c>
      <c r="AN204">
        <v>1082</v>
      </c>
      <c r="AO204">
        <v>896.95690000000002</v>
      </c>
      <c r="AP204">
        <v>1075.3353</v>
      </c>
      <c r="AQ204">
        <v>1003.9143</v>
      </c>
      <c r="AR204">
        <v>984.97310000000004</v>
      </c>
      <c r="AS204">
        <v>965.47199999999998</v>
      </c>
      <c r="AT204">
        <v>946.87120000000004</v>
      </c>
      <c r="AU204">
        <v>934.66399999999999</v>
      </c>
      <c r="AV204">
        <v>920.30060000000003</v>
      </c>
      <c r="AW204">
        <v>903.60519999999997</v>
      </c>
      <c r="AX204">
        <v>15.8</v>
      </c>
      <c r="AY204">
        <v>17.600000000000001</v>
      </c>
      <c r="AZ204">
        <v>32.512500000000003</v>
      </c>
      <c r="BA204">
        <v>20.154800000000002</v>
      </c>
      <c r="BB204">
        <v>12.121600000000001</v>
      </c>
      <c r="BC204">
        <v>8.5894999999999992</v>
      </c>
      <c r="BD204">
        <v>6.0800999999999998</v>
      </c>
      <c r="BE204">
        <v>4.5087999999999999</v>
      </c>
      <c r="BF204">
        <v>3.5554000000000001</v>
      </c>
      <c r="BG204">
        <v>3.0834999999999999</v>
      </c>
      <c r="BH204">
        <v>3.0827</v>
      </c>
      <c r="BI204">
        <v>81.13</v>
      </c>
      <c r="BJ204">
        <v>110.97</v>
      </c>
      <c r="BK204">
        <v>135.68</v>
      </c>
      <c r="BL204">
        <v>182.85</v>
      </c>
      <c r="BM204">
        <v>195.9</v>
      </c>
      <c r="BN204">
        <v>262.22000000000003</v>
      </c>
      <c r="BO204">
        <v>274.35000000000002</v>
      </c>
      <c r="BP204">
        <v>367.55</v>
      </c>
      <c r="BQ204">
        <v>375.46</v>
      </c>
      <c r="BR204">
        <v>501.65</v>
      </c>
      <c r="BS204">
        <v>476.17</v>
      </c>
      <c r="BT204">
        <v>638.66</v>
      </c>
      <c r="BU204">
        <v>559.85</v>
      </c>
      <c r="BV204">
        <v>743.67</v>
      </c>
      <c r="BW204">
        <v>49.9</v>
      </c>
      <c r="BX204">
        <v>45.2</v>
      </c>
      <c r="BY204">
        <v>38.278700000000001</v>
      </c>
      <c r="BZ204">
        <v>-34.650002000000001</v>
      </c>
      <c r="CA204">
        <v>-28.38</v>
      </c>
      <c r="CB204">
        <v>28.38</v>
      </c>
      <c r="CC204">
        <v>15.3727</v>
      </c>
      <c r="CD204">
        <v>-28.38</v>
      </c>
      <c r="CE204">
        <v>6106289</v>
      </c>
      <c r="CF204">
        <v>2</v>
      </c>
      <c r="CI204">
        <v>4.2986000000000004</v>
      </c>
      <c r="CJ204">
        <v>8.375</v>
      </c>
      <c r="CK204">
        <v>9.9786000000000001</v>
      </c>
      <c r="CL204">
        <v>12.269299999999999</v>
      </c>
      <c r="CM204">
        <v>15.187900000000001</v>
      </c>
      <c r="CN204">
        <v>20.815000000000001</v>
      </c>
      <c r="CO204">
        <v>4.2923999999999998</v>
      </c>
      <c r="CP204">
        <v>8.6697000000000006</v>
      </c>
      <c r="CQ204">
        <v>10.587899999999999</v>
      </c>
      <c r="CR204">
        <v>14.1424</v>
      </c>
      <c r="CS204">
        <v>16.836400000000001</v>
      </c>
      <c r="CT204">
        <v>25.413599999999999</v>
      </c>
      <c r="CU204">
        <v>24.893599999999999</v>
      </c>
      <c r="CV204">
        <v>24.9237</v>
      </c>
      <c r="CW204">
        <v>24.979800000000001</v>
      </c>
      <c r="CX204">
        <v>18.102</v>
      </c>
      <c r="CY204">
        <v>18.085599999999999</v>
      </c>
      <c r="CZ204">
        <v>17.880600000000001</v>
      </c>
      <c r="DB204">
        <v>13185</v>
      </c>
      <c r="DC204">
        <v>709</v>
      </c>
      <c r="DD204">
        <v>5</v>
      </c>
      <c r="DF204" t="s">
        <v>622</v>
      </c>
      <c r="DG204">
        <v>305</v>
      </c>
      <c r="DH204">
        <v>1070</v>
      </c>
      <c r="DI204">
        <v>7</v>
      </c>
      <c r="DJ204">
        <v>3</v>
      </c>
      <c r="DK204">
        <v>40</v>
      </c>
      <c r="DL204">
        <v>36.833336000000003</v>
      </c>
      <c r="DM204">
        <v>-34.650002000000001</v>
      </c>
      <c r="DN204">
        <v>1713.6786</v>
      </c>
      <c r="DO204">
        <v>1644.0929000000001</v>
      </c>
      <c r="DP204">
        <v>1408.0643</v>
      </c>
      <c r="DQ204">
        <v>1327.1285</v>
      </c>
      <c r="DR204">
        <v>1176.0643</v>
      </c>
      <c r="DS204">
        <v>1209.0999999999999</v>
      </c>
      <c r="DT204">
        <v>1112.3785</v>
      </c>
      <c r="DU204">
        <v>79.788600000000002</v>
      </c>
      <c r="DV204">
        <v>76.144300000000001</v>
      </c>
      <c r="DW204">
        <v>70.359300000000005</v>
      </c>
      <c r="DX204">
        <v>73.802899999999994</v>
      </c>
      <c r="DY204">
        <v>80.147900000000007</v>
      </c>
      <c r="DZ204">
        <v>78.58</v>
      </c>
      <c r="EA204">
        <v>37.637099999999997</v>
      </c>
      <c r="EB204">
        <v>32.512500000000003</v>
      </c>
      <c r="EC204">
        <v>20.154800000000002</v>
      </c>
      <c r="ED204">
        <v>12.121600000000001</v>
      </c>
      <c r="EE204">
        <v>8.5894999999999992</v>
      </c>
      <c r="EF204">
        <v>6.0800999999999998</v>
      </c>
      <c r="EG204">
        <v>4.5087999999999999</v>
      </c>
      <c r="EH204">
        <v>3.5554000000000001</v>
      </c>
      <c r="EI204">
        <v>3.0834999999999999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2.5000000000000001E-2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7.4526999999999996E-2</v>
      </c>
      <c r="EY204">
        <v>6.3058000000000003E-2</v>
      </c>
      <c r="EZ204">
        <v>5.1409999999999997E-2</v>
      </c>
      <c r="FA204">
        <v>5.0528000000000003E-2</v>
      </c>
      <c r="FB204">
        <v>3.4694999999999997E-2</v>
      </c>
      <c r="FC204">
        <v>3.1144000000000002E-2</v>
      </c>
      <c r="FD204">
        <v>2.9145000000000001E-2</v>
      </c>
      <c r="FE204">
        <v>-6.6699999999999995E-4</v>
      </c>
      <c r="FF204">
        <v>-2.104E-3</v>
      </c>
      <c r="FG204">
        <v>-5.4089999999999997E-3</v>
      </c>
      <c r="FH204">
        <v>-3.0279999999999999E-3</v>
      </c>
      <c r="FI204">
        <v>-4.4359999999999998E-3</v>
      </c>
      <c r="FJ204">
        <v>1.9250000000000001E-3</v>
      </c>
      <c r="FK204">
        <v>2.1900000000000001E-3</v>
      </c>
      <c r="FL204">
        <v>8.4140000000000006E-2</v>
      </c>
      <c r="FM204">
        <v>8.1030000000000005E-2</v>
      </c>
      <c r="FN204">
        <v>7.8439999999999996E-2</v>
      </c>
      <c r="FO204">
        <v>8.1032999999999994E-2</v>
      </c>
      <c r="FP204">
        <v>9.2351000000000003E-2</v>
      </c>
      <c r="FQ204">
        <v>0.107304</v>
      </c>
      <c r="FR204">
        <v>0.10209699999999999</v>
      </c>
      <c r="FS204">
        <v>-0.20344499999999999</v>
      </c>
      <c r="FT204">
        <v>-0.20125599999999999</v>
      </c>
      <c r="FU204">
        <v>-0.19917199999999999</v>
      </c>
      <c r="FV204">
        <v>-0.20209199999999999</v>
      </c>
      <c r="FW204">
        <v>-0.20951900000000001</v>
      </c>
      <c r="FX204">
        <v>-0.20915700000000001</v>
      </c>
      <c r="FY204">
        <v>-0.20464599999999999</v>
      </c>
      <c r="FZ204">
        <v>-1.374962</v>
      </c>
      <c r="GA204">
        <v>-1.3561970000000001</v>
      </c>
      <c r="GB204">
        <v>-1.336549</v>
      </c>
      <c r="GC204">
        <v>-1.364552</v>
      </c>
      <c r="GD204">
        <v>-1.437019</v>
      </c>
      <c r="GE204">
        <v>-1.4490890000000001</v>
      </c>
      <c r="GF204">
        <v>-1.4049100000000001</v>
      </c>
      <c r="GG204">
        <v>-0.30429299999999998</v>
      </c>
      <c r="GH204">
        <v>-0.284775</v>
      </c>
      <c r="GI204">
        <v>-0.27074700000000002</v>
      </c>
      <c r="GJ204">
        <v>-0.29989700000000002</v>
      </c>
      <c r="GK204">
        <v>-0.37125000000000002</v>
      </c>
      <c r="GL204">
        <v>-0.40377299999999999</v>
      </c>
      <c r="GM204">
        <v>-0.36114200000000002</v>
      </c>
      <c r="GN204">
        <v>-0.40370800000000001</v>
      </c>
      <c r="GO204">
        <v>-0.37913799999999998</v>
      </c>
      <c r="GP204">
        <v>-0.35705799999999999</v>
      </c>
      <c r="GQ204">
        <v>-0.38810699999999998</v>
      </c>
      <c r="GR204">
        <v>-0.46519300000000002</v>
      </c>
      <c r="GS204">
        <v>-0.45258700000000002</v>
      </c>
      <c r="GT204">
        <v>-0.40583999999999998</v>
      </c>
      <c r="GU204">
        <v>0.41768699999999997</v>
      </c>
      <c r="GV204">
        <v>0.37838899999999998</v>
      </c>
      <c r="GW204">
        <v>0.35161799999999999</v>
      </c>
      <c r="GX204">
        <v>0.27904200000000001</v>
      </c>
      <c r="GY204">
        <v>0.44300800000000001</v>
      </c>
      <c r="GZ204">
        <v>0.37702400000000003</v>
      </c>
      <c r="HA204">
        <v>0.33890100000000001</v>
      </c>
      <c r="HB204">
        <v>-60</v>
      </c>
      <c r="HC204">
        <v>-55</v>
      </c>
      <c r="HD204">
        <v>-55</v>
      </c>
      <c r="HE204">
        <v>-55</v>
      </c>
      <c r="HF204">
        <v>-55</v>
      </c>
      <c r="HG204">
        <v>-20</v>
      </c>
      <c r="HH204">
        <v>20</v>
      </c>
      <c r="HI204">
        <v>-1.2973570000000001</v>
      </c>
      <c r="HJ204">
        <v>-1.2852479999999999</v>
      </c>
      <c r="HK204">
        <v>-1.2737130000000001</v>
      </c>
      <c r="HL204">
        <v>-1.2908839999999999</v>
      </c>
      <c r="HM204">
        <v>-1.3334839999999999</v>
      </c>
      <c r="HN204">
        <v>0</v>
      </c>
      <c r="HO204">
        <v>0</v>
      </c>
      <c r="HQ204">
        <v>1402.08</v>
      </c>
      <c r="HR204">
        <v>0</v>
      </c>
      <c r="HT204">
        <v>1422.2728999999999</v>
      </c>
      <c r="HU204">
        <v>0</v>
      </c>
      <c r="HW204">
        <v>746.19399999999996</v>
      </c>
      <c r="HX204">
        <v>0</v>
      </c>
      <c r="HZ204">
        <v>745.99199999999996</v>
      </c>
      <c r="IA204">
        <v>0</v>
      </c>
      <c r="IC204">
        <v>1407.16</v>
      </c>
      <c r="ID204">
        <v>0</v>
      </c>
      <c r="IF204">
        <v>1430.579</v>
      </c>
      <c r="IG204">
        <v>0</v>
      </c>
      <c r="II204">
        <v>763.59199999999998</v>
      </c>
      <c r="IJ204">
        <v>0</v>
      </c>
      <c r="IL204">
        <v>763.41700000000003</v>
      </c>
      <c r="IM204">
        <v>0</v>
      </c>
      <c r="IO204">
        <v>1417.0150000000001</v>
      </c>
      <c r="IP204">
        <v>0</v>
      </c>
      <c r="IR204">
        <v>1450.7460000000001</v>
      </c>
      <c r="IS204">
        <v>0</v>
      </c>
      <c r="IU204">
        <v>777.83699999999999</v>
      </c>
      <c r="IV204">
        <v>0</v>
      </c>
      <c r="IX204">
        <v>777.923</v>
      </c>
      <c r="IY204">
        <v>0</v>
      </c>
      <c r="JA204">
        <v>1497.5840000000001</v>
      </c>
      <c r="JB204">
        <v>0</v>
      </c>
      <c r="JD204">
        <v>1502.6639</v>
      </c>
      <c r="JE204">
        <v>0</v>
      </c>
      <c r="JG204">
        <v>753.10199999999998</v>
      </c>
      <c r="JH204">
        <v>0</v>
      </c>
      <c r="JJ204">
        <v>752.90700000000004</v>
      </c>
      <c r="JK204">
        <v>0</v>
      </c>
      <c r="JM204">
        <v>1452.1179999999999</v>
      </c>
      <c r="JN204">
        <v>0</v>
      </c>
      <c r="JP204">
        <v>1453.8710000000001</v>
      </c>
      <c r="JQ204">
        <v>0</v>
      </c>
      <c r="JS204">
        <v>698.89400000000001</v>
      </c>
      <c r="JT204">
        <v>0</v>
      </c>
      <c r="JV204">
        <v>699.05799999999999</v>
      </c>
      <c r="JW204">
        <v>0</v>
      </c>
      <c r="JY204">
        <v>1505.356</v>
      </c>
      <c r="JZ204">
        <v>0</v>
      </c>
      <c r="KB204">
        <v>1511.5291</v>
      </c>
      <c r="KC204">
        <v>0</v>
      </c>
      <c r="KE204">
        <v>742.245</v>
      </c>
      <c r="KF204">
        <v>0.10199999999999999</v>
      </c>
      <c r="KH204">
        <v>742.46699999999998</v>
      </c>
      <c r="KI204">
        <v>0.10199999999999999</v>
      </c>
      <c r="KK204">
        <v>1472.057</v>
      </c>
      <c r="KL204">
        <v>0</v>
      </c>
      <c r="KN204">
        <v>1479.6769999999999</v>
      </c>
      <c r="KO204">
        <v>0</v>
      </c>
      <c r="KQ204">
        <v>772.46500000000003</v>
      </c>
      <c r="KR204">
        <v>2.5000000000000001E-2</v>
      </c>
      <c r="KT204">
        <v>772.56600000000003</v>
      </c>
      <c r="KU204">
        <v>2.5000000000000001E-2</v>
      </c>
      <c r="KV204">
        <v>144.18891740399999</v>
      </c>
      <c r="KW204">
        <v>133.220847687</v>
      </c>
      <c r="KX204">
        <v>110.44856369199999</v>
      </c>
      <c r="KY204">
        <v>107.54120374049999</v>
      </c>
      <c r="KZ204">
        <v>108.61071416930001</v>
      </c>
      <c r="LA204">
        <v>129.74126639999997</v>
      </c>
      <c r="LB204">
        <v>113.5705077145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-21.250351200000001</v>
      </c>
      <c r="LI204">
        <v>-5.1161500000000002</v>
      </c>
      <c r="LJ204">
        <v>-101.55469332</v>
      </c>
      <c r="LK204">
        <v>-82.665631938000004</v>
      </c>
      <c r="LL204">
        <v>-61.482590548999994</v>
      </c>
      <c r="LM204">
        <v>-64.816220000000001</v>
      </c>
      <c r="LN204">
        <v>-43.482757920999994</v>
      </c>
      <c r="LO204">
        <v>-47.919924141000003</v>
      </c>
      <c r="LP204">
        <v>-44.022854850000002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77.841419999999999</v>
      </c>
      <c r="LY204">
        <v>70.688639999999992</v>
      </c>
      <c r="LZ204">
        <v>70.054214999999999</v>
      </c>
      <c r="MA204">
        <v>70.998620000000003</v>
      </c>
      <c r="MB204">
        <v>73.341619999999992</v>
      </c>
      <c r="MC204">
        <v>0</v>
      </c>
      <c r="MD204">
        <v>0</v>
      </c>
      <c r="ME204">
        <v>-24.2791124598</v>
      </c>
      <c r="MF204">
        <v>-21.683993032500002</v>
      </c>
      <c r="MG204">
        <v>-19.049569397100001</v>
      </c>
      <c r="MH204">
        <v>-22.133268301299999</v>
      </c>
      <c r="MI204">
        <v>-29.754907875000004</v>
      </c>
      <c r="MJ204">
        <v>-31.728482339999999</v>
      </c>
      <c r="MK204">
        <v>-13.5923375682</v>
      </c>
      <c r="ML204">
        <v>96.196531624199991</v>
      </c>
      <c r="MM204">
        <v>99.559862716499993</v>
      </c>
      <c r="MN204">
        <v>99.970618745899998</v>
      </c>
      <c r="MO204">
        <v>91.590335439200004</v>
      </c>
      <c r="MP204">
        <v>108.71466837330003</v>
      </c>
      <c r="MQ204">
        <v>28.842508718999973</v>
      </c>
      <c r="MR204">
        <v>50.839165296299988</v>
      </c>
    </row>
    <row r="205" spans="1:356" x14ac:dyDescent="0.25">
      <c r="A205">
        <v>88</v>
      </c>
      <c r="B205" t="s">
        <v>586</v>
      </c>
      <c r="C205" s="3">
        <v>42820.780300925922</v>
      </c>
      <c r="D205">
        <v>66.590900000000005</v>
      </c>
      <c r="E205">
        <v>69.534700000000001</v>
      </c>
      <c r="F205">
        <v>20</v>
      </c>
      <c r="G205">
        <v>65</v>
      </c>
      <c r="H205">
        <v>1.4035</v>
      </c>
      <c r="I205">
        <v>558.07539999999995</v>
      </c>
      <c r="J205">
        <v>16879</v>
      </c>
      <c r="K205">
        <v>33</v>
      </c>
      <c r="L205">
        <v>239673</v>
      </c>
      <c r="M205">
        <v>239681</v>
      </c>
      <c r="N205">
        <v>139204</v>
      </c>
      <c r="O205">
        <v>139212</v>
      </c>
      <c r="P205">
        <v>139279</v>
      </c>
      <c r="Q205">
        <v>139329</v>
      </c>
      <c r="R205">
        <v>139097</v>
      </c>
      <c r="S205">
        <v>239889</v>
      </c>
      <c r="T205">
        <v>220756</v>
      </c>
      <c r="U205">
        <v>238659</v>
      </c>
      <c r="V205">
        <v>215392</v>
      </c>
      <c r="W205">
        <v>215467</v>
      </c>
      <c r="X205">
        <v>216051</v>
      </c>
      <c r="Y205">
        <v>216069</v>
      </c>
      <c r="Z205">
        <v>292987</v>
      </c>
      <c r="AA205">
        <v>292979</v>
      </c>
      <c r="AB205">
        <v>1293.6199999999999</v>
      </c>
      <c r="AC205">
        <v>32965.023399999998</v>
      </c>
      <c r="AD205">
        <v>6</v>
      </c>
      <c r="AE205">
        <v>248.70939999999999</v>
      </c>
      <c r="AF205">
        <v>248.70939999999999</v>
      </c>
      <c r="AG205">
        <v>248.70939999999999</v>
      </c>
      <c r="AH205">
        <v>248.70939999999999</v>
      </c>
      <c r="AI205">
        <v>248.70939999999999</v>
      </c>
      <c r="AJ205">
        <v>128.09129999999999</v>
      </c>
      <c r="AK205">
        <v>128.09129999999999</v>
      </c>
      <c r="AL205">
        <v>1188.0859</v>
      </c>
      <c r="AM205">
        <v>1133.0344</v>
      </c>
      <c r="AN205">
        <v>1087.3334</v>
      </c>
      <c r="AO205">
        <v>894.93209999999999</v>
      </c>
      <c r="AP205">
        <v>1065.8996999999999</v>
      </c>
      <c r="AQ205">
        <v>996.35410000000002</v>
      </c>
      <c r="AR205">
        <v>977.01549999999997</v>
      </c>
      <c r="AS205">
        <v>958.58309999999994</v>
      </c>
      <c r="AT205">
        <v>941.96950000000004</v>
      </c>
      <c r="AU205">
        <v>931.24710000000005</v>
      </c>
      <c r="AV205">
        <v>919.34889999999996</v>
      </c>
      <c r="AW205">
        <v>903.39229999999998</v>
      </c>
      <c r="AX205">
        <v>15.8</v>
      </c>
      <c r="AY205">
        <v>25.4</v>
      </c>
      <c r="AZ205">
        <v>32.083799999999997</v>
      </c>
      <c r="BA205">
        <v>21.14</v>
      </c>
      <c r="BB205">
        <v>13.764799999999999</v>
      </c>
      <c r="BC205">
        <v>10.0692</v>
      </c>
      <c r="BD205">
        <v>7.4062999999999999</v>
      </c>
      <c r="BE205">
        <v>5.7031000000000001</v>
      </c>
      <c r="BF205">
        <v>4.5068999999999999</v>
      </c>
      <c r="BG205">
        <v>3.9066000000000001</v>
      </c>
      <c r="BH205">
        <v>3.8995000000000002</v>
      </c>
      <c r="BI205">
        <v>79.03</v>
      </c>
      <c r="BJ205">
        <v>105.06</v>
      </c>
      <c r="BK205">
        <v>123.49</v>
      </c>
      <c r="BL205">
        <v>160.44999999999999</v>
      </c>
      <c r="BM205">
        <v>172.05</v>
      </c>
      <c r="BN205">
        <v>223.35</v>
      </c>
      <c r="BO205">
        <v>232.93</v>
      </c>
      <c r="BP205">
        <v>304.42</v>
      </c>
      <c r="BQ205">
        <v>308</v>
      </c>
      <c r="BR205">
        <v>400.58</v>
      </c>
      <c r="BS205">
        <v>385.41</v>
      </c>
      <c r="BT205">
        <v>506.16</v>
      </c>
      <c r="BU205">
        <v>452.42</v>
      </c>
      <c r="BV205">
        <v>589.79999999999995</v>
      </c>
      <c r="BW205">
        <v>50.4</v>
      </c>
      <c r="BX205">
        <v>45</v>
      </c>
      <c r="BY205">
        <v>39.658000000000001</v>
      </c>
      <c r="BZ205">
        <v>-0.96250000000000002</v>
      </c>
      <c r="CA205">
        <v>-0.89090000000000003</v>
      </c>
      <c r="CB205">
        <v>3.4068000000000001</v>
      </c>
      <c r="CC205">
        <v>0.69679999999999997</v>
      </c>
      <c r="CD205">
        <v>-0.89090000000000003</v>
      </c>
      <c r="CE205">
        <v>1105018</v>
      </c>
      <c r="CF205">
        <v>1</v>
      </c>
      <c r="CI205">
        <v>4.8106999999999998</v>
      </c>
      <c r="CJ205">
        <v>8.9306999999999999</v>
      </c>
      <c r="CK205">
        <v>10.94</v>
      </c>
      <c r="CL205">
        <v>13.8093</v>
      </c>
      <c r="CM205">
        <v>16.3643</v>
      </c>
      <c r="CN205">
        <v>22.167100000000001</v>
      </c>
      <c r="CO205">
        <v>5.3811999999999998</v>
      </c>
      <c r="CP205">
        <v>9.1686999999999994</v>
      </c>
      <c r="CQ205">
        <v>11.3688</v>
      </c>
      <c r="CR205">
        <v>14.9156</v>
      </c>
      <c r="CS205">
        <v>16.1891</v>
      </c>
      <c r="CT205">
        <v>24.462499999999999</v>
      </c>
      <c r="CU205">
        <v>24.8916</v>
      </c>
      <c r="CV205">
        <v>24.871099999999998</v>
      </c>
      <c r="CW205">
        <v>25.057300000000001</v>
      </c>
      <c r="CX205">
        <v>24.8171</v>
      </c>
      <c r="CY205">
        <v>25.038</v>
      </c>
      <c r="CZ205">
        <v>24.8447</v>
      </c>
      <c r="DB205">
        <v>13185</v>
      </c>
      <c r="DC205">
        <v>709</v>
      </c>
      <c r="DD205">
        <v>6</v>
      </c>
      <c r="DF205" t="s">
        <v>626</v>
      </c>
      <c r="DG205">
        <v>386</v>
      </c>
      <c r="DH205">
        <v>991</v>
      </c>
      <c r="DI205">
        <v>9</v>
      </c>
      <c r="DJ205">
        <v>7</v>
      </c>
      <c r="DK205">
        <v>40</v>
      </c>
      <c r="DL205">
        <v>55</v>
      </c>
      <c r="DM205">
        <v>-0.96250000000000002</v>
      </c>
      <c r="DN205">
        <v>1456.8071</v>
      </c>
      <c r="DO205">
        <v>1488.6642999999999</v>
      </c>
      <c r="DP205">
        <v>1347.2213999999999</v>
      </c>
      <c r="DQ205">
        <v>1322.6857</v>
      </c>
      <c r="DR205">
        <v>1161.4713999999999</v>
      </c>
      <c r="DS205">
        <v>1195.8857</v>
      </c>
      <c r="DT205">
        <v>1046.5</v>
      </c>
      <c r="DU205">
        <v>111.43640000000001</v>
      </c>
      <c r="DV205">
        <v>107.2136</v>
      </c>
      <c r="DW205">
        <v>96.765000000000001</v>
      </c>
      <c r="DX205">
        <v>92.492099999999994</v>
      </c>
      <c r="DY205">
        <v>90.17</v>
      </c>
      <c r="DZ205">
        <v>70.0929</v>
      </c>
      <c r="EA205">
        <v>29.409300000000002</v>
      </c>
      <c r="EB205">
        <v>32.083799999999997</v>
      </c>
      <c r="EC205">
        <v>21.14</v>
      </c>
      <c r="ED205">
        <v>13.764799999999999</v>
      </c>
      <c r="EE205">
        <v>10.0692</v>
      </c>
      <c r="EF205">
        <v>7.4062999999999999</v>
      </c>
      <c r="EG205">
        <v>5.7031000000000001</v>
      </c>
      <c r="EH205">
        <v>4.5068999999999999</v>
      </c>
      <c r="EI205">
        <v>3.9066000000000001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2.5000000000000001E-2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5.4843999999999997E-2</v>
      </c>
      <c r="EY205">
        <v>4.5131999999999999E-2</v>
      </c>
      <c r="EZ205">
        <v>3.5862999999999999E-2</v>
      </c>
      <c r="FA205">
        <v>3.5007000000000003E-2</v>
      </c>
      <c r="FB205">
        <v>2.2539E-2</v>
      </c>
      <c r="FC205">
        <v>2.2217000000000001E-2</v>
      </c>
      <c r="FD205">
        <v>2.0317999999999999E-2</v>
      </c>
      <c r="FE205">
        <v>-8.8999999999999995E-5</v>
      </c>
      <c r="FF205">
        <v>-2.2000000000000001E-4</v>
      </c>
      <c r="FG205">
        <v>-5.4600000000000004E-4</v>
      </c>
      <c r="FH205">
        <v>-1.95E-4</v>
      </c>
      <c r="FI205">
        <v>-7.7300000000000003E-4</v>
      </c>
      <c r="FJ205">
        <v>3.3040000000000001E-3</v>
      </c>
      <c r="FK205">
        <v>3.2330000000000002E-3</v>
      </c>
      <c r="FL205">
        <v>8.4096000000000004E-2</v>
      </c>
      <c r="FM205">
        <v>8.0971000000000001E-2</v>
      </c>
      <c r="FN205">
        <v>7.8369999999999995E-2</v>
      </c>
      <c r="FO205">
        <v>8.0946000000000004E-2</v>
      </c>
      <c r="FP205">
        <v>9.2242000000000005E-2</v>
      </c>
      <c r="FQ205">
        <v>0.107389</v>
      </c>
      <c r="FR205">
        <v>0.102205</v>
      </c>
      <c r="FS205">
        <v>-0.173898</v>
      </c>
      <c r="FT205">
        <v>-0.17216000000000001</v>
      </c>
      <c r="FU205">
        <v>-0.17043</v>
      </c>
      <c r="FV205">
        <v>-0.17306199999999999</v>
      </c>
      <c r="FW205">
        <v>-0.17929700000000001</v>
      </c>
      <c r="FX205">
        <v>-0.179178</v>
      </c>
      <c r="FY205">
        <v>-0.175207</v>
      </c>
      <c r="FZ205">
        <v>-1.384231</v>
      </c>
      <c r="GA205">
        <v>-1.366957</v>
      </c>
      <c r="GB205">
        <v>-1.3466119999999999</v>
      </c>
      <c r="GC205">
        <v>-1.3769549999999999</v>
      </c>
      <c r="GD205">
        <v>-1.443738</v>
      </c>
      <c r="GE205">
        <v>-1.4601040000000001</v>
      </c>
      <c r="GF205">
        <v>-1.4142520000000001</v>
      </c>
      <c r="GG205">
        <v>-0.25667499999999999</v>
      </c>
      <c r="GH205">
        <v>-0.23988899999999999</v>
      </c>
      <c r="GI205">
        <v>-0.227827</v>
      </c>
      <c r="GJ205">
        <v>-0.25207099999999999</v>
      </c>
      <c r="GK205">
        <v>-0.31180000000000002</v>
      </c>
      <c r="GL205">
        <v>-0.33849000000000001</v>
      </c>
      <c r="GM205">
        <v>-0.30308400000000002</v>
      </c>
      <c r="GN205">
        <v>-0.40507399999999999</v>
      </c>
      <c r="GO205">
        <v>-0.381942</v>
      </c>
      <c r="GP205">
        <v>-0.36083900000000002</v>
      </c>
      <c r="GQ205">
        <v>-0.39354800000000001</v>
      </c>
      <c r="GR205">
        <v>-0.47282600000000002</v>
      </c>
      <c r="GS205">
        <v>-0.460698</v>
      </c>
      <c r="GT205">
        <v>-0.41193099999999999</v>
      </c>
      <c r="GU205">
        <v>0.42705900000000002</v>
      </c>
      <c r="GV205">
        <v>0.39933999999999997</v>
      </c>
      <c r="GW205">
        <v>0.37090800000000002</v>
      </c>
      <c r="GX205">
        <v>0.33882000000000001</v>
      </c>
      <c r="GY205">
        <v>0.55961799999999995</v>
      </c>
      <c r="GZ205">
        <v>0.48543500000000001</v>
      </c>
      <c r="HA205">
        <v>0.44039200000000001</v>
      </c>
      <c r="HB205">
        <v>-50</v>
      </c>
      <c r="HC205">
        <v>-45</v>
      </c>
      <c r="HD205">
        <v>-45</v>
      </c>
      <c r="HE205">
        <v>-45</v>
      </c>
      <c r="HF205">
        <v>-55</v>
      </c>
      <c r="HG205">
        <v>-10</v>
      </c>
      <c r="HH205">
        <v>10</v>
      </c>
      <c r="HI205">
        <v>-1.1041460000000001</v>
      </c>
      <c r="HJ205">
        <v>-1.093831</v>
      </c>
      <c r="HK205">
        <v>-1.0840000000000001</v>
      </c>
      <c r="HL205">
        <v>-1.098665</v>
      </c>
      <c r="HM205">
        <v>-1.133426</v>
      </c>
      <c r="HN205">
        <v>0</v>
      </c>
      <c r="HO205">
        <v>0</v>
      </c>
      <c r="HQ205">
        <v>1402.08</v>
      </c>
      <c r="HR205">
        <v>0</v>
      </c>
      <c r="HT205">
        <v>1422.2728999999999</v>
      </c>
      <c r="HU205">
        <v>0</v>
      </c>
      <c r="HW205">
        <v>746.19399999999996</v>
      </c>
      <c r="HX205">
        <v>0</v>
      </c>
      <c r="HZ205">
        <v>745.99199999999996</v>
      </c>
      <c r="IA205">
        <v>0</v>
      </c>
      <c r="IC205">
        <v>1407.16</v>
      </c>
      <c r="ID205">
        <v>0</v>
      </c>
      <c r="IF205">
        <v>1430.579</v>
      </c>
      <c r="IG205">
        <v>0</v>
      </c>
      <c r="II205">
        <v>763.59199999999998</v>
      </c>
      <c r="IJ205">
        <v>0</v>
      </c>
      <c r="IL205">
        <v>763.41700000000003</v>
      </c>
      <c r="IM205">
        <v>0</v>
      </c>
      <c r="IO205">
        <v>1417.0150000000001</v>
      </c>
      <c r="IP205">
        <v>0</v>
      </c>
      <c r="IR205">
        <v>1450.7460000000001</v>
      </c>
      <c r="IS205">
        <v>0</v>
      </c>
      <c r="IU205">
        <v>777.83699999999999</v>
      </c>
      <c r="IV205">
        <v>0</v>
      </c>
      <c r="IX205">
        <v>777.923</v>
      </c>
      <c r="IY205">
        <v>0</v>
      </c>
      <c r="JA205">
        <v>1497.5840000000001</v>
      </c>
      <c r="JB205">
        <v>0</v>
      </c>
      <c r="JD205">
        <v>1502.6639</v>
      </c>
      <c r="JE205">
        <v>0</v>
      </c>
      <c r="JG205">
        <v>753.10199999999998</v>
      </c>
      <c r="JH205">
        <v>0</v>
      </c>
      <c r="JJ205">
        <v>752.90700000000004</v>
      </c>
      <c r="JK205">
        <v>0</v>
      </c>
      <c r="JM205">
        <v>1452.1179999999999</v>
      </c>
      <c r="JN205">
        <v>0</v>
      </c>
      <c r="JP205">
        <v>1453.8710000000001</v>
      </c>
      <c r="JQ205">
        <v>0</v>
      </c>
      <c r="JS205">
        <v>698.89400000000001</v>
      </c>
      <c r="JT205">
        <v>0</v>
      </c>
      <c r="JV205">
        <v>699.05799999999999</v>
      </c>
      <c r="JW205">
        <v>0</v>
      </c>
      <c r="JY205">
        <v>1505.356</v>
      </c>
      <c r="JZ205">
        <v>0</v>
      </c>
      <c r="KB205">
        <v>1511.5291</v>
      </c>
      <c r="KC205">
        <v>0</v>
      </c>
      <c r="KE205">
        <v>742.245</v>
      </c>
      <c r="KF205">
        <v>0.10199999999999999</v>
      </c>
      <c r="KH205">
        <v>742.46699999999998</v>
      </c>
      <c r="KI205">
        <v>0.10199999999999999</v>
      </c>
      <c r="KK205">
        <v>1472.057</v>
      </c>
      <c r="KL205">
        <v>0</v>
      </c>
      <c r="KN205">
        <v>1479.6769999999999</v>
      </c>
      <c r="KO205">
        <v>0</v>
      </c>
      <c r="KQ205">
        <v>772.46500000000003</v>
      </c>
      <c r="KR205">
        <v>2.5000000000000001E-2</v>
      </c>
      <c r="KT205">
        <v>772.56600000000003</v>
      </c>
      <c r="KU205">
        <v>2.5000000000000001E-2</v>
      </c>
      <c r="KV205">
        <v>122.51164988160001</v>
      </c>
      <c r="KW205">
        <v>120.5386370353</v>
      </c>
      <c r="KX205">
        <v>105.58174111799998</v>
      </c>
      <c r="KY205">
        <v>107.06611667220001</v>
      </c>
      <c r="KZ205">
        <v>107.13644487879999</v>
      </c>
      <c r="LA205">
        <v>128.42496943730001</v>
      </c>
      <c r="LB205">
        <v>106.9575325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-18.204484799999999</v>
      </c>
      <c r="LI205">
        <v>-4.3801750000000004</v>
      </c>
      <c r="LJ205">
        <v>-75.793568404999988</v>
      </c>
      <c r="LK205">
        <v>-61.392772783999995</v>
      </c>
      <c r="LL205">
        <v>-47.558296003999999</v>
      </c>
      <c r="LM205">
        <v>-47.934557460000001</v>
      </c>
      <c r="LN205">
        <v>-31.424401308</v>
      </c>
      <c r="LO205">
        <v>-37.263314184000002</v>
      </c>
      <c r="LP205">
        <v>-33.307048852000001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55.207300000000004</v>
      </c>
      <c r="LY205">
        <v>49.222394999999999</v>
      </c>
      <c r="LZ205">
        <v>48.78</v>
      </c>
      <c r="MA205">
        <v>49.439925000000002</v>
      </c>
      <c r="MB205">
        <v>62.338430000000002</v>
      </c>
      <c r="MC205">
        <v>0</v>
      </c>
      <c r="MD205">
        <v>0</v>
      </c>
      <c r="ME205">
        <v>-28.602937969999999</v>
      </c>
      <c r="MF205">
        <v>-25.7193632904</v>
      </c>
      <c r="MG205">
        <v>-22.045679655000001</v>
      </c>
      <c r="MH205">
        <v>-23.314576139099998</v>
      </c>
      <c r="MI205">
        <v>-28.115006000000001</v>
      </c>
      <c r="MJ205">
        <v>-23.725745721000003</v>
      </c>
      <c r="MK205">
        <v>-8.9134882812000011</v>
      </c>
      <c r="ML205">
        <v>73.322443506600024</v>
      </c>
      <c r="MM205">
        <v>82.648895960900006</v>
      </c>
      <c r="MN205">
        <v>84.757765458999984</v>
      </c>
      <c r="MO205">
        <v>85.256908073100007</v>
      </c>
      <c r="MP205">
        <v>109.9354675708</v>
      </c>
      <c r="MQ205">
        <v>49.231424732299992</v>
      </c>
      <c r="MR205">
        <v>60.356820366799994</v>
      </c>
    </row>
    <row r="206" spans="1:356" x14ac:dyDescent="0.25">
      <c r="A206">
        <v>88</v>
      </c>
      <c r="B206" t="s">
        <v>587</v>
      </c>
      <c r="C206" s="3">
        <v>42820.781238425923</v>
      </c>
      <c r="D206">
        <v>66.641499999999994</v>
      </c>
      <c r="E206">
        <v>69.487300000000005</v>
      </c>
      <c r="F206">
        <v>15</v>
      </c>
      <c r="G206">
        <v>62</v>
      </c>
      <c r="H206">
        <v>1.4035</v>
      </c>
      <c r="I206">
        <v>559.44539999999995</v>
      </c>
      <c r="J206">
        <v>16891</v>
      </c>
      <c r="K206">
        <v>33</v>
      </c>
      <c r="L206">
        <v>239673</v>
      </c>
      <c r="M206">
        <v>239681</v>
      </c>
      <c r="N206">
        <v>139204</v>
      </c>
      <c r="O206">
        <v>139212</v>
      </c>
      <c r="P206">
        <v>139279</v>
      </c>
      <c r="Q206">
        <v>139329</v>
      </c>
      <c r="R206">
        <v>139097</v>
      </c>
      <c r="S206">
        <v>239889</v>
      </c>
      <c r="T206">
        <v>220756</v>
      </c>
      <c r="U206">
        <v>238659</v>
      </c>
      <c r="V206">
        <v>215392</v>
      </c>
      <c r="W206">
        <v>215467</v>
      </c>
      <c r="X206">
        <v>216051</v>
      </c>
      <c r="Y206">
        <v>216069</v>
      </c>
      <c r="Z206">
        <v>292987</v>
      </c>
      <c r="AA206">
        <v>292979</v>
      </c>
      <c r="AB206">
        <v>1293.6199999999999</v>
      </c>
      <c r="AC206">
        <v>32982.746099999997</v>
      </c>
      <c r="AD206">
        <v>6</v>
      </c>
      <c r="AE206">
        <v>249.26609999999999</v>
      </c>
      <c r="AF206">
        <v>249.26609999999999</v>
      </c>
      <c r="AG206">
        <v>249.26609999999999</v>
      </c>
      <c r="AH206">
        <v>249.26609999999999</v>
      </c>
      <c r="AI206">
        <v>249.26609999999999</v>
      </c>
      <c r="AJ206">
        <v>128.648</v>
      </c>
      <c r="AK206">
        <v>128.648</v>
      </c>
      <c r="AL206">
        <v>1181.0546999999999</v>
      </c>
      <c r="AM206">
        <v>1105.8507999999999</v>
      </c>
      <c r="AN206">
        <v>1061.1666</v>
      </c>
      <c r="AO206">
        <v>899.60609999999997</v>
      </c>
      <c r="AP206">
        <v>1053.2621999999999</v>
      </c>
      <c r="AQ206">
        <v>988.99720000000002</v>
      </c>
      <c r="AR206">
        <v>972.46280000000002</v>
      </c>
      <c r="AS206">
        <v>955.6499</v>
      </c>
      <c r="AT206">
        <v>940.1472</v>
      </c>
      <c r="AU206">
        <v>930.44150000000002</v>
      </c>
      <c r="AV206">
        <v>919.64070000000004</v>
      </c>
      <c r="AW206">
        <v>905.1739</v>
      </c>
      <c r="AX206">
        <v>15.8</v>
      </c>
      <c r="AY206">
        <v>17.8</v>
      </c>
      <c r="AZ206">
        <v>32.240299999999998</v>
      </c>
      <c r="BA206">
        <v>20.821999999999999</v>
      </c>
      <c r="BB206">
        <v>13.4642</v>
      </c>
      <c r="BC206">
        <v>9.8286999999999995</v>
      </c>
      <c r="BD206">
        <v>7.3422999999999998</v>
      </c>
      <c r="BE206">
        <v>5.7135999999999996</v>
      </c>
      <c r="BF206">
        <v>4.5087999999999999</v>
      </c>
      <c r="BG206">
        <v>3.8995000000000002</v>
      </c>
      <c r="BH206">
        <v>3.8944999999999999</v>
      </c>
      <c r="BI206">
        <v>84.17</v>
      </c>
      <c r="BJ206">
        <v>109.27</v>
      </c>
      <c r="BK206">
        <v>132.03</v>
      </c>
      <c r="BL206">
        <v>167.12</v>
      </c>
      <c r="BM206">
        <v>184.52</v>
      </c>
      <c r="BN206">
        <v>232.32</v>
      </c>
      <c r="BO206">
        <v>247.6</v>
      </c>
      <c r="BP206">
        <v>313.33</v>
      </c>
      <c r="BQ206">
        <v>324.29000000000002</v>
      </c>
      <c r="BR206">
        <v>408.01</v>
      </c>
      <c r="BS206">
        <v>403.95</v>
      </c>
      <c r="BT206">
        <v>517.20000000000005</v>
      </c>
      <c r="BU206">
        <v>475.77</v>
      </c>
      <c r="BV206">
        <v>606.23</v>
      </c>
      <c r="BW206">
        <v>50.1</v>
      </c>
      <c r="BX206">
        <v>45.1</v>
      </c>
      <c r="BY206">
        <v>36.026899999999998</v>
      </c>
      <c r="BZ206">
        <v>0.76249999999999996</v>
      </c>
      <c r="CA206">
        <v>1.9477</v>
      </c>
      <c r="CB206">
        <v>2.3294000000000001</v>
      </c>
      <c r="CC206">
        <v>-0.4244</v>
      </c>
      <c r="CD206">
        <v>1.9477</v>
      </c>
      <c r="CE206">
        <v>1105018</v>
      </c>
      <c r="CF206">
        <v>2</v>
      </c>
      <c r="CI206">
        <v>4.6843000000000004</v>
      </c>
      <c r="CJ206">
        <v>8.9370999999999992</v>
      </c>
      <c r="CK206">
        <v>11.21</v>
      </c>
      <c r="CL206">
        <v>14.0829</v>
      </c>
      <c r="CM206">
        <v>16.415700000000001</v>
      </c>
      <c r="CN206">
        <v>21.393599999999999</v>
      </c>
      <c r="CO206">
        <v>5.2213000000000003</v>
      </c>
      <c r="CP206">
        <v>9.5934000000000008</v>
      </c>
      <c r="CQ206">
        <v>12.3459</v>
      </c>
      <c r="CR206">
        <v>14.5656</v>
      </c>
      <c r="CS206">
        <v>16.886900000000001</v>
      </c>
      <c r="CT206">
        <v>22.290199999999999</v>
      </c>
      <c r="CU206">
        <v>24.918700000000001</v>
      </c>
      <c r="CV206">
        <v>24.986899999999999</v>
      </c>
      <c r="CW206">
        <v>24.991900000000001</v>
      </c>
      <c r="CX206">
        <v>24.9407</v>
      </c>
      <c r="CY206">
        <v>25.036300000000001</v>
      </c>
      <c r="CZ206">
        <v>25.038799999999998</v>
      </c>
      <c r="DB206">
        <v>13185</v>
      </c>
      <c r="DC206">
        <v>709</v>
      </c>
      <c r="DD206">
        <v>7</v>
      </c>
      <c r="DF206" t="s">
        <v>626</v>
      </c>
      <c r="DG206">
        <v>386</v>
      </c>
      <c r="DH206">
        <v>991</v>
      </c>
      <c r="DI206">
        <v>9</v>
      </c>
      <c r="DJ206">
        <v>7</v>
      </c>
      <c r="DK206">
        <v>40</v>
      </c>
      <c r="DL206">
        <v>50.333336000000003</v>
      </c>
      <c r="DM206">
        <v>0.76249999999999996</v>
      </c>
      <c r="DN206">
        <v>1508.8857</v>
      </c>
      <c r="DO206">
        <v>1474.4572000000001</v>
      </c>
      <c r="DP206">
        <v>1292.4784999999999</v>
      </c>
      <c r="DQ206">
        <v>1258.3715</v>
      </c>
      <c r="DR206">
        <v>1112.9572000000001</v>
      </c>
      <c r="DS206">
        <v>1178.9857</v>
      </c>
      <c r="DT206">
        <v>1039.3357000000001</v>
      </c>
      <c r="DU206">
        <v>103.3257</v>
      </c>
      <c r="DV206">
        <v>100.32859999999999</v>
      </c>
      <c r="DW206">
        <v>91.277900000000002</v>
      </c>
      <c r="DX206">
        <v>92.120699999999999</v>
      </c>
      <c r="DY206">
        <v>90.3643</v>
      </c>
      <c r="DZ206">
        <v>75.122100000000003</v>
      </c>
      <c r="EA206">
        <v>35.617899999999999</v>
      </c>
      <c r="EB206">
        <v>32.240299999999998</v>
      </c>
      <c r="EC206">
        <v>20.821999999999999</v>
      </c>
      <c r="ED206">
        <v>13.4642</v>
      </c>
      <c r="EE206">
        <v>9.8286999999999995</v>
      </c>
      <c r="EF206">
        <v>7.3422999999999998</v>
      </c>
      <c r="EG206">
        <v>5.7135999999999996</v>
      </c>
      <c r="EH206">
        <v>4.5087999999999999</v>
      </c>
      <c r="EI206">
        <v>3.8995000000000002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2.5000000000000001E-2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5.8596000000000002E-2</v>
      </c>
      <c r="EY206">
        <v>4.8231000000000003E-2</v>
      </c>
      <c r="EZ206">
        <v>3.8619000000000001E-2</v>
      </c>
      <c r="FA206">
        <v>3.7740000000000003E-2</v>
      </c>
      <c r="FB206">
        <v>2.3174E-2</v>
      </c>
      <c r="FC206">
        <v>2.3564000000000002E-2</v>
      </c>
      <c r="FD206">
        <v>2.1467E-2</v>
      </c>
      <c r="FE206">
        <v>-9.5000000000000005E-5</v>
      </c>
      <c r="FF206">
        <v>-2.4499999999999999E-4</v>
      </c>
      <c r="FG206">
        <v>-5.5599999999999996E-4</v>
      </c>
      <c r="FH206">
        <v>-2.1000000000000001E-4</v>
      </c>
      <c r="FI206">
        <v>-5.2999999999999998E-4</v>
      </c>
      <c r="FJ206">
        <v>3.3219999999999999E-3</v>
      </c>
      <c r="FK206">
        <v>3.2699999999999999E-3</v>
      </c>
      <c r="FL206">
        <v>8.4074999999999997E-2</v>
      </c>
      <c r="FM206">
        <v>8.0962000000000006E-2</v>
      </c>
      <c r="FN206">
        <v>7.8368999999999994E-2</v>
      </c>
      <c r="FO206">
        <v>8.0951999999999996E-2</v>
      </c>
      <c r="FP206">
        <v>9.2247999999999997E-2</v>
      </c>
      <c r="FQ206">
        <v>0.107402</v>
      </c>
      <c r="FR206">
        <v>0.1022</v>
      </c>
      <c r="FS206">
        <v>-0.17405799999999999</v>
      </c>
      <c r="FT206">
        <v>-0.17208100000000001</v>
      </c>
      <c r="FU206">
        <v>-0.17031299999999999</v>
      </c>
      <c r="FV206">
        <v>-0.172875</v>
      </c>
      <c r="FW206">
        <v>-0.17910400000000001</v>
      </c>
      <c r="FX206">
        <v>-0.17882999999999999</v>
      </c>
      <c r="FY206">
        <v>-0.174927</v>
      </c>
      <c r="FZ206">
        <v>-1.3977299999999999</v>
      </c>
      <c r="GA206">
        <v>-1.3740619999999999</v>
      </c>
      <c r="GB206">
        <v>-1.353685</v>
      </c>
      <c r="GC206">
        <v>-1.3830070000000001</v>
      </c>
      <c r="GD206">
        <v>-1.450034</v>
      </c>
      <c r="GE206">
        <v>-1.4604109999999999</v>
      </c>
      <c r="GF206">
        <v>-1.4150849999999999</v>
      </c>
      <c r="GG206">
        <v>-0.25586900000000001</v>
      </c>
      <c r="GH206">
        <v>-0.23935999999999999</v>
      </c>
      <c r="GI206">
        <v>-0.22747400000000001</v>
      </c>
      <c r="GJ206">
        <v>-0.25181599999999998</v>
      </c>
      <c r="GK206">
        <v>-0.31147200000000003</v>
      </c>
      <c r="GL206">
        <v>-0.338061</v>
      </c>
      <c r="GM206">
        <v>-0.30249399999999999</v>
      </c>
      <c r="GN206">
        <v>-0.40659499999999998</v>
      </c>
      <c r="GO206">
        <v>-0.382299</v>
      </c>
      <c r="GP206">
        <v>-0.36046400000000001</v>
      </c>
      <c r="GQ206">
        <v>-0.39250400000000002</v>
      </c>
      <c r="GR206">
        <v>-0.47162599999999999</v>
      </c>
      <c r="GS206">
        <v>-0.45991700000000002</v>
      </c>
      <c r="GT206">
        <v>-0.41197600000000001</v>
      </c>
      <c r="GU206">
        <v>0.42621399999999998</v>
      </c>
      <c r="GV206">
        <v>0.39754400000000001</v>
      </c>
      <c r="GW206">
        <v>0.368701</v>
      </c>
      <c r="GX206">
        <v>0.33695000000000003</v>
      </c>
      <c r="GY206">
        <v>0.55962800000000001</v>
      </c>
      <c r="GZ206">
        <v>0.48664099999999999</v>
      </c>
      <c r="HA206">
        <v>0.439971</v>
      </c>
      <c r="HB206">
        <v>-35</v>
      </c>
      <c r="HC206">
        <v>-35</v>
      </c>
      <c r="HD206">
        <v>-35</v>
      </c>
      <c r="HE206">
        <v>-35</v>
      </c>
      <c r="HF206">
        <v>-45</v>
      </c>
      <c r="HG206">
        <v>0</v>
      </c>
      <c r="HH206">
        <v>0</v>
      </c>
      <c r="HI206">
        <v>-1.106171</v>
      </c>
      <c r="HJ206">
        <v>-1.0950820000000001</v>
      </c>
      <c r="HK206">
        <v>-1.085229</v>
      </c>
      <c r="HL206">
        <v>-1.0999080000000001</v>
      </c>
      <c r="HM206">
        <v>-1.1350279999999999</v>
      </c>
      <c r="HN206">
        <v>0</v>
      </c>
      <c r="HO206">
        <v>0</v>
      </c>
      <c r="HQ206">
        <v>1402.08</v>
      </c>
      <c r="HR206">
        <v>0</v>
      </c>
      <c r="HT206">
        <v>1422.2728999999999</v>
      </c>
      <c r="HU206">
        <v>0</v>
      </c>
      <c r="HW206">
        <v>746.19399999999996</v>
      </c>
      <c r="HX206">
        <v>0</v>
      </c>
      <c r="HZ206">
        <v>745.99199999999996</v>
      </c>
      <c r="IA206">
        <v>0</v>
      </c>
      <c r="IC206">
        <v>1407.16</v>
      </c>
      <c r="ID206">
        <v>0</v>
      </c>
      <c r="IF206">
        <v>1430.579</v>
      </c>
      <c r="IG206">
        <v>0</v>
      </c>
      <c r="II206">
        <v>763.59199999999998</v>
      </c>
      <c r="IJ206">
        <v>0</v>
      </c>
      <c r="IL206">
        <v>763.41700000000003</v>
      </c>
      <c r="IM206">
        <v>0</v>
      </c>
      <c r="IO206">
        <v>1417.0150000000001</v>
      </c>
      <c r="IP206">
        <v>0</v>
      </c>
      <c r="IR206">
        <v>1450.7460000000001</v>
      </c>
      <c r="IS206">
        <v>0</v>
      </c>
      <c r="IU206">
        <v>777.83699999999999</v>
      </c>
      <c r="IV206">
        <v>0</v>
      </c>
      <c r="IX206">
        <v>777.923</v>
      </c>
      <c r="IY206">
        <v>0</v>
      </c>
      <c r="JA206">
        <v>1497.5840000000001</v>
      </c>
      <c r="JB206">
        <v>0</v>
      </c>
      <c r="JD206">
        <v>1502.6639</v>
      </c>
      <c r="JE206">
        <v>0</v>
      </c>
      <c r="JG206">
        <v>753.10199999999998</v>
      </c>
      <c r="JH206">
        <v>0</v>
      </c>
      <c r="JJ206">
        <v>752.90700000000004</v>
      </c>
      <c r="JK206">
        <v>0</v>
      </c>
      <c r="JM206">
        <v>1452.1179999999999</v>
      </c>
      <c r="JN206">
        <v>0</v>
      </c>
      <c r="JP206">
        <v>1453.8710000000001</v>
      </c>
      <c r="JQ206">
        <v>0</v>
      </c>
      <c r="JS206">
        <v>698.89400000000001</v>
      </c>
      <c r="JT206">
        <v>0</v>
      </c>
      <c r="JV206">
        <v>699.05799999999999</v>
      </c>
      <c r="JW206">
        <v>0</v>
      </c>
      <c r="JY206">
        <v>1505.356</v>
      </c>
      <c r="JZ206">
        <v>0</v>
      </c>
      <c r="KB206">
        <v>1511.5291</v>
      </c>
      <c r="KC206">
        <v>0</v>
      </c>
      <c r="KE206">
        <v>742.245</v>
      </c>
      <c r="KF206">
        <v>0.10199999999999999</v>
      </c>
      <c r="KH206">
        <v>742.46699999999998</v>
      </c>
      <c r="KI206">
        <v>0.10199999999999999</v>
      </c>
      <c r="KK206">
        <v>1472.057</v>
      </c>
      <c r="KL206">
        <v>0</v>
      </c>
      <c r="KN206">
        <v>1479.6769999999999</v>
      </c>
      <c r="KO206">
        <v>0</v>
      </c>
      <c r="KQ206">
        <v>772.46500000000003</v>
      </c>
      <c r="KR206">
        <v>2.5000000000000001E-2</v>
      </c>
      <c r="KT206">
        <v>772.56600000000003</v>
      </c>
      <c r="KU206">
        <v>2.5000000000000001E-2</v>
      </c>
      <c r="KV206">
        <v>126.8595652275</v>
      </c>
      <c r="KW206">
        <v>119.37500382640002</v>
      </c>
      <c r="KX206">
        <v>101.29024756649999</v>
      </c>
      <c r="KY206">
        <v>101.867689668</v>
      </c>
      <c r="KZ206">
        <v>102.6680757856</v>
      </c>
      <c r="LA206">
        <v>126.62542215139999</v>
      </c>
      <c r="LB206">
        <v>106.22010854000001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-18.169128000000001</v>
      </c>
      <c r="LI206">
        <v>-4.3731749999999998</v>
      </c>
      <c r="LJ206">
        <v>-81.768602729999998</v>
      </c>
      <c r="LK206">
        <v>-65.935739131999995</v>
      </c>
      <c r="LL206">
        <v>-51.525312155000002</v>
      </c>
      <c r="LM206">
        <v>-51.904252710000009</v>
      </c>
      <c r="LN206">
        <v>-32.834569896000005</v>
      </c>
      <c r="LO206">
        <v>-39.264610145999995</v>
      </c>
      <c r="LP206">
        <v>-35.004957644999998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38.715985000000003</v>
      </c>
      <c r="LY206">
        <v>38.327870000000004</v>
      </c>
      <c r="LZ206">
        <v>37.983015000000002</v>
      </c>
      <c r="MA206">
        <v>38.496780000000001</v>
      </c>
      <c r="MB206">
        <v>51.076259999999998</v>
      </c>
      <c r="MC206">
        <v>0</v>
      </c>
      <c r="MD206">
        <v>0</v>
      </c>
      <c r="ME206">
        <v>-26.437843533300001</v>
      </c>
      <c r="MF206">
        <v>-24.014653695999996</v>
      </c>
      <c r="MG206">
        <v>-20.7633490246</v>
      </c>
      <c r="MH206">
        <v>-23.197466191199997</v>
      </c>
      <c r="MI206">
        <v>-28.145949249600001</v>
      </c>
      <c r="MJ206">
        <v>-25.395852248100002</v>
      </c>
      <c r="MK206">
        <v>-10.7742010426</v>
      </c>
      <c r="ML206">
        <v>57.369103964200008</v>
      </c>
      <c r="MM206">
        <v>67.752480998400031</v>
      </c>
      <c r="MN206">
        <v>66.984601386899982</v>
      </c>
      <c r="MO206">
        <v>65.262750766799996</v>
      </c>
      <c r="MP206">
        <v>92.763816639999988</v>
      </c>
      <c r="MQ206">
        <v>43.795831757299993</v>
      </c>
      <c r="MR206">
        <v>56.067774852400021</v>
      </c>
    </row>
    <row r="207" spans="1:356" x14ac:dyDescent="0.25">
      <c r="A207">
        <v>88</v>
      </c>
      <c r="B207" t="s">
        <v>588</v>
      </c>
      <c r="C207" s="3">
        <v>42820.782210648147</v>
      </c>
      <c r="D207">
        <v>66.439899999999994</v>
      </c>
      <c r="E207">
        <v>69.342700000000008</v>
      </c>
      <c r="F207">
        <v>21</v>
      </c>
      <c r="G207">
        <v>63</v>
      </c>
      <c r="H207">
        <v>1.4071</v>
      </c>
      <c r="I207">
        <v>524.76700000000005</v>
      </c>
      <c r="J207">
        <v>17516</v>
      </c>
      <c r="K207">
        <v>33</v>
      </c>
      <c r="L207">
        <v>239673</v>
      </c>
      <c r="M207">
        <v>239681</v>
      </c>
      <c r="N207">
        <v>139204</v>
      </c>
      <c r="O207">
        <v>139212</v>
      </c>
      <c r="P207">
        <v>139279</v>
      </c>
      <c r="Q207">
        <v>139329</v>
      </c>
      <c r="R207">
        <v>139097</v>
      </c>
      <c r="S207">
        <v>239889</v>
      </c>
      <c r="T207">
        <v>220756</v>
      </c>
      <c r="U207">
        <v>238659</v>
      </c>
      <c r="V207">
        <v>215392</v>
      </c>
      <c r="W207">
        <v>215467</v>
      </c>
      <c r="X207">
        <v>216051</v>
      </c>
      <c r="Y207">
        <v>216069</v>
      </c>
      <c r="Z207">
        <v>292987</v>
      </c>
      <c r="AA207">
        <v>292979</v>
      </c>
      <c r="AB207">
        <v>1293.6199999999999</v>
      </c>
      <c r="AC207">
        <v>32996.828099999999</v>
      </c>
      <c r="AD207">
        <v>6</v>
      </c>
      <c r="AE207">
        <v>249.7235</v>
      </c>
      <c r="AF207">
        <v>249.7235</v>
      </c>
      <c r="AG207">
        <v>249.7235</v>
      </c>
      <c r="AH207">
        <v>249.7235</v>
      </c>
      <c r="AI207">
        <v>249.7235</v>
      </c>
      <c r="AJ207">
        <v>129.1054</v>
      </c>
      <c r="AK207">
        <v>129.1054</v>
      </c>
      <c r="AL207">
        <v>1186.9141</v>
      </c>
      <c r="AM207">
        <v>1136.2172</v>
      </c>
      <c r="AN207">
        <v>1076.6666</v>
      </c>
      <c r="AO207">
        <v>897.80830000000003</v>
      </c>
      <c r="AP207">
        <v>1073.5106000000001</v>
      </c>
      <c r="AQ207">
        <v>1007.3969</v>
      </c>
      <c r="AR207">
        <v>988.73910000000001</v>
      </c>
      <c r="AS207">
        <v>970.53099999999995</v>
      </c>
      <c r="AT207">
        <v>952.96389999999997</v>
      </c>
      <c r="AU207">
        <v>940.83479999999997</v>
      </c>
      <c r="AV207">
        <v>927.46680000000003</v>
      </c>
      <c r="AW207">
        <v>911.98900000000003</v>
      </c>
      <c r="AX207">
        <v>15.8</v>
      </c>
      <c r="AY207">
        <v>26.4</v>
      </c>
      <c r="AZ207">
        <v>32.313000000000002</v>
      </c>
      <c r="BA207">
        <v>21.395900000000001</v>
      </c>
      <c r="BB207">
        <v>14.089700000000001</v>
      </c>
      <c r="BC207">
        <v>10.3969</v>
      </c>
      <c r="BD207">
        <v>7.8714000000000004</v>
      </c>
      <c r="BE207">
        <v>6.2150999999999996</v>
      </c>
      <c r="BF207">
        <v>5.0153999999999996</v>
      </c>
      <c r="BG207">
        <v>4.3726000000000003</v>
      </c>
      <c r="BH207">
        <v>4.3653000000000004</v>
      </c>
      <c r="BI207">
        <v>84.73</v>
      </c>
      <c r="BJ207">
        <v>112.77</v>
      </c>
      <c r="BK207">
        <v>129.91</v>
      </c>
      <c r="BL207">
        <v>171.78</v>
      </c>
      <c r="BM207">
        <v>179.44</v>
      </c>
      <c r="BN207">
        <v>236.05</v>
      </c>
      <c r="BO207">
        <v>235.99</v>
      </c>
      <c r="BP207">
        <v>312.51</v>
      </c>
      <c r="BQ207">
        <v>301.83</v>
      </c>
      <c r="BR207">
        <v>401.51</v>
      </c>
      <c r="BS207">
        <v>370.98</v>
      </c>
      <c r="BT207">
        <v>497.24</v>
      </c>
      <c r="BU207">
        <v>432.69</v>
      </c>
      <c r="BV207">
        <v>574.57000000000005</v>
      </c>
      <c r="BW207">
        <v>50.3</v>
      </c>
      <c r="BX207">
        <v>45</v>
      </c>
      <c r="BY207">
        <v>39.416699999999999</v>
      </c>
      <c r="BZ207">
        <v>-0.12857099999999999</v>
      </c>
      <c r="CA207">
        <v>1.0758000000000001</v>
      </c>
      <c r="CB207">
        <v>2.1194999999999999</v>
      </c>
      <c r="CC207">
        <v>0.1484</v>
      </c>
      <c r="CD207">
        <v>1.0758000000000001</v>
      </c>
      <c r="CE207">
        <v>6201432</v>
      </c>
      <c r="CF207">
        <v>1</v>
      </c>
      <c r="CI207">
        <v>4.5335999999999999</v>
      </c>
      <c r="CJ207">
        <v>8.5170999999999992</v>
      </c>
      <c r="CK207">
        <v>10.928599999999999</v>
      </c>
      <c r="CL207">
        <v>13.776400000000001</v>
      </c>
      <c r="CM207">
        <v>15.946400000000001</v>
      </c>
      <c r="CN207">
        <v>20.564299999999999</v>
      </c>
      <c r="CO207">
        <v>4.9382999999999999</v>
      </c>
      <c r="CP207">
        <v>9.0067000000000004</v>
      </c>
      <c r="CQ207">
        <v>11.45</v>
      </c>
      <c r="CR207">
        <v>14.4733</v>
      </c>
      <c r="CS207">
        <v>16.5533</v>
      </c>
      <c r="CT207">
        <v>21.971699999999998</v>
      </c>
      <c r="CU207">
        <v>24.893000000000001</v>
      </c>
      <c r="CV207">
        <v>24.977399999999999</v>
      </c>
      <c r="CW207">
        <v>24.995000000000001</v>
      </c>
      <c r="CX207">
        <v>25.142099999999999</v>
      </c>
      <c r="CY207">
        <v>24.970300000000002</v>
      </c>
      <c r="CZ207">
        <v>25.132000000000001</v>
      </c>
      <c r="DB207">
        <v>13185</v>
      </c>
      <c r="DC207">
        <v>709</v>
      </c>
      <c r="DD207">
        <v>8</v>
      </c>
      <c r="DF207" t="s">
        <v>625</v>
      </c>
      <c r="DG207">
        <v>432</v>
      </c>
      <c r="DH207">
        <v>977</v>
      </c>
      <c r="DI207">
        <v>9</v>
      </c>
      <c r="DJ207">
        <v>7</v>
      </c>
      <c r="DK207">
        <v>40</v>
      </c>
      <c r="DL207">
        <v>41.333336000000003</v>
      </c>
      <c r="DM207">
        <v>-0.12857099999999999</v>
      </c>
      <c r="DN207">
        <v>1440.9357</v>
      </c>
      <c r="DO207">
        <v>1466.8571999999999</v>
      </c>
      <c r="DP207">
        <v>1256.9213999999999</v>
      </c>
      <c r="DQ207">
        <v>1188.8357000000001</v>
      </c>
      <c r="DR207">
        <v>1042.6713999999999</v>
      </c>
      <c r="DS207">
        <v>1034.4928</v>
      </c>
      <c r="DT207">
        <v>980.0643</v>
      </c>
      <c r="DU207">
        <v>104.82429999999999</v>
      </c>
      <c r="DV207">
        <v>105.7007</v>
      </c>
      <c r="DW207">
        <v>107.7236</v>
      </c>
      <c r="DX207">
        <v>108.0343</v>
      </c>
      <c r="DY207">
        <v>101.2936</v>
      </c>
      <c r="DZ207">
        <v>85.843599999999995</v>
      </c>
      <c r="EA207">
        <v>40.855699999999999</v>
      </c>
      <c r="EB207">
        <v>32.313000000000002</v>
      </c>
      <c r="EC207">
        <v>21.395900000000001</v>
      </c>
      <c r="ED207">
        <v>14.089700000000001</v>
      </c>
      <c r="EE207">
        <v>10.3969</v>
      </c>
      <c r="EF207">
        <v>7.8714000000000004</v>
      </c>
      <c r="EG207">
        <v>6.2150999999999996</v>
      </c>
      <c r="EH207">
        <v>5.0153999999999996</v>
      </c>
      <c r="EI207">
        <v>4.3726000000000003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2.5000000000000001E-2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5.8728000000000002E-2</v>
      </c>
      <c r="EY207">
        <v>4.8415E-2</v>
      </c>
      <c r="EZ207">
        <v>3.8943999999999999E-2</v>
      </c>
      <c r="FA207">
        <v>3.8096999999999999E-2</v>
      </c>
      <c r="FB207">
        <v>2.205E-2</v>
      </c>
      <c r="FC207">
        <v>2.3931999999999998E-2</v>
      </c>
      <c r="FD207">
        <v>2.0990999999999999E-2</v>
      </c>
      <c r="FE207">
        <v>-9.3999999999999994E-5</v>
      </c>
      <c r="FF207">
        <v>-2.42E-4</v>
      </c>
      <c r="FG207">
        <v>-5.4199999999999995E-4</v>
      </c>
      <c r="FH207">
        <v>-2.0900000000000001E-4</v>
      </c>
      <c r="FI207">
        <v>-4.1300000000000001E-4</v>
      </c>
      <c r="FJ207">
        <v>3.1319999999999998E-3</v>
      </c>
      <c r="FK207">
        <v>3.1129999999999999E-3</v>
      </c>
      <c r="FL207">
        <v>8.4012000000000003E-2</v>
      </c>
      <c r="FM207">
        <v>8.0890000000000004E-2</v>
      </c>
      <c r="FN207">
        <v>7.8302999999999998E-2</v>
      </c>
      <c r="FO207">
        <v>8.0898999999999999E-2</v>
      </c>
      <c r="FP207">
        <v>9.2187000000000005E-2</v>
      </c>
      <c r="FQ207">
        <v>0.107446</v>
      </c>
      <c r="FR207">
        <v>0.102198</v>
      </c>
      <c r="FS207">
        <v>-0.16844500000000001</v>
      </c>
      <c r="FT207">
        <v>-0.167402</v>
      </c>
      <c r="FU207">
        <v>-0.16565099999999999</v>
      </c>
      <c r="FV207">
        <v>-0.16803799999999999</v>
      </c>
      <c r="FW207">
        <v>-0.17405100000000001</v>
      </c>
      <c r="FX207">
        <v>-0.17353099999999999</v>
      </c>
      <c r="FY207">
        <v>-0.16989799999999999</v>
      </c>
      <c r="FZ207">
        <v>-1.3714839999999999</v>
      </c>
      <c r="GA207">
        <v>-1.3776280000000001</v>
      </c>
      <c r="GB207">
        <v>-1.356841</v>
      </c>
      <c r="GC207">
        <v>-1.3851230000000001</v>
      </c>
      <c r="GD207">
        <v>-1.4506870000000001</v>
      </c>
      <c r="GE207">
        <v>-1.4548160000000001</v>
      </c>
      <c r="GF207">
        <v>-1.4113290000000001</v>
      </c>
      <c r="GG207">
        <v>-0.24886900000000001</v>
      </c>
      <c r="GH207">
        <v>-0.232596</v>
      </c>
      <c r="GI207">
        <v>-0.22112200000000001</v>
      </c>
      <c r="GJ207">
        <v>-0.24507899999999999</v>
      </c>
      <c r="GK207">
        <v>-0.30314099999999999</v>
      </c>
      <c r="GL207">
        <v>-0.32952799999999999</v>
      </c>
      <c r="GM207">
        <v>-0.29436200000000001</v>
      </c>
      <c r="GN207">
        <v>-0.403752</v>
      </c>
      <c r="GO207">
        <v>-0.38068600000000002</v>
      </c>
      <c r="GP207">
        <v>-0.35856100000000002</v>
      </c>
      <c r="GQ207">
        <v>-0.38901400000000003</v>
      </c>
      <c r="GR207">
        <v>-0.467422</v>
      </c>
      <c r="GS207">
        <v>-0.45449499999999998</v>
      </c>
      <c r="GT207">
        <v>-0.40901599999999999</v>
      </c>
      <c r="GU207">
        <v>0.42796800000000002</v>
      </c>
      <c r="GV207">
        <v>0.40177800000000002</v>
      </c>
      <c r="GW207">
        <v>0.37556099999999998</v>
      </c>
      <c r="GX207">
        <v>0.35600999999999999</v>
      </c>
      <c r="GY207">
        <v>0.60350499999999996</v>
      </c>
      <c r="GZ207">
        <v>0.53159599999999996</v>
      </c>
      <c r="HA207">
        <v>0.48498000000000002</v>
      </c>
      <c r="HB207">
        <v>-25</v>
      </c>
      <c r="HC207">
        <v>-25</v>
      </c>
      <c r="HD207">
        <v>-25</v>
      </c>
      <c r="HE207">
        <v>-25</v>
      </c>
      <c r="HF207">
        <v>-40</v>
      </c>
      <c r="HG207">
        <v>10</v>
      </c>
      <c r="HH207">
        <v>-10</v>
      </c>
      <c r="HI207">
        <v>-1.075167</v>
      </c>
      <c r="HJ207">
        <v>-1.064354</v>
      </c>
      <c r="HK207">
        <v>-1.0543849999999999</v>
      </c>
      <c r="HL207">
        <v>-1.06847</v>
      </c>
      <c r="HM207">
        <v>-1.101537</v>
      </c>
      <c r="HN207">
        <v>0</v>
      </c>
      <c r="HO207">
        <v>0</v>
      </c>
      <c r="HQ207">
        <v>1402.08</v>
      </c>
      <c r="HR207">
        <v>0</v>
      </c>
      <c r="HT207">
        <v>1422.2728999999999</v>
      </c>
      <c r="HU207">
        <v>0</v>
      </c>
      <c r="HW207">
        <v>746.19399999999996</v>
      </c>
      <c r="HX207">
        <v>0</v>
      </c>
      <c r="HZ207">
        <v>745.99199999999996</v>
      </c>
      <c r="IA207">
        <v>0</v>
      </c>
      <c r="IC207">
        <v>1407.16</v>
      </c>
      <c r="ID207">
        <v>0</v>
      </c>
      <c r="IF207">
        <v>1430.579</v>
      </c>
      <c r="IG207">
        <v>0</v>
      </c>
      <c r="II207">
        <v>763.59199999999998</v>
      </c>
      <c r="IJ207">
        <v>0</v>
      </c>
      <c r="IL207">
        <v>763.41700000000003</v>
      </c>
      <c r="IM207">
        <v>0</v>
      </c>
      <c r="IO207">
        <v>1417.0150000000001</v>
      </c>
      <c r="IP207">
        <v>0</v>
      </c>
      <c r="IR207">
        <v>1450.7460000000001</v>
      </c>
      <c r="IS207">
        <v>0</v>
      </c>
      <c r="IU207">
        <v>777.83699999999999</v>
      </c>
      <c r="IV207">
        <v>0</v>
      </c>
      <c r="IX207">
        <v>777.923</v>
      </c>
      <c r="IY207">
        <v>0</v>
      </c>
      <c r="JA207">
        <v>1497.5840000000001</v>
      </c>
      <c r="JB207">
        <v>0</v>
      </c>
      <c r="JD207">
        <v>1502.6639</v>
      </c>
      <c r="JE207">
        <v>0</v>
      </c>
      <c r="JG207">
        <v>753.10199999999998</v>
      </c>
      <c r="JH207">
        <v>0</v>
      </c>
      <c r="JJ207">
        <v>752.90700000000004</v>
      </c>
      <c r="JK207">
        <v>0</v>
      </c>
      <c r="JM207">
        <v>1452.1179999999999</v>
      </c>
      <c r="JN207">
        <v>0</v>
      </c>
      <c r="JP207">
        <v>1453.8710000000001</v>
      </c>
      <c r="JQ207">
        <v>0</v>
      </c>
      <c r="JS207">
        <v>698.89400000000001</v>
      </c>
      <c r="JT207">
        <v>0</v>
      </c>
      <c r="JV207">
        <v>699.05799999999999</v>
      </c>
      <c r="JW207">
        <v>0</v>
      </c>
      <c r="JY207">
        <v>1505.356</v>
      </c>
      <c r="JZ207">
        <v>0</v>
      </c>
      <c r="KB207">
        <v>1511.5291</v>
      </c>
      <c r="KC207">
        <v>0</v>
      </c>
      <c r="KE207">
        <v>742.245</v>
      </c>
      <c r="KF207">
        <v>0.10199999999999999</v>
      </c>
      <c r="KH207">
        <v>742.46699999999998</v>
      </c>
      <c r="KI207">
        <v>0.10199999999999999</v>
      </c>
      <c r="KK207">
        <v>1472.057</v>
      </c>
      <c r="KL207">
        <v>0</v>
      </c>
      <c r="KN207">
        <v>1479.6769999999999</v>
      </c>
      <c r="KO207">
        <v>0</v>
      </c>
      <c r="KQ207">
        <v>772.46500000000003</v>
      </c>
      <c r="KR207">
        <v>2.5000000000000001E-2</v>
      </c>
      <c r="KT207">
        <v>772.56600000000003</v>
      </c>
      <c r="KU207">
        <v>2.5000000000000001E-2</v>
      </c>
      <c r="KV207">
        <v>121.0558900284</v>
      </c>
      <c r="KW207">
        <v>118.654078908</v>
      </c>
      <c r="KX207">
        <v>98.420716384199991</v>
      </c>
      <c r="KY207">
        <v>96.175619294300006</v>
      </c>
      <c r="KZ207">
        <v>96.120748351800003</v>
      </c>
      <c r="LA207">
        <v>111.1521133888</v>
      </c>
      <c r="LB207">
        <v>100.16061133139999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-17.630749599999998</v>
      </c>
      <c r="LI207">
        <v>-4.2474499999999997</v>
      </c>
      <c r="LJ207">
        <v>-80.415592856000004</v>
      </c>
      <c r="LK207">
        <v>-66.364473644</v>
      </c>
      <c r="LL207">
        <v>-52.105408081999997</v>
      </c>
      <c r="LM207">
        <v>-52.479540224000004</v>
      </c>
      <c r="LN207">
        <v>-31.388514619000002</v>
      </c>
      <c r="LO207">
        <v>-39.373140223999997</v>
      </c>
      <c r="LP207">
        <v>-34.018674216000001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26.879175</v>
      </c>
      <c r="LY207">
        <v>26.60885</v>
      </c>
      <c r="LZ207">
        <v>26.359624999999998</v>
      </c>
      <c r="MA207">
        <v>26.711750000000002</v>
      </c>
      <c r="MB207">
        <v>44.061480000000003</v>
      </c>
      <c r="MC207">
        <v>0</v>
      </c>
      <c r="MD207">
        <v>0</v>
      </c>
      <c r="ME207">
        <v>-26.0875187167</v>
      </c>
      <c r="MF207">
        <v>-24.585560017199999</v>
      </c>
      <c r="MG207">
        <v>-23.820057879200004</v>
      </c>
      <c r="MH207">
        <v>-26.476938209699998</v>
      </c>
      <c r="MI207">
        <v>-30.706243197599999</v>
      </c>
      <c r="MJ207">
        <v>-28.287869820799997</v>
      </c>
      <c r="MK207">
        <v>-12.026365563400001</v>
      </c>
      <c r="ML207">
        <v>41.431953455699997</v>
      </c>
      <c r="MM207">
        <v>54.312895246800011</v>
      </c>
      <c r="MN207">
        <v>48.854875422999982</v>
      </c>
      <c r="MO207">
        <v>43.930890860600016</v>
      </c>
      <c r="MP207">
        <v>78.087470535199998</v>
      </c>
      <c r="MQ207">
        <v>25.860353744000008</v>
      </c>
      <c r="MR207">
        <v>49.868121551999991</v>
      </c>
    </row>
    <row r="208" spans="1:356" x14ac:dyDescent="0.25">
      <c r="A208">
        <v>88</v>
      </c>
      <c r="B208" t="s">
        <v>589</v>
      </c>
      <c r="C208" s="3">
        <v>42820.783101851855</v>
      </c>
      <c r="D208">
        <v>65.795500000000004</v>
      </c>
      <c r="E208">
        <v>68.571399999999997</v>
      </c>
      <c r="F208">
        <v>13</v>
      </c>
      <c r="G208">
        <v>41</v>
      </c>
      <c r="H208">
        <v>1.1737</v>
      </c>
      <c r="I208">
        <v>355.1302</v>
      </c>
      <c r="J208">
        <v>13863</v>
      </c>
      <c r="K208">
        <v>33</v>
      </c>
      <c r="L208">
        <v>239673</v>
      </c>
      <c r="M208">
        <v>239681</v>
      </c>
      <c r="N208">
        <v>139204</v>
      </c>
      <c r="O208">
        <v>139212</v>
      </c>
      <c r="P208">
        <v>139279</v>
      </c>
      <c r="Q208">
        <v>139329</v>
      </c>
      <c r="R208">
        <v>139097</v>
      </c>
      <c r="S208">
        <v>239889</v>
      </c>
      <c r="T208">
        <v>220756</v>
      </c>
      <c r="U208">
        <v>238659</v>
      </c>
      <c r="V208">
        <v>215392</v>
      </c>
      <c r="W208">
        <v>215467</v>
      </c>
      <c r="X208">
        <v>216051</v>
      </c>
      <c r="Y208">
        <v>216069</v>
      </c>
      <c r="Z208">
        <v>292987</v>
      </c>
      <c r="AA208">
        <v>292979</v>
      </c>
      <c r="AB208">
        <v>1293.6199999999999</v>
      </c>
      <c r="AC208">
        <v>32996.828099999999</v>
      </c>
      <c r="AD208">
        <v>6</v>
      </c>
      <c r="AE208">
        <v>249.9365</v>
      </c>
      <c r="AF208">
        <v>249.9365</v>
      </c>
      <c r="AG208">
        <v>249.9365</v>
      </c>
      <c r="AH208">
        <v>249.9365</v>
      </c>
      <c r="AI208">
        <v>249.9365</v>
      </c>
      <c r="AJ208">
        <v>129.3185</v>
      </c>
      <c r="AK208">
        <v>129.3185</v>
      </c>
      <c r="AL208">
        <v>1182.2266</v>
      </c>
      <c r="AM208">
        <v>1109.7670000000001</v>
      </c>
      <c r="AN208">
        <v>1057.6666</v>
      </c>
      <c r="AO208">
        <v>916.73680000000002</v>
      </c>
      <c r="AP208">
        <v>1054.8416</v>
      </c>
      <c r="AQ208">
        <v>1006.2858</v>
      </c>
      <c r="AR208">
        <v>991.32389999999998</v>
      </c>
      <c r="AS208">
        <v>977.43550000000005</v>
      </c>
      <c r="AT208">
        <v>963.29280000000006</v>
      </c>
      <c r="AU208">
        <v>949.73140000000001</v>
      </c>
      <c r="AV208">
        <v>936.04380000000003</v>
      </c>
      <c r="AW208">
        <v>920.79970000000003</v>
      </c>
      <c r="AX208">
        <v>16</v>
      </c>
      <c r="AY208">
        <v>17.2</v>
      </c>
      <c r="AZ208">
        <v>32.281399999999998</v>
      </c>
      <c r="BA208">
        <v>22.161999999999999</v>
      </c>
      <c r="BB208">
        <v>15.289099999999999</v>
      </c>
      <c r="BC208">
        <v>11.6411</v>
      </c>
      <c r="BD208">
        <v>8.9425000000000008</v>
      </c>
      <c r="BE208">
        <v>7.1069000000000004</v>
      </c>
      <c r="BF208">
        <v>5.8014999999999999</v>
      </c>
      <c r="BG208">
        <v>5.1368</v>
      </c>
      <c r="BH208">
        <v>5.1315999999999997</v>
      </c>
      <c r="BI208">
        <v>101.08</v>
      </c>
      <c r="BJ208">
        <v>135.91999999999999</v>
      </c>
      <c r="BK208">
        <v>146.47</v>
      </c>
      <c r="BL208">
        <v>195.62</v>
      </c>
      <c r="BM208">
        <v>195.92</v>
      </c>
      <c r="BN208">
        <v>261.29000000000002</v>
      </c>
      <c r="BO208">
        <v>255.68</v>
      </c>
      <c r="BP208">
        <v>340.04</v>
      </c>
      <c r="BQ208">
        <v>325.62</v>
      </c>
      <c r="BR208">
        <v>432.76</v>
      </c>
      <c r="BS208">
        <v>396.11</v>
      </c>
      <c r="BT208">
        <v>531.39</v>
      </c>
      <c r="BU208">
        <v>455.83</v>
      </c>
      <c r="BV208">
        <v>606.79</v>
      </c>
      <c r="BW208">
        <v>49.9</v>
      </c>
      <c r="BX208">
        <v>45.5</v>
      </c>
      <c r="BY208">
        <v>10.526300000000001</v>
      </c>
      <c r="BZ208">
        <v>2.4750000000000001</v>
      </c>
      <c r="CA208">
        <v>2.4112</v>
      </c>
      <c r="CB208">
        <v>2.4121000000000001</v>
      </c>
      <c r="CC208">
        <v>9.7199999999999995E-2</v>
      </c>
      <c r="CD208">
        <v>2.4112</v>
      </c>
      <c r="CE208">
        <v>6103455</v>
      </c>
      <c r="CF208">
        <v>2</v>
      </c>
      <c r="CI208">
        <v>2.7042999999999999</v>
      </c>
      <c r="CJ208">
        <v>4.7470999999999997</v>
      </c>
      <c r="CK208">
        <v>5.8364000000000003</v>
      </c>
      <c r="CL208">
        <v>7.2542999999999997</v>
      </c>
      <c r="CM208">
        <v>8.9007000000000005</v>
      </c>
      <c r="CN208">
        <v>12.0143</v>
      </c>
      <c r="CO208">
        <v>3.5339999999999998</v>
      </c>
      <c r="CP208">
        <v>5.6180000000000003</v>
      </c>
      <c r="CQ208">
        <v>6.7480000000000002</v>
      </c>
      <c r="CR208">
        <v>8.4860000000000007</v>
      </c>
      <c r="CS208">
        <v>10.433999999999999</v>
      </c>
      <c r="CT208">
        <v>15.066000000000001</v>
      </c>
      <c r="CU208">
        <v>24.947500000000002</v>
      </c>
      <c r="CV208">
        <v>25.014700000000001</v>
      </c>
      <c r="CW208">
        <v>24.96</v>
      </c>
      <c r="CX208">
        <v>25.028199999999998</v>
      </c>
      <c r="CY208">
        <v>24.8126</v>
      </c>
      <c r="CZ208">
        <v>25.118099999999998</v>
      </c>
      <c r="DB208">
        <v>13185</v>
      </c>
      <c r="DC208">
        <v>709</v>
      </c>
      <c r="DD208">
        <v>9</v>
      </c>
      <c r="DF208" t="s">
        <v>620</v>
      </c>
      <c r="DG208">
        <v>508</v>
      </c>
      <c r="DH208">
        <v>970</v>
      </c>
      <c r="DI208">
        <v>10</v>
      </c>
      <c r="DJ208">
        <v>3</v>
      </c>
      <c r="DK208">
        <v>40</v>
      </c>
      <c r="DL208">
        <v>25.6</v>
      </c>
      <c r="DM208">
        <v>2.4750000000000001</v>
      </c>
      <c r="DN208">
        <v>1220.6071999999999</v>
      </c>
      <c r="DO208">
        <v>1151.3429000000001</v>
      </c>
      <c r="DP208">
        <v>1031.4213999999999</v>
      </c>
      <c r="DQ208">
        <v>927.92859999999996</v>
      </c>
      <c r="DR208">
        <v>833.40719999999999</v>
      </c>
      <c r="DS208">
        <v>835.34280000000001</v>
      </c>
      <c r="DT208">
        <v>750.1857</v>
      </c>
      <c r="DU208">
        <v>61.910699999999999</v>
      </c>
      <c r="DV208">
        <v>56.740699999999997</v>
      </c>
      <c r="DW208">
        <v>60.317900000000002</v>
      </c>
      <c r="DX208">
        <v>56.019300000000001</v>
      </c>
      <c r="DY208">
        <v>83.694999999999993</v>
      </c>
      <c r="DZ208">
        <v>83.277100000000004</v>
      </c>
      <c r="EA208">
        <v>37.5807</v>
      </c>
      <c r="EB208">
        <v>32.281399999999998</v>
      </c>
      <c r="EC208">
        <v>22.161999999999999</v>
      </c>
      <c r="ED208">
        <v>15.289099999999999</v>
      </c>
      <c r="EE208">
        <v>11.6411</v>
      </c>
      <c r="EF208">
        <v>8.9425000000000008</v>
      </c>
      <c r="EG208">
        <v>7.1069000000000004</v>
      </c>
      <c r="EH208">
        <v>5.8014999999999999</v>
      </c>
      <c r="EI208">
        <v>5.1368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2.5000000000000001E-2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5.9797000000000003E-2</v>
      </c>
      <c r="EY208">
        <v>4.8311E-2</v>
      </c>
      <c r="EZ208">
        <v>3.8801000000000002E-2</v>
      </c>
      <c r="FA208">
        <v>3.7880999999999998E-2</v>
      </c>
      <c r="FB208">
        <v>2.1988000000000001E-2</v>
      </c>
      <c r="FC208">
        <v>2.393E-2</v>
      </c>
      <c r="FD208">
        <v>2.102E-2</v>
      </c>
      <c r="FE208">
        <v>-6.8999999999999997E-5</v>
      </c>
      <c r="FF208">
        <v>-1.6899999999999999E-4</v>
      </c>
      <c r="FG208">
        <v>-3.8200000000000002E-4</v>
      </c>
      <c r="FH208">
        <v>-9.8999999999999994E-5</v>
      </c>
      <c r="FI208">
        <v>-3.86E-4</v>
      </c>
      <c r="FJ208">
        <v>3.019E-3</v>
      </c>
      <c r="FK208">
        <v>3.0330000000000001E-3</v>
      </c>
      <c r="FL208">
        <v>8.3986000000000005E-2</v>
      </c>
      <c r="FM208">
        <v>8.0882999999999997E-2</v>
      </c>
      <c r="FN208">
        <v>7.8285999999999994E-2</v>
      </c>
      <c r="FO208">
        <v>8.0886E-2</v>
      </c>
      <c r="FP208">
        <v>9.2174000000000006E-2</v>
      </c>
      <c r="FQ208">
        <v>0.10750700000000001</v>
      </c>
      <c r="FR208">
        <v>0.102297</v>
      </c>
      <c r="FS208">
        <v>-0.16642100000000001</v>
      </c>
      <c r="FT208">
        <v>-0.16448099999999999</v>
      </c>
      <c r="FU208">
        <v>-0.162851</v>
      </c>
      <c r="FV208">
        <v>-0.165161</v>
      </c>
      <c r="FW208">
        <v>-0.171294</v>
      </c>
      <c r="FX208">
        <v>-0.170571</v>
      </c>
      <c r="FY208">
        <v>-0.166847</v>
      </c>
      <c r="FZ208">
        <v>-1.392069</v>
      </c>
      <c r="GA208">
        <v>-1.3678840000000001</v>
      </c>
      <c r="GB208">
        <v>-1.3486959999999999</v>
      </c>
      <c r="GC208">
        <v>-1.37626</v>
      </c>
      <c r="GD208">
        <v>-1.450115</v>
      </c>
      <c r="GE208">
        <v>-1.447424</v>
      </c>
      <c r="GF208">
        <v>-1.402217</v>
      </c>
      <c r="GG208">
        <v>-0.245536</v>
      </c>
      <c r="GH208">
        <v>-0.229819</v>
      </c>
      <c r="GI208">
        <v>-0.218305</v>
      </c>
      <c r="GJ208">
        <v>-0.24204500000000001</v>
      </c>
      <c r="GK208">
        <v>-0.29944799999999999</v>
      </c>
      <c r="GL208">
        <v>-0.32589000000000001</v>
      </c>
      <c r="GM208">
        <v>-0.29175000000000001</v>
      </c>
      <c r="GN208">
        <v>-0.40082899999999999</v>
      </c>
      <c r="GO208">
        <v>-0.37625199999999998</v>
      </c>
      <c r="GP208">
        <v>-0.35524299999999998</v>
      </c>
      <c r="GQ208">
        <v>-0.384988</v>
      </c>
      <c r="GR208">
        <v>-0.46230900000000003</v>
      </c>
      <c r="GS208">
        <v>-0.44930599999999998</v>
      </c>
      <c r="GT208">
        <v>-0.402507</v>
      </c>
      <c r="GU208">
        <v>0.43066199999999999</v>
      </c>
      <c r="GV208">
        <v>0.40975800000000001</v>
      </c>
      <c r="GW208">
        <v>0.38839000000000001</v>
      </c>
      <c r="GX208">
        <v>0.36016700000000001</v>
      </c>
      <c r="GY208">
        <v>0.66362200000000005</v>
      </c>
      <c r="GZ208">
        <v>0.59236699999999998</v>
      </c>
      <c r="HA208">
        <v>0.54721399999999998</v>
      </c>
      <c r="HB208">
        <v>-35</v>
      </c>
      <c r="HC208">
        <v>-35</v>
      </c>
      <c r="HD208">
        <v>-35</v>
      </c>
      <c r="HE208">
        <v>-35</v>
      </c>
      <c r="HF208">
        <v>-35</v>
      </c>
      <c r="HG208">
        <v>20</v>
      </c>
      <c r="HH208">
        <v>-20</v>
      </c>
      <c r="HI208">
        <v>-1.056635</v>
      </c>
      <c r="HJ208">
        <v>-1.0455099999999999</v>
      </c>
      <c r="HK208">
        <v>-1.0342629999999999</v>
      </c>
      <c r="HL208">
        <v>-1.047207</v>
      </c>
      <c r="HM208">
        <v>-1.079253</v>
      </c>
      <c r="HN208">
        <v>0</v>
      </c>
      <c r="HO208">
        <v>0</v>
      </c>
      <c r="HQ208">
        <v>1402.08</v>
      </c>
      <c r="HR208">
        <v>0</v>
      </c>
      <c r="HT208">
        <v>1422.2728999999999</v>
      </c>
      <c r="HU208">
        <v>0</v>
      </c>
      <c r="HW208">
        <v>746.19399999999996</v>
      </c>
      <c r="HX208">
        <v>0</v>
      </c>
      <c r="HZ208">
        <v>745.99199999999996</v>
      </c>
      <c r="IA208">
        <v>0</v>
      </c>
      <c r="IC208">
        <v>1407.16</v>
      </c>
      <c r="ID208">
        <v>0</v>
      </c>
      <c r="IF208">
        <v>1430.579</v>
      </c>
      <c r="IG208">
        <v>0</v>
      </c>
      <c r="II208">
        <v>763.59199999999998</v>
      </c>
      <c r="IJ208">
        <v>0</v>
      </c>
      <c r="IL208">
        <v>763.41700000000003</v>
      </c>
      <c r="IM208">
        <v>0</v>
      </c>
      <c r="IO208">
        <v>1417.0150000000001</v>
      </c>
      <c r="IP208">
        <v>0</v>
      </c>
      <c r="IR208">
        <v>1450.7460000000001</v>
      </c>
      <c r="IS208">
        <v>0</v>
      </c>
      <c r="IU208">
        <v>777.83699999999999</v>
      </c>
      <c r="IV208">
        <v>0</v>
      </c>
      <c r="IX208">
        <v>777.923</v>
      </c>
      <c r="IY208">
        <v>0</v>
      </c>
      <c r="JA208">
        <v>1497.5840000000001</v>
      </c>
      <c r="JB208">
        <v>0</v>
      </c>
      <c r="JD208">
        <v>1502.6639</v>
      </c>
      <c r="JE208">
        <v>0</v>
      </c>
      <c r="JG208">
        <v>753.10199999999998</v>
      </c>
      <c r="JH208">
        <v>0</v>
      </c>
      <c r="JJ208">
        <v>752.90700000000004</v>
      </c>
      <c r="JK208">
        <v>0</v>
      </c>
      <c r="JM208">
        <v>1452.1179999999999</v>
      </c>
      <c r="JN208">
        <v>0</v>
      </c>
      <c r="JP208">
        <v>1453.8710000000001</v>
      </c>
      <c r="JQ208">
        <v>0</v>
      </c>
      <c r="JS208">
        <v>698.89400000000001</v>
      </c>
      <c r="JT208">
        <v>0</v>
      </c>
      <c r="JV208">
        <v>699.05799999999999</v>
      </c>
      <c r="JW208">
        <v>0</v>
      </c>
      <c r="JY208">
        <v>1505.356</v>
      </c>
      <c r="JZ208">
        <v>0</v>
      </c>
      <c r="KB208">
        <v>1511.5291</v>
      </c>
      <c r="KC208">
        <v>0</v>
      </c>
      <c r="KE208">
        <v>742.245</v>
      </c>
      <c r="KF208">
        <v>0.10199999999999999</v>
      </c>
      <c r="KH208">
        <v>742.46699999999998</v>
      </c>
      <c r="KI208">
        <v>0.10199999999999999</v>
      </c>
      <c r="KK208">
        <v>1472.057</v>
      </c>
      <c r="KL208">
        <v>0</v>
      </c>
      <c r="KN208">
        <v>1479.6769999999999</v>
      </c>
      <c r="KO208">
        <v>0</v>
      </c>
      <c r="KQ208">
        <v>772.46500000000003</v>
      </c>
      <c r="KR208">
        <v>2.5000000000000001E-2</v>
      </c>
      <c r="KT208">
        <v>772.56600000000003</v>
      </c>
      <c r="KU208">
        <v>2.5000000000000001E-2</v>
      </c>
      <c r="KV208">
        <v>102.51391629920001</v>
      </c>
      <c r="KW208">
        <v>93.124067780700003</v>
      </c>
      <c r="KX208">
        <v>80.745855720399987</v>
      </c>
      <c r="KY208">
        <v>75.056432739599998</v>
      </c>
      <c r="KZ208">
        <v>76.818475252799999</v>
      </c>
      <c r="LA208">
        <v>89.805198399600002</v>
      </c>
      <c r="LB208">
        <v>76.741746552899997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-17.330013600000001</v>
      </c>
      <c r="LI208">
        <v>-4.1711749999999999</v>
      </c>
      <c r="LJ208">
        <v>-83.145497231999997</v>
      </c>
      <c r="LK208">
        <v>-65.852671528000002</v>
      </c>
      <c r="LL208">
        <v>-51.815551624000001</v>
      </c>
      <c r="LM208">
        <v>-51.997855319999999</v>
      </c>
      <c r="LN208">
        <v>-31.325384230000001</v>
      </c>
      <c r="LO208">
        <v>-39.006629376000006</v>
      </c>
      <c r="LP208">
        <v>-33.727525501000002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36.982225</v>
      </c>
      <c r="LY208">
        <v>36.592849999999999</v>
      </c>
      <c r="LZ208">
        <v>36.199204999999999</v>
      </c>
      <c r="MA208">
        <v>36.652245000000001</v>
      </c>
      <c r="MB208">
        <v>37.773854999999998</v>
      </c>
      <c r="MC208">
        <v>0</v>
      </c>
      <c r="MD208">
        <v>0</v>
      </c>
      <c r="ME208">
        <v>-15.201305635200001</v>
      </c>
      <c r="MF208">
        <v>-13.040090933299998</v>
      </c>
      <c r="MG208">
        <v>-13.1676991595</v>
      </c>
      <c r="MH208">
        <v>-13.559191468500002</v>
      </c>
      <c r="MI208">
        <v>-25.062300359999998</v>
      </c>
      <c r="MJ208">
        <v>-27.139174119000003</v>
      </c>
      <c r="MK208">
        <v>-10.964169225000001</v>
      </c>
      <c r="ML208">
        <v>41.149338432000008</v>
      </c>
      <c r="MM208">
        <v>50.824155319399999</v>
      </c>
      <c r="MN208">
        <v>51.961809936899982</v>
      </c>
      <c r="MO208">
        <v>46.151630951099996</v>
      </c>
      <c r="MP208">
        <v>58.204645662800004</v>
      </c>
      <c r="MQ208">
        <v>6.3293813045999912</v>
      </c>
      <c r="MR208">
        <v>27.87887682689999</v>
      </c>
    </row>
    <row r="209" spans="1:356" x14ac:dyDescent="0.25">
      <c r="A209">
        <v>88</v>
      </c>
      <c r="B209" t="s">
        <v>590</v>
      </c>
      <c r="C209" s="3">
        <v>42820.784155092595</v>
      </c>
      <c r="D209">
        <v>64.788200000000003</v>
      </c>
      <c r="E209">
        <v>67.755300000000005</v>
      </c>
      <c r="F209">
        <v>49</v>
      </c>
      <c r="G209">
        <v>53</v>
      </c>
      <c r="H209">
        <v>1.1737</v>
      </c>
      <c r="I209">
        <v>521.64829999999995</v>
      </c>
      <c r="J209">
        <v>16461</v>
      </c>
      <c r="K209">
        <v>33</v>
      </c>
      <c r="L209">
        <v>239673</v>
      </c>
      <c r="M209">
        <v>239681</v>
      </c>
      <c r="N209">
        <v>139204</v>
      </c>
      <c r="O209">
        <v>139212</v>
      </c>
      <c r="P209">
        <v>139279</v>
      </c>
      <c r="Q209">
        <v>139329</v>
      </c>
      <c r="R209">
        <v>139097</v>
      </c>
      <c r="S209">
        <v>239889</v>
      </c>
      <c r="T209">
        <v>220756</v>
      </c>
      <c r="U209">
        <v>238659</v>
      </c>
      <c r="V209">
        <v>215392</v>
      </c>
      <c r="W209">
        <v>215467</v>
      </c>
      <c r="X209">
        <v>216051</v>
      </c>
      <c r="Y209">
        <v>216069</v>
      </c>
      <c r="Z209">
        <v>292987</v>
      </c>
      <c r="AA209">
        <v>292979</v>
      </c>
      <c r="AB209">
        <v>1293.6199999999999</v>
      </c>
      <c r="AC209">
        <v>33030.406300000002</v>
      </c>
      <c r="AD209">
        <v>6</v>
      </c>
      <c r="AE209">
        <v>250.30330000000001</v>
      </c>
      <c r="AF209">
        <v>250.30330000000001</v>
      </c>
      <c r="AG209">
        <v>250.30330000000001</v>
      </c>
      <c r="AH209">
        <v>250.30330000000001</v>
      </c>
      <c r="AI209">
        <v>250.30330000000001</v>
      </c>
      <c r="AJ209">
        <v>129.68520000000001</v>
      </c>
      <c r="AK209">
        <v>129.68520000000001</v>
      </c>
      <c r="AL209">
        <v>1183.3984</v>
      </c>
      <c r="AM209">
        <v>1111.7976000000001</v>
      </c>
      <c r="AN209">
        <v>1067.5</v>
      </c>
      <c r="AO209">
        <v>921.29700000000003</v>
      </c>
      <c r="AP209">
        <v>1059.53</v>
      </c>
      <c r="AQ209">
        <v>1008.0235</v>
      </c>
      <c r="AR209">
        <v>991.90809999999999</v>
      </c>
      <c r="AS209">
        <v>976.62519999999995</v>
      </c>
      <c r="AT209">
        <v>961.73820000000001</v>
      </c>
      <c r="AU209">
        <v>951.51700000000005</v>
      </c>
      <c r="AV209">
        <v>940.70780000000002</v>
      </c>
      <c r="AW209">
        <v>928.34439999999995</v>
      </c>
      <c r="AX209">
        <v>15.8</v>
      </c>
      <c r="AY209">
        <v>19.2</v>
      </c>
      <c r="AZ209">
        <v>32.214599999999997</v>
      </c>
      <c r="BA209">
        <v>21.7209</v>
      </c>
      <c r="BB209">
        <v>14.6877</v>
      </c>
      <c r="BC209">
        <v>10.882300000000001</v>
      </c>
      <c r="BD209">
        <v>8.1236999999999995</v>
      </c>
      <c r="BE209">
        <v>6.3212000000000002</v>
      </c>
      <c r="BF209">
        <v>5.0545999999999998</v>
      </c>
      <c r="BG209">
        <v>4.3662000000000001</v>
      </c>
      <c r="BH209">
        <v>4.3574999999999999</v>
      </c>
      <c r="BI209">
        <v>95.58</v>
      </c>
      <c r="BJ209">
        <v>135.91999999999999</v>
      </c>
      <c r="BK209">
        <v>142.55000000000001</v>
      </c>
      <c r="BL209">
        <v>200.93</v>
      </c>
      <c r="BM209">
        <v>195.72</v>
      </c>
      <c r="BN209">
        <v>274.75</v>
      </c>
      <c r="BO209">
        <v>261.86</v>
      </c>
      <c r="BP209">
        <v>367.08</v>
      </c>
      <c r="BQ209">
        <v>340.73</v>
      </c>
      <c r="BR209">
        <v>478.39</v>
      </c>
      <c r="BS209">
        <v>424.53</v>
      </c>
      <c r="BT209">
        <v>597.85</v>
      </c>
      <c r="BU209">
        <v>497.13</v>
      </c>
      <c r="BV209">
        <v>700.34</v>
      </c>
      <c r="BW209">
        <v>49.9</v>
      </c>
      <c r="BX209">
        <v>45.5</v>
      </c>
      <c r="BY209">
        <v>26.988900000000001</v>
      </c>
      <c r="BZ209">
        <v>-2.3777780000000002</v>
      </c>
      <c r="CA209">
        <v>-0.3367</v>
      </c>
      <c r="CB209">
        <v>4.1824000000000003</v>
      </c>
      <c r="CC209">
        <v>2.6265999999999998</v>
      </c>
      <c r="CD209">
        <v>-0.3367</v>
      </c>
      <c r="CE209">
        <v>6105410</v>
      </c>
      <c r="CF209">
        <v>1</v>
      </c>
      <c r="CI209">
        <v>4.0464000000000002</v>
      </c>
      <c r="CJ209">
        <v>7.4257</v>
      </c>
      <c r="CK209">
        <v>8.9506999999999994</v>
      </c>
      <c r="CL209">
        <v>11.1943</v>
      </c>
      <c r="CM209">
        <v>13.4</v>
      </c>
      <c r="CN209">
        <v>18.3857</v>
      </c>
      <c r="CO209">
        <v>4.8135000000000003</v>
      </c>
      <c r="CP209">
        <v>8.2308000000000003</v>
      </c>
      <c r="CQ209">
        <v>10.0365</v>
      </c>
      <c r="CR209">
        <v>12.2942</v>
      </c>
      <c r="CS209">
        <v>15.2865</v>
      </c>
      <c r="CT209">
        <v>19.917300000000001</v>
      </c>
      <c r="CU209">
        <v>25.0001</v>
      </c>
      <c r="CV209">
        <v>24.939699999999998</v>
      </c>
      <c r="CW209">
        <v>24.9971</v>
      </c>
      <c r="CX209">
        <v>25.068300000000001</v>
      </c>
      <c r="CY209">
        <v>24.78</v>
      </c>
      <c r="CZ209">
        <v>25.086400000000001</v>
      </c>
      <c r="DB209">
        <v>13185</v>
      </c>
      <c r="DC209">
        <v>709</v>
      </c>
      <c r="DD209">
        <v>10</v>
      </c>
      <c r="DF209" t="s">
        <v>620</v>
      </c>
      <c r="DG209">
        <v>432</v>
      </c>
      <c r="DH209">
        <v>924</v>
      </c>
      <c r="DI209">
        <v>9</v>
      </c>
      <c r="DJ209">
        <v>3</v>
      </c>
      <c r="DK209">
        <v>40</v>
      </c>
      <c r="DL209">
        <v>36.599997999999999</v>
      </c>
      <c r="DM209">
        <v>-2.3777780000000002</v>
      </c>
      <c r="DN209">
        <v>1216.7072000000001</v>
      </c>
      <c r="DO209">
        <v>1172.7428</v>
      </c>
      <c r="DP209">
        <v>1057.3071</v>
      </c>
      <c r="DQ209">
        <v>963.9357</v>
      </c>
      <c r="DR209">
        <v>812.12139999999999</v>
      </c>
      <c r="DS209">
        <v>828.22860000000003</v>
      </c>
      <c r="DT209">
        <v>820.15719999999999</v>
      </c>
      <c r="DU209">
        <v>68.420699999999997</v>
      </c>
      <c r="DV209">
        <v>60.439300000000003</v>
      </c>
      <c r="DW209">
        <v>56.188600000000001</v>
      </c>
      <c r="DX209">
        <v>54.592100000000002</v>
      </c>
      <c r="DY209">
        <v>61.0886</v>
      </c>
      <c r="DZ209">
        <v>68.687899999999999</v>
      </c>
      <c r="EA209">
        <v>32.185699999999997</v>
      </c>
      <c r="EB209">
        <v>32.214599999999997</v>
      </c>
      <c r="EC209">
        <v>21.7209</v>
      </c>
      <c r="ED209">
        <v>14.6877</v>
      </c>
      <c r="EE209">
        <v>10.882300000000001</v>
      </c>
      <c r="EF209">
        <v>8.1236999999999995</v>
      </c>
      <c r="EG209">
        <v>6.3212000000000002</v>
      </c>
      <c r="EH209">
        <v>5.0545999999999998</v>
      </c>
      <c r="EI209">
        <v>4.3662000000000001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2.5000000000000001E-2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4.8323999999999999E-2</v>
      </c>
      <c r="EY209">
        <v>3.9373999999999999E-2</v>
      </c>
      <c r="EZ209">
        <v>3.1248000000000001E-2</v>
      </c>
      <c r="FA209">
        <v>3.0370000000000001E-2</v>
      </c>
      <c r="FB209">
        <v>1.7148E-2</v>
      </c>
      <c r="FC209">
        <v>2.0056000000000001E-2</v>
      </c>
      <c r="FD209">
        <v>1.7593999999999999E-2</v>
      </c>
      <c r="FE209">
        <v>-4.6E-5</v>
      </c>
      <c r="FF209">
        <v>-1.0399999999999999E-4</v>
      </c>
      <c r="FG209">
        <v>-2.2100000000000001E-4</v>
      </c>
      <c r="FH209">
        <v>-2.3E-5</v>
      </c>
      <c r="FI209">
        <v>-2.7799999999999998E-4</v>
      </c>
      <c r="FJ209">
        <v>2.5579999999999999E-3</v>
      </c>
      <c r="FK209">
        <v>2.5820000000000001E-3</v>
      </c>
      <c r="FL209">
        <v>8.3468000000000001E-2</v>
      </c>
      <c r="FM209">
        <v>8.0379000000000006E-2</v>
      </c>
      <c r="FN209">
        <v>7.7795000000000003E-2</v>
      </c>
      <c r="FO209">
        <v>8.0377000000000004E-2</v>
      </c>
      <c r="FP209">
        <v>9.1613E-2</v>
      </c>
      <c r="FQ209">
        <v>0.107006</v>
      </c>
      <c r="FR209">
        <v>0.10173500000000001</v>
      </c>
      <c r="FS209">
        <v>-0.15048900000000001</v>
      </c>
      <c r="FT209">
        <v>-0.14880399999999999</v>
      </c>
      <c r="FU209">
        <v>-0.14735500000000001</v>
      </c>
      <c r="FV209">
        <v>-0.149451</v>
      </c>
      <c r="FW209">
        <v>-0.15506400000000001</v>
      </c>
      <c r="FX209">
        <v>-0.154359</v>
      </c>
      <c r="FY209">
        <v>-0.15126100000000001</v>
      </c>
      <c r="FZ209">
        <v>-1.3829910000000001</v>
      </c>
      <c r="GA209">
        <v>-1.360644</v>
      </c>
      <c r="GB209">
        <v>-1.3420160000000001</v>
      </c>
      <c r="GC209">
        <v>-1.369388</v>
      </c>
      <c r="GD209">
        <v>-1.44869</v>
      </c>
      <c r="GE209">
        <v>-1.4416850000000001</v>
      </c>
      <c r="GF209">
        <v>-1.400047</v>
      </c>
      <c r="GG209">
        <v>-0.220386</v>
      </c>
      <c r="GH209">
        <v>-0.206179</v>
      </c>
      <c r="GI209">
        <v>-0.195796</v>
      </c>
      <c r="GJ209">
        <v>-0.21706300000000001</v>
      </c>
      <c r="GK209">
        <v>-0.26890900000000001</v>
      </c>
      <c r="GL209">
        <v>-0.29240899999999997</v>
      </c>
      <c r="GM209">
        <v>-0.26068799999999998</v>
      </c>
      <c r="GN209">
        <v>-0.399864</v>
      </c>
      <c r="GO209">
        <v>-0.37589600000000001</v>
      </c>
      <c r="GP209">
        <v>-0.35520000000000002</v>
      </c>
      <c r="GQ209">
        <v>-0.385075</v>
      </c>
      <c r="GR209">
        <v>-0.46049800000000002</v>
      </c>
      <c r="GS209">
        <v>-0.44819300000000001</v>
      </c>
      <c r="GT209">
        <v>-0.40526099999999998</v>
      </c>
      <c r="GU209">
        <v>0.43274600000000002</v>
      </c>
      <c r="GV209">
        <v>0.41062300000000002</v>
      </c>
      <c r="GW209">
        <v>0.38736500000000001</v>
      </c>
      <c r="GX209">
        <v>0.35569299999999998</v>
      </c>
      <c r="GY209">
        <v>0.63891200000000004</v>
      </c>
      <c r="GZ209">
        <v>0.55989199999999995</v>
      </c>
      <c r="HA209">
        <v>0.51026099999999996</v>
      </c>
      <c r="HB209">
        <v>-45</v>
      </c>
      <c r="HC209">
        <v>-45</v>
      </c>
      <c r="HD209">
        <v>-45</v>
      </c>
      <c r="HE209">
        <v>-45</v>
      </c>
      <c r="HF209">
        <v>-35</v>
      </c>
      <c r="HG209">
        <v>30</v>
      </c>
      <c r="HH209">
        <v>-30</v>
      </c>
      <c r="HI209">
        <v>-0.96326900000000004</v>
      </c>
      <c r="HJ209">
        <v>-0.95318000000000003</v>
      </c>
      <c r="HK209">
        <v>-0.94300600000000001</v>
      </c>
      <c r="HL209">
        <v>-0.95496300000000001</v>
      </c>
      <c r="HM209">
        <v>-0.985286</v>
      </c>
      <c r="HN209">
        <v>0</v>
      </c>
      <c r="HO209">
        <v>0</v>
      </c>
      <c r="HQ209">
        <v>1402.08</v>
      </c>
      <c r="HR209">
        <v>0</v>
      </c>
      <c r="HT209">
        <v>1422.2728999999999</v>
      </c>
      <c r="HU209">
        <v>0</v>
      </c>
      <c r="HW209">
        <v>746.19399999999996</v>
      </c>
      <c r="HX209">
        <v>0</v>
      </c>
      <c r="HZ209">
        <v>745.99199999999996</v>
      </c>
      <c r="IA209">
        <v>0</v>
      </c>
      <c r="IC209">
        <v>1407.16</v>
      </c>
      <c r="ID209">
        <v>0</v>
      </c>
      <c r="IF209">
        <v>1430.579</v>
      </c>
      <c r="IG209">
        <v>0</v>
      </c>
      <c r="II209">
        <v>763.59199999999998</v>
      </c>
      <c r="IJ209">
        <v>0</v>
      </c>
      <c r="IL209">
        <v>763.41700000000003</v>
      </c>
      <c r="IM209">
        <v>0</v>
      </c>
      <c r="IO209">
        <v>1417.0150000000001</v>
      </c>
      <c r="IP209">
        <v>0</v>
      </c>
      <c r="IR209">
        <v>1450.7460000000001</v>
      </c>
      <c r="IS209">
        <v>0</v>
      </c>
      <c r="IU209">
        <v>777.83699999999999</v>
      </c>
      <c r="IV209">
        <v>0</v>
      </c>
      <c r="IX209">
        <v>777.923</v>
      </c>
      <c r="IY209">
        <v>0</v>
      </c>
      <c r="JA209">
        <v>1497.5840000000001</v>
      </c>
      <c r="JB209">
        <v>0</v>
      </c>
      <c r="JD209">
        <v>1502.6639</v>
      </c>
      <c r="JE209">
        <v>0</v>
      </c>
      <c r="JG209">
        <v>753.10199999999998</v>
      </c>
      <c r="JH209">
        <v>0</v>
      </c>
      <c r="JJ209">
        <v>752.90700000000004</v>
      </c>
      <c r="JK209">
        <v>0</v>
      </c>
      <c r="JM209">
        <v>1452.1179999999999</v>
      </c>
      <c r="JN209">
        <v>0</v>
      </c>
      <c r="JP209">
        <v>1453.8710000000001</v>
      </c>
      <c r="JQ209">
        <v>0</v>
      </c>
      <c r="JS209">
        <v>698.89400000000001</v>
      </c>
      <c r="JT209">
        <v>0</v>
      </c>
      <c r="JV209">
        <v>699.05799999999999</v>
      </c>
      <c r="JW209">
        <v>0</v>
      </c>
      <c r="JY209">
        <v>1505.356</v>
      </c>
      <c r="JZ209">
        <v>0</v>
      </c>
      <c r="KB209">
        <v>1511.5291</v>
      </c>
      <c r="KC209">
        <v>0</v>
      </c>
      <c r="KE209">
        <v>742.245</v>
      </c>
      <c r="KF209">
        <v>0.10199999999999999</v>
      </c>
      <c r="KH209">
        <v>742.46699999999998</v>
      </c>
      <c r="KI209">
        <v>0.10199999999999999</v>
      </c>
      <c r="KK209">
        <v>1472.057</v>
      </c>
      <c r="KL209">
        <v>0</v>
      </c>
      <c r="KN209">
        <v>1479.6769999999999</v>
      </c>
      <c r="KO209">
        <v>0</v>
      </c>
      <c r="KQ209">
        <v>772.46500000000003</v>
      </c>
      <c r="KR209">
        <v>2.5000000000000001E-2</v>
      </c>
      <c r="KT209">
        <v>772.56600000000003</v>
      </c>
      <c r="KU209">
        <v>2.5000000000000001E-2</v>
      </c>
      <c r="KV209">
        <v>101.55611656960001</v>
      </c>
      <c r="KW209">
        <v>94.263893521200004</v>
      </c>
      <c r="KX209">
        <v>82.253205844500002</v>
      </c>
      <c r="KY209">
        <v>77.478259758900009</v>
      </c>
      <c r="KZ209">
        <v>74.400877818200001</v>
      </c>
      <c r="LA209">
        <v>88.625429571600009</v>
      </c>
      <c r="LB209">
        <v>83.438692742000001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-15.682874399999998</v>
      </c>
      <c r="LI209">
        <v>-3.7815250000000002</v>
      </c>
      <c r="LJ209">
        <v>-66.768039498000007</v>
      </c>
      <c r="LK209">
        <v>-53.432489879999991</v>
      </c>
      <c r="LL209">
        <v>-41.638730432000003</v>
      </c>
      <c r="LM209">
        <v>-41.556817636000005</v>
      </c>
      <c r="LN209">
        <v>-24.439400300000003</v>
      </c>
      <c r="LO209">
        <v>-32.602264590000004</v>
      </c>
      <c r="LP209">
        <v>-28.247348272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43.347104999999999</v>
      </c>
      <c r="LY209">
        <v>42.893100000000004</v>
      </c>
      <c r="LZ209">
        <v>42.435270000000003</v>
      </c>
      <c r="MA209">
        <v>42.973334999999999</v>
      </c>
      <c r="MB209">
        <v>34.485010000000003</v>
      </c>
      <c r="MC209">
        <v>0</v>
      </c>
      <c r="MD209">
        <v>0</v>
      </c>
      <c r="ME209">
        <v>-15.078964390199999</v>
      </c>
      <c r="MF209">
        <v>-12.4613144347</v>
      </c>
      <c r="MG209">
        <v>-11.001503125599999</v>
      </c>
      <c r="MH209">
        <v>-11.849925002300001</v>
      </c>
      <c r="MI209">
        <v>-16.4272743374</v>
      </c>
      <c r="MJ209">
        <v>-20.084960151099999</v>
      </c>
      <c r="MK209">
        <v>-8.3904257615999978</v>
      </c>
      <c r="ML209">
        <v>63.0562176814</v>
      </c>
      <c r="MM209">
        <v>71.263189206500016</v>
      </c>
      <c r="MN209">
        <v>72.048242286900006</v>
      </c>
      <c r="MO209">
        <v>67.044852120599998</v>
      </c>
      <c r="MP209">
        <v>68.019213180799994</v>
      </c>
      <c r="MQ209">
        <v>20.255330430500003</v>
      </c>
      <c r="MR209">
        <v>43.019393708400003</v>
      </c>
    </row>
    <row r="210" spans="1:356" x14ac:dyDescent="0.25">
      <c r="A210">
        <v>88</v>
      </c>
      <c r="B210" t="s">
        <v>591</v>
      </c>
      <c r="C210" s="3">
        <v>42820.785277777781</v>
      </c>
      <c r="D210">
        <v>63.9512</v>
      </c>
      <c r="E210">
        <v>67.028500000000008</v>
      </c>
      <c r="F210">
        <v>43</v>
      </c>
      <c r="G210">
        <v>51</v>
      </c>
      <c r="H210">
        <v>1.1737</v>
      </c>
      <c r="I210">
        <v>520.77970000000005</v>
      </c>
      <c r="J210">
        <v>16037</v>
      </c>
      <c r="K210">
        <v>33</v>
      </c>
      <c r="L210">
        <v>239673</v>
      </c>
      <c r="M210">
        <v>239681</v>
      </c>
      <c r="N210">
        <v>139204</v>
      </c>
      <c r="O210">
        <v>139212</v>
      </c>
      <c r="P210">
        <v>139279</v>
      </c>
      <c r="Q210">
        <v>139329</v>
      </c>
      <c r="R210">
        <v>139097</v>
      </c>
      <c r="S210">
        <v>239889</v>
      </c>
      <c r="T210">
        <v>220756</v>
      </c>
      <c r="U210">
        <v>238659</v>
      </c>
      <c r="V210">
        <v>215392</v>
      </c>
      <c r="W210">
        <v>215467</v>
      </c>
      <c r="X210">
        <v>216051</v>
      </c>
      <c r="Y210">
        <v>216069</v>
      </c>
      <c r="Z210">
        <v>292987</v>
      </c>
      <c r="AA210">
        <v>292979</v>
      </c>
      <c r="AB210">
        <v>1293.6199999999999</v>
      </c>
      <c r="AC210">
        <v>33030.406300000002</v>
      </c>
      <c r="AD210">
        <v>6</v>
      </c>
      <c r="AE210">
        <v>250.6694</v>
      </c>
      <c r="AF210">
        <v>250.6694</v>
      </c>
      <c r="AG210">
        <v>250.6694</v>
      </c>
      <c r="AH210">
        <v>250.6694</v>
      </c>
      <c r="AI210">
        <v>250.6694</v>
      </c>
      <c r="AJ210">
        <v>130.0513</v>
      </c>
      <c r="AK210">
        <v>130.0513</v>
      </c>
      <c r="AL210">
        <v>1176.3671999999999</v>
      </c>
      <c r="AM210">
        <v>1099.5065999999999</v>
      </c>
      <c r="AN210">
        <v>1049.1666</v>
      </c>
      <c r="AO210">
        <v>914.75620000000004</v>
      </c>
      <c r="AP210">
        <v>1052.3875</v>
      </c>
      <c r="AQ210">
        <v>1002.8984</v>
      </c>
      <c r="AR210">
        <v>987.27</v>
      </c>
      <c r="AS210">
        <v>971.87890000000004</v>
      </c>
      <c r="AT210">
        <v>957.11329999999998</v>
      </c>
      <c r="AU210">
        <v>946.76009999999997</v>
      </c>
      <c r="AV210">
        <v>936.36490000000003</v>
      </c>
      <c r="AW210">
        <v>923.64970000000005</v>
      </c>
      <c r="AX210">
        <v>15.8</v>
      </c>
      <c r="AY210">
        <v>20</v>
      </c>
      <c r="AZ210">
        <v>32.403300000000002</v>
      </c>
      <c r="BA210">
        <v>21.915800000000001</v>
      </c>
      <c r="BB210">
        <v>14.8071</v>
      </c>
      <c r="BC210">
        <v>11.0572</v>
      </c>
      <c r="BD210">
        <v>8.2446999999999999</v>
      </c>
      <c r="BE210">
        <v>6.4070999999999998</v>
      </c>
      <c r="BF210">
        <v>5.1043000000000003</v>
      </c>
      <c r="BG210">
        <v>4.3669000000000002</v>
      </c>
      <c r="BH210">
        <v>4.3635999999999999</v>
      </c>
      <c r="BI210">
        <v>99.48</v>
      </c>
      <c r="BJ210">
        <v>138.81</v>
      </c>
      <c r="BK210">
        <v>147.44</v>
      </c>
      <c r="BL210">
        <v>205.04</v>
      </c>
      <c r="BM210">
        <v>200.84</v>
      </c>
      <c r="BN210">
        <v>278.42</v>
      </c>
      <c r="BO210">
        <v>268.14</v>
      </c>
      <c r="BP210">
        <v>371.43</v>
      </c>
      <c r="BQ210">
        <v>351.5</v>
      </c>
      <c r="BR210">
        <v>484.19</v>
      </c>
      <c r="BS210">
        <v>440.95</v>
      </c>
      <c r="BT210">
        <v>608.69000000000005</v>
      </c>
      <c r="BU210">
        <v>517.05999999999995</v>
      </c>
      <c r="BV210">
        <v>717.19</v>
      </c>
      <c r="BW210">
        <v>49.9</v>
      </c>
      <c r="BX210">
        <v>45.3</v>
      </c>
      <c r="BY210">
        <v>25.9605</v>
      </c>
      <c r="BZ210">
        <v>0.111111</v>
      </c>
      <c r="CA210">
        <v>1.5674999999999999</v>
      </c>
      <c r="CB210">
        <v>3.5638000000000001</v>
      </c>
      <c r="CC210">
        <v>-0.10920000000000001</v>
      </c>
      <c r="CD210">
        <v>1.5674999999999999</v>
      </c>
      <c r="CE210">
        <v>6106773</v>
      </c>
      <c r="CF210">
        <v>2</v>
      </c>
      <c r="CI210">
        <v>4.0914000000000001</v>
      </c>
      <c r="CJ210">
        <v>7.57</v>
      </c>
      <c r="CK210">
        <v>9.0963999999999992</v>
      </c>
      <c r="CL210">
        <v>11.0457</v>
      </c>
      <c r="CM210">
        <v>13.0707</v>
      </c>
      <c r="CN210">
        <v>18.4557</v>
      </c>
      <c r="CO210">
        <v>5.2480000000000002</v>
      </c>
      <c r="CP210">
        <v>8.4359999999999999</v>
      </c>
      <c r="CQ210">
        <v>10.034000000000001</v>
      </c>
      <c r="CR210">
        <v>11.834</v>
      </c>
      <c r="CS210">
        <v>14.538</v>
      </c>
      <c r="CT210">
        <v>20.78</v>
      </c>
      <c r="CU210">
        <v>24.9573</v>
      </c>
      <c r="CV210">
        <v>24.989899999999999</v>
      </c>
      <c r="CW210">
        <v>24.994499999999999</v>
      </c>
      <c r="CX210">
        <v>25.045400000000001</v>
      </c>
      <c r="CY210">
        <v>24.866399999999999</v>
      </c>
      <c r="CZ210">
        <v>25.076499999999999</v>
      </c>
      <c r="DB210">
        <v>13185</v>
      </c>
      <c r="DC210">
        <v>709</v>
      </c>
      <c r="DD210">
        <v>11</v>
      </c>
      <c r="DF210" t="s">
        <v>620</v>
      </c>
      <c r="DG210">
        <v>432</v>
      </c>
      <c r="DH210">
        <v>924</v>
      </c>
      <c r="DI210">
        <v>9</v>
      </c>
      <c r="DJ210">
        <v>3</v>
      </c>
      <c r="DK210">
        <v>40</v>
      </c>
      <c r="DL210">
        <v>39.799999</v>
      </c>
      <c r="DM210">
        <v>0.111111</v>
      </c>
      <c r="DN210">
        <v>1252</v>
      </c>
      <c r="DO210">
        <v>1220.3143</v>
      </c>
      <c r="DP210">
        <v>1072.1143</v>
      </c>
      <c r="DQ210">
        <v>1000.1</v>
      </c>
      <c r="DR210">
        <v>856.30709999999999</v>
      </c>
      <c r="DS210">
        <v>915.67139999999995</v>
      </c>
      <c r="DT210">
        <v>886.71429999999998</v>
      </c>
      <c r="DU210">
        <v>61.563600000000001</v>
      </c>
      <c r="DV210">
        <v>53.105699999999999</v>
      </c>
      <c r="DW210">
        <v>59.592100000000002</v>
      </c>
      <c r="DX210">
        <v>56.1464</v>
      </c>
      <c r="DY210">
        <v>57.927100000000003</v>
      </c>
      <c r="DZ210">
        <v>74.917900000000003</v>
      </c>
      <c r="EA210">
        <v>32.987900000000003</v>
      </c>
      <c r="EB210">
        <v>32.403300000000002</v>
      </c>
      <c r="EC210">
        <v>21.915800000000001</v>
      </c>
      <c r="ED210">
        <v>14.8071</v>
      </c>
      <c r="EE210">
        <v>11.0572</v>
      </c>
      <c r="EF210">
        <v>8.2446999999999999</v>
      </c>
      <c r="EG210">
        <v>6.4070999999999998</v>
      </c>
      <c r="EH210">
        <v>5.1043000000000003</v>
      </c>
      <c r="EI210">
        <v>4.3669000000000002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2.5000000000000001E-2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5.0180000000000002E-2</v>
      </c>
      <c r="EY210">
        <v>4.1491E-2</v>
      </c>
      <c r="EZ210">
        <v>3.3359E-2</v>
      </c>
      <c r="FA210">
        <v>3.2473000000000002E-2</v>
      </c>
      <c r="FB210">
        <v>1.7926999999999998E-2</v>
      </c>
      <c r="FC210">
        <v>2.1902000000000001E-2</v>
      </c>
      <c r="FD210">
        <v>1.9407000000000001E-2</v>
      </c>
      <c r="FE210">
        <v>-4.6999999999999997E-5</v>
      </c>
      <c r="FF210">
        <v>-1.05E-4</v>
      </c>
      <c r="FG210">
        <v>-2.33E-4</v>
      </c>
      <c r="FH210">
        <v>-2.5999999999999998E-5</v>
      </c>
      <c r="FI210">
        <v>-2.7799999999999998E-4</v>
      </c>
      <c r="FJ210">
        <v>2.5379999999999999E-3</v>
      </c>
      <c r="FK210">
        <v>2.5929999999999998E-3</v>
      </c>
      <c r="FL210">
        <v>8.3467E-2</v>
      </c>
      <c r="FM210">
        <v>8.0375000000000002E-2</v>
      </c>
      <c r="FN210">
        <v>7.7798999999999993E-2</v>
      </c>
      <c r="FO210">
        <v>8.0373E-2</v>
      </c>
      <c r="FP210">
        <v>9.1606999999999994E-2</v>
      </c>
      <c r="FQ210">
        <v>0.106947</v>
      </c>
      <c r="FR210">
        <v>0.10170999999999999</v>
      </c>
      <c r="FS210">
        <v>-0.15064</v>
      </c>
      <c r="FT210">
        <v>-0.148975</v>
      </c>
      <c r="FU210">
        <v>-0.147454</v>
      </c>
      <c r="FV210">
        <v>-0.14960200000000001</v>
      </c>
      <c r="FW210">
        <v>-0.15537699999999999</v>
      </c>
      <c r="FX210">
        <v>-0.15460299999999999</v>
      </c>
      <c r="FY210">
        <v>-0.151416</v>
      </c>
      <c r="FZ210">
        <v>-1.3795820000000001</v>
      </c>
      <c r="GA210">
        <v>-1.3575839999999999</v>
      </c>
      <c r="GB210">
        <v>-1.337572</v>
      </c>
      <c r="GC210">
        <v>-1.365434</v>
      </c>
      <c r="GD210">
        <v>-1.4506190000000001</v>
      </c>
      <c r="GE210">
        <v>-1.4369259999999999</v>
      </c>
      <c r="GF210">
        <v>-1.394738</v>
      </c>
      <c r="GG210">
        <v>-0.22054299999999999</v>
      </c>
      <c r="GH210">
        <v>-0.20626900000000001</v>
      </c>
      <c r="GI210">
        <v>-0.19600699999999999</v>
      </c>
      <c r="GJ210">
        <v>-0.21715400000000001</v>
      </c>
      <c r="GK210">
        <v>-0.26897799999999999</v>
      </c>
      <c r="GL210">
        <v>-0.29193799999999998</v>
      </c>
      <c r="GM210">
        <v>-0.26063399999999998</v>
      </c>
      <c r="GN210">
        <v>-0.40072600000000003</v>
      </c>
      <c r="GO210">
        <v>-0.377025</v>
      </c>
      <c r="GP210">
        <v>-0.355576</v>
      </c>
      <c r="GQ210">
        <v>-0.38624999999999998</v>
      </c>
      <c r="GR210">
        <v>-0.46213500000000002</v>
      </c>
      <c r="GS210">
        <v>-0.45133800000000002</v>
      </c>
      <c r="GT210">
        <v>-0.40678500000000001</v>
      </c>
      <c r="GU210">
        <v>0.43284800000000001</v>
      </c>
      <c r="GV210">
        <v>0.41100399999999998</v>
      </c>
      <c r="GW210">
        <v>0.38866299999999998</v>
      </c>
      <c r="GX210">
        <v>0.35760900000000001</v>
      </c>
      <c r="GY210">
        <v>0.64261100000000004</v>
      </c>
      <c r="GZ210">
        <v>0.56039899999999998</v>
      </c>
      <c r="HA210">
        <v>0.51076600000000005</v>
      </c>
      <c r="HB210">
        <v>-50</v>
      </c>
      <c r="HC210">
        <v>-50</v>
      </c>
      <c r="HD210">
        <v>-50</v>
      </c>
      <c r="HE210">
        <v>-50</v>
      </c>
      <c r="HF210">
        <v>-35</v>
      </c>
      <c r="HG210">
        <v>40</v>
      </c>
      <c r="HH210">
        <v>-40</v>
      </c>
      <c r="HI210">
        <v>-0.962704</v>
      </c>
      <c r="HJ210">
        <v>-0.95261600000000002</v>
      </c>
      <c r="HK210">
        <v>-0.94248600000000005</v>
      </c>
      <c r="HL210">
        <v>-0.95444300000000004</v>
      </c>
      <c r="HM210">
        <v>-0.98545199999999999</v>
      </c>
      <c r="HN210">
        <v>0</v>
      </c>
      <c r="HO210">
        <v>0</v>
      </c>
      <c r="HQ210">
        <v>1402.08</v>
      </c>
      <c r="HR210">
        <v>0</v>
      </c>
      <c r="HT210">
        <v>1422.2728999999999</v>
      </c>
      <c r="HU210">
        <v>0</v>
      </c>
      <c r="HW210">
        <v>746.19399999999996</v>
      </c>
      <c r="HX210">
        <v>0</v>
      </c>
      <c r="HZ210">
        <v>745.99199999999996</v>
      </c>
      <c r="IA210">
        <v>0</v>
      </c>
      <c r="IC210">
        <v>1407.16</v>
      </c>
      <c r="ID210">
        <v>0</v>
      </c>
      <c r="IF210">
        <v>1430.579</v>
      </c>
      <c r="IG210">
        <v>0</v>
      </c>
      <c r="II210">
        <v>763.59199999999998</v>
      </c>
      <c r="IJ210">
        <v>0</v>
      </c>
      <c r="IL210">
        <v>763.41700000000003</v>
      </c>
      <c r="IM210">
        <v>0</v>
      </c>
      <c r="IO210">
        <v>1417.0150000000001</v>
      </c>
      <c r="IP210">
        <v>0</v>
      </c>
      <c r="IR210">
        <v>1450.7460000000001</v>
      </c>
      <c r="IS210">
        <v>0</v>
      </c>
      <c r="IU210">
        <v>777.83699999999999</v>
      </c>
      <c r="IV210">
        <v>0</v>
      </c>
      <c r="IX210">
        <v>777.923</v>
      </c>
      <c r="IY210">
        <v>0</v>
      </c>
      <c r="JA210">
        <v>1497.5840000000001</v>
      </c>
      <c r="JB210">
        <v>0</v>
      </c>
      <c r="JD210">
        <v>1502.6639</v>
      </c>
      <c r="JE210">
        <v>0</v>
      </c>
      <c r="JG210">
        <v>753.10199999999998</v>
      </c>
      <c r="JH210">
        <v>0</v>
      </c>
      <c r="JJ210">
        <v>752.90700000000004</v>
      </c>
      <c r="JK210">
        <v>0</v>
      </c>
      <c r="JM210">
        <v>1452.1179999999999</v>
      </c>
      <c r="JN210">
        <v>0</v>
      </c>
      <c r="JP210">
        <v>1453.8710000000001</v>
      </c>
      <c r="JQ210">
        <v>0</v>
      </c>
      <c r="JS210">
        <v>698.89400000000001</v>
      </c>
      <c r="JT210">
        <v>0</v>
      </c>
      <c r="JV210">
        <v>699.05799999999999</v>
      </c>
      <c r="JW210">
        <v>0</v>
      </c>
      <c r="JY210">
        <v>1505.356</v>
      </c>
      <c r="JZ210">
        <v>0</v>
      </c>
      <c r="KB210">
        <v>1511.5291</v>
      </c>
      <c r="KC210">
        <v>0</v>
      </c>
      <c r="KE210">
        <v>742.245</v>
      </c>
      <c r="KF210">
        <v>0.10199999999999999</v>
      </c>
      <c r="KH210">
        <v>742.46699999999998</v>
      </c>
      <c r="KI210">
        <v>0.10199999999999999</v>
      </c>
      <c r="KK210">
        <v>1472.057</v>
      </c>
      <c r="KL210">
        <v>0</v>
      </c>
      <c r="KN210">
        <v>1479.6769999999999</v>
      </c>
      <c r="KO210">
        <v>0</v>
      </c>
      <c r="KQ210">
        <v>772.46500000000003</v>
      </c>
      <c r="KR210">
        <v>2.5000000000000001E-2</v>
      </c>
      <c r="KT210">
        <v>772.56600000000003</v>
      </c>
      <c r="KU210">
        <v>2.5000000000000001E-2</v>
      </c>
      <c r="KV210">
        <v>104.50068399999999</v>
      </c>
      <c r="KW210">
        <v>98.082761862500007</v>
      </c>
      <c r="KX210">
        <v>83.409420425699992</v>
      </c>
      <c r="KY210">
        <v>80.381037300000003</v>
      </c>
      <c r="KZ210">
        <v>78.44372450969999</v>
      </c>
      <c r="LA210">
        <v>97.928309215799999</v>
      </c>
      <c r="LB210">
        <v>90.187711452999991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-15.7076648</v>
      </c>
      <c r="LI210">
        <v>-3.7854000000000001</v>
      </c>
      <c r="LJ210">
        <v>-69.162584406000008</v>
      </c>
      <c r="LK210">
        <v>-56.18497142399999</v>
      </c>
      <c r="LL210">
        <v>-44.308410072000008</v>
      </c>
      <c r="LM210">
        <v>-44.304236998000007</v>
      </c>
      <c r="LN210">
        <v>-25.601974730999999</v>
      </c>
      <c r="LO210">
        <v>-35.11847144</v>
      </c>
      <c r="LP210">
        <v>-30.684236000000002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48.135199999999998</v>
      </c>
      <c r="LY210">
        <v>47.630800000000001</v>
      </c>
      <c r="LZ210">
        <v>47.124300000000005</v>
      </c>
      <c r="MA210">
        <v>47.722149999999999</v>
      </c>
      <c r="MB210">
        <v>34.490819999999999</v>
      </c>
      <c r="MC210">
        <v>0</v>
      </c>
      <c r="MD210">
        <v>0</v>
      </c>
      <c r="ME210">
        <v>-13.5774210348</v>
      </c>
      <c r="MF210">
        <v>-10.9540596333</v>
      </c>
      <c r="MG210">
        <v>-11.680468744699999</v>
      </c>
      <c r="MH210">
        <v>-12.192415345600001</v>
      </c>
      <c r="MI210">
        <v>-15.581115503800001</v>
      </c>
      <c r="MJ210">
        <v>-21.871381890199999</v>
      </c>
      <c r="MK210">
        <v>-8.5977683286000008</v>
      </c>
      <c r="ML210">
        <v>69.895878559199986</v>
      </c>
      <c r="MM210">
        <v>78.574530805200013</v>
      </c>
      <c r="MN210">
        <v>74.544841609000002</v>
      </c>
      <c r="MO210">
        <v>71.606534956399997</v>
      </c>
      <c r="MP210">
        <v>71.751454274899984</v>
      </c>
      <c r="MQ210">
        <v>25.230791085599996</v>
      </c>
      <c r="MR210">
        <v>47.1203071244</v>
      </c>
    </row>
    <row r="211" spans="1:356" x14ac:dyDescent="0.25">
      <c r="A211">
        <v>88</v>
      </c>
      <c r="B211" t="s">
        <v>592</v>
      </c>
      <c r="C211" s="3">
        <v>42820.792569444442</v>
      </c>
      <c r="D211">
        <v>58.767899999999997</v>
      </c>
      <c r="E211">
        <v>60.8324</v>
      </c>
      <c r="F211">
        <v>578</v>
      </c>
      <c r="G211">
        <v>52</v>
      </c>
      <c r="H211">
        <v>1.1737</v>
      </c>
      <c r="I211">
        <v>523.82600000000002</v>
      </c>
      <c r="J211">
        <v>16524</v>
      </c>
      <c r="K211">
        <v>33</v>
      </c>
      <c r="L211">
        <v>239673</v>
      </c>
      <c r="M211">
        <v>239681</v>
      </c>
      <c r="N211">
        <v>139204</v>
      </c>
      <c r="O211">
        <v>139212</v>
      </c>
      <c r="P211">
        <v>139279</v>
      </c>
      <c r="Q211">
        <v>139329</v>
      </c>
      <c r="R211">
        <v>139097</v>
      </c>
      <c r="S211">
        <v>239889</v>
      </c>
      <c r="T211">
        <v>220756</v>
      </c>
      <c r="U211">
        <v>238659</v>
      </c>
      <c r="V211">
        <v>215392</v>
      </c>
      <c r="W211">
        <v>215467</v>
      </c>
      <c r="X211">
        <v>216051</v>
      </c>
      <c r="Y211">
        <v>216069</v>
      </c>
      <c r="Z211">
        <v>292987</v>
      </c>
      <c r="AA211">
        <v>292979</v>
      </c>
      <c r="AB211">
        <v>1293.6199999999999</v>
      </c>
      <c r="AC211">
        <v>33063.984400000001</v>
      </c>
      <c r="AD211">
        <v>6</v>
      </c>
      <c r="AE211">
        <v>251.0377</v>
      </c>
      <c r="AF211">
        <v>251.0377</v>
      </c>
      <c r="AG211">
        <v>251.0377</v>
      </c>
      <c r="AH211">
        <v>251.0377</v>
      </c>
      <c r="AI211">
        <v>251.0377</v>
      </c>
      <c r="AJ211">
        <v>130.4196</v>
      </c>
      <c r="AK211">
        <v>130.4196</v>
      </c>
      <c r="AL211">
        <v>1169.3359</v>
      </c>
      <c r="AM211">
        <v>1100.5209</v>
      </c>
      <c r="AN211">
        <v>1057.8334</v>
      </c>
      <c r="AO211">
        <v>914.33119999999997</v>
      </c>
      <c r="AP211">
        <v>1046.9159999999999</v>
      </c>
      <c r="AQ211">
        <v>997.80529999999999</v>
      </c>
      <c r="AR211">
        <v>982.49170000000004</v>
      </c>
      <c r="AS211">
        <v>967.56259999999997</v>
      </c>
      <c r="AT211">
        <v>953.31709999999998</v>
      </c>
      <c r="AU211">
        <v>943.59519999999998</v>
      </c>
      <c r="AV211">
        <v>934.20129999999995</v>
      </c>
      <c r="AW211">
        <v>922.46339999999998</v>
      </c>
      <c r="AX211">
        <v>15.8</v>
      </c>
      <c r="AY211">
        <v>20</v>
      </c>
      <c r="AZ211">
        <v>32.411299999999997</v>
      </c>
      <c r="BA211">
        <v>21.444900000000001</v>
      </c>
      <c r="BB211">
        <v>14.5466</v>
      </c>
      <c r="BC211">
        <v>10.845700000000001</v>
      </c>
      <c r="BD211">
        <v>8.0241000000000007</v>
      </c>
      <c r="BE211">
        <v>6.3291000000000004</v>
      </c>
      <c r="BF211">
        <v>5.0693000000000001</v>
      </c>
      <c r="BG211">
        <v>4.3662999999999998</v>
      </c>
      <c r="BH211">
        <v>4.3647</v>
      </c>
      <c r="BI211">
        <v>99.45</v>
      </c>
      <c r="BJ211">
        <v>139.75</v>
      </c>
      <c r="BK211">
        <v>148.13999999999999</v>
      </c>
      <c r="BL211">
        <v>205.23</v>
      </c>
      <c r="BM211">
        <v>201.05</v>
      </c>
      <c r="BN211">
        <v>279.27</v>
      </c>
      <c r="BO211">
        <v>268.32</v>
      </c>
      <c r="BP211">
        <v>376.26</v>
      </c>
      <c r="BQ211">
        <v>351.87</v>
      </c>
      <c r="BR211">
        <v>487.47</v>
      </c>
      <c r="BS211">
        <v>437.96</v>
      </c>
      <c r="BT211">
        <v>609.99</v>
      </c>
      <c r="BU211">
        <v>514.39</v>
      </c>
      <c r="BV211">
        <v>712.57</v>
      </c>
      <c r="BW211">
        <v>48.6</v>
      </c>
      <c r="BX211">
        <v>45.6</v>
      </c>
      <c r="BY211">
        <v>27.179500000000001</v>
      </c>
      <c r="BZ211">
        <v>-6.6667000000000004E-2</v>
      </c>
      <c r="CA211">
        <v>0.63680000000000003</v>
      </c>
      <c r="CB211">
        <v>3.32</v>
      </c>
      <c r="CC211">
        <v>-0.65369999999999995</v>
      </c>
      <c r="CD211">
        <v>0.63680000000000003</v>
      </c>
      <c r="CE211">
        <v>6105410</v>
      </c>
      <c r="CF211">
        <v>2</v>
      </c>
      <c r="CI211">
        <v>4.3320999999999996</v>
      </c>
      <c r="CJ211">
        <v>7.7942999999999998</v>
      </c>
      <c r="CK211">
        <v>9.3686000000000007</v>
      </c>
      <c r="CL211">
        <v>11.2936</v>
      </c>
      <c r="CM211">
        <v>13.857900000000001</v>
      </c>
      <c r="CN211">
        <v>19.349299999999999</v>
      </c>
      <c r="CO211">
        <v>4.9275000000000002</v>
      </c>
      <c r="CP211">
        <v>8.6392000000000007</v>
      </c>
      <c r="CQ211">
        <v>10.423500000000001</v>
      </c>
      <c r="CR211">
        <v>13.2941</v>
      </c>
      <c r="CS211">
        <v>16.088200000000001</v>
      </c>
      <c r="CT211">
        <v>21.735299999999999</v>
      </c>
      <c r="CU211">
        <v>24.898399999999999</v>
      </c>
      <c r="CV211">
        <v>25.097000000000001</v>
      </c>
      <c r="CW211">
        <v>24.9452</v>
      </c>
      <c r="CX211">
        <v>25.139399999999998</v>
      </c>
      <c r="CY211">
        <v>24.909500000000001</v>
      </c>
      <c r="CZ211">
        <v>25.530999999999999</v>
      </c>
      <c r="DB211">
        <v>13185</v>
      </c>
      <c r="DC211">
        <v>709</v>
      </c>
      <c r="DD211">
        <v>13</v>
      </c>
      <c r="DF211" t="s">
        <v>620</v>
      </c>
      <c r="DG211">
        <v>432</v>
      </c>
      <c r="DH211">
        <v>924</v>
      </c>
      <c r="DI211">
        <v>9</v>
      </c>
      <c r="DJ211">
        <v>3</v>
      </c>
      <c r="DK211">
        <v>40</v>
      </c>
      <c r="DL211">
        <v>45.799999</v>
      </c>
      <c r="DM211">
        <v>-6.6667000000000004E-2</v>
      </c>
      <c r="DN211">
        <v>1271.4784999999999</v>
      </c>
      <c r="DO211">
        <v>1186.8643</v>
      </c>
      <c r="DP211">
        <v>1047.9641999999999</v>
      </c>
      <c r="DQ211">
        <v>999.07140000000004</v>
      </c>
      <c r="DR211">
        <v>780.05709999999999</v>
      </c>
      <c r="DS211">
        <v>902.34280000000001</v>
      </c>
      <c r="DT211">
        <v>804.71429999999998</v>
      </c>
      <c r="DU211">
        <v>58.693600000000004</v>
      </c>
      <c r="DV211">
        <v>52.56</v>
      </c>
      <c r="DW211">
        <v>50.002899999999997</v>
      </c>
      <c r="DX211">
        <v>55.437899999999999</v>
      </c>
      <c r="DY211">
        <v>59.671399999999998</v>
      </c>
      <c r="DZ211">
        <v>72.095699999999994</v>
      </c>
      <c r="EA211">
        <v>27.864999999999998</v>
      </c>
      <c r="EB211">
        <v>32.411299999999997</v>
      </c>
      <c r="EC211">
        <v>21.444900000000001</v>
      </c>
      <c r="ED211">
        <v>14.5466</v>
      </c>
      <c r="EE211">
        <v>10.845700000000001</v>
      </c>
      <c r="EF211">
        <v>8.0241000000000007</v>
      </c>
      <c r="EG211">
        <v>6.3291000000000004</v>
      </c>
      <c r="EH211">
        <v>5.0693000000000001</v>
      </c>
      <c r="EI211">
        <v>4.3662999999999998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2.5000000000000001E-2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4.1370999999999998E-2</v>
      </c>
      <c r="EY211">
        <v>3.5688999999999999E-2</v>
      </c>
      <c r="EZ211">
        <v>3.0016999999999999E-2</v>
      </c>
      <c r="FA211">
        <v>2.9121999999999999E-2</v>
      </c>
      <c r="FB211">
        <v>1.9382E-2</v>
      </c>
      <c r="FC211">
        <v>1.7845E-2</v>
      </c>
      <c r="FD211">
        <v>1.6580999999999999E-2</v>
      </c>
      <c r="FE211">
        <v>-4.6999999999999997E-5</v>
      </c>
      <c r="FF211">
        <v>-1.06E-4</v>
      </c>
      <c r="FG211">
        <v>-2.34E-4</v>
      </c>
      <c r="FH211">
        <v>-2.5999999999999998E-5</v>
      </c>
      <c r="FI211">
        <v>-2.7700000000000001E-4</v>
      </c>
      <c r="FJ211">
        <v>2.601E-3</v>
      </c>
      <c r="FK211">
        <v>2.6199999999999999E-3</v>
      </c>
      <c r="FL211">
        <v>8.3446000000000006E-2</v>
      </c>
      <c r="FM211">
        <v>8.0369999999999997E-2</v>
      </c>
      <c r="FN211">
        <v>7.7794000000000002E-2</v>
      </c>
      <c r="FO211">
        <v>8.0366999999999994E-2</v>
      </c>
      <c r="FP211">
        <v>9.1633000000000006E-2</v>
      </c>
      <c r="FQ211">
        <v>0.10695399999999999</v>
      </c>
      <c r="FR211">
        <v>0.10176</v>
      </c>
      <c r="FS211">
        <v>-0.15040100000000001</v>
      </c>
      <c r="FT211">
        <v>-0.14863699999999999</v>
      </c>
      <c r="FU211">
        <v>-0.147118</v>
      </c>
      <c r="FV211">
        <v>-0.14926500000000001</v>
      </c>
      <c r="FW211">
        <v>-0.15484200000000001</v>
      </c>
      <c r="FX211">
        <v>-0.154393</v>
      </c>
      <c r="FY211">
        <v>-0.15106600000000001</v>
      </c>
      <c r="FZ211">
        <v>-1.380298</v>
      </c>
      <c r="GA211">
        <v>-1.356967</v>
      </c>
      <c r="GB211">
        <v>-1.3369489999999999</v>
      </c>
      <c r="GC211">
        <v>-1.3648579999999999</v>
      </c>
      <c r="GD211">
        <v>-1.4479500000000001</v>
      </c>
      <c r="GE211">
        <v>-1.4430540000000001</v>
      </c>
      <c r="GF211">
        <v>-1.398822</v>
      </c>
      <c r="GG211">
        <v>-0.219919</v>
      </c>
      <c r="GH211">
        <v>-0.20594299999999999</v>
      </c>
      <c r="GI211">
        <v>-0.19570100000000001</v>
      </c>
      <c r="GJ211">
        <v>-0.216804</v>
      </c>
      <c r="GK211">
        <v>-0.26919799999999999</v>
      </c>
      <c r="GL211">
        <v>-0.29156399999999999</v>
      </c>
      <c r="GM211">
        <v>-0.26086399999999998</v>
      </c>
      <c r="GN211">
        <v>-0.401536</v>
      </c>
      <c r="GO211">
        <v>-0.37635999999999997</v>
      </c>
      <c r="GP211">
        <v>-0.35492800000000002</v>
      </c>
      <c r="GQ211">
        <v>-0.38561000000000001</v>
      </c>
      <c r="GR211">
        <v>-0.45798699999999998</v>
      </c>
      <c r="GS211">
        <v>-0.45039699999999999</v>
      </c>
      <c r="GT211">
        <v>-0.403978</v>
      </c>
      <c r="GU211">
        <v>0.43245499999999998</v>
      </c>
      <c r="GV211">
        <v>0.41048600000000002</v>
      </c>
      <c r="GW211">
        <v>0.38818900000000001</v>
      </c>
      <c r="GX211">
        <v>0.35703800000000002</v>
      </c>
      <c r="GY211">
        <v>0.64036700000000002</v>
      </c>
      <c r="GZ211">
        <v>0.56119699999999995</v>
      </c>
      <c r="HA211">
        <v>0.51087300000000002</v>
      </c>
      <c r="HB211">
        <v>-50</v>
      </c>
      <c r="HC211">
        <v>-50</v>
      </c>
      <c r="HD211">
        <v>-50</v>
      </c>
      <c r="HE211">
        <v>-50</v>
      </c>
      <c r="HF211">
        <v>-35</v>
      </c>
      <c r="HG211">
        <v>30</v>
      </c>
      <c r="HH211">
        <v>-30</v>
      </c>
      <c r="HI211">
        <v>-0.96318099999999995</v>
      </c>
      <c r="HJ211">
        <v>-0.95308300000000001</v>
      </c>
      <c r="HK211">
        <v>-0.94317200000000001</v>
      </c>
      <c r="HL211">
        <v>-0.95521699999999998</v>
      </c>
      <c r="HM211">
        <v>-0.98644699999999996</v>
      </c>
      <c r="HN211">
        <v>0</v>
      </c>
      <c r="HO211">
        <v>0</v>
      </c>
      <c r="HQ211">
        <v>1402.08</v>
      </c>
      <c r="HR211">
        <v>0</v>
      </c>
      <c r="HT211">
        <v>1422.2728999999999</v>
      </c>
      <c r="HU211">
        <v>0</v>
      </c>
      <c r="HW211">
        <v>746.19399999999996</v>
      </c>
      <c r="HX211">
        <v>0</v>
      </c>
      <c r="HZ211">
        <v>745.99199999999996</v>
      </c>
      <c r="IA211">
        <v>0</v>
      </c>
      <c r="IC211">
        <v>1407.16</v>
      </c>
      <c r="ID211">
        <v>0</v>
      </c>
      <c r="IF211">
        <v>1430.579</v>
      </c>
      <c r="IG211">
        <v>0</v>
      </c>
      <c r="II211">
        <v>763.59199999999998</v>
      </c>
      <c r="IJ211">
        <v>0</v>
      </c>
      <c r="IL211">
        <v>763.41700000000003</v>
      </c>
      <c r="IM211">
        <v>0</v>
      </c>
      <c r="IO211">
        <v>1417.0150000000001</v>
      </c>
      <c r="IP211">
        <v>0</v>
      </c>
      <c r="IR211">
        <v>1450.7460000000001</v>
      </c>
      <c r="IS211">
        <v>0</v>
      </c>
      <c r="IU211">
        <v>777.83699999999999</v>
      </c>
      <c r="IV211">
        <v>0</v>
      </c>
      <c r="IX211">
        <v>777.923</v>
      </c>
      <c r="IY211">
        <v>0</v>
      </c>
      <c r="JA211">
        <v>1497.5840000000001</v>
      </c>
      <c r="JB211">
        <v>0</v>
      </c>
      <c r="JD211">
        <v>1502.6639</v>
      </c>
      <c r="JE211">
        <v>0</v>
      </c>
      <c r="JG211">
        <v>753.10199999999998</v>
      </c>
      <c r="JH211">
        <v>0</v>
      </c>
      <c r="JJ211">
        <v>752.90700000000004</v>
      </c>
      <c r="JK211">
        <v>0</v>
      </c>
      <c r="JM211">
        <v>1452.1179999999999</v>
      </c>
      <c r="JN211">
        <v>0</v>
      </c>
      <c r="JP211">
        <v>1453.8710000000001</v>
      </c>
      <c r="JQ211">
        <v>0</v>
      </c>
      <c r="JS211">
        <v>698.89400000000001</v>
      </c>
      <c r="JT211">
        <v>0</v>
      </c>
      <c r="JV211">
        <v>699.05799999999999</v>
      </c>
      <c r="JW211">
        <v>0</v>
      </c>
      <c r="JY211">
        <v>1505.356</v>
      </c>
      <c r="JZ211">
        <v>0</v>
      </c>
      <c r="KB211">
        <v>1511.5291</v>
      </c>
      <c r="KC211">
        <v>0</v>
      </c>
      <c r="KE211">
        <v>742.245</v>
      </c>
      <c r="KF211">
        <v>0.10199999999999999</v>
      </c>
      <c r="KH211">
        <v>742.46699999999998</v>
      </c>
      <c r="KI211">
        <v>0.10199999999999999</v>
      </c>
      <c r="KK211">
        <v>1472.057</v>
      </c>
      <c r="KL211">
        <v>0</v>
      </c>
      <c r="KN211">
        <v>1479.6769999999999</v>
      </c>
      <c r="KO211">
        <v>0</v>
      </c>
      <c r="KQ211">
        <v>772.46500000000003</v>
      </c>
      <c r="KR211">
        <v>2.5000000000000001E-2</v>
      </c>
      <c r="KT211">
        <v>772.56600000000003</v>
      </c>
      <c r="KU211">
        <v>2.5000000000000001E-2</v>
      </c>
      <c r="KV211">
        <v>106.099794911</v>
      </c>
      <c r="KW211">
        <v>95.388283790999992</v>
      </c>
      <c r="KX211">
        <v>81.525326974799995</v>
      </c>
      <c r="KY211">
        <v>80.292371203800002</v>
      </c>
      <c r="KZ211">
        <v>71.47897224430001</v>
      </c>
      <c r="LA211">
        <v>96.509171831199993</v>
      </c>
      <c r="LB211">
        <v>81.887727167999998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-15.6863288</v>
      </c>
      <c r="LI211">
        <v>-3.7766500000000005</v>
      </c>
      <c r="LJ211">
        <v>-57.039434551999996</v>
      </c>
      <c r="LK211">
        <v>-48.284956760999997</v>
      </c>
      <c r="LL211">
        <v>-39.818352066999992</v>
      </c>
      <c r="LM211">
        <v>-39.711908367999996</v>
      </c>
      <c r="LN211">
        <v>-27.663084750000003</v>
      </c>
      <c r="LO211">
        <v>-29.504682083999999</v>
      </c>
      <c r="LP211">
        <v>-26.858781222000001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48.159050000000001</v>
      </c>
      <c r="LY211">
        <v>47.654150000000001</v>
      </c>
      <c r="LZ211">
        <v>47.1586</v>
      </c>
      <c r="MA211">
        <v>47.760849999999998</v>
      </c>
      <c r="MB211">
        <v>34.525644999999997</v>
      </c>
      <c r="MC211">
        <v>0</v>
      </c>
      <c r="MD211">
        <v>0</v>
      </c>
      <c r="ME211">
        <v>-12.907837818400001</v>
      </c>
      <c r="MF211">
        <v>-10.82436408</v>
      </c>
      <c r="MG211">
        <v>-9.7856175328999999</v>
      </c>
      <c r="MH211">
        <v>-12.019158471599999</v>
      </c>
      <c r="MI211">
        <v>-16.0634215372</v>
      </c>
      <c r="MJ211">
        <v>-21.020510674799997</v>
      </c>
      <c r="MK211">
        <v>-7.2689753599999989</v>
      </c>
      <c r="ML211">
        <v>84.311572540600011</v>
      </c>
      <c r="MM211">
        <v>83.933112949999995</v>
      </c>
      <c r="MN211">
        <v>79.079957374900005</v>
      </c>
      <c r="MO211">
        <v>76.322154364200017</v>
      </c>
      <c r="MP211">
        <v>62.278110957099997</v>
      </c>
      <c r="MQ211">
        <v>30.297650272400002</v>
      </c>
      <c r="MR211">
        <v>43.983320585999991</v>
      </c>
    </row>
    <row r="212" spans="1:356" x14ac:dyDescent="0.25">
      <c r="A212">
        <v>88</v>
      </c>
      <c r="B212" t="s">
        <v>593</v>
      </c>
      <c r="C212" s="3">
        <v>42820.793587962966</v>
      </c>
      <c r="D212">
        <v>58.675400000000003</v>
      </c>
      <c r="E212">
        <v>60.778600000000004</v>
      </c>
      <c r="F212">
        <v>35</v>
      </c>
      <c r="G212">
        <v>52</v>
      </c>
      <c r="H212">
        <v>1.1737</v>
      </c>
      <c r="I212">
        <v>521.81380000000001</v>
      </c>
      <c r="J212">
        <v>16452</v>
      </c>
      <c r="K212">
        <v>33</v>
      </c>
      <c r="L212">
        <v>239673</v>
      </c>
      <c r="M212">
        <v>239681</v>
      </c>
      <c r="N212">
        <v>139204</v>
      </c>
      <c r="O212">
        <v>139212</v>
      </c>
      <c r="P212">
        <v>139279</v>
      </c>
      <c r="Q212">
        <v>139329</v>
      </c>
      <c r="R212">
        <v>139097</v>
      </c>
      <c r="S212">
        <v>239889</v>
      </c>
      <c r="T212">
        <v>220756</v>
      </c>
      <c r="U212">
        <v>238659</v>
      </c>
      <c r="V212">
        <v>215392</v>
      </c>
      <c r="W212">
        <v>215467</v>
      </c>
      <c r="X212">
        <v>216051</v>
      </c>
      <c r="Y212">
        <v>216069</v>
      </c>
      <c r="Z212">
        <v>292987</v>
      </c>
      <c r="AA212">
        <v>292979</v>
      </c>
      <c r="AB212">
        <v>1293.6199999999999</v>
      </c>
      <c r="AC212">
        <v>33080.773399999998</v>
      </c>
      <c r="AD212">
        <v>6</v>
      </c>
      <c r="AE212">
        <v>251.40450000000001</v>
      </c>
      <c r="AF212">
        <v>251.40450000000001</v>
      </c>
      <c r="AG212">
        <v>251.40450000000001</v>
      </c>
      <c r="AH212">
        <v>251.40450000000001</v>
      </c>
      <c r="AI212">
        <v>251.40450000000001</v>
      </c>
      <c r="AJ212">
        <v>130.78649999999999</v>
      </c>
      <c r="AK212">
        <v>130.78649999999999</v>
      </c>
      <c r="AL212">
        <v>1182.2266</v>
      </c>
      <c r="AM212">
        <v>1106.0867000000001</v>
      </c>
      <c r="AN212">
        <v>1061.3334</v>
      </c>
      <c r="AO212">
        <v>916.71609999999998</v>
      </c>
      <c r="AP212">
        <v>1050.0315000000001</v>
      </c>
      <c r="AQ212">
        <v>999.59469999999999</v>
      </c>
      <c r="AR212">
        <v>983.72640000000001</v>
      </c>
      <c r="AS212">
        <v>968.28549999999996</v>
      </c>
      <c r="AT212">
        <v>953.72670000000005</v>
      </c>
      <c r="AU212">
        <v>943.96109999999999</v>
      </c>
      <c r="AV212">
        <v>933.45939999999996</v>
      </c>
      <c r="AW212">
        <v>921.49649999999997</v>
      </c>
      <c r="AX212">
        <v>15.8</v>
      </c>
      <c r="AY212">
        <v>20</v>
      </c>
      <c r="AZ212">
        <v>32.388800000000003</v>
      </c>
      <c r="BA212">
        <v>21.691700000000001</v>
      </c>
      <c r="BB212">
        <v>14.651899999999999</v>
      </c>
      <c r="BC212">
        <v>10.948</v>
      </c>
      <c r="BD212">
        <v>8.0981000000000005</v>
      </c>
      <c r="BE212">
        <v>6.3129999999999997</v>
      </c>
      <c r="BF212">
        <v>5.0664999999999996</v>
      </c>
      <c r="BG212">
        <v>4.3648999999999996</v>
      </c>
      <c r="BH212">
        <v>4.3742000000000001</v>
      </c>
      <c r="BI212">
        <v>97.24</v>
      </c>
      <c r="BJ212">
        <v>137.24</v>
      </c>
      <c r="BK212">
        <v>144.66</v>
      </c>
      <c r="BL212">
        <v>203.15</v>
      </c>
      <c r="BM212">
        <v>196.44</v>
      </c>
      <c r="BN212">
        <v>275.39999999999998</v>
      </c>
      <c r="BO212">
        <v>262.64</v>
      </c>
      <c r="BP212">
        <v>370.04</v>
      </c>
      <c r="BQ212">
        <v>346.87</v>
      </c>
      <c r="BR212">
        <v>482.81</v>
      </c>
      <c r="BS212">
        <v>429.7</v>
      </c>
      <c r="BT212">
        <v>601.80999999999995</v>
      </c>
      <c r="BU212">
        <v>504.69</v>
      </c>
      <c r="BV212">
        <v>704.43</v>
      </c>
      <c r="BW212">
        <v>49.1</v>
      </c>
      <c r="BX212">
        <v>45.5</v>
      </c>
      <c r="BY212">
        <v>28.992899999999999</v>
      </c>
      <c r="BZ212">
        <v>1.733333</v>
      </c>
      <c r="CA212">
        <v>2.3887999999999998</v>
      </c>
      <c r="CB212">
        <v>2.5831</v>
      </c>
      <c r="CC212">
        <v>-0.49440000000000001</v>
      </c>
      <c r="CD212">
        <v>2.3887999999999998</v>
      </c>
      <c r="CE212">
        <v>6105410</v>
      </c>
      <c r="CF212">
        <v>1</v>
      </c>
      <c r="CI212">
        <v>4.1670999999999996</v>
      </c>
      <c r="CJ212">
        <v>7.5750000000000002</v>
      </c>
      <c r="CK212">
        <v>9.0021000000000004</v>
      </c>
      <c r="CL212">
        <v>10.813599999999999</v>
      </c>
      <c r="CM212">
        <v>13.792899999999999</v>
      </c>
      <c r="CN212">
        <v>17.962900000000001</v>
      </c>
      <c r="CO212">
        <v>4.7647000000000004</v>
      </c>
      <c r="CP212">
        <v>8.4725000000000001</v>
      </c>
      <c r="CQ212">
        <v>9.7607999999999997</v>
      </c>
      <c r="CR212">
        <v>12.2098</v>
      </c>
      <c r="CS212">
        <v>15.0863</v>
      </c>
      <c r="CT212">
        <v>18.707799999999999</v>
      </c>
      <c r="CU212">
        <v>24.9634</v>
      </c>
      <c r="CV212">
        <v>24.8827</v>
      </c>
      <c r="CW212">
        <v>24.9331</v>
      </c>
      <c r="CX212">
        <v>25.000399999999999</v>
      </c>
      <c r="CY212">
        <v>24.8964</v>
      </c>
      <c r="CZ212">
        <v>25.064299999999999</v>
      </c>
      <c r="DB212">
        <v>13185</v>
      </c>
      <c r="DC212">
        <v>709</v>
      </c>
      <c r="DD212">
        <v>14</v>
      </c>
      <c r="DF212" t="s">
        <v>620</v>
      </c>
      <c r="DG212">
        <v>432</v>
      </c>
      <c r="DH212">
        <v>924</v>
      </c>
      <c r="DI212">
        <v>9</v>
      </c>
      <c r="DJ212">
        <v>3</v>
      </c>
      <c r="DK212">
        <v>40</v>
      </c>
      <c r="DL212">
        <v>38.599997999999999</v>
      </c>
      <c r="DM212">
        <v>1.733333</v>
      </c>
      <c r="DN212">
        <v>1241.3214</v>
      </c>
      <c r="DO212">
        <v>1191.8643</v>
      </c>
      <c r="DP212">
        <v>1042.5999999999999</v>
      </c>
      <c r="DQ212">
        <v>999.22140000000002</v>
      </c>
      <c r="DR212">
        <v>810.42859999999996</v>
      </c>
      <c r="DS212">
        <v>860.74289999999996</v>
      </c>
      <c r="DT212">
        <v>835.05709999999999</v>
      </c>
      <c r="DU212">
        <v>98.644999999999996</v>
      </c>
      <c r="DV212">
        <v>95.7393</v>
      </c>
      <c r="DW212">
        <v>103.17140000000001</v>
      </c>
      <c r="DX212">
        <v>88.84</v>
      </c>
      <c r="DY212">
        <v>61.526400000000002</v>
      </c>
      <c r="DZ212">
        <v>70.244299999999996</v>
      </c>
      <c r="EA212">
        <v>35.4221</v>
      </c>
      <c r="EB212">
        <v>32.388800000000003</v>
      </c>
      <c r="EC212">
        <v>21.691700000000001</v>
      </c>
      <c r="ED212">
        <v>14.651899999999999</v>
      </c>
      <c r="EE212">
        <v>10.948</v>
      </c>
      <c r="EF212">
        <v>8.0981000000000005</v>
      </c>
      <c r="EG212">
        <v>6.3129999999999997</v>
      </c>
      <c r="EH212">
        <v>5.0664999999999996</v>
      </c>
      <c r="EI212">
        <v>4.3648999999999996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0.1016</v>
      </c>
      <c r="EP212">
        <v>2.5000000000000001E-2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4.258E-2</v>
      </c>
      <c r="EY212">
        <v>3.6427000000000001E-2</v>
      </c>
      <c r="EZ212">
        <v>3.0506999999999999E-2</v>
      </c>
      <c r="FA212">
        <v>2.9648999999999998E-2</v>
      </c>
      <c r="FB212">
        <v>2.0024E-2</v>
      </c>
      <c r="FC212">
        <v>1.8835000000000001E-2</v>
      </c>
      <c r="FD212">
        <v>1.7454000000000001E-2</v>
      </c>
      <c r="FE212">
        <v>-4.6999999999999997E-5</v>
      </c>
      <c r="FF212">
        <v>-1.06E-4</v>
      </c>
      <c r="FG212">
        <v>-2.3499999999999999E-4</v>
      </c>
      <c r="FH212">
        <v>-2.5999999999999998E-5</v>
      </c>
      <c r="FI212">
        <v>-2.7700000000000001E-4</v>
      </c>
      <c r="FJ212">
        <v>2.6210000000000001E-3</v>
      </c>
      <c r="FK212">
        <v>2.6229999999999999E-3</v>
      </c>
      <c r="FL212">
        <v>8.3447999999999994E-2</v>
      </c>
      <c r="FM212">
        <v>8.0364000000000005E-2</v>
      </c>
      <c r="FN212">
        <v>7.7787999999999996E-2</v>
      </c>
      <c r="FO212">
        <v>8.0355999999999997E-2</v>
      </c>
      <c r="FP212">
        <v>9.1603000000000004E-2</v>
      </c>
      <c r="FQ212">
        <v>0.106956</v>
      </c>
      <c r="FR212">
        <v>0.101699</v>
      </c>
      <c r="FS212">
        <v>-0.15035599999999999</v>
      </c>
      <c r="FT212">
        <v>-0.148641</v>
      </c>
      <c r="FU212">
        <v>-0.147121</v>
      </c>
      <c r="FV212">
        <v>-0.149307</v>
      </c>
      <c r="FW212">
        <v>-0.155006</v>
      </c>
      <c r="FX212">
        <v>-0.15446399999999999</v>
      </c>
      <c r="FY212">
        <v>-0.15135100000000001</v>
      </c>
      <c r="FZ212">
        <v>-1.380069</v>
      </c>
      <c r="GA212">
        <v>-1.3573759999999999</v>
      </c>
      <c r="GB212">
        <v>-1.3373379999999999</v>
      </c>
      <c r="GC212">
        <v>-1.365756</v>
      </c>
      <c r="GD212">
        <v>-1.4509190000000001</v>
      </c>
      <c r="GE212">
        <v>-1.4478789999999999</v>
      </c>
      <c r="GF212">
        <v>-1.4065719999999999</v>
      </c>
      <c r="GG212">
        <v>-0.21992200000000001</v>
      </c>
      <c r="GH212">
        <v>-0.205822</v>
      </c>
      <c r="GI212">
        <v>-0.19558800000000001</v>
      </c>
      <c r="GJ212">
        <v>-0.21657399999999999</v>
      </c>
      <c r="GK212">
        <v>-0.268563</v>
      </c>
      <c r="GL212">
        <v>-0.291551</v>
      </c>
      <c r="GM212">
        <v>-0.26005299999999998</v>
      </c>
      <c r="GN212">
        <v>-0.40127800000000002</v>
      </c>
      <c r="GO212">
        <v>-0.376801</v>
      </c>
      <c r="GP212">
        <v>-0.35533399999999998</v>
      </c>
      <c r="GQ212">
        <v>-0.38661000000000001</v>
      </c>
      <c r="GR212">
        <v>-0.46098600000000001</v>
      </c>
      <c r="GS212">
        <v>-0.45023099999999999</v>
      </c>
      <c r="GT212">
        <v>-0.40664299999999998</v>
      </c>
      <c r="GU212">
        <v>0.43268299999999998</v>
      </c>
      <c r="GV212">
        <v>0.41092800000000002</v>
      </c>
      <c r="GW212">
        <v>0.38878099999999999</v>
      </c>
      <c r="GX212">
        <v>0.35745700000000002</v>
      </c>
      <c r="GY212">
        <v>0.63888800000000001</v>
      </c>
      <c r="GZ212">
        <v>0.56321600000000005</v>
      </c>
      <c r="HA212">
        <v>0.51165799999999995</v>
      </c>
      <c r="HB212">
        <v>-50</v>
      </c>
      <c r="HC212">
        <v>-50</v>
      </c>
      <c r="HD212">
        <v>-50</v>
      </c>
      <c r="HE212">
        <v>-50</v>
      </c>
      <c r="HF212">
        <v>-35</v>
      </c>
      <c r="HG212">
        <v>20</v>
      </c>
      <c r="HH212">
        <v>-20</v>
      </c>
      <c r="HI212">
        <v>-0.96253900000000003</v>
      </c>
      <c r="HJ212">
        <v>-0.952546</v>
      </c>
      <c r="HK212">
        <v>-0.94240199999999996</v>
      </c>
      <c r="HL212">
        <v>-0.95435000000000003</v>
      </c>
      <c r="HM212">
        <v>-0.98534600000000006</v>
      </c>
      <c r="HN212">
        <v>0</v>
      </c>
      <c r="HO212">
        <v>0</v>
      </c>
      <c r="HQ212">
        <v>1402.08</v>
      </c>
      <c r="HR212">
        <v>0</v>
      </c>
      <c r="HT212">
        <v>1422.2728999999999</v>
      </c>
      <c r="HU212">
        <v>0</v>
      </c>
      <c r="HW212">
        <v>746.19399999999996</v>
      </c>
      <c r="HX212">
        <v>0</v>
      </c>
      <c r="HZ212">
        <v>745.99199999999996</v>
      </c>
      <c r="IA212">
        <v>0</v>
      </c>
      <c r="IC212">
        <v>1407.16</v>
      </c>
      <c r="ID212">
        <v>0</v>
      </c>
      <c r="IF212">
        <v>1430.579</v>
      </c>
      <c r="IG212">
        <v>0</v>
      </c>
      <c r="II212">
        <v>763.59199999999998</v>
      </c>
      <c r="IJ212">
        <v>0</v>
      </c>
      <c r="IL212">
        <v>763.41700000000003</v>
      </c>
      <c r="IM212">
        <v>0</v>
      </c>
      <c r="IO212">
        <v>1417.0150000000001</v>
      </c>
      <c r="IP212">
        <v>0</v>
      </c>
      <c r="IR212">
        <v>1450.7460000000001</v>
      </c>
      <c r="IS212">
        <v>0</v>
      </c>
      <c r="IU212">
        <v>777.83699999999999</v>
      </c>
      <c r="IV212">
        <v>0</v>
      </c>
      <c r="IX212">
        <v>777.923</v>
      </c>
      <c r="IY212">
        <v>0</v>
      </c>
      <c r="JA212">
        <v>1497.5840000000001</v>
      </c>
      <c r="JB212">
        <v>0</v>
      </c>
      <c r="JD212">
        <v>1502.6639</v>
      </c>
      <c r="JE212">
        <v>0</v>
      </c>
      <c r="JG212">
        <v>753.10199999999998</v>
      </c>
      <c r="JH212">
        <v>0</v>
      </c>
      <c r="JJ212">
        <v>752.90700000000004</v>
      </c>
      <c r="JK212">
        <v>0</v>
      </c>
      <c r="JM212">
        <v>1452.1179999999999</v>
      </c>
      <c r="JN212">
        <v>0</v>
      </c>
      <c r="JP212">
        <v>1453.8710000000001</v>
      </c>
      <c r="JQ212">
        <v>0</v>
      </c>
      <c r="JS212">
        <v>698.89400000000001</v>
      </c>
      <c r="JT212">
        <v>0</v>
      </c>
      <c r="JV212">
        <v>699.05799999999999</v>
      </c>
      <c r="JW212">
        <v>0</v>
      </c>
      <c r="JY212">
        <v>1505.356</v>
      </c>
      <c r="JZ212">
        <v>0</v>
      </c>
      <c r="KB212">
        <v>1511.5291</v>
      </c>
      <c r="KC212">
        <v>0</v>
      </c>
      <c r="KE212">
        <v>742.245</v>
      </c>
      <c r="KF212">
        <v>0.10199999999999999</v>
      </c>
      <c r="KH212">
        <v>742.46699999999998</v>
      </c>
      <c r="KI212">
        <v>0.10199999999999999</v>
      </c>
      <c r="KK212">
        <v>1472.057</v>
      </c>
      <c r="KL212">
        <v>0</v>
      </c>
      <c r="KN212">
        <v>1479.6769999999999</v>
      </c>
      <c r="KO212">
        <v>0</v>
      </c>
      <c r="KQ212">
        <v>772.46500000000003</v>
      </c>
      <c r="KR212">
        <v>2.5000000000000001E-2</v>
      </c>
      <c r="KT212">
        <v>772.56600000000003</v>
      </c>
      <c r="KU212">
        <v>2.5000000000000001E-2</v>
      </c>
      <c r="KV212">
        <v>103.5857881872</v>
      </c>
      <c r="KW212">
        <v>95.782982605200004</v>
      </c>
      <c r="KX212">
        <v>81.101768799999988</v>
      </c>
      <c r="KY212">
        <v>80.293434818400002</v>
      </c>
      <c r="KZ212">
        <v>74.237691045800005</v>
      </c>
      <c r="LA212">
        <v>92.061617612399999</v>
      </c>
      <c r="LB212">
        <v>84.924472012899997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-15.6935424</v>
      </c>
      <c r="LI212">
        <v>-3.7837750000000003</v>
      </c>
      <c r="LJ212">
        <v>-58.698474777000001</v>
      </c>
      <c r="LK212">
        <v>-49.301253695999996</v>
      </c>
      <c r="LL212">
        <v>-40.483895936000003</v>
      </c>
      <c r="LM212">
        <v>-40.457789987999995</v>
      </c>
      <c r="LN212">
        <v>-28.651297493000001</v>
      </c>
      <c r="LO212">
        <v>-31.065691824000002</v>
      </c>
      <c r="LP212">
        <v>-28.239746044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48.126950000000001</v>
      </c>
      <c r="LY212">
        <v>47.627299999999998</v>
      </c>
      <c r="LZ212">
        <v>47.120100000000001</v>
      </c>
      <c r="MA212">
        <v>47.717500000000001</v>
      </c>
      <c r="MB212">
        <v>34.487110000000001</v>
      </c>
      <c r="MC212">
        <v>0</v>
      </c>
      <c r="MD212">
        <v>0</v>
      </c>
      <c r="ME212">
        <v>-21.69420569</v>
      </c>
      <c r="MF212">
        <v>-19.705254204599999</v>
      </c>
      <c r="MG212">
        <v>-20.179087783200004</v>
      </c>
      <c r="MH212">
        <v>-19.24043416</v>
      </c>
      <c r="MI212">
        <v>-16.523714563199999</v>
      </c>
      <c r="MJ212">
        <v>-20.479795909299998</v>
      </c>
      <c r="MK212">
        <v>-9.2116233713</v>
      </c>
      <c r="ML212">
        <v>71.320057720199983</v>
      </c>
      <c r="MM212">
        <v>74.403774704600011</v>
      </c>
      <c r="MN212">
        <v>67.558885080799982</v>
      </c>
      <c r="MO212">
        <v>68.312710670400008</v>
      </c>
      <c r="MP212">
        <v>63.549788989600003</v>
      </c>
      <c r="MQ212">
        <v>24.822587479100005</v>
      </c>
      <c r="MR212">
        <v>43.689327597599991</v>
      </c>
    </row>
    <row r="213" spans="1:356" x14ac:dyDescent="0.25">
      <c r="A213">
        <v>88</v>
      </c>
      <c r="B213" t="s">
        <v>594</v>
      </c>
      <c r="C213" s="3">
        <v>42820.794618055559</v>
      </c>
      <c r="D213">
        <v>58.566000000000003</v>
      </c>
      <c r="E213">
        <v>60.705300000000001</v>
      </c>
      <c r="F213">
        <v>36</v>
      </c>
      <c r="G213">
        <v>52</v>
      </c>
      <c r="H213">
        <v>1.1737</v>
      </c>
      <c r="I213">
        <v>522.09100000000001</v>
      </c>
      <c r="J213">
        <v>16475</v>
      </c>
      <c r="K213">
        <v>33</v>
      </c>
      <c r="L213">
        <v>239673</v>
      </c>
      <c r="M213">
        <v>239681</v>
      </c>
      <c r="N213">
        <v>139204</v>
      </c>
      <c r="O213">
        <v>139212</v>
      </c>
      <c r="P213">
        <v>139279</v>
      </c>
      <c r="Q213">
        <v>139329</v>
      </c>
      <c r="R213">
        <v>139097</v>
      </c>
      <c r="S213">
        <v>239889</v>
      </c>
      <c r="T213">
        <v>220756</v>
      </c>
      <c r="U213">
        <v>238659</v>
      </c>
      <c r="V213">
        <v>215392</v>
      </c>
      <c r="W213">
        <v>215467</v>
      </c>
      <c r="X213">
        <v>216051</v>
      </c>
      <c r="Y213">
        <v>216069</v>
      </c>
      <c r="Z213">
        <v>292987</v>
      </c>
      <c r="AA213">
        <v>292979</v>
      </c>
      <c r="AB213">
        <v>1293.6199999999999</v>
      </c>
      <c r="AC213">
        <v>33080.773399999998</v>
      </c>
      <c r="AD213">
        <v>6</v>
      </c>
      <c r="AE213">
        <v>251.77160000000001</v>
      </c>
      <c r="AF213">
        <v>251.77160000000001</v>
      </c>
      <c r="AG213">
        <v>251.77160000000001</v>
      </c>
      <c r="AH213">
        <v>251.77160000000001</v>
      </c>
      <c r="AI213">
        <v>251.77160000000001</v>
      </c>
      <c r="AJ213">
        <v>131.15350000000001</v>
      </c>
      <c r="AK213">
        <v>131.15350000000001</v>
      </c>
      <c r="AL213">
        <v>1169.3359</v>
      </c>
      <c r="AM213">
        <v>1100.0700999999999</v>
      </c>
      <c r="AN213">
        <v>1058.6666</v>
      </c>
      <c r="AO213">
        <v>914.25149999999996</v>
      </c>
      <c r="AP213">
        <v>1045.9806000000001</v>
      </c>
      <c r="AQ213">
        <v>996.19090000000006</v>
      </c>
      <c r="AR213">
        <v>980.73429999999996</v>
      </c>
      <c r="AS213">
        <v>965.60530000000006</v>
      </c>
      <c r="AT213">
        <v>951.3442</v>
      </c>
      <c r="AU213">
        <v>941.84019999999998</v>
      </c>
      <c r="AV213">
        <v>931.65279999999996</v>
      </c>
      <c r="AW213">
        <v>919.59169999999995</v>
      </c>
      <c r="AX213">
        <v>15.8</v>
      </c>
      <c r="AY213">
        <v>20</v>
      </c>
      <c r="AZ213">
        <v>32.4499</v>
      </c>
      <c r="BA213">
        <v>21.831499999999998</v>
      </c>
      <c r="BB213">
        <v>14.7104</v>
      </c>
      <c r="BC213">
        <v>10.9994</v>
      </c>
      <c r="BD213">
        <v>8.1493000000000002</v>
      </c>
      <c r="BE213">
        <v>6.3066000000000004</v>
      </c>
      <c r="BF213">
        <v>5.0667999999999997</v>
      </c>
      <c r="BG213">
        <v>4.3666</v>
      </c>
      <c r="BH213">
        <v>4.3764000000000003</v>
      </c>
      <c r="BI213">
        <v>97.31</v>
      </c>
      <c r="BJ213">
        <v>136.82</v>
      </c>
      <c r="BK213">
        <v>145.21</v>
      </c>
      <c r="BL213">
        <v>202.2</v>
      </c>
      <c r="BM213">
        <v>196.88</v>
      </c>
      <c r="BN213">
        <v>274.37</v>
      </c>
      <c r="BO213">
        <v>263.08</v>
      </c>
      <c r="BP213">
        <v>368.08</v>
      </c>
      <c r="BQ213">
        <v>347.58</v>
      </c>
      <c r="BR213">
        <v>482.77</v>
      </c>
      <c r="BS213">
        <v>431.94</v>
      </c>
      <c r="BT213">
        <v>602.26</v>
      </c>
      <c r="BU213">
        <v>506.18</v>
      </c>
      <c r="BV213">
        <v>705.41</v>
      </c>
      <c r="BW213">
        <v>49</v>
      </c>
      <c r="BX213">
        <v>45.4</v>
      </c>
      <c r="BY213">
        <v>28.9634</v>
      </c>
      <c r="BZ213">
        <v>0.27777800000000002</v>
      </c>
      <c r="CA213">
        <v>0.51200000000000001</v>
      </c>
      <c r="CB213">
        <v>3.5529000000000002</v>
      </c>
      <c r="CC213">
        <v>-0.17430000000000001</v>
      </c>
      <c r="CD213">
        <v>0.51200000000000001</v>
      </c>
      <c r="CE213">
        <v>6105410</v>
      </c>
      <c r="CF213">
        <v>2</v>
      </c>
      <c r="CI213">
        <v>4.2013999999999996</v>
      </c>
      <c r="CJ213">
        <v>7.7571000000000003</v>
      </c>
      <c r="CK213">
        <v>9.2664000000000009</v>
      </c>
      <c r="CL213">
        <v>11.0479</v>
      </c>
      <c r="CM213">
        <v>13.8736</v>
      </c>
      <c r="CN213">
        <v>18.6279</v>
      </c>
      <c r="CO213">
        <v>4.6646999999999998</v>
      </c>
      <c r="CP213">
        <v>8.7392000000000003</v>
      </c>
      <c r="CQ213">
        <v>10.0745</v>
      </c>
      <c r="CR213">
        <v>12.2157</v>
      </c>
      <c r="CS213">
        <v>15.3255</v>
      </c>
      <c r="CT213">
        <v>20.647099999999998</v>
      </c>
      <c r="CU213">
        <v>24.930399999999999</v>
      </c>
      <c r="CV213">
        <v>24.908799999999999</v>
      </c>
      <c r="CW213">
        <v>24.992100000000001</v>
      </c>
      <c r="CX213">
        <v>24.906600000000001</v>
      </c>
      <c r="CY213">
        <v>24.934899999999999</v>
      </c>
      <c r="CZ213">
        <v>24.9451</v>
      </c>
      <c r="DB213">
        <v>13185</v>
      </c>
      <c r="DC213">
        <v>709</v>
      </c>
      <c r="DD213">
        <v>15</v>
      </c>
      <c r="DF213" t="s">
        <v>620</v>
      </c>
      <c r="DG213">
        <v>432</v>
      </c>
      <c r="DH213">
        <v>924</v>
      </c>
      <c r="DI213">
        <v>9</v>
      </c>
      <c r="DJ213">
        <v>3</v>
      </c>
      <c r="DK213">
        <v>40</v>
      </c>
      <c r="DL213">
        <v>39.799999</v>
      </c>
      <c r="DM213">
        <v>0.27777800000000002</v>
      </c>
      <c r="DN213">
        <v>1250.8286000000001</v>
      </c>
      <c r="DO213">
        <v>1214.1143</v>
      </c>
      <c r="DP213">
        <v>1055.9928</v>
      </c>
      <c r="DQ213">
        <v>1005.8071</v>
      </c>
      <c r="DR213">
        <v>851.5643</v>
      </c>
      <c r="DS213">
        <v>876.2</v>
      </c>
      <c r="DT213">
        <v>858.82860000000005</v>
      </c>
      <c r="DU213">
        <v>82.067899999999995</v>
      </c>
      <c r="DV213">
        <v>78.882099999999994</v>
      </c>
      <c r="DW213">
        <v>90.196399999999997</v>
      </c>
      <c r="DX213">
        <v>75.507099999999994</v>
      </c>
      <c r="DY213">
        <v>57.378599999999999</v>
      </c>
      <c r="DZ213">
        <v>73.038600000000002</v>
      </c>
      <c r="EA213">
        <v>34.127099999999999</v>
      </c>
      <c r="EB213">
        <v>32.4499</v>
      </c>
      <c r="EC213">
        <v>21.831499999999998</v>
      </c>
      <c r="ED213">
        <v>14.7104</v>
      </c>
      <c r="EE213">
        <v>10.9994</v>
      </c>
      <c r="EF213">
        <v>8.1493000000000002</v>
      </c>
      <c r="EG213">
        <v>6.3066000000000004</v>
      </c>
      <c r="EH213">
        <v>5.0667999999999997</v>
      </c>
      <c r="EI213">
        <v>4.3666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0.1016</v>
      </c>
      <c r="EP213">
        <v>2.5000000000000001E-2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4.4061999999999997E-2</v>
      </c>
      <c r="EY213">
        <v>3.7673999999999999E-2</v>
      </c>
      <c r="EZ213">
        <v>3.1522000000000001E-2</v>
      </c>
      <c r="FA213">
        <v>3.0807000000000001E-2</v>
      </c>
      <c r="FB213">
        <v>2.0844000000000001E-2</v>
      </c>
      <c r="FC213">
        <v>1.9230000000000001E-2</v>
      </c>
      <c r="FD213">
        <v>1.7824E-2</v>
      </c>
      <c r="FE213">
        <v>-4.6999999999999997E-5</v>
      </c>
      <c r="FF213">
        <v>-1.07E-4</v>
      </c>
      <c r="FG213">
        <v>-2.3699999999999999E-4</v>
      </c>
      <c r="FH213">
        <v>-2.5999999999999998E-5</v>
      </c>
      <c r="FI213">
        <v>-2.7799999999999998E-4</v>
      </c>
      <c r="FJ213">
        <v>2.614E-3</v>
      </c>
      <c r="FK213">
        <v>2.6099999999999999E-3</v>
      </c>
      <c r="FL213">
        <v>8.3451999999999998E-2</v>
      </c>
      <c r="FM213">
        <v>8.0361000000000002E-2</v>
      </c>
      <c r="FN213">
        <v>7.7790999999999999E-2</v>
      </c>
      <c r="FO213">
        <v>8.0357999999999999E-2</v>
      </c>
      <c r="FP213">
        <v>9.1594999999999996E-2</v>
      </c>
      <c r="FQ213">
        <v>0.10695300000000001</v>
      </c>
      <c r="FR213">
        <v>0.101706</v>
      </c>
      <c r="FS213">
        <v>-0.150476</v>
      </c>
      <c r="FT213">
        <v>-0.14880599999999999</v>
      </c>
      <c r="FU213">
        <v>-0.14724899999999999</v>
      </c>
      <c r="FV213">
        <v>-0.14943699999999999</v>
      </c>
      <c r="FW213">
        <v>-0.15521099999999999</v>
      </c>
      <c r="FX213">
        <v>-0.15468000000000001</v>
      </c>
      <c r="FY213">
        <v>-0.15152199999999999</v>
      </c>
      <c r="FZ213">
        <v>-1.3801190000000001</v>
      </c>
      <c r="GA213">
        <v>-1.358012</v>
      </c>
      <c r="GB213">
        <v>-1.3375060000000001</v>
      </c>
      <c r="GC213">
        <v>-1.365931</v>
      </c>
      <c r="GD213">
        <v>-1.452035</v>
      </c>
      <c r="GE213">
        <v>-1.4513959999999999</v>
      </c>
      <c r="GF213">
        <v>-1.4091849999999999</v>
      </c>
      <c r="GG213">
        <v>-0.22010099999999999</v>
      </c>
      <c r="GH213">
        <v>-0.205874</v>
      </c>
      <c r="GI213">
        <v>-0.19572400000000001</v>
      </c>
      <c r="GJ213">
        <v>-0.216725</v>
      </c>
      <c r="GK213">
        <v>-0.26852300000000001</v>
      </c>
      <c r="GL213">
        <v>-0.29169600000000001</v>
      </c>
      <c r="GM213">
        <v>-0.26030500000000001</v>
      </c>
      <c r="GN213">
        <v>-0.401333</v>
      </c>
      <c r="GO213">
        <v>-0.37748900000000002</v>
      </c>
      <c r="GP213">
        <v>-0.35550900000000002</v>
      </c>
      <c r="GQ213">
        <v>-0.38680500000000001</v>
      </c>
      <c r="GR213">
        <v>-0.462395</v>
      </c>
      <c r="GS213">
        <v>-0.45061699999999999</v>
      </c>
      <c r="GT213">
        <v>-0.40654699999999999</v>
      </c>
      <c r="GU213">
        <v>0.43287500000000001</v>
      </c>
      <c r="GV213">
        <v>0.41098099999999999</v>
      </c>
      <c r="GW213">
        <v>0.388849</v>
      </c>
      <c r="GX213">
        <v>0.357622</v>
      </c>
      <c r="GY213">
        <v>0.639154</v>
      </c>
      <c r="GZ213">
        <v>0.56175799999999998</v>
      </c>
      <c r="HA213">
        <v>0.51184799999999997</v>
      </c>
      <c r="HB213">
        <v>-50</v>
      </c>
      <c r="HC213">
        <v>-50</v>
      </c>
      <c r="HD213">
        <v>-50</v>
      </c>
      <c r="HE213">
        <v>-50</v>
      </c>
      <c r="HF213">
        <v>-35</v>
      </c>
      <c r="HG213">
        <v>10</v>
      </c>
      <c r="HH213">
        <v>-10</v>
      </c>
      <c r="HI213">
        <v>-0.96289199999999997</v>
      </c>
      <c r="HJ213">
        <v>-0.95295799999999997</v>
      </c>
      <c r="HK213">
        <v>-0.94298099999999996</v>
      </c>
      <c r="HL213">
        <v>-0.95500200000000002</v>
      </c>
      <c r="HM213">
        <v>-0.986174</v>
      </c>
      <c r="HN213">
        <v>0</v>
      </c>
      <c r="HO213">
        <v>0</v>
      </c>
      <c r="HQ213">
        <v>1402.08</v>
      </c>
      <c r="HR213">
        <v>0</v>
      </c>
      <c r="HT213">
        <v>1422.2728999999999</v>
      </c>
      <c r="HU213">
        <v>0</v>
      </c>
      <c r="HW213">
        <v>746.19399999999996</v>
      </c>
      <c r="HX213">
        <v>0</v>
      </c>
      <c r="HZ213">
        <v>745.99199999999996</v>
      </c>
      <c r="IA213">
        <v>0</v>
      </c>
      <c r="IC213">
        <v>1407.16</v>
      </c>
      <c r="ID213">
        <v>0</v>
      </c>
      <c r="IF213">
        <v>1430.579</v>
      </c>
      <c r="IG213">
        <v>0</v>
      </c>
      <c r="II213">
        <v>763.59199999999998</v>
      </c>
      <c r="IJ213">
        <v>0</v>
      </c>
      <c r="IL213">
        <v>763.41700000000003</v>
      </c>
      <c r="IM213">
        <v>0</v>
      </c>
      <c r="IO213">
        <v>1417.0150000000001</v>
      </c>
      <c r="IP213">
        <v>0</v>
      </c>
      <c r="IR213">
        <v>1450.7460000000001</v>
      </c>
      <c r="IS213">
        <v>0</v>
      </c>
      <c r="IU213">
        <v>777.83699999999999</v>
      </c>
      <c r="IV213">
        <v>0</v>
      </c>
      <c r="IX213">
        <v>777.923</v>
      </c>
      <c r="IY213">
        <v>0</v>
      </c>
      <c r="JA213">
        <v>1497.5840000000001</v>
      </c>
      <c r="JB213">
        <v>0</v>
      </c>
      <c r="JD213">
        <v>1502.6639</v>
      </c>
      <c r="JE213">
        <v>0</v>
      </c>
      <c r="JG213">
        <v>753.10199999999998</v>
      </c>
      <c r="JH213">
        <v>0</v>
      </c>
      <c r="JJ213">
        <v>752.90700000000004</v>
      </c>
      <c r="JK213">
        <v>0</v>
      </c>
      <c r="JM213">
        <v>1452.1179999999999</v>
      </c>
      <c r="JN213">
        <v>0</v>
      </c>
      <c r="JP213">
        <v>1453.8710000000001</v>
      </c>
      <c r="JQ213">
        <v>0</v>
      </c>
      <c r="JS213">
        <v>698.89400000000001</v>
      </c>
      <c r="JT213">
        <v>0</v>
      </c>
      <c r="JV213">
        <v>699.05799999999999</v>
      </c>
      <c r="JW213">
        <v>0</v>
      </c>
      <c r="JY213">
        <v>1505.356</v>
      </c>
      <c r="JZ213">
        <v>0</v>
      </c>
      <c r="KB213">
        <v>1511.5291</v>
      </c>
      <c r="KC213">
        <v>0</v>
      </c>
      <c r="KE213">
        <v>742.245</v>
      </c>
      <c r="KF213">
        <v>0.10199999999999999</v>
      </c>
      <c r="KH213">
        <v>742.46699999999998</v>
      </c>
      <c r="KI213">
        <v>0.10199999999999999</v>
      </c>
      <c r="KK213">
        <v>1472.057</v>
      </c>
      <c r="KL213">
        <v>0</v>
      </c>
      <c r="KN213">
        <v>1479.6769999999999</v>
      </c>
      <c r="KO213">
        <v>0</v>
      </c>
      <c r="KQ213">
        <v>772.46500000000003</v>
      </c>
      <c r="KR213">
        <v>2.5000000000000001E-2</v>
      </c>
      <c r="KT213">
        <v>772.56600000000003</v>
      </c>
      <c r="KU213">
        <v>2.5000000000000001E-2</v>
      </c>
      <c r="KV213">
        <v>104.38414832720001</v>
      </c>
      <c r="KW213">
        <v>97.567439262299999</v>
      </c>
      <c r="KX213">
        <v>82.146735904799996</v>
      </c>
      <c r="KY213">
        <v>80.824646941799998</v>
      </c>
      <c r="KZ213">
        <v>77.999032058499992</v>
      </c>
      <c r="LA213">
        <v>93.712218600000014</v>
      </c>
      <c r="LB213">
        <v>87.348021591600016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-15.715488000000001</v>
      </c>
      <c r="LI213">
        <v>-3.7880499999999997</v>
      </c>
      <c r="LJ213">
        <v>-60.745937785000002</v>
      </c>
      <c r="LK213">
        <v>-51.016436803999987</v>
      </c>
      <c r="LL213">
        <v>-41.84387521</v>
      </c>
      <c r="LM213">
        <v>-42.044722110999999</v>
      </c>
      <c r="LN213">
        <v>-29.862551810000003</v>
      </c>
      <c r="LO213">
        <v>-31.704294223999998</v>
      </c>
      <c r="LP213">
        <v>-28.79528629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48.144599999999997</v>
      </c>
      <c r="LY213">
        <v>47.6479</v>
      </c>
      <c r="LZ213">
        <v>47.149049999999995</v>
      </c>
      <c r="MA213">
        <v>47.750100000000003</v>
      </c>
      <c r="MB213">
        <v>34.516089999999998</v>
      </c>
      <c r="MC213">
        <v>0</v>
      </c>
      <c r="MD213">
        <v>0</v>
      </c>
      <c r="ME213">
        <v>-18.063226857899998</v>
      </c>
      <c r="MF213">
        <v>-16.239773455399998</v>
      </c>
      <c r="MG213">
        <v>-17.653600193599999</v>
      </c>
      <c r="MH213">
        <v>-16.364276247499998</v>
      </c>
      <c r="MI213">
        <v>-15.407473807800001</v>
      </c>
      <c r="MJ213">
        <v>-21.305067465600001</v>
      </c>
      <c r="MK213">
        <v>-8.8834547654999998</v>
      </c>
      <c r="ML213">
        <v>73.719583684300005</v>
      </c>
      <c r="MM213">
        <v>77.959129002900013</v>
      </c>
      <c r="MN213">
        <v>69.798310501199992</v>
      </c>
      <c r="MO213">
        <v>70.165748583300001</v>
      </c>
      <c r="MP213">
        <v>67.245096440699982</v>
      </c>
      <c r="MQ213">
        <v>24.987368910400011</v>
      </c>
      <c r="MR213">
        <v>45.88123053610002</v>
      </c>
    </row>
    <row r="214" spans="1:356" x14ac:dyDescent="0.25">
      <c r="A214">
        <v>88</v>
      </c>
      <c r="B214" t="s">
        <v>595</v>
      </c>
      <c r="C214" s="3">
        <v>42820.795798611114</v>
      </c>
      <c r="D214">
        <v>58.595100000000002</v>
      </c>
      <c r="E214">
        <v>60.812800000000003</v>
      </c>
      <c r="F214">
        <v>49</v>
      </c>
      <c r="G214">
        <v>65</v>
      </c>
      <c r="H214">
        <v>1.4338</v>
      </c>
      <c r="I214">
        <v>549.36479999999995</v>
      </c>
      <c r="J214">
        <v>16301</v>
      </c>
      <c r="K214">
        <v>33</v>
      </c>
      <c r="L214">
        <v>239673</v>
      </c>
      <c r="M214">
        <v>239681</v>
      </c>
      <c r="N214">
        <v>139204</v>
      </c>
      <c r="O214">
        <v>139212</v>
      </c>
      <c r="P214">
        <v>139279</v>
      </c>
      <c r="Q214">
        <v>139329</v>
      </c>
      <c r="R214">
        <v>139097</v>
      </c>
      <c r="S214">
        <v>239889</v>
      </c>
      <c r="T214">
        <v>220756</v>
      </c>
      <c r="U214">
        <v>238659</v>
      </c>
      <c r="V214">
        <v>215392</v>
      </c>
      <c r="W214">
        <v>215467</v>
      </c>
      <c r="X214">
        <v>216051</v>
      </c>
      <c r="Y214">
        <v>216069</v>
      </c>
      <c r="Z214">
        <v>292987</v>
      </c>
      <c r="AA214">
        <v>292979</v>
      </c>
      <c r="AB214">
        <v>1293.6199999999999</v>
      </c>
      <c r="AC214">
        <v>33113.976600000002</v>
      </c>
      <c r="AD214">
        <v>6</v>
      </c>
      <c r="AE214">
        <v>252.21180000000001</v>
      </c>
      <c r="AF214">
        <v>252.21180000000001</v>
      </c>
      <c r="AG214">
        <v>252.21180000000001</v>
      </c>
      <c r="AH214">
        <v>252.21180000000001</v>
      </c>
      <c r="AI214">
        <v>252.21180000000001</v>
      </c>
      <c r="AJ214">
        <v>131.59370000000001</v>
      </c>
      <c r="AK214">
        <v>131.59370000000001</v>
      </c>
      <c r="AL214">
        <v>1168.1641</v>
      </c>
      <c r="AM214">
        <v>1090.4975999999999</v>
      </c>
      <c r="AN214">
        <v>1057.6666</v>
      </c>
      <c r="AO214">
        <v>890.13300000000004</v>
      </c>
      <c r="AP214">
        <v>1038.3959</v>
      </c>
      <c r="AQ214">
        <v>980.4049</v>
      </c>
      <c r="AR214">
        <v>961.83799999999997</v>
      </c>
      <c r="AS214">
        <v>944.43320000000006</v>
      </c>
      <c r="AT214">
        <v>928.39700000000005</v>
      </c>
      <c r="AU214">
        <v>918.80790000000002</v>
      </c>
      <c r="AV214">
        <v>907.96360000000004</v>
      </c>
      <c r="AW214">
        <v>893.18020000000001</v>
      </c>
      <c r="AX214">
        <v>15.8</v>
      </c>
      <c r="AY214">
        <v>17.399999999999999</v>
      </c>
      <c r="AZ214">
        <v>32.566299999999998</v>
      </c>
      <c r="BA214">
        <v>21.685400000000001</v>
      </c>
      <c r="BB214">
        <v>14.497199999999999</v>
      </c>
      <c r="BC214">
        <v>10.670999999999999</v>
      </c>
      <c r="BD214">
        <v>7.8464999999999998</v>
      </c>
      <c r="BE214">
        <v>5.9374000000000002</v>
      </c>
      <c r="BF214">
        <v>4.7103999999999999</v>
      </c>
      <c r="BG214">
        <v>4.101</v>
      </c>
      <c r="BH214">
        <v>4.1081000000000003</v>
      </c>
      <c r="BI214">
        <v>78.38</v>
      </c>
      <c r="BJ214">
        <v>111.02</v>
      </c>
      <c r="BK214">
        <v>118.1</v>
      </c>
      <c r="BL214">
        <v>165.08</v>
      </c>
      <c r="BM214">
        <v>162.16999999999999</v>
      </c>
      <c r="BN214">
        <v>226.91</v>
      </c>
      <c r="BO214">
        <v>219.23</v>
      </c>
      <c r="BP214">
        <v>307.20999999999998</v>
      </c>
      <c r="BQ214">
        <v>291.25</v>
      </c>
      <c r="BR214">
        <v>414.77</v>
      </c>
      <c r="BS214">
        <v>367.06</v>
      </c>
      <c r="BT214">
        <v>521.91</v>
      </c>
      <c r="BU214">
        <v>431.1</v>
      </c>
      <c r="BV214">
        <v>605.11</v>
      </c>
      <c r="BW214">
        <v>50.8</v>
      </c>
      <c r="BX214">
        <v>45.2</v>
      </c>
      <c r="BY214">
        <v>40.460500000000003</v>
      </c>
      <c r="BZ214">
        <v>0.625</v>
      </c>
      <c r="CA214">
        <v>0.71899999999999997</v>
      </c>
      <c r="CB214">
        <v>3.5261</v>
      </c>
      <c r="CC214">
        <v>0.25219999999999998</v>
      </c>
      <c r="CD214">
        <v>0.71899999999999997</v>
      </c>
      <c r="CE214">
        <v>6105579</v>
      </c>
      <c r="CF214">
        <v>1</v>
      </c>
      <c r="CI214">
        <v>4.5564</v>
      </c>
      <c r="CJ214">
        <v>8.4278999999999993</v>
      </c>
      <c r="CK214">
        <v>10.1007</v>
      </c>
      <c r="CL214">
        <v>12.54</v>
      </c>
      <c r="CM214">
        <v>14.8714</v>
      </c>
      <c r="CN214">
        <v>20.11</v>
      </c>
      <c r="CO214">
        <v>4.8563000000000001</v>
      </c>
      <c r="CP214">
        <v>8.5390999999999995</v>
      </c>
      <c r="CQ214">
        <v>10.6797</v>
      </c>
      <c r="CR214">
        <v>12.262499999999999</v>
      </c>
      <c r="CS214">
        <v>15.828099999999999</v>
      </c>
      <c r="CT214">
        <v>21.670300000000001</v>
      </c>
      <c r="CU214">
        <v>24.975899999999999</v>
      </c>
      <c r="CV214">
        <v>25.029399999999999</v>
      </c>
      <c r="CW214">
        <v>24.9923</v>
      </c>
      <c r="CX214">
        <v>25.09</v>
      </c>
      <c r="CY214">
        <v>24.946300000000001</v>
      </c>
      <c r="CZ214">
        <v>24.9328</v>
      </c>
      <c r="DB214">
        <v>13185</v>
      </c>
      <c r="DC214">
        <v>709</v>
      </c>
      <c r="DD214">
        <v>16</v>
      </c>
      <c r="DF214" t="s">
        <v>627</v>
      </c>
      <c r="DG214">
        <v>406</v>
      </c>
      <c r="DH214">
        <v>924</v>
      </c>
      <c r="DI214">
        <v>9</v>
      </c>
      <c r="DJ214">
        <v>6</v>
      </c>
      <c r="DK214">
        <v>35</v>
      </c>
      <c r="DL214">
        <v>47.333336000000003</v>
      </c>
      <c r="DM214">
        <v>0.625</v>
      </c>
      <c r="DN214">
        <v>1521.5215000000001</v>
      </c>
      <c r="DO214">
        <v>1427.9784999999999</v>
      </c>
      <c r="DP214">
        <v>1258.7428</v>
      </c>
      <c r="DQ214">
        <v>1221.6786</v>
      </c>
      <c r="DR214">
        <v>1097.5072</v>
      </c>
      <c r="DS214">
        <v>1109.1929</v>
      </c>
      <c r="DT214">
        <v>981.76430000000005</v>
      </c>
      <c r="DU214">
        <v>117.66500000000001</v>
      </c>
      <c r="DV214">
        <v>108.0757</v>
      </c>
      <c r="DW214">
        <v>101.005</v>
      </c>
      <c r="DX214">
        <v>94.860699999999994</v>
      </c>
      <c r="DY214">
        <v>79.16</v>
      </c>
      <c r="DZ214">
        <v>76.427099999999996</v>
      </c>
      <c r="EA214">
        <v>39.925699999999999</v>
      </c>
      <c r="EB214">
        <v>32.566299999999998</v>
      </c>
      <c r="EC214">
        <v>21.685400000000001</v>
      </c>
      <c r="ED214">
        <v>14.497199999999999</v>
      </c>
      <c r="EE214">
        <v>10.670999999999999</v>
      </c>
      <c r="EF214">
        <v>7.8464999999999998</v>
      </c>
      <c r="EG214">
        <v>5.9374000000000002</v>
      </c>
      <c r="EH214">
        <v>4.7103999999999999</v>
      </c>
      <c r="EI214">
        <v>4.101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0.1016</v>
      </c>
      <c r="EP214">
        <v>2.5000000000000001E-2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4.5554999999999998E-2</v>
      </c>
      <c r="EY214">
        <v>3.9014E-2</v>
      </c>
      <c r="EZ214">
        <v>3.2802999999999999E-2</v>
      </c>
      <c r="FA214">
        <v>3.2128999999999998E-2</v>
      </c>
      <c r="FB214">
        <v>2.1721000000000001E-2</v>
      </c>
      <c r="FC214">
        <v>1.9875E-2</v>
      </c>
      <c r="FD214">
        <v>1.8436999999999999E-2</v>
      </c>
      <c r="FE214">
        <v>-4.8999999999999998E-5</v>
      </c>
      <c r="FF214">
        <v>-1.11E-4</v>
      </c>
      <c r="FG214">
        <v>-2.33E-4</v>
      </c>
      <c r="FH214">
        <v>-2.6999999999999999E-5</v>
      </c>
      <c r="FI214">
        <v>-2.7799999999999998E-4</v>
      </c>
      <c r="FJ214">
        <v>2.5560000000000001E-3</v>
      </c>
      <c r="FK214">
        <v>2.5720000000000001E-3</v>
      </c>
      <c r="FL214">
        <v>8.3403000000000005E-2</v>
      </c>
      <c r="FM214">
        <v>8.0322000000000005E-2</v>
      </c>
      <c r="FN214">
        <v>7.7743000000000007E-2</v>
      </c>
      <c r="FO214">
        <v>8.0301999999999998E-2</v>
      </c>
      <c r="FP214">
        <v>9.1506000000000004E-2</v>
      </c>
      <c r="FQ214">
        <v>0.106767</v>
      </c>
      <c r="FR214">
        <v>0.101602</v>
      </c>
      <c r="FS214">
        <v>-0.151172</v>
      </c>
      <c r="FT214">
        <v>-0.14940999999999999</v>
      </c>
      <c r="FU214">
        <v>-0.147921</v>
      </c>
      <c r="FV214">
        <v>-0.15017</v>
      </c>
      <c r="FW214">
        <v>-0.15576999999999999</v>
      </c>
      <c r="FX214">
        <v>-0.15534300000000001</v>
      </c>
      <c r="FY214">
        <v>-0.15193400000000001</v>
      </c>
      <c r="FZ214">
        <v>-1.3974340000000001</v>
      </c>
      <c r="GA214">
        <v>-1.373183</v>
      </c>
      <c r="GB214">
        <v>-1.353426</v>
      </c>
      <c r="GC214">
        <v>-1.3830420000000001</v>
      </c>
      <c r="GD214">
        <v>-1.457592</v>
      </c>
      <c r="GE214">
        <v>-1.46007</v>
      </c>
      <c r="GF214">
        <v>-1.414523</v>
      </c>
      <c r="GG214">
        <v>-0.21929599999999999</v>
      </c>
      <c r="GH214">
        <v>-0.20526</v>
      </c>
      <c r="GI214">
        <v>-0.19495499999999999</v>
      </c>
      <c r="GJ214">
        <v>-0.215757</v>
      </c>
      <c r="GK214">
        <v>-0.26683600000000002</v>
      </c>
      <c r="GL214">
        <v>-0.28949900000000001</v>
      </c>
      <c r="GM214">
        <v>-0.25912200000000002</v>
      </c>
      <c r="GN214">
        <v>-0.406192</v>
      </c>
      <c r="GO214">
        <v>-0.38128800000000002</v>
      </c>
      <c r="GP214">
        <v>-0.36012699999999997</v>
      </c>
      <c r="GQ214">
        <v>-0.39246599999999998</v>
      </c>
      <c r="GR214">
        <v>-0.47175499999999998</v>
      </c>
      <c r="GS214">
        <v>-0.45943099999999998</v>
      </c>
      <c r="GT214">
        <v>-0.41129199999999999</v>
      </c>
      <c r="GU214">
        <v>0.43222699999999997</v>
      </c>
      <c r="GV214">
        <v>0.409835</v>
      </c>
      <c r="GW214">
        <v>0.38612999999999997</v>
      </c>
      <c r="GX214">
        <v>0.35271200000000003</v>
      </c>
      <c r="GY214">
        <v>0.61998699999999995</v>
      </c>
      <c r="GZ214">
        <v>0.53787700000000005</v>
      </c>
      <c r="HA214">
        <v>0.48932100000000001</v>
      </c>
      <c r="HB214">
        <v>-35</v>
      </c>
      <c r="HC214">
        <v>-35</v>
      </c>
      <c r="HD214">
        <v>-35</v>
      </c>
      <c r="HE214">
        <v>-35</v>
      </c>
      <c r="HF214">
        <v>-35</v>
      </c>
      <c r="HG214">
        <v>0</v>
      </c>
      <c r="HH214">
        <v>0</v>
      </c>
      <c r="HI214">
        <v>-0.96640899999999996</v>
      </c>
      <c r="HJ214">
        <v>-0.95658299999999996</v>
      </c>
      <c r="HK214">
        <v>-0.94768600000000003</v>
      </c>
      <c r="HL214">
        <v>-0.96046299999999996</v>
      </c>
      <c r="HM214">
        <v>-0.991842</v>
      </c>
      <c r="HN214">
        <v>0</v>
      </c>
      <c r="HO214">
        <v>0</v>
      </c>
      <c r="HQ214">
        <v>1402.08</v>
      </c>
      <c r="HR214">
        <v>0</v>
      </c>
      <c r="HT214">
        <v>1422.2728999999999</v>
      </c>
      <c r="HU214">
        <v>0</v>
      </c>
      <c r="HW214">
        <v>746.19399999999996</v>
      </c>
      <c r="HX214">
        <v>0</v>
      </c>
      <c r="HZ214">
        <v>745.99199999999996</v>
      </c>
      <c r="IA214">
        <v>0</v>
      </c>
      <c r="IC214">
        <v>1407.16</v>
      </c>
      <c r="ID214">
        <v>0</v>
      </c>
      <c r="IF214">
        <v>1430.579</v>
      </c>
      <c r="IG214">
        <v>0</v>
      </c>
      <c r="II214">
        <v>763.59199999999998</v>
      </c>
      <c r="IJ214">
        <v>0</v>
      </c>
      <c r="IL214">
        <v>763.41700000000003</v>
      </c>
      <c r="IM214">
        <v>0</v>
      </c>
      <c r="IO214">
        <v>1417.0150000000001</v>
      </c>
      <c r="IP214">
        <v>0</v>
      </c>
      <c r="IR214">
        <v>1450.7460000000001</v>
      </c>
      <c r="IS214">
        <v>0</v>
      </c>
      <c r="IU214">
        <v>777.83699999999999</v>
      </c>
      <c r="IV214">
        <v>0</v>
      </c>
      <c r="IX214">
        <v>777.923</v>
      </c>
      <c r="IY214">
        <v>0</v>
      </c>
      <c r="JA214">
        <v>1497.5840000000001</v>
      </c>
      <c r="JB214">
        <v>0</v>
      </c>
      <c r="JD214">
        <v>1502.6639</v>
      </c>
      <c r="JE214">
        <v>0</v>
      </c>
      <c r="JG214">
        <v>753.10199999999998</v>
      </c>
      <c r="JH214">
        <v>0</v>
      </c>
      <c r="JJ214">
        <v>752.90700000000004</v>
      </c>
      <c r="JK214">
        <v>0</v>
      </c>
      <c r="JM214">
        <v>1452.1179999999999</v>
      </c>
      <c r="JN214">
        <v>0</v>
      </c>
      <c r="JP214">
        <v>1453.8710000000001</v>
      </c>
      <c r="JQ214">
        <v>0</v>
      </c>
      <c r="JS214">
        <v>698.89400000000001</v>
      </c>
      <c r="JT214">
        <v>0</v>
      </c>
      <c r="JV214">
        <v>699.05799999999999</v>
      </c>
      <c r="JW214">
        <v>0</v>
      </c>
      <c r="JY214">
        <v>1505.356</v>
      </c>
      <c r="JZ214">
        <v>0</v>
      </c>
      <c r="KB214">
        <v>1511.5291</v>
      </c>
      <c r="KC214">
        <v>0</v>
      </c>
      <c r="KE214">
        <v>742.245</v>
      </c>
      <c r="KF214">
        <v>0.10199999999999999</v>
      </c>
      <c r="KH214">
        <v>742.46699999999998</v>
      </c>
      <c r="KI214">
        <v>0.10199999999999999</v>
      </c>
      <c r="KK214">
        <v>1472.057</v>
      </c>
      <c r="KL214">
        <v>0</v>
      </c>
      <c r="KN214">
        <v>1479.6769999999999</v>
      </c>
      <c r="KO214">
        <v>0</v>
      </c>
      <c r="KQ214">
        <v>772.46500000000003</v>
      </c>
      <c r="KR214">
        <v>2.5000000000000001E-2</v>
      </c>
      <c r="KT214">
        <v>772.56600000000003</v>
      </c>
      <c r="KU214">
        <v>2.5000000000000001E-2</v>
      </c>
      <c r="KV214">
        <v>126.89945766450002</v>
      </c>
      <c r="KW214">
        <v>114.69808907700001</v>
      </c>
      <c r="KX214">
        <v>97.858441500400005</v>
      </c>
      <c r="KY214">
        <v>98.1032349372</v>
      </c>
      <c r="KZ214">
        <v>100.4284938432</v>
      </c>
      <c r="LA214">
        <v>118.42519835430001</v>
      </c>
      <c r="LB214">
        <v>99.749216408600006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-15.782848799999998</v>
      </c>
      <c r="LI214">
        <v>-3.7983500000000006</v>
      </c>
      <c r="LJ214">
        <v>-63.591631604</v>
      </c>
      <c r="LK214">
        <v>-53.420938249000002</v>
      </c>
      <c r="LL214">
        <v>-44.081084820000001</v>
      </c>
      <c r="LM214">
        <v>-44.398414283999998</v>
      </c>
      <c r="LN214">
        <v>-31.255145256000002</v>
      </c>
      <c r="LO214">
        <v>-32.75083017</v>
      </c>
      <c r="LP214">
        <v>-29.717713707000001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33.824314999999999</v>
      </c>
      <c r="LY214">
        <v>33.480404999999998</v>
      </c>
      <c r="LZ214">
        <v>33.16901</v>
      </c>
      <c r="MA214">
        <v>33.616205000000001</v>
      </c>
      <c r="MB214">
        <v>34.714469999999999</v>
      </c>
      <c r="MC214">
        <v>0</v>
      </c>
      <c r="MD214">
        <v>0</v>
      </c>
      <c r="ME214">
        <v>-25.803463839999999</v>
      </c>
      <c r="MF214">
        <v>-22.183618182</v>
      </c>
      <c r="MG214">
        <v>-19.691429775</v>
      </c>
      <c r="MH214">
        <v>-20.466860049899999</v>
      </c>
      <c r="MI214">
        <v>-21.12273776</v>
      </c>
      <c r="MJ214">
        <v>-22.125569022899999</v>
      </c>
      <c r="MK214">
        <v>-10.3456272354</v>
      </c>
      <c r="ML214">
        <v>71.328677220500026</v>
      </c>
      <c r="MM214">
        <v>72.57393764599999</v>
      </c>
      <c r="MN214">
        <v>67.254936905400001</v>
      </c>
      <c r="MO214">
        <v>66.854165603300004</v>
      </c>
      <c r="MP214">
        <v>82.765080827199995</v>
      </c>
      <c r="MQ214">
        <v>47.765950361400016</v>
      </c>
      <c r="MR214">
        <v>55.887525466200003</v>
      </c>
    </row>
    <row r="215" spans="1:356" x14ac:dyDescent="0.25">
      <c r="A215">
        <v>88</v>
      </c>
      <c r="B215" t="s">
        <v>596</v>
      </c>
      <c r="C215" s="3">
        <v>42820.796701388892</v>
      </c>
      <c r="D215">
        <v>59.352600000000002</v>
      </c>
      <c r="E215">
        <v>61.356500000000004</v>
      </c>
      <c r="F215">
        <v>12</v>
      </c>
      <c r="G215">
        <v>63</v>
      </c>
      <c r="H215">
        <v>1.4338</v>
      </c>
      <c r="I215">
        <v>552.3528</v>
      </c>
      <c r="J215">
        <v>16403</v>
      </c>
      <c r="K215">
        <v>33</v>
      </c>
      <c r="L215">
        <v>239673</v>
      </c>
      <c r="M215">
        <v>239681</v>
      </c>
      <c r="N215">
        <v>139204</v>
      </c>
      <c r="O215">
        <v>139212</v>
      </c>
      <c r="P215">
        <v>139279</v>
      </c>
      <c r="Q215">
        <v>139329</v>
      </c>
      <c r="R215">
        <v>139097</v>
      </c>
      <c r="S215">
        <v>239889</v>
      </c>
      <c r="T215">
        <v>220756</v>
      </c>
      <c r="U215">
        <v>238659</v>
      </c>
      <c r="V215">
        <v>215392</v>
      </c>
      <c r="W215">
        <v>215467</v>
      </c>
      <c r="X215">
        <v>216051</v>
      </c>
      <c r="Y215">
        <v>216069</v>
      </c>
      <c r="Z215">
        <v>292987</v>
      </c>
      <c r="AA215">
        <v>292979</v>
      </c>
      <c r="AB215">
        <v>1293.6199999999999</v>
      </c>
      <c r="AC215">
        <v>33130.695299999999</v>
      </c>
      <c r="AD215">
        <v>6</v>
      </c>
      <c r="AE215">
        <v>252.65430000000001</v>
      </c>
      <c r="AF215">
        <v>252.65430000000001</v>
      </c>
      <c r="AG215">
        <v>252.65430000000001</v>
      </c>
      <c r="AH215">
        <v>252.65430000000001</v>
      </c>
      <c r="AI215">
        <v>252.65430000000001</v>
      </c>
      <c r="AJ215">
        <v>132.03630000000001</v>
      </c>
      <c r="AK215">
        <v>132.03630000000001</v>
      </c>
      <c r="AL215">
        <v>1151.7578000000001</v>
      </c>
      <c r="AM215">
        <v>1101.2737</v>
      </c>
      <c r="AN215">
        <v>1064</v>
      </c>
      <c r="AO215">
        <v>885.58209999999997</v>
      </c>
      <c r="AP215">
        <v>1054.6042</v>
      </c>
      <c r="AQ215">
        <v>992.05510000000004</v>
      </c>
      <c r="AR215">
        <v>971.29939999999999</v>
      </c>
      <c r="AS215">
        <v>951.39790000000005</v>
      </c>
      <c r="AT215">
        <v>932.57809999999995</v>
      </c>
      <c r="AU215">
        <v>920.53510000000006</v>
      </c>
      <c r="AV215">
        <v>907.34810000000004</v>
      </c>
      <c r="AW215">
        <v>891.22410000000002</v>
      </c>
      <c r="AX215">
        <v>15.8</v>
      </c>
      <c r="AY215">
        <v>17.600000000000001</v>
      </c>
      <c r="AZ215">
        <v>32.732100000000003</v>
      </c>
      <c r="BA215">
        <v>21.665900000000001</v>
      </c>
      <c r="BB215">
        <v>14.225300000000001</v>
      </c>
      <c r="BC215">
        <v>10.4351</v>
      </c>
      <c r="BD215">
        <v>7.7008999999999999</v>
      </c>
      <c r="BE215">
        <v>5.8978999999999999</v>
      </c>
      <c r="BF215">
        <v>4.7244999999999999</v>
      </c>
      <c r="BG215">
        <v>4.1005000000000003</v>
      </c>
      <c r="BH215">
        <v>4.1052</v>
      </c>
      <c r="BI215">
        <v>74.53</v>
      </c>
      <c r="BJ215">
        <v>122.7</v>
      </c>
      <c r="BK215">
        <v>114.3</v>
      </c>
      <c r="BL215">
        <v>185.69</v>
      </c>
      <c r="BM215">
        <v>158.22999999999999</v>
      </c>
      <c r="BN215">
        <v>256.44</v>
      </c>
      <c r="BO215">
        <v>212.59</v>
      </c>
      <c r="BP215">
        <v>345.98</v>
      </c>
      <c r="BQ215">
        <v>281.56</v>
      </c>
      <c r="BR215">
        <v>458.11</v>
      </c>
      <c r="BS215">
        <v>350.87</v>
      </c>
      <c r="BT215">
        <v>574.80999999999995</v>
      </c>
      <c r="BU215">
        <v>410.27</v>
      </c>
      <c r="BV215">
        <v>668.71</v>
      </c>
      <c r="BW215">
        <v>50.5</v>
      </c>
      <c r="BX215">
        <v>45.1</v>
      </c>
      <c r="BY215">
        <v>39.239400000000003</v>
      </c>
      <c r="BZ215">
        <v>-5.4428570000000001</v>
      </c>
      <c r="CA215">
        <v>-2.5524</v>
      </c>
      <c r="CB215">
        <v>7.1134000000000004</v>
      </c>
      <c r="CC215">
        <v>0.94420000000000004</v>
      </c>
      <c r="CD215">
        <v>-2.5524</v>
      </c>
      <c r="CE215">
        <v>6105579</v>
      </c>
      <c r="CF215">
        <v>2</v>
      </c>
      <c r="CI215">
        <v>4.4850000000000003</v>
      </c>
      <c r="CJ215">
        <v>8.2193000000000005</v>
      </c>
      <c r="CK215">
        <v>10.072100000000001</v>
      </c>
      <c r="CL215">
        <v>12.5779</v>
      </c>
      <c r="CM215">
        <v>15.144299999999999</v>
      </c>
      <c r="CN215">
        <v>20.194299999999998</v>
      </c>
      <c r="CO215">
        <v>4.7662000000000004</v>
      </c>
      <c r="CP215">
        <v>8.1523000000000003</v>
      </c>
      <c r="CQ215">
        <v>10.4815</v>
      </c>
      <c r="CR215">
        <v>13.2585</v>
      </c>
      <c r="CS215">
        <v>15.5662</v>
      </c>
      <c r="CT215">
        <v>22.372299999999999</v>
      </c>
      <c r="CU215">
        <v>24.919699999999999</v>
      </c>
      <c r="CV215">
        <v>24.988600000000002</v>
      </c>
      <c r="CW215">
        <v>24.986599999999999</v>
      </c>
      <c r="CX215">
        <v>24.9876</v>
      </c>
      <c r="CY215">
        <v>24.989899999999999</v>
      </c>
      <c r="CZ215">
        <v>25.008400000000002</v>
      </c>
      <c r="DB215">
        <v>13185</v>
      </c>
      <c r="DC215">
        <v>709</v>
      </c>
      <c r="DD215">
        <v>17</v>
      </c>
      <c r="DF215" t="s">
        <v>627</v>
      </c>
      <c r="DG215">
        <v>406</v>
      </c>
      <c r="DH215">
        <v>924</v>
      </c>
      <c r="DI215">
        <v>9</v>
      </c>
      <c r="DJ215">
        <v>6</v>
      </c>
      <c r="DK215">
        <v>35</v>
      </c>
      <c r="DL215">
        <v>41.5</v>
      </c>
      <c r="DM215">
        <v>-5.4428570000000001</v>
      </c>
      <c r="DN215">
        <v>1493.8857</v>
      </c>
      <c r="DO215">
        <v>1436.3928000000001</v>
      </c>
      <c r="DP215">
        <v>1252.7213999999999</v>
      </c>
      <c r="DQ215">
        <v>1201.6357</v>
      </c>
      <c r="DR215">
        <v>1077.3214</v>
      </c>
      <c r="DS215">
        <v>1096.4357</v>
      </c>
      <c r="DT215">
        <v>1026.2213999999999</v>
      </c>
      <c r="DU215">
        <v>108.2893</v>
      </c>
      <c r="DV215">
        <v>101.1936</v>
      </c>
      <c r="DW215">
        <v>99.517099999999999</v>
      </c>
      <c r="DX215">
        <v>99.791399999999996</v>
      </c>
      <c r="DY215">
        <v>99.7864</v>
      </c>
      <c r="DZ215">
        <v>88.285700000000006</v>
      </c>
      <c r="EA215">
        <v>40.76</v>
      </c>
      <c r="EB215">
        <v>32.732100000000003</v>
      </c>
      <c r="EC215">
        <v>21.665900000000001</v>
      </c>
      <c r="ED215">
        <v>14.225300000000001</v>
      </c>
      <c r="EE215">
        <v>10.4351</v>
      </c>
      <c r="EF215">
        <v>7.7008999999999999</v>
      </c>
      <c r="EG215">
        <v>5.8978999999999999</v>
      </c>
      <c r="EH215">
        <v>4.7244999999999999</v>
      </c>
      <c r="EI215">
        <v>4.1005000000000003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0.1016</v>
      </c>
      <c r="EP215">
        <v>2.5000000000000001E-2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4.8633000000000003E-2</v>
      </c>
      <c r="EY215">
        <v>4.0774999999999999E-2</v>
      </c>
      <c r="EZ215">
        <v>3.4306999999999997E-2</v>
      </c>
      <c r="FA215">
        <v>3.3626999999999997E-2</v>
      </c>
      <c r="FB215">
        <v>2.2114999999999999E-2</v>
      </c>
      <c r="FC215">
        <v>2.1062999999999998E-2</v>
      </c>
      <c r="FD215">
        <v>1.9400000000000001E-2</v>
      </c>
      <c r="FE215">
        <v>-5.5000000000000002E-5</v>
      </c>
      <c r="FF215">
        <v>-1.2999999999999999E-4</v>
      </c>
      <c r="FG215">
        <v>-2.6899999999999998E-4</v>
      </c>
      <c r="FH215">
        <v>-4.1999999999999998E-5</v>
      </c>
      <c r="FI215">
        <v>-2.7799999999999998E-4</v>
      </c>
      <c r="FJ215">
        <v>2.3990000000000001E-3</v>
      </c>
      <c r="FK215">
        <v>2.4819999999999998E-3</v>
      </c>
      <c r="FL215">
        <v>8.3423999999999998E-2</v>
      </c>
      <c r="FM215">
        <v>8.0333000000000002E-2</v>
      </c>
      <c r="FN215">
        <v>7.7755000000000005E-2</v>
      </c>
      <c r="FO215">
        <v>8.0323000000000006E-2</v>
      </c>
      <c r="FP215">
        <v>9.1536000000000006E-2</v>
      </c>
      <c r="FQ215">
        <v>0.10681599999999999</v>
      </c>
      <c r="FR215">
        <v>0.10161199999999999</v>
      </c>
      <c r="FS215">
        <v>-0.15152499999999999</v>
      </c>
      <c r="FT215">
        <v>-0.14984</v>
      </c>
      <c r="FU215">
        <v>-0.148336</v>
      </c>
      <c r="FV215">
        <v>-0.150536</v>
      </c>
      <c r="FW215">
        <v>-0.155996</v>
      </c>
      <c r="FX215">
        <v>-0.15551400000000001</v>
      </c>
      <c r="FY215">
        <v>-0.152226</v>
      </c>
      <c r="FZ215">
        <v>-1.401092</v>
      </c>
      <c r="GA215">
        <v>-1.3783350000000001</v>
      </c>
      <c r="GB215">
        <v>-1.358357</v>
      </c>
      <c r="GC215">
        <v>-1.387483</v>
      </c>
      <c r="GD215">
        <v>-1.4569259999999999</v>
      </c>
      <c r="GE215">
        <v>-1.457568</v>
      </c>
      <c r="GF215">
        <v>-1.4138500000000001</v>
      </c>
      <c r="GG215">
        <v>-0.21992100000000001</v>
      </c>
      <c r="GH215">
        <v>-0.20568800000000001</v>
      </c>
      <c r="GI215">
        <v>-0.19538900000000001</v>
      </c>
      <c r="GJ215">
        <v>-0.216393</v>
      </c>
      <c r="GK215">
        <v>-0.267733</v>
      </c>
      <c r="GL215">
        <v>-0.29055399999999998</v>
      </c>
      <c r="GM215">
        <v>-0.25966600000000001</v>
      </c>
      <c r="GN215">
        <v>-0.40539900000000001</v>
      </c>
      <c r="GO215">
        <v>-0.381415</v>
      </c>
      <c r="GP215">
        <v>-0.360097</v>
      </c>
      <c r="GQ215">
        <v>-0.39158100000000001</v>
      </c>
      <c r="GR215">
        <v>-0.47010600000000002</v>
      </c>
      <c r="GS215">
        <v>-0.45774599999999999</v>
      </c>
      <c r="GT215">
        <v>-0.41140700000000002</v>
      </c>
      <c r="GU215">
        <v>0.43219600000000002</v>
      </c>
      <c r="GV215">
        <v>0.40857100000000002</v>
      </c>
      <c r="GW215">
        <v>0.384154</v>
      </c>
      <c r="GX215">
        <v>0.369728</v>
      </c>
      <c r="GY215">
        <v>0.61458800000000002</v>
      </c>
      <c r="GZ215">
        <v>0.53698400000000002</v>
      </c>
      <c r="HA215">
        <v>0.489033</v>
      </c>
      <c r="HB215">
        <v>-25</v>
      </c>
      <c r="HC215">
        <v>-25</v>
      </c>
      <c r="HD215">
        <v>-25</v>
      </c>
      <c r="HE215">
        <v>-25</v>
      </c>
      <c r="HF215">
        <v>-35</v>
      </c>
      <c r="HG215">
        <v>-10</v>
      </c>
      <c r="HH215">
        <v>10</v>
      </c>
      <c r="HI215">
        <v>-0.96722799999999998</v>
      </c>
      <c r="HJ215">
        <v>-0.95743599999999995</v>
      </c>
      <c r="HK215">
        <v>-0.94845199999999996</v>
      </c>
      <c r="HL215">
        <v>-0.96121699999999999</v>
      </c>
      <c r="HM215">
        <v>-0.99168699999999999</v>
      </c>
      <c r="HN215">
        <v>0</v>
      </c>
      <c r="HO215">
        <v>0</v>
      </c>
      <c r="HQ215">
        <v>1402.08</v>
      </c>
      <c r="HR215">
        <v>0</v>
      </c>
      <c r="HT215">
        <v>1422.2728999999999</v>
      </c>
      <c r="HU215">
        <v>0</v>
      </c>
      <c r="HW215">
        <v>746.19399999999996</v>
      </c>
      <c r="HX215">
        <v>0</v>
      </c>
      <c r="HZ215">
        <v>745.99199999999996</v>
      </c>
      <c r="IA215">
        <v>0</v>
      </c>
      <c r="IC215">
        <v>1407.16</v>
      </c>
      <c r="ID215">
        <v>0</v>
      </c>
      <c r="IF215">
        <v>1430.579</v>
      </c>
      <c r="IG215">
        <v>0</v>
      </c>
      <c r="II215">
        <v>763.59199999999998</v>
      </c>
      <c r="IJ215">
        <v>0</v>
      </c>
      <c r="IL215">
        <v>763.41700000000003</v>
      </c>
      <c r="IM215">
        <v>0</v>
      </c>
      <c r="IO215">
        <v>1417.0150000000001</v>
      </c>
      <c r="IP215">
        <v>0</v>
      </c>
      <c r="IR215">
        <v>1450.7460000000001</v>
      </c>
      <c r="IS215">
        <v>0</v>
      </c>
      <c r="IU215">
        <v>777.83699999999999</v>
      </c>
      <c r="IV215">
        <v>0</v>
      </c>
      <c r="IX215">
        <v>777.923</v>
      </c>
      <c r="IY215">
        <v>0</v>
      </c>
      <c r="JA215">
        <v>1497.5840000000001</v>
      </c>
      <c r="JB215">
        <v>0</v>
      </c>
      <c r="JD215">
        <v>1502.6639</v>
      </c>
      <c r="JE215">
        <v>0</v>
      </c>
      <c r="JG215">
        <v>753.10199999999998</v>
      </c>
      <c r="JH215">
        <v>0</v>
      </c>
      <c r="JJ215">
        <v>752.90700000000004</v>
      </c>
      <c r="JK215">
        <v>0</v>
      </c>
      <c r="JM215">
        <v>1452.1179999999999</v>
      </c>
      <c r="JN215">
        <v>0</v>
      </c>
      <c r="JP215">
        <v>1453.8710000000001</v>
      </c>
      <c r="JQ215">
        <v>0</v>
      </c>
      <c r="JS215">
        <v>698.89400000000001</v>
      </c>
      <c r="JT215">
        <v>0</v>
      </c>
      <c r="JV215">
        <v>699.05799999999999</v>
      </c>
      <c r="JW215">
        <v>0</v>
      </c>
      <c r="JY215">
        <v>1505.356</v>
      </c>
      <c r="JZ215">
        <v>0</v>
      </c>
      <c r="KB215">
        <v>1511.5291</v>
      </c>
      <c r="KC215">
        <v>0</v>
      </c>
      <c r="KE215">
        <v>742.245</v>
      </c>
      <c r="KF215">
        <v>0.10199999999999999</v>
      </c>
      <c r="KH215">
        <v>742.46699999999998</v>
      </c>
      <c r="KI215">
        <v>0.10199999999999999</v>
      </c>
      <c r="KK215">
        <v>1472.057</v>
      </c>
      <c r="KL215">
        <v>0</v>
      </c>
      <c r="KN215">
        <v>1479.6769999999999</v>
      </c>
      <c r="KO215">
        <v>0</v>
      </c>
      <c r="KQ215">
        <v>772.46500000000003</v>
      </c>
      <c r="KR215">
        <v>2.5000000000000001E-2</v>
      </c>
      <c r="KT215">
        <v>772.56600000000003</v>
      </c>
      <c r="KU215">
        <v>2.5000000000000001E-2</v>
      </c>
      <c r="KV215">
        <v>124.6259206368</v>
      </c>
      <c r="KW215">
        <v>115.38974280240001</v>
      </c>
      <c r="KX215">
        <v>97.405352456999992</v>
      </c>
      <c r="KY215">
        <v>96.518984331100015</v>
      </c>
      <c r="KZ215">
        <v>98.613691670400016</v>
      </c>
      <c r="LA215">
        <v>117.1168757312</v>
      </c>
      <c r="LB215">
        <v>104.27640889679998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-15.800222400000001</v>
      </c>
      <c r="LI215">
        <v>-3.8056500000000004</v>
      </c>
      <c r="LJ215">
        <v>-68.062247176</v>
      </c>
      <c r="LK215">
        <v>-56.022426075000006</v>
      </c>
      <c r="LL215">
        <v>-46.235755565999995</v>
      </c>
      <c r="LM215">
        <v>-46.598616554999992</v>
      </c>
      <c r="LN215">
        <v>-31.814893061999999</v>
      </c>
      <c r="LO215">
        <v>-34.197460415999991</v>
      </c>
      <c r="LP215">
        <v>-30.9378657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24.180699999999998</v>
      </c>
      <c r="LY215">
        <v>23.9359</v>
      </c>
      <c r="LZ215">
        <v>23.711299999999998</v>
      </c>
      <c r="MA215">
        <v>24.030425000000001</v>
      </c>
      <c r="MB215">
        <v>34.709044999999996</v>
      </c>
      <c r="MC215">
        <v>0</v>
      </c>
      <c r="MD215">
        <v>0</v>
      </c>
      <c r="ME215">
        <v>-23.815091145299998</v>
      </c>
      <c r="MF215">
        <v>-20.8143091968</v>
      </c>
      <c r="MG215">
        <v>-19.444546651900001</v>
      </c>
      <c r="MH215">
        <v>-21.594160420199998</v>
      </c>
      <c r="MI215">
        <v>-26.7161122312</v>
      </c>
      <c r="MJ215">
        <v>-25.651763277800001</v>
      </c>
      <c r="MK215">
        <v>-10.58398616</v>
      </c>
      <c r="ML215">
        <v>56.929282315500004</v>
      </c>
      <c r="MM215">
        <v>62.488907530600002</v>
      </c>
      <c r="MN215">
        <v>55.436350239099994</v>
      </c>
      <c r="MO215">
        <v>52.356632355900032</v>
      </c>
      <c r="MP215">
        <v>74.791731377200009</v>
      </c>
      <c r="MQ215">
        <v>41.467429637400016</v>
      </c>
      <c r="MR215">
        <v>58.948907036799973</v>
      </c>
    </row>
    <row r="216" spans="1:356" x14ac:dyDescent="0.25">
      <c r="A216">
        <v>88</v>
      </c>
      <c r="B216" t="s">
        <v>597</v>
      </c>
      <c r="C216" s="3">
        <v>42820.797627314816</v>
      </c>
      <c r="D216">
        <v>59.969099999999997</v>
      </c>
      <c r="E216">
        <v>61.8718</v>
      </c>
      <c r="F216">
        <v>16</v>
      </c>
      <c r="G216">
        <v>65</v>
      </c>
      <c r="H216">
        <v>1.4338</v>
      </c>
      <c r="I216">
        <v>552.00639999999999</v>
      </c>
      <c r="J216">
        <v>16406</v>
      </c>
      <c r="K216">
        <v>33</v>
      </c>
      <c r="L216">
        <v>239673</v>
      </c>
      <c r="M216">
        <v>239681</v>
      </c>
      <c r="N216">
        <v>139204</v>
      </c>
      <c r="O216">
        <v>139212</v>
      </c>
      <c r="P216">
        <v>139279</v>
      </c>
      <c r="Q216">
        <v>139329</v>
      </c>
      <c r="R216">
        <v>139097</v>
      </c>
      <c r="S216">
        <v>239889</v>
      </c>
      <c r="T216">
        <v>220756</v>
      </c>
      <c r="U216">
        <v>238659</v>
      </c>
      <c r="V216">
        <v>215392</v>
      </c>
      <c r="W216">
        <v>215467</v>
      </c>
      <c r="X216">
        <v>216051</v>
      </c>
      <c r="Y216">
        <v>216069</v>
      </c>
      <c r="Z216">
        <v>292987</v>
      </c>
      <c r="AA216">
        <v>292979</v>
      </c>
      <c r="AB216">
        <v>1293.6199999999999</v>
      </c>
      <c r="AC216">
        <v>33147.339800000002</v>
      </c>
      <c r="AD216">
        <v>6</v>
      </c>
      <c r="AE216">
        <v>253.0966</v>
      </c>
      <c r="AF216">
        <v>253.0966</v>
      </c>
      <c r="AG216">
        <v>253.0966</v>
      </c>
      <c r="AH216">
        <v>253.0966</v>
      </c>
      <c r="AI216">
        <v>253.0966</v>
      </c>
      <c r="AJ216">
        <v>132.4786</v>
      </c>
      <c r="AK216">
        <v>132.4786</v>
      </c>
      <c r="AL216">
        <v>1157.6171999999999</v>
      </c>
      <c r="AM216">
        <v>1105.3868</v>
      </c>
      <c r="AN216">
        <v>1072</v>
      </c>
      <c r="AO216">
        <v>892.78219999999999</v>
      </c>
      <c r="AP216">
        <v>1053.9459999999999</v>
      </c>
      <c r="AQ216">
        <v>994.22</v>
      </c>
      <c r="AR216">
        <v>975.28750000000002</v>
      </c>
      <c r="AS216">
        <v>957.15120000000002</v>
      </c>
      <c r="AT216">
        <v>940.22320000000002</v>
      </c>
      <c r="AU216">
        <v>929.51340000000005</v>
      </c>
      <c r="AV216">
        <v>917.33540000000005</v>
      </c>
      <c r="AW216">
        <v>902.12840000000006</v>
      </c>
      <c r="AX216">
        <v>15.8</v>
      </c>
      <c r="AY216">
        <v>19.399999999999999</v>
      </c>
      <c r="AZ216">
        <v>32.435899999999997</v>
      </c>
      <c r="BA216">
        <v>21.523599999999998</v>
      </c>
      <c r="BB216">
        <v>14.2041</v>
      </c>
      <c r="BC216">
        <v>10.4831</v>
      </c>
      <c r="BD216">
        <v>7.7347999999999999</v>
      </c>
      <c r="BE216">
        <v>5.8960999999999997</v>
      </c>
      <c r="BF216">
        <v>4.7026000000000003</v>
      </c>
      <c r="BG216">
        <v>4.1026999999999996</v>
      </c>
      <c r="BH216">
        <v>4.0968</v>
      </c>
      <c r="BI216">
        <v>78.989999999999995</v>
      </c>
      <c r="BJ216">
        <v>110.84</v>
      </c>
      <c r="BK216">
        <v>121</v>
      </c>
      <c r="BL216">
        <v>165.95</v>
      </c>
      <c r="BM216">
        <v>166.33</v>
      </c>
      <c r="BN216">
        <v>227.96</v>
      </c>
      <c r="BO216">
        <v>224.69</v>
      </c>
      <c r="BP216">
        <v>306.86</v>
      </c>
      <c r="BQ216">
        <v>298.22000000000003</v>
      </c>
      <c r="BR216">
        <v>411.59</v>
      </c>
      <c r="BS216">
        <v>371.15</v>
      </c>
      <c r="BT216">
        <v>516.91</v>
      </c>
      <c r="BU216">
        <v>434.35</v>
      </c>
      <c r="BV216">
        <v>600.49</v>
      </c>
      <c r="BW216">
        <v>49.6</v>
      </c>
      <c r="BX216">
        <v>45.1</v>
      </c>
      <c r="BY216">
        <v>40.704300000000003</v>
      </c>
      <c r="BZ216">
        <v>-14.5375</v>
      </c>
      <c r="CA216">
        <v>-9.6722999999999999</v>
      </c>
      <c r="CB216">
        <v>13.220700000000001</v>
      </c>
      <c r="CC216">
        <v>4.1266999999999996</v>
      </c>
      <c r="CD216">
        <v>-9.6722999999999999</v>
      </c>
      <c r="CE216">
        <v>6105776</v>
      </c>
      <c r="CF216">
        <v>1</v>
      </c>
      <c r="CI216">
        <v>4.3757000000000001</v>
      </c>
      <c r="CJ216">
        <v>8.2864000000000004</v>
      </c>
      <c r="CK216">
        <v>10.0771</v>
      </c>
      <c r="CL216">
        <v>12.4429</v>
      </c>
      <c r="CM216">
        <v>15.268599999999999</v>
      </c>
      <c r="CN216">
        <v>20.1036</v>
      </c>
      <c r="CO216">
        <v>4.4531000000000001</v>
      </c>
      <c r="CP216">
        <v>8.3984000000000005</v>
      </c>
      <c r="CQ216">
        <v>10.5969</v>
      </c>
      <c r="CR216">
        <v>13.210900000000001</v>
      </c>
      <c r="CS216">
        <v>15.9078</v>
      </c>
      <c r="CT216">
        <v>21.609400000000001</v>
      </c>
      <c r="CU216">
        <v>24.969899999999999</v>
      </c>
      <c r="CV216">
        <v>24.967600000000001</v>
      </c>
      <c r="CW216">
        <v>24.991099999999999</v>
      </c>
      <c r="CX216">
        <v>25.079799999999999</v>
      </c>
      <c r="CY216">
        <v>24.948599999999999</v>
      </c>
      <c r="CZ216">
        <v>25.096900000000002</v>
      </c>
      <c r="DB216">
        <v>13185</v>
      </c>
      <c r="DC216">
        <v>709</v>
      </c>
      <c r="DD216">
        <v>18</v>
      </c>
      <c r="DF216" t="s">
        <v>627</v>
      </c>
      <c r="DG216">
        <v>406</v>
      </c>
      <c r="DH216">
        <v>924</v>
      </c>
      <c r="DI216">
        <v>9</v>
      </c>
      <c r="DJ216">
        <v>6</v>
      </c>
      <c r="DK216">
        <v>35</v>
      </c>
      <c r="DL216">
        <v>42.833336000000003</v>
      </c>
      <c r="DM216">
        <v>-14.5375</v>
      </c>
      <c r="DN216">
        <v>1482.9142999999999</v>
      </c>
      <c r="DO216">
        <v>1394.5215000000001</v>
      </c>
      <c r="DP216">
        <v>1211.1143</v>
      </c>
      <c r="DQ216">
        <v>1150.3143</v>
      </c>
      <c r="DR216">
        <v>1049.1285</v>
      </c>
      <c r="DS216">
        <v>1061.1285</v>
      </c>
      <c r="DT216">
        <v>949.38570000000004</v>
      </c>
      <c r="DU216">
        <v>115.52930000000001</v>
      </c>
      <c r="DV216">
        <v>101.5321</v>
      </c>
      <c r="DW216">
        <v>95.405699999999996</v>
      </c>
      <c r="DX216">
        <v>94.9071</v>
      </c>
      <c r="DY216">
        <v>97.932100000000005</v>
      </c>
      <c r="DZ216">
        <v>85.052099999999996</v>
      </c>
      <c r="EA216">
        <v>33.244999999999997</v>
      </c>
      <c r="EB216">
        <v>32.435899999999997</v>
      </c>
      <c r="EC216">
        <v>21.523599999999998</v>
      </c>
      <c r="ED216">
        <v>14.2041</v>
      </c>
      <c r="EE216">
        <v>10.4831</v>
      </c>
      <c r="EF216">
        <v>7.7347999999999999</v>
      </c>
      <c r="EG216">
        <v>5.8960999999999997</v>
      </c>
      <c r="EH216">
        <v>4.7026000000000003</v>
      </c>
      <c r="EI216">
        <v>4.1026999999999996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0.1016</v>
      </c>
      <c r="EP216">
        <v>2.5000000000000001E-2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4.9936000000000001E-2</v>
      </c>
      <c r="EY216">
        <v>4.1968999999999999E-2</v>
      </c>
      <c r="EZ216">
        <v>3.5340000000000003E-2</v>
      </c>
      <c r="FA216">
        <v>3.4636E-2</v>
      </c>
      <c r="FB216">
        <v>2.2782E-2</v>
      </c>
      <c r="FC216">
        <v>2.1788999999999999E-2</v>
      </c>
      <c r="FD216">
        <v>2.0060999999999999E-2</v>
      </c>
      <c r="FE216">
        <v>-5.5000000000000002E-5</v>
      </c>
      <c r="FF216">
        <v>-1.27E-4</v>
      </c>
      <c r="FG216">
        <v>-2.5700000000000001E-4</v>
      </c>
      <c r="FH216">
        <v>-3.4999999999999997E-5</v>
      </c>
      <c r="FI216">
        <v>-2.8600000000000001E-4</v>
      </c>
      <c r="FJ216">
        <v>1.8400000000000001E-3</v>
      </c>
      <c r="FK216">
        <v>2.127E-3</v>
      </c>
      <c r="FL216">
        <v>8.3432000000000006E-2</v>
      </c>
      <c r="FM216">
        <v>8.0345E-2</v>
      </c>
      <c r="FN216">
        <v>7.7770000000000006E-2</v>
      </c>
      <c r="FO216">
        <v>8.0340999999999996E-2</v>
      </c>
      <c r="FP216">
        <v>9.1552999999999995E-2</v>
      </c>
      <c r="FQ216">
        <v>0.106845</v>
      </c>
      <c r="FR216">
        <v>0.101674</v>
      </c>
      <c r="FS216">
        <v>-0.151176</v>
      </c>
      <c r="FT216">
        <v>-0.149475</v>
      </c>
      <c r="FU216">
        <v>-0.14799100000000001</v>
      </c>
      <c r="FV216">
        <v>-0.150143</v>
      </c>
      <c r="FW216">
        <v>-0.156082</v>
      </c>
      <c r="FX216">
        <v>-0.155475</v>
      </c>
      <c r="FY216">
        <v>-0.15207899999999999</v>
      </c>
      <c r="FZ216">
        <v>-1.3834059999999999</v>
      </c>
      <c r="GA216">
        <v>-1.360946</v>
      </c>
      <c r="GB216">
        <v>-1.3425750000000001</v>
      </c>
      <c r="GC216">
        <v>-1.3699239999999999</v>
      </c>
      <c r="GD216">
        <v>-1.45825</v>
      </c>
      <c r="GE216">
        <v>-1.453552</v>
      </c>
      <c r="GF216">
        <v>-1.408674</v>
      </c>
      <c r="GG216">
        <v>-0.22015000000000001</v>
      </c>
      <c r="GH216">
        <v>-0.205979</v>
      </c>
      <c r="GI216">
        <v>-0.19572600000000001</v>
      </c>
      <c r="GJ216">
        <v>-0.21679699999999999</v>
      </c>
      <c r="GK216">
        <v>-0.26818199999999998</v>
      </c>
      <c r="GL216">
        <v>-0.29106199999999999</v>
      </c>
      <c r="GM216">
        <v>-0.26053999999999999</v>
      </c>
      <c r="GN216">
        <v>-0.40504800000000002</v>
      </c>
      <c r="GO216">
        <v>-0.38065900000000003</v>
      </c>
      <c r="GP216">
        <v>-0.359045</v>
      </c>
      <c r="GQ216">
        <v>-0.390266</v>
      </c>
      <c r="GR216">
        <v>-0.46879799999999999</v>
      </c>
      <c r="GS216">
        <v>-0.45660299999999998</v>
      </c>
      <c r="GT216">
        <v>-0.408833</v>
      </c>
      <c r="GU216">
        <v>0.43201499999999998</v>
      </c>
      <c r="GV216">
        <v>0.40819899999999998</v>
      </c>
      <c r="GW216">
        <v>0.38402199999999997</v>
      </c>
      <c r="GX216">
        <v>0.36882100000000001</v>
      </c>
      <c r="GY216">
        <v>0.61231500000000005</v>
      </c>
      <c r="GZ216">
        <v>0.53606200000000004</v>
      </c>
      <c r="HA216">
        <v>0.488348</v>
      </c>
      <c r="HB216">
        <v>-15</v>
      </c>
      <c r="HC216">
        <v>-15</v>
      </c>
      <c r="HD216">
        <v>-15</v>
      </c>
      <c r="HE216">
        <v>-15</v>
      </c>
      <c r="HF216">
        <v>-30</v>
      </c>
      <c r="HG216">
        <v>-20</v>
      </c>
      <c r="HH216">
        <v>20</v>
      </c>
      <c r="HI216">
        <v>-0.96763200000000005</v>
      </c>
      <c r="HJ216">
        <v>-0.95783399999999996</v>
      </c>
      <c r="HK216">
        <v>-0.94883399999999996</v>
      </c>
      <c r="HL216">
        <v>-0.96159799999999995</v>
      </c>
      <c r="HM216">
        <v>-0.99196200000000001</v>
      </c>
      <c r="HN216">
        <v>0</v>
      </c>
      <c r="HO216">
        <v>0</v>
      </c>
      <c r="HQ216">
        <v>1402.08</v>
      </c>
      <c r="HR216">
        <v>0</v>
      </c>
      <c r="HT216">
        <v>1422.2728999999999</v>
      </c>
      <c r="HU216">
        <v>0</v>
      </c>
      <c r="HW216">
        <v>746.19399999999996</v>
      </c>
      <c r="HX216">
        <v>0</v>
      </c>
      <c r="HZ216">
        <v>745.99199999999996</v>
      </c>
      <c r="IA216">
        <v>0</v>
      </c>
      <c r="IC216">
        <v>1407.16</v>
      </c>
      <c r="ID216">
        <v>0</v>
      </c>
      <c r="IF216">
        <v>1430.579</v>
      </c>
      <c r="IG216">
        <v>0</v>
      </c>
      <c r="II216">
        <v>763.59199999999998</v>
      </c>
      <c r="IJ216">
        <v>0</v>
      </c>
      <c r="IL216">
        <v>763.41700000000003</v>
      </c>
      <c r="IM216">
        <v>0</v>
      </c>
      <c r="IO216">
        <v>1417.0150000000001</v>
      </c>
      <c r="IP216">
        <v>0</v>
      </c>
      <c r="IR216">
        <v>1450.7460000000001</v>
      </c>
      <c r="IS216">
        <v>0</v>
      </c>
      <c r="IU216">
        <v>777.83699999999999</v>
      </c>
      <c r="IV216">
        <v>0</v>
      </c>
      <c r="IX216">
        <v>777.923</v>
      </c>
      <c r="IY216">
        <v>0</v>
      </c>
      <c r="JA216">
        <v>1497.5840000000001</v>
      </c>
      <c r="JB216">
        <v>0</v>
      </c>
      <c r="JD216">
        <v>1502.6639</v>
      </c>
      <c r="JE216">
        <v>0</v>
      </c>
      <c r="JG216">
        <v>753.10199999999998</v>
      </c>
      <c r="JH216">
        <v>0</v>
      </c>
      <c r="JJ216">
        <v>752.90700000000004</v>
      </c>
      <c r="JK216">
        <v>0</v>
      </c>
      <c r="JM216">
        <v>1452.1179999999999</v>
      </c>
      <c r="JN216">
        <v>0</v>
      </c>
      <c r="JP216">
        <v>1453.8710000000001</v>
      </c>
      <c r="JQ216">
        <v>0</v>
      </c>
      <c r="JS216">
        <v>698.89400000000001</v>
      </c>
      <c r="JT216">
        <v>0</v>
      </c>
      <c r="JV216">
        <v>699.05799999999999</v>
      </c>
      <c r="JW216">
        <v>0</v>
      </c>
      <c r="JY216">
        <v>1505.356</v>
      </c>
      <c r="JZ216">
        <v>0</v>
      </c>
      <c r="KB216">
        <v>1511.5291</v>
      </c>
      <c r="KC216">
        <v>0</v>
      </c>
      <c r="KE216">
        <v>742.245</v>
      </c>
      <c r="KF216">
        <v>0.10199999999999999</v>
      </c>
      <c r="KH216">
        <v>742.46699999999998</v>
      </c>
      <c r="KI216">
        <v>0.10199999999999999</v>
      </c>
      <c r="KK216">
        <v>1472.057</v>
      </c>
      <c r="KL216">
        <v>0</v>
      </c>
      <c r="KN216">
        <v>1479.6769999999999</v>
      </c>
      <c r="KO216">
        <v>0</v>
      </c>
      <c r="KQ216">
        <v>772.46500000000003</v>
      </c>
      <c r="KR216">
        <v>2.5000000000000001E-2</v>
      </c>
      <c r="KT216">
        <v>772.56600000000003</v>
      </c>
      <c r="KU216">
        <v>2.5000000000000001E-2</v>
      </c>
      <c r="KV216">
        <v>123.7225058776</v>
      </c>
      <c r="KW216">
        <v>112.0428299175</v>
      </c>
      <c r="KX216">
        <v>94.188359110999997</v>
      </c>
      <c r="KY216">
        <v>92.41740117629999</v>
      </c>
      <c r="KZ216">
        <v>96.050861560499996</v>
      </c>
      <c r="LA216">
        <v>113.3762745825</v>
      </c>
      <c r="LB216">
        <v>96.527841661800011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-15.79626</v>
      </c>
      <c r="LI216">
        <v>-3.8019750000000001</v>
      </c>
      <c r="LJ216">
        <v>-69.005674685999992</v>
      </c>
      <c r="LK216">
        <v>-56.944702532000001</v>
      </c>
      <c r="LL216">
        <v>-47.101558725000011</v>
      </c>
      <c r="LM216">
        <v>-47.400740323999997</v>
      </c>
      <c r="LN216">
        <v>-32.804791999999999</v>
      </c>
      <c r="LO216">
        <v>-34.345980208</v>
      </c>
      <c r="LP216">
        <v>-31.255658711999999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14.514480000000001</v>
      </c>
      <c r="LY216">
        <v>14.367509999999999</v>
      </c>
      <c r="LZ216">
        <v>14.23251</v>
      </c>
      <c r="MA216">
        <v>14.423969999999999</v>
      </c>
      <c r="MB216">
        <v>29.758859999999999</v>
      </c>
      <c r="MC216">
        <v>0</v>
      </c>
      <c r="MD216">
        <v>0</v>
      </c>
      <c r="ME216">
        <v>-25.433775395000001</v>
      </c>
      <c r="MF216">
        <v>-20.913480425899998</v>
      </c>
      <c r="MG216">
        <v>-18.673376038200001</v>
      </c>
      <c r="MH216">
        <v>-20.575574558699998</v>
      </c>
      <c r="MI216">
        <v>-26.2636264422</v>
      </c>
      <c r="MJ216">
        <v>-24.755434330199996</v>
      </c>
      <c r="MK216">
        <v>-8.6616522999999983</v>
      </c>
      <c r="ML216">
        <v>43.797535796600016</v>
      </c>
      <c r="MM216">
        <v>48.552156959600005</v>
      </c>
      <c r="MN216">
        <v>42.645934347799979</v>
      </c>
      <c r="MO216">
        <v>38.865056293599991</v>
      </c>
      <c r="MP216">
        <v>66.741303118299982</v>
      </c>
      <c r="MQ216">
        <v>38.478600044300002</v>
      </c>
      <c r="MR216">
        <v>52.808555649800013</v>
      </c>
    </row>
    <row r="217" spans="1:356" x14ac:dyDescent="0.25">
      <c r="A217">
        <v>88</v>
      </c>
      <c r="B217" t="s">
        <v>598</v>
      </c>
      <c r="C217" s="3">
        <v>42820.798680555556</v>
      </c>
      <c r="D217">
        <v>60.236899999999999</v>
      </c>
      <c r="E217">
        <v>62.163400000000003</v>
      </c>
      <c r="F217">
        <v>25</v>
      </c>
      <c r="G217">
        <v>63</v>
      </c>
      <c r="H217">
        <v>1.4338</v>
      </c>
      <c r="I217">
        <v>549.20899999999995</v>
      </c>
      <c r="J217">
        <v>16285</v>
      </c>
      <c r="K217">
        <v>33</v>
      </c>
      <c r="L217">
        <v>239673</v>
      </c>
      <c r="M217">
        <v>239681</v>
      </c>
      <c r="N217">
        <v>139204</v>
      </c>
      <c r="O217">
        <v>139212</v>
      </c>
      <c r="P217">
        <v>139279</v>
      </c>
      <c r="Q217">
        <v>139329</v>
      </c>
      <c r="R217">
        <v>139097</v>
      </c>
      <c r="S217">
        <v>239889</v>
      </c>
      <c r="T217">
        <v>220756</v>
      </c>
      <c r="U217">
        <v>238659</v>
      </c>
      <c r="V217">
        <v>215392</v>
      </c>
      <c r="W217">
        <v>215467</v>
      </c>
      <c r="X217">
        <v>216051</v>
      </c>
      <c r="Y217">
        <v>216069</v>
      </c>
      <c r="Z217">
        <v>292987</v>
      </c>
      <c r="AA217">
        <v>292979</v>
      </c>
      <c r="AB217">
        <v>1293.6199999999999</v>
      </c>
      <c r="AC217">
        <v>33164.160199999998</v>
      </c>
      <c r="AD217">
        <v>6</v>
      </c>
      <c r="AE217">
        <v>253.5367</v>
      </c>
      <c r="AF217">
        <v>253.5367</v>
      </c>
      <c r="AG217">
        <v>253.5367</v>
      </c>
      <c r="AH217">
        <v>253.5367</v>
      </c>
      <c r="AI217">
        <v>253.5367</v>
      </c>
      <c r="AJ217">
        <v>132.9186</v>
      </c>
      <c r="AK217">
        <v>132.9186</v>
      </c>
      <c r="AL217">
        <v>1154.1016</v>
      </c>
      <c r="AM217">
        <v>1096.2792999999999</v>
      </c>
      <c r="AN217">
        <v>1064.5</v>
      </c>
      <c r="AO217">
        <v>894.79899999999998</v>
      </c>
      <c r="AP217">
        <v>1040.5841</v>
      </c>
      <c r="AQ217">
        <v>983.86900000000003</v>
      </c>
      <c r="AR217">
        <v>966.82489999999996</v>
      </c>
      <c r="AS217">
        <v>950.22389999999996</v>
      </c>
      <c r="AT217">
        <v>935.28219999999999</v>
      </c>
      <c r="AU217">
        <v>925.92150000000004</v>
      </c>
      <c r="AV217">
        <v>915.10929999999996</v>
      </c>
      <c r="AW217">
        <v>901.51859999999999</v>
      </c>
      <c r="AX217">
        <v>15.8</v>
      </c>
      <c r="AY217">
        <v>21.4</v>
      </c>
      <c r="AZ217">
        <v>32.164499999999997</v>
      </c>
      <c r="BA217">
        <v>21.548500000000001</v>
      </c>
      <c r="BB217">
        <v>14.2569</v>
      </c>
      <c r="BC217">
        <v>10.5617</v>
      </c>
      <c r="BD217">
        <v>7.7495000000000003</v>
      </c>
      <c r="BE217">
        <v>5.9013999999999998</v>
      </c>
      <c r="BF217">
        <v>4.7422000000000004</v>
      </c>
      <c r="BG217">
        <v>4.1017999999999999</v>
      </c>
      <c r="BH217">
        <v>4.0975000000000001</v>
      </c>
      <c r="BI217">
        <v>81.64</v>
      </c>
      <c r="BJ217">
        <v>112.42</v>
      </c>
      <c r="BK217">
        <v>124.99</v>
      </c>
      <c r="BL217">
        <v>168.42</v>
      </c>
      <c r="BM217">
        <v>171.27</v>
      </c>
      <c r="BN217">
        <v>230.87</v>
      </c>
      <c r="BO217">
        <v>231.51</v>
      </c>
      <c r="BP217">
        <v>312.57</v>
      </c>
      <c r="BQ217">
        <v>308.18</v>
      </c>
      <c r="BR217">
        <v>419.52</v>
      </c>
      <c r="BS217">
        <v>385.08</v>
      </c>
      <c r="BT217">
        <v>522.05999999999995</v>
      </c>
      <c r="BU217">
        <v>451.91</v>
      </c>
      <c r="BV217">
        <v>610</v>
      </c>
      <c r="BW217">
        <v>49.6</v>
      </c>
      <c r="BX217">
        <v>45.5</v>
      </c>
      <c r="BY217">
        <v>39.814</v>
      </c>
      <c r="BZ217">
        <v>3.1124999999999998</v>
      </c>
      <c r="CA217">
        <v>3.3565</v>
      </c>
      <c r="CB217">
        <v>3.3565</v>
      </c>
      <c r="CC217">
        <v>-4.4400000000000002E-2</v>
      </c>
      <c r="CD217">
        <v>3.3565</v>
      </c>
      <c r="CE217">
        <v>6105776</v>
      </c>
      <c r="CF217">
        <v>2</v>
      </c>
      <c r="CI217">
        <v>4.5092999999999996</v>
      </c>
      <c r="CJ217">
        <v>8.3336000000000006</v>
      </c>
      <c r="CK217">
        <v>9.9642999999999997</v>
      </c>
      <c r="CL217">
        <v>12.347099999999999</v>
      </c>
      <c r="CM217">
        <v>15.154999999999999</v>
      </c>
      <c r="CN217">
        <v>19.668600000000001</v>
      </c>
      <c r="CO217">
        <v>4.6443000000000003</v>
      </c>
      <c r="CP217">
        <v>8.7851999999999997</v>
      </c>
      <c r="CQ217">
        <v>10.5623</v>
      </c>
      <c r="CR217">
        <v>13.3049</v>
      </c>
      <c r="CS217">
        <v>16.493400000000001</v>
      </c>
      <c r="CT217">
        <v>20.7803</v>
      </c>
      <c r="CU217">
        <v>24.8901</v>
      </c>
      <c r="CV217">
        <v>24.9068</v>
      </c>
      <c r="CW217">
        <v>24.964099999999998</v>
      </c>
      <c r="CX217">
        <v>25.060199999999998</v>
      </c>
      <c r="CY217">
        <v>24.9541</v>
      </c>
      <c r="CZ217">
        <v>24.977</v>
      </c>
      <c r="DB217">
        <v>13185</v>
      </c>
      <c r="DC217">
        <v>710</v>
      </c>
      <c r="DD217">
        <v>1</v>
      </c>
      <c r="DF217" t="s">
        <v>627</v>
      </c>
      <c r="DG217">
        <v>406</v>
      </c>
      <c r="DH217">
        <v>924</v>
      </c>
      <c r="DI217">
        <v>9</v>
      </c>
      <c r="DJ217">
        <v>6</v>
      </c>
      <c r="DK217">
        <v>35</v>
      </c>
      <c r="DL217">
        <v>32.833336000000003</v>
      </c>
      <c r="DM217">
        <v>3.1124999999999998</v>
      </c>
      <c r="DN217">
        <v>1495.15</v>
      </c>
      <c r="DO217">
        <v>1414.3715</v>
      </c>
      <c r="DP217">
        <v>1204.5929000000001</v>
      </c>
      <c r="DQ217">
        <v>1179.3214</v>
      </c>
      <c r="DR217">
        <v>1052.7428</v>
      </c>
      <c r="DS217">
        <v>1046.05</v>
      </c>
      <c r="DT217">
        <v>1016.8929000000001</v>
      </c>
      <c r="DU217">
        <v>104.1407</v>
      </c>
      <c r="DV217">
        <v>98.650700000000001</v>
      </c>
      <c r="DW217">
        <v>101.91930000000001</v>
      </c>
      <c r="DX217">
        <v>99.552899999999994</v>
      </c>
      <c r="DY217">
        <v>100.6279</v>
      </c>
      <c r="DZ217">
        <v>77.347099999999998</v>
      </c>
      <c r="EA217">
        <v>32.881399999999999</v>
      </c>
      <c r="EB217">
        <v>32.164499999999997</v>
      </c>
      <c r="EC217">
        <v>21.548500000000001</v>
      </c>
      <c r="ED217">
        <v>14.2569</v>
      </c>
      <c r="EE217">
        <v>10.5617</v>
      </c>
      <c r="EF217">
        <v>7.7495000000000003</v>
      </c>
      <c r="EG217">
        <v>5.9013999999999998</v>
      </c>
      <c r="EH217">
        <v>4.7422000000000004</v>
      </c>
      <c r="EI217">
        <v>4.1017999999999999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0.1016</v>
      </c>
      <c r="EP217">
        <v>2.5000000000000001E-2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5.4004000000000003E-2</v>
      </c>
      <c r="EY217">
        <v>4.6051000000000002E-2</v>
      </c>
      <c r="EZ217">
        <v>3.9095999999999999E-2</v>
      </c>
      <c r="FA217">
        <v>3.8447000000000002E-2</v>
      </c>
      <c r="FB217">
        <v>2.3876000000000001E-2</v>
      </c>
      <c r="FC217">
        <v>2.2574E-2</v>
      </c>
      <c r="FD217">
        <v>2.0747000000000002E-2</v>
      </c>
      <c r="FE217">
        <v>-4.1999999999999998E-5</v>
      </c>
      <c r="FF217">
        <v>-1.7200000000000001E-4</v>
      </c>
      <c r="FG217">
        <v>-3.5599999999999998E-4</v>
      </c>
      <c r="FH217">
        <v>-1.08E-4</v>
      </c>
      <c r="FI217">
        <v>-2.9799999999999998E-4</v>
      </c>
      <c r="FJ217">
        <v>8.1099999999999998E-4</v>
      </c>
      <c r="FK217">
        <v>1.4909999999999999E-3</v>
      </c>
      <c r="FL217">
        <v>8.3401000000000003E-2</v>
      </c>
      <c r="FM217">
        <v>8.0314999999999998E-2</v>
      </c>
      <c r="FN217">
        <v>7.7747999999999998E-2</v>
      </c>
      <c r="FO217">
        <v>8.0306000000000002E-2</v>
      </c>
      <c r="FP217">
        <v>9.1523999999999994E-2</v>
      </c>
      <c r="FQ217">
        <v>0.106825</v>
      </c>
      <c r="FR217">
        <v>0.10159799999999999</v>
      </c>
      <c r="FS217">
        <v>-0.15116299999999999</v>
      </c>
      <c r="FT217">
        <v>-0.14946200000000001</v>
      </c>
      <c r="FU217">
        <v>-0.14789099999999999</v>
      </c>
      <c r="FV217">
        <v>-0.15016199999999999</v>
      </c>
      <c r="FW217">
        <v>-0.155554</v>
      </c>
      <c r="FX217">
        <v>-0.15474099999999999</v>
      </c>
      <c r="FY217">
        <v>-0.151534</v>
      </c>
      <c r="FZ217">
        <v>-1.405859</v>
      </c>
      <c r="GA217">
        <v>-1.382992</v>
      </c>
      <c r="GB217">
        <v>-1.3619699999999999</v>
      </c>
      <c r="GC217">
        <v>-1.3924920000000001</v>
      </c>
      <c r="GD217">
        <v>-1.461349</v>
      </c>
      <c r="GE217">
        <v>-1.4483220000000001</v>
      </c>
      <c r="GF217">
        <v>-1.405594</v>
      </c>
      <c r="GG217">
        <v>-0.21909999999999999</v>
      </c>
      <c r="GH217">
        <v>-0.20499300000000001</v>
      </c>
      <c r="GI217">
        <v>-0.19489400000000001</v>
      </c>
      <c r="GJ217">
        <v>-0.215668</v>
      </c>
      <c r="GK217">
        <v>-0.26699699999999998</v>
      </c>
      <c r="GL217">
        <v>-0.28986400000000001</v>
      </c>
      <c r="GM217">
        <v>-0.25881900000000002</v>
      </c>
      <c r="GN217">
        <v>-0.40560499999999999</v>
      </c>
      <c r="GO217">
        <v>-0.38120300000000001</v>
      </c>
      <c r="GP217">
        <v>-0.35897200000000001</v>
      </c>
      <c r="GQ217">
        <v>-0.39132800000000001</v>
      </c>
      <c r="GR217">
        <v>-0.468947</v>
      </c>
      <c r="GS217">
        <v>-0.45633899999999999</v>
      </c>
      <c r="GT217">
        <v>-0.41107300000000002</v>
      </c>
      <c r="GU217">
        <v>0.43230800000000003</v>
      </c>
      <c r="GV217">
        <v>0.40898299999999999</v>
      </c>
      <c r="GW217">
        <v>0.38528299999999999</v>
      </c>
      <c r="GX217">
        <v>0.37110700000000002</v>
      </c>
      <c r="GY217">
        <v>0.61532399999999998</v>
      </c>
      <c r="GZ217">
        <v>0.53766000000000003</v>
      </c>
      <c r="HA217">
        <v>0.48841800000000002</v>
      </c>
      <c r="HB217">
        <v>-5</v>
      </c>
      <c r="HC217">
        <v>-5</v>
      </c>
      <c r="HD217">
        <v>-5</v>
      </c>
      <c r="HE217">
        <v>-5</v>
      </c>
      <c r="HF217">
        <v>-25</v>
      </c>
      <c r="HG217">
        <v>-30</v>
      </c>
      <c r="HH217">
        <v>30</v>
      </c>
      <c r="HI217">
        <v>-0.96788700000000005</v>
      </c>
      <c r="HJ217">
        <v>-0.95808800000000005</v>
      </c>
      <c r="HK217">
        <v>-0.94909600000000005</v>
      </c>
      <c r="HL217">
        <v>-0.961866</v>
      </c>
      <c r="HM217">
        <v>-0.99235499999999999</v>
      </c>
      <c r="HN217">
        <v>0</v>
      </c>
      <c r="HO217">
        <v>0</v>
      </c>
      <c r="HQ217">
        <v>1402.08</v>
      </c>
      <c r="HR217">
        <v>0</v>
      </c>
      <c r="HT217">
        <v>1422.2728999999999</v>
      </c>
      <c r="HU217">
        <v>0</v>
      </c>
      <c r="HW217">
        <v>746.19399999999996</v>
      </c>
      <c r="HX217">
        <v>0</v>
      </c>
      <c r="HZ217">
        <v>745.99199999999996</v>
      </c>
      <c r="IA217">
        <v>0</v>
      </c>
      <c r="IC217">
        <v>1407.16</v>
      </c>
      <c r="ID217">
        <v>0</v>
      </c>
      <c r="IF217">
        <v>1430.579</v>
      </c>
      <c r="IG217">
        <v>0</v>
      </c>
      <c r="II217">
        <v>763.59199999999998</v>
      </c>
      <c r="IJ217">
        <v>0</v>
      </c>
      <c r="IL217">
        <v>763.41700000000003</v>
      </c>
      <c r="IM217">
        <v>0</v>
      </c>
      <c r="IO217">
        <v>1417.0150000000001</v>
      </c>
      <c r="IP217">
        <v>0</v>
      </c>
      <c r="IR217">
        <v>1450.7460000000001</v>
      </c>
      <c r="IS217">
        <v>0</v>
      </c>
      <c r="IU217">
        <v>777.83699999999999</v>
      </c>
      <c r="IV217">
        <v>0</v>
      </c>
      <c r="IX217">
        <v>777.923</v>
      </c>
      <c r="IY217">
        <v>0</v>
      </c>
      <c r="JA217">
        <v>1497.5840000000001</v>
      </c>
      <c r="JB217">
        <v>0</v>
      </c>
      <c r="JD217">
        <v>1502.6639</v>
      </c>
      <c r="JE217">
        <v>0</v>
      </c>
      <c r="JG217">
        <v>753.10199999999998</v>
      </c>
      <c r="JH217">
        <v>0</v>
      </c>
      <c r="JJ217">
        <v>752.90700000000004</v>
      </c>
      <c r="JK217">
        <v>0</v>
      </c>
      <c r="JM217">
        <v>1452.1179999999999</v>
      </c>
      <c r="JN217">
        <v>0</v>
      </c>
      <c r="JP217">
        <v>1453.8710000000001</v>
      </c>
      <c r="JQ217">
        <v>0</v>
      </c>
      <c r="JS217">
        <v>698.89400000000001</v>
      </c>
      <c r="JT217">
        <v>0</v>
      </c>
      <c r="JV217">
        <v>699.05799999999999</v>
      </c>
      <c r="JW217">
        <v>0</v>
      </c>
      <c r="JY217">
        <v>1505.356</v>
      </c>
      <c r="JZ217">
        <v>0</v>
      </c>
      <c r="KB217">
        <v>1511.5291</v>
      </c>
      <c r="KC217">
        <v>0</v>
      </c>
      <c r="KE217">
        <v>742.245</v>
      </c>
      <c r="KF217">
        <v>0.10199999999999999</v>
      </c>
      <c r="KH217">
        <v>742.46699999999998</v>
      </c>
      <c r="KI217">
        <v>0.10199999999999999</v>
      </c>
      <c r="KK217">
        <v>1472.057</v>
      </c>
      <c r="KL217">
        <v>0</v>
      </c>
      <c r="KN217">
        <v>1479.6769999999999</v>
      </c>
      <c r="KO217">
        <v>0</v>
      </c>
      <c r="KQ217">
        <v>772.46500000000003</v>
      </c>
      <c r="KR217">
        <v>2.5000000000000001E-2</v>
      </c>
      <c r="KT217">
        <v>772.56600000000003</v>
      </c>
      <c r="KU217">
        <v>2.5000000000000001E-2</v>
      </c>
      <c r="KV217">
        <v>124.69700515000001</v>
      </c>
      <c r="KW217">
        <v>113.59524702249999</v>
      </c>
      <c r="KX217">
        <v>93.654688789200009</v>
      </c>
      <c r="KY217">
        <v>94.7065843484</v>
      </c>
      <c r="KZ217">
        <v>96.351232027199998</v>
      </c>
      <c r="LA217">
        <v>111.74429125</v>
      </c>
      <c r="LB217">
        <v>103.3142848542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-15.721685599999997</v>
      </c>
      <c r="LI217">
        <v>-3.7883500000000003</v>
      </c>
      <c r="LJ217">
        <v>-75.862963358000002</v>
      </c>
      <c r="LK217">
        <v>-63.450289968000007</v>
      </c>
      <c r="LL217">
        <v>-52.76271779999999</v>
      </c>
      <c r="LM217">
        <v>-53.386750788000008</v>
      </c>
      <c r="LN217">
        <v>-34.455686722000003</v>
      </c>
      <c r="LO217">
        <v>-33.86900997</v>
      </c>
      <c r="LP217">
        <v>-31.257599371999998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4.8394349999999999</v>
      </c>
      <c r="LY217">
        <v>4.7904400000000003</v>
      </c>
      <c r="LZ217">
        <v>4.7454800000000006</v>
      </c>
      <c r="MA217">
        <v>4.8093300000000001</v>
      </c>
      <c r="MB217">
        <v>24.808875</v>
      </c>
      <c r="MC217">
        <v>0</v>
      </c>
      <c r="MD217">
        <v>0</v>
      </c>
      <c r="ME217">
        <v>-22.817227369999998</v>
      </c>
      <c r="MF217">
        <v>-20.2227029451</v>
      </c>
      <c r="MG217">
        <v>-19.863460054200001</v>
      </c>
      <c r="MH217">
        <v>-21.470374837199998</v>
      </c>
      <c r="MI217">
        <v>-26.867347416299996</v>
      </c>
      <c r="MJ217">
        <v>-22.420139794400001</v>
      </c>
      <c r="MK217">
        <v>-8.5103310666000009</v>
      </c>
      <c r="ML217">
        <v>30.856249422000012</v>
      </c>
      <c r="MM217">
        <v>34.71269410939999</v>
      </c>
      <c r="MN217">
        <v>25.773990935000018</v>
      </c>
      <c r="MO217">
        <v>24.658788723199997</v>
      </c>
      <c r="MP217">
        <v>59.837072888899996</v>
      </c>
      <c r="MQ217">
        <v>39.733455885600002</v>
      </c>
      <c r="MR217">
        <v>59.758004415599999</v>
      </c>
    </row>
    <row r="218" spans="1:356" x14ac:dyDescent="0.25">
      <c r="A218">
        <v>88</v>
      </c>
      <c r="B218" t="s">
        <v>599</v>
      </c>
      <c r="C218" s="3">
        <v>42820.799872685187</v>
      </c>
      <c r="D218">
        <v>60.227600000000002</v>
      </c>
      <c r="E218">
        <v>62.276300000000006</v>
      </c>
      <c r="F218">
        <v>39</v>
      </c>
      <c r="G218">
        <v>64</v>
      </c>
      <c r="H218">
        <v>1.4338</v>
      </c>
      <c r="I218">
        <v>549.74069999999995</v>
      </c>
      <c r="J218">
        <v>16306</v>
      </c>
      <c r="K218">
        <v>33</v>
      </c>
      <c r="L218">
        <v>239673</v>
      </c>
      <c r="M218">
        <v>239681</v>
      </c>
      <c r="N218">
        <v>139204</v>
      </c>
      <c r="O218">
        <v>139212</v>
      </c>
      <c r="P218">
        <v>139279</v>
      </c>
      <c r="Q218">
        <v>139329</v>
      </c>
      <c r="R218">
        <v>139097</v>
      </c>
      <c r="S218">
        <v>239889</v>
      </c>
      <c r="T218">
        <v>220756</v>
      </c>
      <c r="U218">
        <v>238659</v>
      </c>
      <c r="V218">
        <v>215392</v>
      </c>
      <c r="W218">
        <v>215467</v>
      </c>
      <c r="X218">
        <v>216051</v>
      </c>
      <c r="Y218">
        <v>216069</v>
      </c>
      <c r="Z218">
        <v>292987</v>
      </c>
      <c r="AA218">
        <v>292979</v>
      </c>
      <c r="AB218">
        <v>1293.6199999999999</v>
      </c>
      <c r="AC218">
        <v>33179.929700000001</v>
      </c>
      <c r="AD218">
        <v>6</v>
      </c>
      <c r="AE218">
        <v>253.97720000000001</v>
      </c>
      <c r="AF218">
        <v>253.97720000000001</v>
      </c>
      <c r="AG218">
        <v>253.97720000000001</v>
      </c>
      <c r="AH218">
        <v>253.97720000000001</v>
      </c>
      <c r="AI218">
        <v>253.97720000000001</v>
      </c>
      <c r="AJ218">
        <v>133.35910000000001</v>
      </c>
      <c r="AK218">
        <v>133.35910000000001</v>
      </c>
      <c r="AL218">
        <v>1149.4141</v>
      </c>
      <c r="AM218">
        <v>1085.5327</v>
      </c>
      <c r="AN218">
        <v>1054.3334</v>
      </c>
      <c r="AO218">
        <v>888.45</v>
      </c>
      <c r="AP218">
        <v>1033.1846</v>
      </c>
      <c r="AQ218">
        <v>975.42930000000001</v>
      </c>
      <c r="AR218">
        <v>957.8528</v>
      </c>
      <c r="AS218">
        <v>940.93489999999997</v>
      </c>
      <c r="AT218">
        <v>925.43989999999997</v>
      </c>
      <c r="AU218">
        <v>916.11360000000002</v>
      </c>
      <c r="AV218">
        <v>904.83630000000005</v>
      </c>
      <c r="AW218">
        <v>890.65060000000005</v>
      </c>
      <c r="AX218">
        <v>15.8</v>
      </c>
      <c r="AY218">
        <v>17.399999999999999</v>
      </c>
      <c r="AZ218">
        <v>32.188200000000002</v>
      </c>
      <c r="BA218">
        <v>21.6645</v>
      </c>
      <c r="BB218">
        <v>14.353</v>
      </c>
      <c r="BC218">
        <v>10.581</v>
      </c>
      <c r="BD218">
        <v>7.7729999999999997</v>
      </c>
      <c r="BE218">
        <v>5.8853</v>
      </c>
      <c r="BF218">
        <v>4.7366999999999999</v>
      </c>
      <c r="BG218">
        <v>4.0987999999999998</v>
      </c>
      <c r="BH218">
        <v>4.0987</v>
      </c>
      <c r="BI218">
        <v>78.84</v>
      </c>
      <c r="BJ218">
        <v>110.99</v>
      </c>
      <c r="BK218">
        <v>120.62</v>
      </c>
      <c r="BL218">
        <v>165.83</v>
      </c>
      <c r="BM218">
        <v>166.16</v>
      </c>
      <c r="BN218">
        <v>228.3</v>
      </c>
      <c r="BO218">
        <v>225.17</v>
      </c>
      <c r="BP218">
        <v>308.95</v>
      </c>
      <c r="BQ218">
        <v>300.62</v>
      </c>
      <c r="BR218">
        <v>417.55</v>
      </c>
      <c r="BS218">
        <v>375.19</v>
      </c>
      <c r="BT218">
        <v>519.49</v>
      </c>
      <c r="BU218">
        <v>439.4</v>
      </c>
      <c r="BV218">
        <v>607.09</v>
      </c>
      <c r="BW218">
        <v>49.4</v>
      </c>
      <c r="BX218">
        <v>45.4</v>
      </c>
      <c r="BY218">
        <v>40.515799999999999</v>
      </c>
      <c r="BZ218">
        <v>3</v>
      </c>
      <c r="CA218">
        <v>3.3033999999999999</v>
      </c>
      <c r="CB218">
        <v>3.3033999999999999</v>
      </c>
      <c r="CC218">
        <v>-0.78849999999999998</v>
      </c>
      <c r="CD218">
        <v>3.3033999999999999</v>
      </c>
      <c r="CE218">
        <v>6105776</v>
      </c>
      <c r="CF218">
        <v>1</v>
      </c>
      <c r="CI218">
        <v>4.4478999999999997</v>
      </c>
      <c r="CJ218">
        <v>8.4163999999999994</v>
      </c>
      <c r="CK218">
        <v>10.164999999999999</v>
      </c>
      <c r="CL218">
        <v>12.425000000000001</v>
      </c>
      <c r="CM218">
        <v>15.471399999999999</v>
      </c>
      <c r="CN218">
        <v>20.215</v>
      </c>
      <c r="CO218">
        <v>4.6905000000000001</v>
      </c>
      <c r="CP218">
        <v>8.3238000000000003</v>
      </c>
      <c r="CQ218">
        <v>10.5365</v>
      </c>
      <c r="CR218">
        <v>13.012700000000001</v>
      </c>
      <c r="CS218">
        <v>16.895199999999999</v>
      </c>
      <c r="CT218">
        <v>20.976199999999999</v>
      </c>
      <c r="CU218">
        <v>24.993600000000001</v>
      </c>
      <c r="CV218">
        <v>25.055900000000001</v>
      </c>
      <c r="CW218">
        <v>24.995000000000001</v>
      </c>
      <c r="CX218">
        <v>25.084099999999999</v>
      </c>
      <c r="CY218">
        <v>24.933</v>
      </c>
      <c r="CZ218">
        <v>24.9297</v>
      </c>
      <c r="DB218">
        <v>13185</v>
      </c>
      <c r="DC218">
        <v>710</v>
      </c>
      <c r="DD218">
        <v>2</v>
      </c>
      <c r="DF218" t="s">
        <v>627</v>
      </c>
      <c r="DG218">
        <v>406</v>
      </c>
      <c r="DH218">
        <v>924</v>
      </c>
      <c r="DI218">
        <v>9</v>
      </c>
      <c r="DJ218">
        <v>6</v>
      </c>
      <c r="DK218">
        <v>35</v>
      </c>
      <c r="DL218">
        <v>34.5</v>
      </c>
      <c r="DM218">
        <v>3</v>
      </c>
      <c r="DN218">
        <v>1510.4</v>
      </c>
      <c r="DO218">
        <v>1443.3357000000001</v>
      </c>
      <c r="DP218">
        <v>1252.1428000000001</v>
      </c>
      <c r="DQ218">
        <v>1190.5072</v>
      </c>
      <c r="DR218">
        <v>1091.2572</v>
      </c>
      <c r="DS218">
        <v>1050.7715000000001</v>
      </c>
      <c r="DT218">
        <v>1033.6071999999999</v>
      </c>
      <c r="DU218">
        <v>115.4971</v>
      </c>
      <c r="DV218">
        <v>103.43210000000001</v>
      </c>
      <c r="DW218">
        <v>99.399299999999997</v>
      </c>
      <c r="DX218">
        <v>93.790700000000001</v>
      </c>
      <c r="DY218">
        <v>92.571399999999997</v>
      </c>
      <c r="DZ218">
        <v>71.469300000000004</v>
      </c>
      <c r="EA218">
        <v>32.4129</v>
      </c>
      <c r="EB218">
        <v>32.188200000000002</v>
      </c>
      <c r="EC218">
        <v>21.6645</v>
      </c>
      <c r="ED218">
        <v>14.353</v>
      </c>
      <c r="EE218">
        <v>10.581</v>
      </c>
      <c r="EF218">
        <v>7.7729999999999997</v>
      </c>
      <c r="EG218">
        <v>5.8853</v>
      </c>
      <c r="EH218">
        <v>4.7366999999999999</v>
      </c>
      <c r="EI218">
        <v>4.0987999999999998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0.1016</v>
      </c>
      <c r="EP218">
        <v>2.5000000000000001E-2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5.4214999999999999E-2</v>
      </c>
      <c r="EY218">
        <v>4.4984000000000003E-2</v>
      </c>
      <c r="EZ218">
        <v>3.8138999999999999E-2</v>
      </c>
      <c r="FA218">
        <v>3.7479999999999999E-2</v>
      </c>
      <c r="FB218">
        <v>2.4375000000000001E-2</v>
      </c>
      <c r="FC218">
        <v>2.3695000000000001E-2</v>
      </c>
      <c r="FD218">
        <v>2.1853000000000001E-2</v>
      </c>
      <c r="FE218">
        <v>-4.1999999999999998E-5</v>
      </c>
      <c r="FF218">
        <v>-1.73E-4</v>
      </c>
      <c r="FG218">
        <v>-3.57E-4</v>
      </c>
      <c r="FH218">
        <v>-1.08E-4</v>
      </c>
      <c r="FI218">
        <v>-2.9799999999999998E-4</v>
      </c>
      <c r="FJ218">
        <v>-7.3999999999999996E-5</v>
      </c>
      <c r="FK218">
        <v>9.4300000000000004E-4</v>
      </c>
      <c r="FL218">
        <v>8.3401000000000003E-2</v>
      </c>
      <c r="FM218">
        <v>8.0312999999999996E-2</v>
      </c>
      <c r="FN218">
        <v>7.7741000000000005E-2</v>
      </c>
      <c r="FO218">
        <v>8.0307000000000003E-2</v>
      </c>
      <c r="FP218">
        <v>9.1508999999999993E-2</v>
      </c>
      <c r="FQ218">
        <v>0.106808</v>
      </c>
      <c r="FR218">
        <v>0.101572</v>
      </c>
      <c r="FS218">
        <v>-0.15138299999999999</v>
      </c>
      <c r="FT218">
        <v>-0.14968999999999999</v>
      </c>
      <c r="FU218">
        <v>-0.14815</v>
      </c>
      <c r="FV218">
        <v>-0.15037200000000001</v>
      </c>
      <c r="FW218">
        <v>-0.15586700000000001</v>
      </c>
      <c r="FX218">
        <v>-0.154836</v>
      </c>
      <c r="FY218">
        <v>-0.15165899999999999</v>
      </c>
      <c r="FZ218">
        <v>-1.4065650000000001</v>
      </c>
      <c r="GA218">
        <v>-1.3837999999999999</v>
      </c>
      <c r="GB218">
        <v>-1.3632029999999999</v>
      </c>
      <c r="GC218">
        <v>-1.3931100000000001</v>
      </c>
      <c r="GD218">
        <v>-1.46322</v>
      </c>
      <c r="GE218">
        <v>-1.442356</v>
      </c>
      <c r="GF218">
        <v>-1.4002190000000001</v>
      </c>
      <c r="GG218">
        <v>-0.21923699999999999</v>
      </c>
      <c r="GH218">
        <v>-0.205091</v>
      </c>
      <c r="GI218">
        <v>-0.194906</v>
      </c>
      <c r="GJ218">
        <v>-0.21582499999999999</v>
      </c>
      <c r="GK218">
        <v>-0.26688200000000001</v>
      </c>
      <c r="GL218">
        <v>-0.28993099999999999</v>
      </c>
      <c r="GM218">
        <v>-0.25876399999999999</v>
      </c>
      <c r="GN218">
        <v>-0.40633999999999998</v>
      </c>
      <c r="GO218">
        <v>-0.38206200000000001</v>
      </c>
      <c r="GP218">
        <v>-0.360236</v>
      </c>
      <c r="GQ218">
        <v>-0.39191799999999999</v>
      </c>
      <c r="GR218">
        <v>-0.47130300000000003</v>
      </c>
      <c r="GS218">
        <v>-0.45749699999999999</v>
      </c>
      <c r="GT218">
        <v>-0.412553</v>
      </c>
      <c r="GU218">
        <v>0.43264799999999998</v>
      </c>
      <c r="GV218">
        <v>0.40939300000000001</v>
      </c>
      <c r="GW218">
        <v>0.385403</v>
      </c>
      <c r="GX218">
        <v>0.37139499999999998</v>
      </c>
      <c r="GY218">
        <v>0.61387800000000003</v>
      </c>
      <c r="GZ218">
        <v>0.53670399999999996</v>
      </c>
      <c r="HA218">
        <v>0.48851</v>
      </c>
      <c r="HB218">
        <v>-5</v>
      </c>
      <c r="HC218">
        <v>-5</v>
      </c>
      <c r="HD218">
        <v>-5</v>
      </c>
      <c r="HE218">
        <v>-5</v>
      </c>
      <c r="HF218">
        <v>-25</v>
      </c>
      <c r="HG218">
        <v>-40</v>
      </c>
      <c r="HH218">
        <v>40</v>
      </c>
      <c r="HI218">
        <v>-0.96812399999999998</v>
      </c>
      <c r="HJ218">
        <v>-0.95833800000000002</v>
      </c>
      <c r="HK218">
        <v>-0.94945900000000005</v>
      </c>
      <c r="HL218">
        <v>-0.96226999999999996</v>
      </c>
      <c r="HM218">
        <v>-0.992892</v>
      </c>
      <c r="HN218">
        <v>0</v>
      </c>
      <c r="HO218">
        <v>0</v>
      </c>
      <c r="HQ218">
        <v>1402.08</v>
      </c>
      <c r="HR218">
        <v>0</v>
      </c>
      <c r="HT218">
        <v>1422.2728999999999</v>
      </c>
      <c r="HU218">
        <v>0</v>
      </c>
      <c r="HW218">
        <v>746.19399999999996</v>
      </c>
      <c r="HX218">
        <v>0</v>
      </c>
      <c r="HZ218">
        <v>745.99199999999996</v>
      </c>
      <c r="IA218">
        <v>0</v>
      </c>
      <c r="IC218">
        <v>1407.16</v>
      </c>
      <c r="ID218">
        <v>0</v>
      </c>
      <c r="IF218">
        <v>1430.579</v>
      </c>
      <c r="IG218">
        <v>0</v>
      </c>
      <c r="II218">
        <v>763.59199999999998</v>
      </c>
      <c r="IJ218">
        <v>0</v>
      </c>
      <c r="IL218">
        <v>763.41700000000003</v>
      </c>
      <c r="IM218">
        <v>0</v>
      </c>
      <c r="IO218">
        <v>1417.0150000000001</v>
      </c>
      <c r="IP218">
        <v>0</v>
      </c>
      <c r="IR218">
        <v>1450.7460000000001</v>
      </c>
      <c r="IS218">
        <v>0</v>
      </c>
      <c r="IU218">
        <v>777.83699999999999</v>
      </c>
      <c r="IV218">
        <v>0</v>
      </c>
      <c r="IX218">
        <v>777.923</v>
      </c>
      <c r="IY218">
        <v>0</v>
      </c>
      <c r="JA218">
        <v>1497.5840000000001</v>
      </c>
      <c r="JB218">
        <v>0</v>
      </c>
      <c r="JD218">
        <v>1502.6639</v>
      </c>
      <c r="JE218">
        <v>0</v>
      </c>
      <c r="JG218">
        <v>753.10199999999998</v>
      </c>
      <c r="JH218">
        <v>0</v>
      </c>
      <c r="JJ218">
        <v>752.90700000000004</v>
      </c>
      <c r="JK218">
        <v>0</v>
      </c>
      <c r="JM218">
        <v>1452.1179999999999</v>
      </c>
      <c r="JN218">
        <v>0</v>
      </c>
      <c r="JP218">
        <v>1453.8710000000001</v>
      </c>
      <c r="JQ218">
        <v>0</v>
      </c>
      <c r="JS218">
        <v>698.89400000000001</v>
      </c>
      <c r="JT218">
        <v>0</v>
      </c>
      <c r="JV218">
        <v>699.05799999999999</v>
      </c>
      <c r="JW218">
        <v>0</v>
      </c>
      <c r="JY218">
        <v>1505.356</v>
      </c>
      <c r="JZ218">
        <v>0</v>
      </c>
      <c r="KB218">
        <v>1511.5291</v>
      </c>
      <c r="KC218">
        <v>0</v>
      </c>
      <c r="KE218">
        <v>742.245</v>
      </c>
      <c r="KF218">
        <v>0.10199999999999999</v>
      </c>
      <c r="KH218">
        <v>742.46699999999998</v>
      </c>
      <c r="KI218">
        <v>0.10199999999999999</v>
      </c>
      <c r="KK218">
        <v>1472.057</v>
      </c>
      <c r="KL218">
        <v>0</v>
      </c>
      <c r="KN218">
        <v>1479.6769999999999</v>
      </c>
      <c r="KO218">
        <v>0</v>
      </c>
      <c r="KQ218">
        <v>772.46500000000003</v>
      </c>
      <c r="KR218">
        <v>2.5000000000000001E-2</v>
      </c>
      <c r="KT218">
        <v>772.56600000000003</v>
      </c>
      <c r="KU218">
        <v>2.5000000000000001E-2</v>
      </c>
      <c r="KV218">
        <v>125.96887040000001</v>
      </c>
      <c r="KW218">
        <v>115.91862007410001</v>
      </c>
      <c r="KX218">
        <v>97.342833414800012</v>
      </c>
      <c r="KY218">
        <v>95.606061710399999</v>
      </c>
      <c r="KZ218">
        <v>99.859855114799998</v>
      </c>
      <c r="LA218">
        <v>112.23080237200001</v>
      </c>
      <c r="LB218">
        <v>104.98555051839999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-15.7313376</v>
      </c>
      <c r="LI218">
        <v>-3.7914749999999997</v>
      </c>
      <c r="LJ218">
        <v>-76.197845745000009</v>
      </c>
      <c r="LK218">
        <v>-62.009461800000004</v>
      </c>
      <c r="LL218">
        <v>-51.504535745999995</v>
      </c>
      <c r="LM218">
        <v>-52.063306920000002</v>
      </c>
      <c r="LN218">
        <v>-35.229947940000002</v>
      </c>
      <c r="LO218">
        <v>-34.069891075999998</v>
      </c>
      <c r="LP218">
        <v>-31.919392324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4.8406199999999995</v>
      </c>
      <c r="LY218">
        <v>4.79169</v>
      </c>
      <c r="LZ218">
        <v>4.7472950000000003</v>
      </c>
      <c r="MA218">
        <v>4.81135</v>
      </c>
      <c r="MB218">
        <v>24.822299999999998</v>
      </c>
      <c r="MC218">
        <v>0</v>
      </c>
      <c r="MD218">
        <v>0</v>
      </c>
      <c r="ME218">
        <v>-25.3212377127</v>
      </c>
      <c r="MF218">
        <v>-21.212992821100002</v>
      </c>
      <c r="MG218">
        <v>-19.3735199658</v>
      </c>
      <c r="MH218">
        <v>-20.2423778275</v>
      </c>
      <c r="MI218">
        <v>-24.705640374800002</v>
      </c>
      <c r="MJ218">
        <v>-20.721165618300002</v>
      </c>
      <c r="MK218">
        <v>-8.3872916556000003</v>
      </c>
      <c r="ML218">
        <v>29.290406942300006</v>
      </c>
      <c r="MM218">
        <v>37.487855453000002</v>
      </c>
      <c r="MN218">
        <v>31.212072703000018</v>
      </c>
      <c r="MO218">
        <v>28.111726962899994</v>
      </c>
      <c r="MP218">
        <v>64.746566799999997</v>
      </c>
      <c r="MQ218">
        <v>41.708408077700014</v>
      </c>
      <c r="MR218">
        <v>60.887391538799982</v>
      </c>
    </row>
    <row r="219" spans="1:356" x14ac:dyDescent="0.25">
      <c r="A219">
        <v>88</v>
      </c>
      <c r="B219" t="s">
        <v>600</v>
      </c>
      <c r="C219" s="3">
        <v>42820.801087962966</v>
      </c>
      <c r="D219">
        <v>60.137999999999998</v>
      </c>
      <c r="E219">
        <v>62.283800000000006</v>
      </c>
      <c r="F219">
        <v>40</v>
      </c>
      <c r="G219">
        <v>61</v>
      </c>
      <c r="H219">
        <v>1.2188000000000001</v>
      </c>
      <c r="I219">
        <v>540.6893</v>
      </c>
      <c r="J219">
        <v>15668</v>
      </c>
      <c r="K219">
        <v>33</v>
      </c>
      <c r="L219">
        <v>239673</v>
      </c>
      <c r="M219">
        <v>239681</v>
      </c>
      <c r="N219">
        <v>139204</v>
      </c>
      <c r="O219">
        <v>139212</v>
      </c>
      <c r="P219">
        <v>139279</v>
      </c>
      <c r="Q219">
        <v>139329</v>
      </c>
      <c r="R219">
        <v>139097</v>
      </c>
      <c r="S219">
        <v>239889</v>
      </c>
      <c r="T219">
        <v>220756</v>
      </c>
      <c r="U219">
        <v>238659</v>
      </c>
      <c r="V219">
        <v>215392</v>
      </c>
      <c r="W219">
        <v>215467</v>
      </c>
      <c r="X219">
        <v>216051</v>
      </c>
      <c r="Y219">
        <v>216069</v>
      </c>
      <c r="Z219">
        <v>292987</v>
      </c>
      <c r="AA219">
        <v>292979</v>
      </c>
      <c r="AB219">
        <v>1293.6199999999999</v>
      </c>
      <c r="AC219">
        <v>33195.718800000002</v>
      </c>
      <c r="AD219">
        <v>6</v>
      </c>
      <c r="AE219">
        <v>254.3997</v>
      </c>
      <c r="AF219">
        <v>254.3997</v>
      </c>
      <c r="AG219">
        <v>254.3997</v>
      </c>
      <c r="AH219">
        <v>254.3997</v>
      </c>
      <c r="AI219">
        <v>254.3997</v>
      </c>
      <c r="AJ219">
        <v>133.7816</v>
      </c>
      <c r="AK219">
        <v>133.7816</v>
      </c>
      <c r="AL219">
        <v>1174.0234</v>
      </c>
      <c r="AM219">
        <v>1096.4258</v>
      </c>
      <c r="AN219">
        <v>1051.1666</v>
      </c>
      <c r="AO219">
        <v>889.81769999999995</v>
      </c>
      <c r="AP219">
        <v>1042.8661999999999</v>
      </c>
      <c r="AQ219">
        <v>979.2269</v>
      </c>
      <c r="AR219">
        <v>961.12080000000003</v>
      </c>
      <c r="AS219">
        <v>943.98050000000001</v>
      </c>
      <c r="AT219">
        <v>927.74159999999995</v>
      </c>
      <c r="AU219">
        <v>916.57180000000005</v>
      </c>
      <c r="AV219">
        <v>904.39559999999994</v>
      </c>
      <c r="AW219">
        <v>889.87210000000005</v>
      </c>
      <c r="AX219">
        <v>15.8</v>
      </c>
      <c r="AY219">
        <v>17.399999999999999</v>
      </c>
      <c r="AZ219">
        <v>32.447899999999997</v>
      </c>
      <c r="BA219">
        <v>21.574300000000001</v>
      </c>
      <c r="BB219">
        <v>14.309799999999999</v>
      </c>
      <c r="BC219">
        <v>10.442</v>
      </c>
      <c r="BD219">
        <v>7.6807999999999996</v>
      </c>
      <c r="BE219">
        <v>5.915</v>
      </c>
      <c r="BF219">
        <v>4.7698</v>
      </c>
      <c r="BG219">
        <v>4.1058000000000003</v>
      </c>
      <c r="BH219">
        <v>4.1021000000000001</v>
      </c>
      <c r="BI219">
        <v>83.22</v>
      </c>
      <c r="BJ219">
        <v>114.76</v>
      </c>
      <c r="BK219">
        <v>127.4</v>
      </c>
      <c r="BL219">
        <v>171.4</v>
      </c>
      <c r="BM219">
        <v>176.39</v>
      </c>
      <c r="BN219">
        <v>236.9</v>
      </c>
      <c r="BO219">
        <v>238.55</v>
      </c>
      <c r="BP219">
        <v>320.95999999999998</v>
      </c>
      <c r="BQ219">
        <v>314.94</v>
      </c>
      <c r="BR219">
        <v>426.45</v>
      </c>
      <c r="BS219">
        <v>392.48</v>
      </c>
      <c r="BT219">
        <v>528.24</v>
      </c>
      <c r="BU219">
        <v>459.18</v>
      </c>
      <c r="BV219">
        <v>618.01</v>
      </c>
      <c r="BW219">
        <v>49.9</v>
      </c>
      <c r="BX219">
        <v>45.3</v>
      </c>
      <c r="BY219">
        <v>37.107999999999997</v>
      </c>
      <c r="BZ219">
        <v>4.0125000000000002</v>
      </c>
      <c r="CA219">
        <v>3.6673</v>
      </c>
      <c r="CB219">
        <v>3.6673</v>
      </c>
      <c r="CC219">
        <v>-1.2886</v>
      </c>
      <c r="CD219">
        <v>3.6673</v>
      </c>
      <c r="CE219">
        <v>6207070</v>
      </c>
      <c r="CF219">
        <v>2</v>
      </c>
      <c r="CI219">
        <v>4.4985999999999997</v>
      </c>
      <c r="CJ219">
        <v>8.1206999999999994</v>
      </c>
      <c r="CK219">
        <v>9.7871000000000006</v>
      </c>
      <c r="CL219">
        <v>12.0207</v>
      </c>
      <c r="CM219">
        <v>14.7386</v>
      </c>
      <c r="CN219">
        <v>20.91</v>
      </c>
      <c r="CO219">
        <v>5.0350000000000001</v>
      </c>
      <c r="CP219">
        <v>8.4633000000000003</v>
      </c>
      <c r="CQ219">
        <v>10.4217</v>
      </c>
      <c r="CR219">
        <v>12.765000000000001</v>
      </c>
      <c r="CS219">
        <v>15.7233</v>
      </c>
      <c r="CT219">
        <v>23.94</v>
      </c>
      <c r="CU219">
        <v>24.882999999999999</v>
      </c>
      <c r="CV219">
        <v>24.9465</v>
      </c>
      <c r="CW219">
        <v>24.986899999999999</v>
      </c>
      <c r="CX219">
        <v>25.035900000000002</v>
      </c>
      <c r="CY219">
        <v>24.758099999999999</v>
      </c>
      <c r="CZ219">
        <v>25.221900000000002</v>
      </c>
      <c r="DB219">
        <v>13185</v>
      </c>
      <c r="DC219">
        <v>710</v>
      </c>
      <c r="DD219">
        <v>3</v>
      </c>
      <c r="DF219" t="s">
        <v>621</v>
      </c>
      <c r="DG219">
        <v>406</v>
      </c>
      <c r="DH219">
        <v>901</v>
      </c>
      <c r="DI219">
        <v>9</v>
      </c>
      <c r="DJ219">
        <v>3</v>
      </c>
      <c r="DK219">
        <v>40</v>
      </c>
      <c r="DL219">
        <v>32.5</v>
      </c>
      <c r="DM219">
        <v>4.0125000000000002</v>
      </c>
      <c r="DN219">
        <v>1343.4</v>
      </c>
      <c r="DO219">
        <v>1317.6</v>
      </c>
      <c r="DP219">
        <v>1149.7715000000001</v>
      </c>
      <c r="DQ219">
        <v>1083.7643</v>
      </c>
      <c r="DR219">
        <v>965.15</v>
      </c>
      <c r="DS219">
        <v>955.05</v>
      </c>
      <c r="DT219">
        <v>954.44290000000001</v>
      </c>
      <c r="DU219">
        <v>75.535700000000006</v>
      </c>
      <c r="DV219">
        <v>73.430000000000007</v>
      </c>
      <c r="DW219">
        <v>76.446399999999997</v>
      </c>
      <c r="DX219">
        <v>70.444999999999993</v>
      </c>
      <c r="DY219">
        <v>88.599299999999999</v>
      </c>
      <c r="DZ219">
        <v>75.287899999999993</v>
      </c>
      <c r="EA219">
        <v>36.182099999999998</v>
      </c>
      <c r="EB219">
        <v>32.447899999999997</v>
      </c>
      <c r="EC219">
        <v>21.574300000000001</v>
      </c>
      <c r="ED219">
        <v>14.309799999999999</v>
      </c>
      <c r="EE219">
        <v>10.442</v>
      </c>
      <c r="EF219">
        <v>7.6807999999999996</v>
      </c>
      <c r="EG219">
        <v>5.915</v>
      </c>
      <c r="EH219">
        <v>4.7698</v>
      </c>
      <c r="EI219">
        <v>4.1058000000000003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0.1016</v>
      </c>
      <c r="EP219">
        <v>2.5000000000000001E-2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4.9223000000000003E-2</v>
      </c>
      <c r="EY219">
        <v>4.0046999999999999E-2</v>
      </c>
      <c r="EZ219">
        <v>3.3687000000000002E-2</v>
      </c>
      <c r="FA219">
        <v>3.3030999999999998E-2</v>
      </c>
      <c r="FB219">
        <v>2.1521999999999999E-2</v>
      </c>
      <c r="FC219">
        <v>2.0799000000000002E-2</v>
      </c>
      <c r="FD219">
        <v>1.9016999999999999E-2</v>
      </c>
      <c r="FE219">
        <v>-1.0000000000000001E-5</v>
      </c>
      <c r="FF219">
        <v>1.9999999999999999E-6</v>
      </c>
      <c r="FG219">
        <v>3.1999999999999999E-5</v>
      </c>
      <c r="FH219">
        <v>1.54E-4</v>
      </c>
      <c r="FI219">
        <v>1.8E-5</v>
      </c>
      <c r="FJ219">
        <v>1.804E-3</v>
      </c>
      <c r="FK219">
        <v>2.0509999999999999E-3</v>
      </c>
      <c r="FL219">
        <v>8.3083000000000004E-2</v>
      </c>
      <c r="FM219">
        <v>8.0012E-2</v>
      </c>
      <c r="FN219">
        <v>7.7450000000000005E-2</v>
      </c>
      <c r="FO219">
        <v>8.0007999999999996E-2</v>
      </c>
      <c r="FP219">
        <v>9.1176999999999994E-2</v>
      </c>
      <c r="FQ219">
        <v>0.10650999999999999</v>
      </c>
      <c r="FR219">
        <v>0.10127800000000001</v>
      </c>
      <c r="FS219">
        <v>-0.14389099999999999</v>
      </c>
      <c r="FT219">
        <v>-0.14225599999999999</v>
      </c>
      <c r="FU219">
        <v>-0.140787</v>
      </c>
      <c r="FV219">
        <v>-0.14288999999999999</v>
      </c>
      <c r="FW219">
        <v>-0.148144</v>
      </c>
      <c r="FX219">
        <v>-0.14727899999999999</v>
      </c>
      <c r="FY219">
        <v>-0.14430399999999999</v>
      </c>
      <c r="FZ219">
        <v>-1.404415</v>
      </c>
      <c r="GA219">
        <v>-1.381343</v>
      </c>
      <c r="GB219">
        <v>-1.360697</v>
      </c>
      <c r="GC219">
        <v>-1.390423</v>
      </c>
      <c r="GD219">
        <v>-1.463228</v>
      </c>
      <c r="GE219">
        <v>-1.4464060000000001</v>
      </c>
      <c r="GF219">
        <v>-1.405189</v>
      </c>
      <c r="GG219">
        <v>-0.207871</v>
      </c>
      <c r="GH219">
        <v>-0.194521</v>
      </c>
      <c r="GI219">
        <v>-0.18487700000000001</v>
      </c>
      <c r="GJ219">
        <v>-0.20474400000000001</v>
      </c>
      <c r="GK219">
        <v>-0.253332</v>
      </c>
      <c r="GL219">
        <v>-0.27505099999999999</v>
      </c>
      <c r="GM219">
        <v>-0.24537200000000001</v>
      </c>
      <c r="GN219">
        <v>-0.40400900000000001</v>
      </c>
      <c r="GO219">
        <v>-0.37950499999999998</v>
      </c>
      <c r="GP219">
        <v>-0.35772399999999999</v>
      </c>
      <c r="GQ219">
        <v>-0.38904</v>
      </c>
      <c r="GR219">
        <v>-0.46699000000000002</v>
      </c>
      <c r="GS219">
        <v>-0.45424799999999999</v>
      </c>
      <c r="GT219">
        <v>-0.410111</v>
      </c>
      <c r="GU219">
        <v>0.433869</v>
      </c>
      <c r="GV219">
        <v>0.41114600000000001</v>
      </c>
      <c r="GW219">
        <v>0.38716</v>
      </c>
      <c r="GX219">
        <v>0.35414099999999998</v>
      </c>
      <c r="GY219">
        <v>0.62822500000000003</v>
      </c>
      <c r="GZ219">
        <v>0.55008699999999999</v>
      </c>
      <c r="HA219">
        <v>0.50134900000000004</v>
      </c>
      <c r="HB219">
        <v>-5</v>
      </c>
      <c r="HC219">
        <v>-5</v>
      </c>
      <c r="HD219">
        <v>-5</v>
      </c>
      <c r="HE219">
        <v>-5</v>
      </c>
      <c r="HF219">
        <v>-15</v>
      </c>
      <c r="HG219">
        <v>-30</v>
      </c>
      <c r="HH219">
        <v>30</v>
      </c>
      <c r="HI219">
        <v>-0.92030299999999998</v>
      </c>
      <c r="HJ219">
        <v>-0.91084100000000001</v>
      </c>
      <c r="HK219">
        <v>-0.90151499999999996</v>
      </c>
      <c r="HL219">
        <v>-0.91311100000000001</v>
      </c>
      <c r="HM219">
        <v>-0.941334</v>
      </c>
      <c r="HN219">
        <v>0</v>
      </c>
      <c r="HO219">
        <v>0</v>
      </c>
      <c r="HQ219">
        <v>1402.08</v>
      </c>
      <c r="HR219">
        <v>0</v>
      </c>
      <c r="HT219">
        <v>1422.2728999999999</v>
      </c>
      <c r="HU219">
        <v>0</v>
      </c>
      <c r="HW219">
        <v>746.19399999999996</v>
      </c>
      <c r="HX219">
        <v>0</v>
      </c>
      <c r="HZ219">
        <v>745.99199999999996</v>
      </c>
      <c r="IA219">
        <v>0</v>
      </c>
      <c r="IC219">
        <v>1407.16</v>
      </c>
      <c r="ID219">
        <v>0</v>
      </c>
      <c r="IF219">
        <v>1430.579</v>
      </c>
      <c r="IG219">
        <v>0</v>
      </c>
      <c r="II219">
        <v>763.59199999999998</v>
      </c>
      <c r="IJ219">
        <v>0</v>
      </c>
      <c r="IL219">
        <v>763.41700000000003</v>
      </c>
      <c r="IM219">
        <v>0</v>
      </c>
      <c r="IO219">
        <v>1417.0150000000001</v>
      </c>
      <c r="IP219">
        <v>0</v>
      </c>
      <c r="IR219">
        <v>1450.7460000000001</v>
      </c>
      <c r="IS219">
        <v>0</v>
      </c>
      <c r="IU219">
        <v>777.83699999999999</v>
      </c>
      <c r="IV219">
        <v>0</v>
      </c>
      <c r="IX219">
        <v>777.923</v>
      </c>
      <c r="IY219">
        <v>0</v>
      </c>
      <c r="JA219">
        <v>1497.5840000000001</v>
      </c>
      <c r="JB219">
        <v>0</v>
      </c>
      <c r="JD219">
        <v>1502.6639</v>
      </c>
      <c r="JE219">
        <v>0</v>
      </c>
      <c r="JG219">
        <v>753.10199999999998</v>
      </c>
      <c r="JH219">
        <v>0</v>
      </c>
      <c r="JJ219">
        <v>752.90700000000004</v>
      </c>
      <c r="JK219">
        <v>0</v>
      </c>
      <c r="JM219">
        <v>1452.1179999999999</v>
      </c>
      <c r="JN219">
        <v>0</v>
      </c>
      <c r="JP219">
        <v>1453.8710000000001</v>
      </c>
      <c r="JQ219">
        <v>0</v>
      </c>
      <c r="JS219">
        <v>698.89400000000001</v>
      </c>
      <c r="JT219">
        <v>0</v>
      </c>
      <c r="JV219">
        <v>699.05799999999999</v>
      </c>
      <c r="JW219">
        <v>0</v>
      </c>
      <c r="JY219">
        <v>1505.356</v>
      </c>
      <c r="JZ219">
        <v>0</v>
      </c>
      <c r="KB219">
        <v>1511.5291</v>
      </c>
      <c r="KC219">
        <v>0</v>
      </c>
      <c r="KE219">
        <v>742.245</v>
      </c>
      <c r="KF219">
        <v>0.10199999999999999</v>
      </c>
      <c r="KH219">
        <v>742.46699999999998</v>
      </c>
      <c r="KI219">
        <v>0.10199999999999999</v>
      </c>
      <c r="KK219">
        <v>1472.057</v>
      </c>
      <c r="KL219">
        <v>0</v>
      </c>
      <c r="KN219">
        <v>1479.6769999999999</v>
      </c>
      <c r="KO219">
        <v>0</v>
      </c>
      <c r="KQ219">
        <v>772.46500000000003</v>
      </c>
      <c r="KR219">
        <v>2.5000000000000001E-2</v>
      </c>
      <c r="KT219">
        <v>772.56600000000003</v>
      </c>
      <c r="KU219">
        <v>2.5000000000000001E-2</v>
      </c>
      <c r="KV219">
        <v>111.61370220000002</v>
      </c>
      <c r="KW219">
        <v>105.42381119999999</v>
      </c>
      <c r="KX219">
        <v>89.049802675000009</v>
      </c>
      <c r="KY219">
        <v>86.709814114400004</v>
      </c>
      <c r="KZ219">
        <v>87.999481549999999</v>
      </c>
      <c r="LA219">
        <v>101.72237549999998</v>
      </c>
      <c r="LB219">
        <v>96.664068026200013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-14.963546399999998</v>
      </c>
      <c r="LI219">
        <v>-3.6075999999999997</v>
      </c>
      <c r="LJ219">
        <v>-69.115475395000004</v>
      </c>
      <c r="LK219">
        <v>-55.321405806999998</v>
      </c>
      <c r="LL219">
        <v>-45.881342143000005</v>
      </c>
      <c r="LM219">
        <v>-46.141187255000006</v>
      </c>
      <c r="LN219">
        <v>-31.517931119999997</v>
      </c>
      <c r="LO219">
        <v>-32.693114818000005</v>
      </c>
      <c r="LP219">
        <v>-29.604521852000001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4.601515</v>
      </c>
      <c r="LY219">
        <v>4.5542049999999996</v>
      </c>
      <c r="LZ219">
        <v>4.5075750000000001</v>
      </c>
      <c r="MA219">
        <v>4.5655549999999998</v>
      </c>
      <c r="MB219">
        <v>14.120010000000001</v>
      </c>
      <c r="MC219">
        <v>0</v>
      </c>
      <c r="MD219">
        <v>0</v>
      </c>
      <c r="ME219">
        <v>-15.701681494700001</v>
      </c>
      <c r="MF219">
        <v>-14.283677030000002</v>
      </c>
      <c r="MG219">
        <v>-14.133181092800001</v>
      </c>
      <c r="MH219">
        <v>-14.423191079999999</v>
      </c>
      <c r="MI219">
        <v>-22.4450378676</v>
      </c>
      <c r="MJ219">
        <v>-20.708012182899996</v>
      </c>
      <c r="MK219">
        <v>-8.8780742412000002</v>
      </c>
      <c r="ML219">
        <v>31.398060310300014</v>
      </c>
      <c r="MM219">
        <v>40.372933362999994</v>
      </c>
      <c r="MN219">
        <v>33.542854439200006</v>
      </c>
      <c r="MO219">
        <v>30.710990779400003</v>
      </c>
      <c r="MP219">
        <v>48.156522562400006</v>
      </c>
      <c r="MQ219">
        <v>33.357702099099981</v>
      </c>
      <c r="MR219">
        <v>54.573871933000007</v>
      </c>
    </row>
    <row r="220" spans="1:356" x14ac:dyDescent="0.25">
      <c r="A220">
        <v>88</v>
      </c>
      <c r="B220" t="s">
        <v>601</v>
      </c>
      <c r="C220" s="3">
        <v>42820.802094907405</v>
      </c>
      <c r="D220">
        <v>60.366599999999998</v>
      </c>
      <c r="E220">
        <v>62.508400000000002</v>
      </c>
      <c r="F220">
        <v>24</v>
      </c>
      <c r="G220">
        <v>61</v>
      </c>
      <c r="H220">
        <v>1.2188000000000001</v>
      </c>
      <c r="I220">
        <v>543.03489999999999</v>
      </c>
      <c r="J220">
        <v>15735</v>
      </c>
      <c r="K220">
        <v>33</v>
      </c>
      <c r="L220">
        <v>239673</v>
      </c>
      <c r="M220">
        <v>239681</v>
      </c>
      <c r="N220">
        <v>139204</v>
      </c>
      <c r="O220">
        <v>139212</v>
      </c>
      <c r="P220">
        <v>139279</v>
      </c>
      <c r="Q220">
        <v>139329</v>
      </c>
      <c r="R220">
        <v>139097</v>
      </c>
      <c r="S220">
        <v>239889</v>
      </c>
      <c r="T220">
        <v>220756</v>
      </c>
      <c r="U220">
        <v>238659</v>
      </c>
      <c r="V220">
        <v>215392</v>
      </c>
      <c r="W220">
        <v>215467</v>
      </c>
      <c r="X220">
        <v>216051</v>
      </c>
      <c r="Y220">
        <v>216069</v>
      </c>
      <c r="Z220">
        <v>292987</v>
      </c>
      <c r="AA220">
        <v>292979</v>
      </c>
      <c r="AB220">
        <v>1293.6199999999999</v>
      </c>
      <c r="AC220">
        <v>33211.511700000003</v>
      </c>
      <c r="AD220">
        <v>6</v>
      </c>
      <c r="AE220">
        <v>254.82400000000001</v>
      </c>
      <c r="AF220">
        <v>254.82400000000001</v>
      </c>
      <c r="AG220">
        <v>254.82400000000001</v>
      </c>
      <c r="AH220">
        <v>254.82400000000001</v>
      </c>
      <c r="AI220">
        <v>254.82400000000001</v>
      </c>
      <c r="AJ220">
        <v>134.20599999999999</v>
      </c>
      <c r="AK220">
        <v>134.20599999999999</v>
      </c>
      <c r="AL220">
        <v>1174.0234</v>
      </c>
      <c r="AM220">
        <v>1104.9452000000001</v>
      </c>
      <c r="AN220">
        <v>1058.6666</v>
      </c>
      <c r="AO220">
        <v>892.4579</v>
      </c>
      <c r="AP220">
        <v>1049.2475999999999</v>
      </c>
      <c r="AQ220">
        <v>985.0729</v>
      </c>
      <c r="AR220">
        <v>967.05520000000001</v>
      </c>
      <c r="AS220">
        <v>949.98130000000003</v>
      </c>
      <c r="AT220">
        <v>933.70579999999995</v>
      </c>
      <c r="AU220">
        <v>922.6232</v>
      </c>
      <c r="AV220">
        <v>910.80539999999996</v>
      </c>
      <c r="AW220">
        <v>896.50379999999996</v>
      </c>
      <c r="AX220">
        <v>15.8</v>
      </c>
      <c r="AY220">
        <v>18.600000000000001</v>
      </c>
      <c r="AZ220">
        <v>32.179200000000002</v>
      </c>
      <c r="BA220">
        <v>21.397200000000002</v>
      </c>
      <c r="BB220">
        <v>14.1119</v>
      </c>
      <c r="BC220">
        <v>10.318300000000001</v>
      </c>
      <c r="BD220">
        <v>7.6021999999999998</v>
      </c>
      <c r="BE220">
        <v>5.9019000000000004</v>
      </c>
      <c r="BF220">
        <v>4.7375999999999996</v>
      </c>
      <c r="BG220">
        <v>4.1070000000000002</v>
      </c>
      <c r="BH220">
        <v>4.0934999999999997</v>
      </c>
      <c r="BI220">
        <v>84.04</v>
      </c>
      <c r="BJ220">
        <v>115.49</v>
      </c>
      <c r="BK220">
        <v>128.57</v>
      </c>
      <c r="BL220">
        <v>173.89</v>
      </c>
      <c r="BM220">
        <v>179.19</v>
      </c>
      <c r="BN220">
        <v>240.67</v>
      </c>
      <c r="BO220">
        <v>242.56</v>
      </c>
      <c r="BP220">
        <v>324.81</v>
      </c>
      <c r="BQ220">
        <v>318.33</v>
      </c>
      <c r="BR220">
        <v>426.9</v>
      </c>
      <c r="BS220">
        <v>394.68</v>
      </c>
      <c r="BT220">
        <v>532.65</v>
      </c>
      <c r="BU220">
        <v>461.3</v>
      </c>
      <c r="BV220">
        <v>620.89</v>
      </c>
      <c r="BW220">
        <v>49.5</v>
      </c>
      <c r="BX220">
        <v>45.4</v>
      </c>
      <c r="BY220">
        <v>37.401899999999998</v>
      </c>
      <c r="BZ220">
        <v>3.4125000000000001</v>
      </c>
      <c r="CA220">
        <v>4.5284000000000004</v>
      </c>
      <c r="CB220">
        <v>4.5284000000000004</v>
      </c>
      <c r="CC220">
        <v>-1.0779000000000001</v>
      </c>
      <c r="CD220">
        <v>4.5284000000000004</v>
      </c>
      <c r="CE220">
        <v>6209778</v>
      </c>
      <c r="CF220">
        <v>1</v>
      </c>
      <c r="CI220">
        <v>4.5842999999999998</v>
      </c>
      <c r="CJ220">
        <v>8.2949999999999999</v>
      </c>
      <c r="CK220">
        <v>10.197900000000001</v>
      </c>
      <c r="CL220">
        <v>12.7814</v>
      </c>
      <c r="CM220">
        <v>15.427899999999999</v>
      </c>
      <c r="CN220">
        <v>20.4314</v>
      </c>
      <c r="CO220">
        <v>5.1085000000000003</v>
      </c>
      <c r="CP220">
        <v>8.8322000000000003</v>
      </c>
      <c r="CQ220">
        <v>10.760999999999999</v>
      </c>
      <c r="CR220">
        <v>13.852499999999999</v>
      </c>
      <c r="CS220">
        <v>16.366099999999999</v>
      </c>
      <c r="CT220">
        <v>21.403400000000001</v>
      </c>
      <c r="CU220">
        <v>24.933900000000001</v>
      </c>
      <c r="CV220">
        <v>24.9451</v>
      </c>
      <c r="CW220">
        <v>24.9526</v>
      </c>
      <c r="CX220">
        <v>25.036899999999999</v>
      </c>
      <c r="CY220">
        <v>24.965900000000001</v>
      </c>
      <c r="CZ220">
        <v>24.810500000000001</v>
      </c>
      <c r="DB220">
        <v>13185</v>
      </c>
      <c r="DC220">
        <v>710</v>
      </c>
      <c r="DD220">
        <v>4</v>
      </c>
      <c r="DF220" t="s">
        <v>621</v>
      </c>
      <c r="DG220">
        <v>406</v>
      </c>
      <c r="DH220">
        <v>901</v>
      </c>
      <c r="DI220">
        <v>9</v>
      </c>
      <c r="DJ220">
        <v>3</v>
      </c>
      <c r="DK220">
        <v>40</v>
      </c>
      <c r="DL220">
        <v>33.666663999999997</v>
      </c>
      <c r="DM220">
        <v>3.4125000000000001</v>
      </c>
      <c r="DN220">
        <v>1321.5571</v>
      </c>
      <c r="DO220">
        <v>1304.0427999999999</v>
      </c>
      <c r="DP220">
        <v>1131.4784999999999</v>
      </c>
      <c r="DQ220">
        <v>1040.0427999999999</v>
      </c>
      <c r="DR220">
        <v>927.60709999999995</v>
      </c>
      <c r="DS220">
        <v>947.97860000000003</v>
      </c>
      <c r="DT220">
        <v>901.88570000000004</v>
      </c>
      <c r="DU220">
        <v>61.604999999999997</v>
      </c>
      <c r="DV220">
        <v>61.320700000000002</v>
      </c>
      <c r="DW220">
        <v>54.606400000000001</v>
      </c>
      <c r="DX220">
        <v>51.76</v>
      </c>
      <c r="DY220">
        <v>77.965000000000003</v>
      </c>
      <c r="DZ220">
        <v>67.680000000000007</v>
      </c>
      <c r="EA220">
        <v>33.166400000000003</v>
      </c>
      <c r="EB220">
        <v>32.179200000000002</v>
      </c>
      <c r="EC220">
        <v>21.397200000000002</v>
      </c>
      <c r="ED220">
        <v>14.1119</v>
      </c>
      <c r="EE220">
        <v>10.318300000000001</v>
      </c>
      <c r="EF220">
        <v>7.6021999999999998</v>
      </c>
      <c r="EG220">
        <v>5.9019000000000004</v>
      </c>
      <c r="EH220">
        <v>4.7375999999999996</v>
      </c>
      <c r="EI220">
        <v>4.1070000000000002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0.1016</v>
      </c>
      <c r="EP220">
        <v>2.5000000000000001E-2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5.0853000000000002E-2</v>
      </c>
      <c r="EY220">
        <v>4.1603000000000001E-2</v>
      </c>
      <c r="EZ220">
        <v>3.5078999999999999E-2</v>
      </c>
      <c r="FA220">
        <v>3.4477000000000001E-2</v>
      </c>
      <c r="FB220">
        <v>2.2356000000000001E-2</v>
      </c>
      <c r="FC220">
        <v>2.1519E-2</v>
      </c>
      <c r="FD220">
        <v>1.9598999999999998E-2</v>
      </c>
      <c r="FE220">
        <v>-7.9999999999999996E-6</v>
      </c>
      <c r="FF220">
        <v>-8.7000000000000001E-5</v>
      </c>
      <c r="FG220">
        <v>-1.66E-4</v>
      </c>
      <c r="FH220">
        <v>1.7E-5</v>
      </c>
      <c r="FI220">
        <v>1.8E-5</v>
      </c>
      <c r="FJ220">
        <v>2.2569999999999999E-3</v>
      </c>
      <c r="FK220">
        <v>2.343E-3</v>
      </c>
      <c r="FL220">
        <v>8.3084000000000005E-2</v>
      </c>
      <c r="FM220">
        <v>8.0012E-2</v>
      </c>
      <c r="FN220">
        <v>7.7451000000000006E-2</v>
      </c>
      <c r="FO220">
        <v>8.0019000000000007E-2</v>
      </c>
      <c r="FP220">
        <v>9.1188000000000005E-2</v>
      </c>
      <c r="FQ220">
        <v>0.10652</v>
      </c>
      <c r="FR220">
        <v>0.101314</v>
      </c>
      <c r="FS220">
        <v>-0.14366799999999999</v>
      </c>
      <c r="FT220">
        <v>-0.142038</v>
      </c>
      <c r="FU220">
        <v>-0.14056299999999999</v>
      </c>
      <c r="FV220">
        <v>-0.14260100000000001</v>
      </c>
      <c r="FW220">
        <v>-0.147893</v>
      </c>
      <c r="FX220">
        <v>-0.14719299999999999</v>
      </c>
      <c r="FY220">
        <v>-0.14413500000000001</v>
      </c>
      <c r="FZ220">
        <v>-1.4018600000000001</v>
      </c>
      <c r="GA220">
        <v>-1.3789290000000001</v>
      </c>
      <c r="GB220">
        <v>-1.3582620000000001</v>
      </c>
      <c r="GC220">
        <v>-1.3870359999999999</v>
      </c>
      <c r="GD220">
        <v>-1.461635</v>
      </c>
      <c r="GE220">
        <v>-1.4506270000000001</v>
      </c>
      <c r="GF220">
        <v>-1.407991</v>
      </c>
      <c r="GG220">
        <v>-0.20777200000000001</v>
      </c>
      <c r="GH220">
        <v>-0.19442899999999999</v>
      </c>
      <c r="GI220">
        <v>-0.18481400000000001</v>
      </c>
      <c r="GJ220">
        <v>-0.20483100000000001</v>
      </c>
      <c r="GK220">
        <v>-0.25342999999999999</v>
      </c>
      <c r="GL220">
        <v>-0.274978</v>
      </c>
      <c r="GM220">
        <v>-0.24559700000000001</v>
      </c>
      <c r="GN220">
        <v>-0.403335</v>
      </c>
      <c r="GO220">
        <v>-0.37886500000000001</v>
      </c>
      <c r="GP220">
        <v>-0.35697800000000002</v>
      </c>
      <c r="GQ220">
        <v>-0.38733000000000001</v>
      </c>
      <c r="GR220">
        <v>-0.46499400000000002</v>
      </c>
      <c r="GS220">
        <v>-0.45339200000000002</v>
      </c>
      <c r="GT220">
        <v>-0.408188</v>
      </c>
      <c r="GU220">
        <v>0.43364799999999998</v>
      </c>
      <c r="GV220">
        <v>0.41051199999999999</v>
      </c>
      <c r="GW220">
        <v>0.38600499999999999</v>
      </c>
      <c r="GX220">
        <v>0.35255500000000001</v>
      </c>
      <c r="GY220">
        <v>0.62539800000000001</v>
      </c>
      <c r="GZ220">
        <v>0.54956400000000005</v>
      </c>
      <c r="HA220">
        <v>0.50067099999999998</v>
      </c>
      <c r="HB220">
        <v>-15</v>
      </c>
      <c r="HC220">
        <v>-15</v>
      </c>
      <c r="HD220">
        <v>-15</v>
      </c>
      <c r="HE220">
        <v>-15</v>
      </c>
      <c r="HF220">
        <v>-15</v>
      </c>
      <c r="HG220">
        <v>-20</v>
      </c>
      <c r="HH220">
        <v>20</v>
      </c>
      <c r="HI220">
        <v>-0.92021799999999998</v>
      </c>
      <c r="HJ220">
        <v>-0.91079900000000003</v>
      </c>
      <c r="HK220">
        <v>-0.90171900000000005</v>
      </c>
      <c r="HL220">
        <v>-0.91341399999999995</v>
      </c>
      <c r="HM220">
        <v>-0.94215499999999996</v>
      </c>
      <c r="HN220">
        <v>0</v>
      </c>
      <c r="HO220">
        <v>0</v>
      </c>
      <c r="HQ220">
        <v>1402.08</v>
      </c>
      <c r="HR220">
        <v>0</v>
      </c>
      <c r="HT220">
        <v>1422.2728999999999</v>
      </c>
      <c r="HU220">
        <v>0</v>
      </c>
      <c r="HW220">
        <v>746.19399999999996</v>
      </c>
      <c r="HX220">
        <v>0</v>
      </c>
      <c r="HZ220">
        <v>745.99199999999996</v>
      </c>
      <c r="IA220">
        <v>0</v>
      </c>
      <c r="IC220">
        <v>1407.16</v>
      </c>
      <c r="ID220">
        <v>0</v>
      </c>
      <c r="IF220">
        <v>1430.579</v>
      </c>
      <c r="IG220">
        <v>0</v>
      </c>
      <c r="II220">
        <v>763.59199999999998</v>
      </c>
      <c r="IJ220">
        <v>0</v>
      </c>
      <c r="IL220">
        <v>763.41700000000003</v>
      </c>
      <c r="IM220">
        <v>0</v>
      </c>
      <c r="IO220">
        <v>1417.0150000000001</v>
      </c>
      <c r="IP220">
        <v>0</v>
      </c>
      <c r="IR220">
        <v>1450.7460000000001</v>
      </c>
      <c r="IS220">
        <v>0</v>
      </c>
      <c r="IU220">
        <v>777.83699999999999</v>
      </c>
      <c r="IV220">
        <v>0</v>
      </c>
      <c r="IX220">
        <v>777.923</v>
      </c>
      <c r="IY220">
        <v>0</v>
      </c>
      <c r="JA220">
        <v>1497.5840000000001</v>
      </c>
      <c r="JB220">
        <v>0</v>
      </c>
      <c r="JD220">
        <v>1502.6639</v>
      </c>
      <c r="JE220">
        <v>0</v>
      </c>
      <c r="JG220">
        <v>753.10199999999998</v>
      </c>
      <c r="JH220">
        <v>0</v>
      </c>
      <c r="JJ220">
        <v>752.90700000000004</v>
      </c>
      <c r="JK220">
        <v>0</v>
      </c>
      <c r="JM220">
        <v>1452.1179999999999</v>
      </c>
      <c r="JN220">
        <v>0</v>
      </c>
      <c r="JP220">
        <v>1453.8710000000001</v>
      </c>
      <c r="JQ220">
        <v>0</v>
      </c>
      <c r="JS220">
        <v>698.89400000000001</v>
      </c>
      <c r="JT220">
        <v>0</v>
      </c>
      <c r="JV220">
        <v>699.05799999999999</v>
      </c>
      <c r="JW220">
        <v>0</v>
      </c>
      <c r="JY220">
        <v>1505.356</v>
      </c>
      <c r="JZ220">
        <v>0</v>
      </c>
      <c r="KB220">
        <v>1511.5291</v>
      </c>
      <c r="KC220">
        <v>0</v>
      </c>
      <c r="KE220">
        <v>742.245</v>
      </c>
      <c r="KF220">
        <v>0.10199999999999999</v>
      </c>
      <c r="KH220">
        <v>742.46699999999998</v>
      </c>
      <c r="KI220">
        <v>0.10199999999999999</v>
      </c>
      <c r="KK220">
        <v>1472.057</v>
      </c>
      <c r="KL220">
        <v>0</v>
      </c>
      <c r="KN220">
        <v>1479.6769999999999</v>
      </c>
      <c r="KO220">
        <v>0</v>
      </c>
      <c r="KQ220">
        <v>772.46500000000003</v>
      </c>
      <c r="KR220">
        <v>2.5000000000000001E-2</v>
      </c>
      <c r="KT220">
        <v>772.56600000000003</v>
      </c>
      <c r="KU220">
        <v>2.5000000000000001E-2</v>
      </c>
      <c r="KV220">
        <v>109.80025009640001</v>
      </c>
      <c r="KW220">
        <v>104.3390725136</v>
      </c>
      <c r="KX220">
        <v>87.634141303500002</v>
      </c>
      <c r="KY220">
        <v>83.223184813200007</v>
      </c>
      <c r="KZ220">
        <v>84.586636234799997</v>
      </c>
      <c r="LA220">
        <v>100.97868047200001</v>
      </c>
      <c r="LB220">
        <v>91.373647809800005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-14.954808799999999</v>
      </c>
      <c r="LI220">
        <v>-3.6033750000000007</v>
      </c>
      <c r="LJ220">
        <v>-71.27757170000001</v>
      </c>
      <c r="LK220">
        <v>-57.24761636400001</v>
      </c>
      <c r="LL220">
        <v>-47.421001206</v>
      </c>
      <c r="LM220">
        <v>-47.84441978400001</v>
      </c>
      <c r="LN220">
        <v>-32.702621490000006</v>
      </c>
      <c r="LO220">
        <v>-34.490107552000005</v>
      </c>
      <c r="LP220">
        <v>-30.894138521999999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13.803269999999999</v>
      </c>
      <c r="LY220">
        <v>13.661985</v>
      </c>
      <c r="LZ220">
        <v>13.525785000000001</v>
      </c>
      <c r="MA220">
        <v>13.70121</v>
      </c>
      <c r="MB220">
        <v>14.132325</v>
      </c>
      <c r="MC220">
        <v>0</v>
      </c>
      <c r="MD220">
        <v>0</v>
      </c>
      <c r="ME220">
        <v>-12.79979406</v>
      </c>
      <c r="MF220">
        <v>-11.9225223803</v>
      </c>
      <c r="MG220">
        <v>-10.092027209600001</v>
      </c>
      <c r="MH220">
        <v>-10.602052560000001</v>
      </c>
      <c r="MI220">
        <v>-19.758669950000002</v>
      </c>
      <c r="MJ220">
        <v>-18.610511040000002</v>
      </c>
      <c r="MK220">
        <v>-8.1455683408000006</v>
      </c>
      <c r="ML220">
        <v>39.526154336399998</v>
      </c>
      <c r="MM220">
        <v>48.830918769299991</v>
      </c>
      <c r="MN220">
        <v>43.646897887899996</v>
      </c>
      <c r="MO220">
        <v>38.477922469199996</v>
      </c>
      <c r="MP220">
        <v>46.257669794799995</v>
      </c>
      <c r="MQ220">
        <v>32.923253080000009</v>
      </c>
      <c r="MR220">
        <v>48.730565947000002</v>
      </c>
    </row>
    <row r="221" spans="1:356" x14ac:dyDescent="0.25">
      <c r="A221">
        <v>88</v>
      </c>
      <c r="B221" t="s">
        <v>602</v>
      </c>
      <c r="C221" s="3">
        <v>42820.803113425929</v>
      </c>
      <c r="D221">
        <v>60.498600000000003</v>
      </c>
      <c r="E221">
        <v>62.6785</v>
      </c>
      <c r="F221">
        <v>26</v>
      </c>
      <c r="G221">
        <v>60</v>
      </c>
      <c r="H221">
        <v>1.2188000000000001</v>
      </c>
      <c r="I221">
        <v>542.5779</v>
      </c>
      <c r="J221">
        <v>15715</v>
      </c>
      <c r="K221">
        <v>33</v>
      </c>
      <c r="L221">
        <v>239673</v>
      </c>
      <c r="M221">
        <v>239681</v>
      </c>
      <c r="N221">
        <v>139204</v>
      </c>
      <c r="O221">
        <v>139212</v>
      </c>
      <c r="P221">
        <v>139279</v>
      </c>
      <c r="Q221">
        <v>139329</v>
      </c>
      <c r="R221">
        <v>139097</v>
      </c>
      <c r="S221">
        <v>239889</v>
      </c>
      <c r="T221">
        <v>220756</v>
      </c>
      <c r="U221">
        <v>238659</v>
      </c>
      <c r="V221">
        <v>215392</v>
      </c>
      <c r="W221">
        <v>215467</v>
      </c>
      <c r="X221">
        <v>216051</v>
      </c>
      <c r="Y221">
        <v>216069</v>
      </c>
      <c r="Z221">
        <v>292987</v>
      </c>
      <c r="AA221">
        <v>292979</v>
      </c>
      <c r="AB221">
        <v>1293.6199999999999</v>
      </c>
      <c r="AC221">
        <v>33229.175799999997</v>
      </c>
      <c r="AD221">
        <v>6</v>
      </c>
      <c r="AE221">
        <v>255.24799999999999</v>
      </c>
      <c r="AF221">
        <v>255.24799999999999</v>
      </c>
      <c r="AG221">
        <v>255.24799999999999</v>
      </c>
      <c r="AH221">
        <v>255.24799999999999</v>
      </c>
      <c r="AI221">
        <v>255.24799999999999</v>
      </c>
      <c r="AJ221">
        <v>134.63</v>
      </c>
      <c r="AK221">
        <v>134.63</v>
      </c>
      <c r="AL221">
        <v>1172.8516</v>
      </c>
      <c r="AM221">
        <v>1101.2555</v>
      </c>
      <c r="AN221">
        <v>1058.3334</v>
      </c>
      <c r="AO221">
        <v>894.0806</v>
      </c>
      <c r="AP221">
        <v>1048.1890000000001</v>
      </c>
      <c r="AQ221">
        <v>985.55380000000002</v>
      </c>
      <c r="AR221">
        <v>968.00990000000002</v>
      </c>
      <c r="AS221">
        <v>950.94979999999998</v>
      </c>
      <c r="AT221">
        <v>935.02869999999996</v>
      </c>
      <c r="AU221">
        <v>924.16409999999996</v>
      </c>
      <c r="AV221">
        <v>912.62630000000001</v>
      </c>
      <c r="AW221">
        <v>898.4425</v>
      </c>
      <c r="AX221">
        <v>15.8</v>
      </c>
      <c r="AY221">
        <v>19.399999999999999</v>
      </c>
      <c r="AZ221">
        <v>32.241399999999999</v>
      </c>
      <c r="BA221">
        <v>21.526</v>
      </c>
      <c r="BB221">
        <v>14.167299999999999</v>
      </c>
      <c r="BC221">
        <v>10.371600000000001</v>
      </c>
      <c r="BD221">
        <v>7.5754999999999999</v>
      </c>
      <c r="BE221">
        <v>5.8897000000000004</v>
      </c>
      <c r="BF221">
        <v>4.7179000000000002</v>
      </c>
      <c r="BG221">
        <v>4.1075999999999997</v>
      </c>
      <c r="BH221">
        <v>4.09</v>
      </c>
      <c r="BI221">
        <v>85.81</v>
      </c>
      <c r="BJ221">
        <v>116</v>
      </c>
      <c r="BK221">
        <v>131.77000000000001</v>
      </c>
      <c r="BL221">
        <v>174.72</v>
      </c>
      <c r="BM221">
        <v>183.53</v>
      </c>
      <c r="BN221">
        <v>241.53</v>
      </c>
      <c r="BO221">
        <v>249.6</v>
      </c>
      <c r="BP221">
        <v>329.07</v>
      </c>
      <c r="BQ221">
        <v>326.95999999999998</v>
      </c>
      <c r="BR221">
        <v>433.19</v>
      </c>
      <c r="BS221">
        <v>404.36</v>
      </c>
      <c r="BT221">
        <v>540.75</v>
      </c>
      <c r="BU221">
        <v>473.07</v>
      </c>
      <c r="BV221">
        <v>629.14</v>
      </c>
      <c r="BW221">
        <v>49.9</v>
      </c>
      <c r="BX221">
        <v>45.5</v>
      </c>
      <c r="BY221">
        <v>36.081600000000002</v>
      </c>
      <c r="BZ221">
        <v>2.9750000000000001</v>
      </c>
      <c r="CA221">
        <v>3.5446</v>
      </c>
      <c r="CB221">
        <v>3.5446</v>
      </c>
      <c r="CC221">
        <v>-0.83330000000000004</v>
      </c>
      <c r="CD221">
        <v>3.5446</v>
      </c>
      <c r="CE221">
        <v>6209778</v>
      </c>
      <c r="CF221">
        <v>2</v>
      </c>
      <c r="CI221">
        <v>4.6143000000000001</v>
      </c>
      <c r="CJ221">
        <v>8.2792999999999992</v>
      </c>
      <c r="CK221">
        <v>9.9571000000000005</v>
      </c>
      <c r="CL221">
        <v>12.87</v>
      </c>
      <c r="CM221">
        <v>15.44</v>
      </c>
      <c r="CN221">
        <v>20.569299999999998</v>
      </c>
      <c r="CO221">
        <v>4.9690000000000003</v>
      </c>
      <c r="CP221">
        <v>8.9016999999999999</v>
      </c>
      <c r="CQ221">
        <v>11.291399999999999</v>
      </c>
      <c r="CR221">
        <v>13.555199999999999</v>
      </c>
      <c r="CS221">
        <v>16.391400000000001</v>
      </c>
      <c r="CT221">
        <v>22.951699999999999</v>
      </c>
      <c r="CU221">
        <v>24.9039</v>
      </c>
      <c r="CV221">
        <v>24.959099999999999</v>
      </c>
      <c r="CW221">
        <v>24.936299999999999</v>
      </c>
      <c r="CX221">
        <v>25.0625</v>
      </c>
      <c r="CY221">
        <v>24.980599999999999</v>
      </c>
      <c r="CZ221">
        <v>25.0244</v>
      </c>
      <c r="DB221">
        <v>13185</v>
      </c>
      <c r="DC221">
        <v>710</v>
      </c>
      <c r="DD221">
        <v>5</v>
      </c>
      <c r="DF221" t="s">
        <v>621</v>
      </c>
      <c r="DG221">
        <v>406</v>
      </c>
      <c r="DH221">
        <v>901</v>
      </c>
      <c r="DI221">
        <v>9</v>
      </c>
      <c r="DJ221">
        <v>3</v>
      </c>
      <c r="DK221">
        <v>40</v>
      </c>
      <c r="DL221">
        <v>36.833336000000003</v>
      </c>
      <c r="DM221">
        <v>2.9750000000000001</v>
      </c>
      <c r="DN221">
        <v>1313.3785</v>
      </c>
      <c r="DO221">
        <v>1308.2927999999999</v>
      </c>
      <c r="DP221">
        <v>1130.6285</v>
      </c>
      <c r="DQ221">
        <v>1071.1929</v>
      </c>
      <c r="DR221">
        <v>928.2</v>
      </c>
      <c r="DS221">
        <v>961.74289999999996</v>
      </c>
      <c r="DT221">
        <v>879.35709999999995</v>
      </c>
      <c r="DU221">
        <v>49.117100000000001</v>
      </c>
      <c r="DV221">
        <v>51.551400000000001</v>
      </c>
      <c r="DW221">
        <v>54.117100000000001</v>
      </c>
      <c r="DX221">
        <v>51.8307</v>
      </c>
      <c r="DY221">
        <v>67.029300000000006</v>
      </c>
      <c r="DZ221">
        <v>68.564999999999998</v>
      </c>
      <c r="EA221">
        <v>30.803599999999999</v>
      </c>
      <c r="EB221">
        <v>32.241399999999999</v>
      </c>
      <c r="EC221">
        <v>21.526</v>
      </c>
      <c r="ED221">
        <v>14.167299999999999</v>
      </c>
      <c r="EE221">
        <v>10.371600000000001</v>
      </c>
      <c r="EF221">
        <v>7.5754999999999999</v>
      </c>
      <c r="EG221">
        <v>5.8897000000000004</v>
      </c>
      <c r="EH221">
        <v>4.7179000000000002</v>
      </c>
      <c r="EI221">
        <v>4.1075999999999997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0.1016</v>
      </c>
      <c r="EP221">
        <v>2.5000000000000001E-2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5.3447000000000001E-2</v>
      </c>
      <c r="EY221">
        <v>4.4541999999999998E-2</v>
      </c>
      <c r="EZ221">
        <v>3.7918E-2</v>
      </c>
      <c r="FA221">
        <v>3.7392000000000002E-2</v>
      </c>
      <c r="FB221">
        <v>2.3411999999999999E-2</v>
      </c>
      <c r="FC221">
        <v>2.2547999999999999E-2</v>
      </c>
      <c r="FD221">
        <v>2.0504999999999999E-2</v>
      </c>
      <c r="FE221">
        <v>-3.6999999999999998E-5</v>
      </c>
      <c r="FF221">
        <v>-7.7999999999999999E-5</v>
      </c>
      <c r="FG221">
        <v>-1.45E-4</v>
      </c>
      <c r="FH221">
        <v>2.4000000000000001E-5</v>
      </c>
      <c r="FI221">
        <v>1.7E-5</v>
      </c>
      <c r="FJ221">
        <v>2.3839999999999998E-3</v>
      </c>
      <c r="FK221">
        <v>2.4239999999999999E-3</v>
      </c>
      <c r="FL221">
        <v>8.3085999999999993E-2</v>
      </c>
      <c r="FM221">
        <v>8.0010999999999999E-2</v>
      </c>
      <c r="FN221">
        <v>7.7451000000000006E-2</v>
      </c>
      <c r="FO221">
        <v>8.0012E-2</v>
      </c>
      <c r="FP221">
        <v>9.1191999999999995E-2</v>
      </c>
      <c r="FQ221">
        <v>0.106521</v>
      </c>
      <c r="FR221">
        <v>0.10134799999999999</v>
      </c>
      <c r="FS221">
        <v>-0.14355599999999999</v>
      </c>
      <c r="FT221">
        <v>-0.14194899999999999</v>
      </c>
      <c r="FU221">
        <v>-0.140483</v>
      </c>
      <c r="FV221">
        <v>-0.14254900000000001</v>
      </c>
      <c r="FW221">
        <v>-0.14785999999999999</v>
      </c>
      <c r="FX221">
        <v>-0.14724000000000001</v>
      </c>
      <c r="FY221">
        <v>-0.14407300000000001</v>
      </c>
      <c r="FZ221">
        <v>-1.398083</v>
      </c>
      <c r="GA221">
        <v>-1.37551</v>
      </c>
      <c r="GB221">
        <v>-1.3552949999999999</v>
      </c>
      <c r="GC221">
        <v>-1.3841110000000001</v>
      </c>
      <c r="GD221">
        <v>-1.461325</v>
      </c>
      <c r="GE221">
        <v>-1.4535499999999999</v>
      </c>
      <c r="GF221">
        <v>-1.409214</v>
      </c>
      <c r="GG221">
        <v>-0.20780299999999999</v>
      </c>
      <c r="GH221">
        <v>-0.19440399999999999</v>
      </c>
      <c r="GI221">
        <v>-0.18479300000000001</v>
      </c>
      <c r="GJ221">
        <v>-0.204706</v>
      </c>
      <c r="GK221">
        <v>-0.25347799999999998</v>
      </c>
      <c r="GL221">
        <v>-0.27497300000000002</v>
      </c>
      <c r="GM221">
        <v>-0.245974</v>
      </c>
      <c r="GN221">
        <v>-0.40304899999999999</v>
      </c>
      <c r="GO221">
        <v>-0.37891399999999997</v>
      </c>
      <c r="GP221">
        <v>-0.35700599999999999</v>
      </c>
      <c r="GQ221">
        <v>-0.38794400000000001</v>
      </c>
      <c r="GR221">
        <v>-0.46460499999999999</v>
      </c>
      <c r="GS221">
        <v>-0.453318</v>
      </c>
      <c r="GT221">
        <v>-0.40664299999999998</v>
      </c>
      <c r="GU221">
        <v>0.433757</v>
      </c>
      <c r="GV221">
        <v>0.41050900000000001</v>
      </c>
      <c r="GW221">
        <v>0.38605200000000001</v>
      </c>
      <c r="GX221">
        <v>0.35187200000000002</v>
      </c>
      <c r="GY221">
        <v>0.62405200000000005</v>
      </c>
      <c r="GZ221">
        <v>0.54906200000000005</v>
      </c>
      <c r="HA221">
        <v>0.50029599999999996</v>
      </c>
      <c r="HB221">
        <v>-25</v>
      </c>
      <c r="HC221">
        <v>-25</v>
      </c>
      <c r="HD221">
        <v>-25</v>
      </c>
      <c r="HE221">
        <v>-25</v>
      </c>
      <c r="HF221">
        <v>-15</v>
      </c>
      <c r="HG221">
        <v>-10</v>
      </c>
      <c r="HH221">
        <v>10</v>
      </c>
      <c r="HI221">
        <v>-0.91989900000000002</v>
      </c>
      <c r="HJ221">
        <v>-0.91047999999999996</v>
      </c>
      <c r="HK221">
        <v>-0.90137900000000004</v>
      </c>
      <c r="HL221">
        <v>-0.91305999999999998</v>
      </c>
      <c r="HM221">
        <v>-0.94230700000000001</v>
      </c>
      <c r="HN221">
        <v>0</v>
      </c>
      <c r="HO221">
        <v>0</v>
      </c>
      <c r="HQ221">
        <v>1402.08</v>
      </c>
      <c r="HR221">
        <v>0</v>
      </c>
      <c r="HT221">
        <v>1422.2728999999999</v>
      </c>
      <c r="HU221">
        <v>0</v>
      </c>
      <c r="HW221">
        <v>746.19399999999996</v>
      </c>
      <c r="HX221">
        <v>0</v>
      </c>
      <c r="HZ221">
        <v>745.99199999999996</v>
      </c>
      <c r="IA221">
        <v>0</v>
      </c>
      <c r="IC221">
        <v>1407.16</v>
      </c>
      <c r="ID221">
        <v>0</v>
      </c>
      <c r="IF221">
        <v>1430.579</v>
      </c>
      <c r="IG221">
        <v>0</v>
      </c>
      <c r="II221">
        <v>763.59199999999998</v>
      </c>
      <c r="IJ221">
        <v>0</v>
      </c>
      <c r="IL221">
        <v>763.41700000000003</v>
      </c>
      <c r="IM221">
        <v>0</v>
      </c>
      <c r="IO221">
        <v>1417.0150000000001</v>
      </c>
      <c r="IP221">
        <v>0</v>
      </c>
      <c r="IR221">
        <v>1450.7460000000001</v>
      </c>
      <c r="IS221">
        <v>0</v>
      </c>
      <c r="IU221">
        <v>777.83699999999999</v>
      </c>
      <c r="IV221">
        <v>0</v>
      </c>
      <c r="IX221">
        <v>777.923</v>
      </c>
      <c r="IY221">
        <v>0</v>
      </c>
      <c r="JA221">
        <v>1497.5840000000001</v>
      </c>
      <c r="JB221">
        <v>0</v>
      </c>
      <c r="JD221">
        <v>1502.6639</v>
      </c>
      <c r="JE221">
        <v>0</v>
      </c>
      <c r="JG221">
        <v>753.10199999999998</v>
      </c>
      <c r="JH221">
        <v>0</v>
      </c>
      <c r="JJ221">
        <v>752.90700000000004</v>
      </c>
      <c r="JK221">
        <v>0</v>
      </c>
      <c r="JM221">
        <v>1452.1179999999999</v>
      </c>
      <c r="JN221">
        <v>0</v>
      </c>
      <c r="JP221">
        <v>1453.8710000000001</v>
      </c>
      <c r="JQ221">
        <v>0</v>
      </c>
      <c r="JS221">
        <v>698.89400000000001</v>
      </c>
      <c r="JT221">
        <v>0</v>
      </c>
      <c r="JV221">
        <v>699.05799999999999</v>
      </c>
      <c r="JW221">
        <v>0</v>
      </c>
      <c r="JY221">
        <v>1505.356</v>
      </c>
      <c r="JZ221">
        <v>0</v>
      </c>
      <c r="KB221">
        <v>1511.5291</v>
      </c>
      <c r="KC221">
        <v>0</v>
      </c>
      <c r="KE221">
        <v>742.245</v>
      </c>
      <c r="KF221">
        <v>0.10199999999999999</v>
      </c>
      <c r="KH221">
        <v>742.46699999999998</v>
      </c>
      <c r="KI221">
        <v>0.10199999999999999</v>
      </c>
      <c r="KK221">
        <v>1472.057</v>
      </c>
      <c r="KL221">
        <v>0</v>
      </c>
      <c r="KN221">
        <v>1479.6769999999999</v>
      </c>
      <c r="KO221">
        <v>0</v>
      </c>
      <c r="KQ221">
        <v>772.46500000000003</v>
      </c>
      <c r="KR221">
        <v>2.5000000000000001E-2</v>
      </c>
      <c r="KT221">
        <v>772.56600000000003</v>
      </c>
      <c r="KU221">
        <v>2.5000000000000001E-2</v>
      </c>
      <c r="KV221">
        <v>109.12336605099999</v>
      </c>
      <c r="KW221">
        <v>104.6778152208</v>
      </c>
      <c r="KX221">
        <v>87.56830795350001</v>
      </c>
      <c r="KY221">
        <v>85.708286314800006</v>
      </c>
      <c r="KZ221">
        <v>84.644414400000002</v>
      </c>
      <c r="LA221">
        <v>102.4458154509</v>
      </c>
      <c r="LB221">
        <v>89.121083370799994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-14.959584</v>
      </c>
      <c r="LI221">
        <v>-3.6018250000000003</v>
      </c>
      <c r="LJ221">
        <v>-74.671613029999989</v>
      </c>
      <c r="LK221">
        <v>-61.160676639999998</v>
      </c>
      <c r="LL221">
        <v>-51.193558035000002</v>
      </c>
      <c r="LM221">
        <v>-51.787897176000008</v>
      </c>
      <c r="LN221">
        <v>-34.237383424999997</v>
      </c>
      <c r="LO221">
        <v>-36.239908599999993</v>
      </c>
      <c r="LP221">
        <v>-32.311867805999995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22.997475000000001</v>
      </c>
      <c r="LY221">
        <v>22.762</v>
      </c>
      <c r="LZ221">
        <v>22.534475</v>
      </c>
      <c r="MA221">
        <v>22.826499999999999</v>
      </c>
      <c r="MB221">
        <v>14.134605000000001</v>
      </c>
      <c r="MC221">
        <v>0</v>
      </c>
      <c r="MD221">
        <v>0</v>
      </c>
      <c r="ME221">
        <v>-10.206680731299999</v>
      </c>
      <c r="MF221">
        <v>-10.0217983656</v>
      </c>
      <c r="MG221">
        <v>-10.000461260300002</v>
      </c>
      <c r="MH221">
        <v>-10.6100552742</v>
      </c>
      <c r="MI221">
        <v>-16.990452905400002</v>
      </c>
      <c r="MJ221">
        <v>-18.853523745</v>
      </c>
      <c r="MK221">
        <v>-7.5768847063999996</v>
      </c>
      <c r="ML221">
        <v>47.242547289700006</v>
      </c>
      <c r="MM221">
        <v>56.25734021520001</v>
      </c>
      <c r="MN221">
        <v>48.908763658200009</v>
      </c>
      <c r="MO221">
        <v>46.1368338646</v>
      </c>
      <c r="MP221">
        <v>47.5511830696</v>
      </c>
      <c r="MQ221">
        <v>32.392799105899996</v>
      </c>
      <c r="MR221">
        <v>45.630505858399992</v>
      </c>
    </row>
    <row r="222" spans="1:356" x14ac:dyDescent="0.25">
      <c r="A222">
        <v>88</v>
      </c>
      <c r="B222" t="s">
        <v>603</v>
      </c>
      <c r="C222" s="3">
        <v>42820.804166666669</v>
      </c>
      <c r="D222">
        <v>60.104500000000002</v>
      </c>
      <c r="E222">
        <v>62.337500000000006</v>
      </c>
      <c r="F222">
        <v>31</v>
      </c>
      <c r="G222">
        <v>54</v>
      </c>
      <c r="H222">
        <v>1.173</v>
      </c>
      <c r="I222">
        <v>438.82850000000002</v>
      </c>
      <c r="J222">
        <v>17327</v>
      </c>
      <c r="K222">
        <v>33</v>
      </c>
      <c r="L222">
        <v>239673</v>
      </c>
      <c r="M222">
        <v>239681</v>
      </c>
      <c r="N222">
        <v>139204</v>
      </c>
      <c r="O222">
        <v>139212</v>
      </c>
      <c r="P222">
        <v>139279</v>
      </c>
      <c r="Q222">
        <v>139329</v>
      </c>
      <c r="R222">
        <v>139097</v>
      </c>
      <c r="S222">
        <v>239889</v>
      </c>
      <c r="T222">
        <v>220756</v>
      </c>
      <c r="U222">
        <v>238659</v>
      </c>
      <c r="V222">
        <v>215392</v>
      </c>
      <c r="W222">
        <v>215467</v>
      </c>
      <c r="X222">
        <v>216051</v>
      </c>
      <c r="Y222">
        <v>216069</v>
      </c>
      <c r="Z222">
        <v>292987</v>
      </c>
      <c r="AA222">
        <v>292979</v>
      </c>
      <c r="AB222">
        <v>1293.6199999999999</v>
      </c>
      <c r="AC222">
        <v>33246.839800000002</v>
      </c>
      <c r="AD222">
        <v>6</v>
      </c>
      <c r="AE222">
        <v>255.49719999999999</v>
      </c>
      <c r="AF222">
        <v>255.49719999999999</v>
      </c>
      <c r="AG222">
        <v>255.49719999999999</v>
      </c>
      <c r="AH222">
        <v>255.49719999999999</v>
      </c>
      <c r="AI222">
        <v>255.49719999999999</v>
      </c>
      <c r="AJ222">
        <v>134.87909999999999</v>
      </c>
      <c r="AK222">
        <v>134.87909999999999</v>
      </c>
      <c r="AL222">
        <v>1176.3671999999999</v>
      </c>
      <c r="AM222">
        <v>1094.5237999999999</v>
      </c>
      <c r="AN222">
        <v>1050.5</v>
      </c>
      <c r="AO222">
        <v>884.37180000000001</v>
      </c>
      <c r="AP222">
        <v>1052.9505999999999</v>
      </c>
      <c r="AQ222">
        <v>993.05830000000003</v>
      </c>
      <c r="AR222">
        <v>974.01520000000005</v>
      </c>
      <c r="AS222">
        <v>957.476</v>
      </c>
      <c r="AT222">
        <v>940.72410000000002</v>
      </c>
      <c r="AU222">
        <v>926.16480000000001</v>
      </c>
      <c r="AV222">
        <v>910.99969999999996</v>
      </c>
      <c r="AW222">
        <v>895.00229999999999</v>
      </c>
      <c r="AX222">
        <v>15.4</v>
      </c>
      <c r="AY222">
        <v>19.2</v>
      </c>
      <c r="AZ222">
        <v>32.408200000000001</v>
      </c>
      <c r="BA222">
        <v>23.095300000000002</v>
      </c>
      <c r="BB222">
        <v>16.548400000000001</v>
      </c>
      <c r="BC222">
        <v>12.6212</v>
      </c>
      <c r="BD222">
        <v>9.7347999999999999</v>
      </c>
      <c r="BE222">
        <v>7.7302</v>
      </c>
      <c r="BF222">
        <v>6.3207000000000004</v>
      </c>
      <c r="BG222">
        <v>5.6559999999999997</v>
      </c>
      <c r="BH222">
        <v>5.6393000000000004</v>
      </c>
      <c r="BI222">
        <v>89.31</v>
      </c>
      <c r="BJ222">
        <v>149.71</v>
      </c>
      <c r="BK222">
        <v>124.55</v>
      </c>
      <c r="BL222">
        <v>208.97</v>
      </c>
      <c r="BM222">
        <v>165.06</v>
      </c>
      <c r="BN222">
        <v>275.83</v>
      </c>
      <c r="BO222">
        <v>212.94</v>
      </c>
      <c r="BP222">
        <v>357.29</v>
      </c>
      <c r="BQ222">
        <v>271.29000000000002</v>
      </c>
      <c r="BR222">
        <v>455.66</v>
      </c>
      <c r="BS222">
        <v>328.8</v>
      </c>
      <c r="BT222">
        <v>557.02</v>
      </c>
      <c r="BU222">
        <v>376.63</v>
      </c>
      <c r="BV222">
        <v>628.96</v>
      </c>
      <c r="BW222">
        <v>51.1</v>
      </c>
      <c r="BX222">
        <v>45.7</v>
      </c>
      <c r="BY222">
        <v>29.538499999999999</v>
      </c>
      <c r="BZ222">
        <v>1.9</v>
      </c>
      <c r="CA222">
        <v>2.1204999999999998</v>
      </c>
      <c r="CB222">
        <v>2.1204999999999998</v>
      </c>
      <c r="CC222">
        <v>-0.54730000000000001</v>
      </c>
      <c r="CD222">
        <v>2.1204999999999998</v>
      </c>
      <c r="CE222">
        <v>6401195</v>
      </c>
      <c r="CF222">
        <v>1</v>
      </c>
      <c r="CI222">
        <v>2.5613999999999999</v>
      </c>
      <c r="CJ222">
        <v>4.6950000000000003</v>
      </c>
      <c r="CK222">
        <v>5.7263999999999999</v>
      </c>
      <c r="CL222">
        <v>7.2070999999999996</v>
      </c>
      <c r="CM222">
        <v>8.4779</v>
      </c>
      <c r="CN222">
        <v>11.8293</v>
      </c>
      <c r="CO222">
        <v>2.9074</v>
      </c>
      <c r="CP222">
        <v>5.0407000000000002</v>
      </c>
      <c r="CQ222">
        <v>6.7</v>
      </c>
      <c r="CR222">
        <v>8.5610999999999997</v>
      </c>
      <c r="CS222">
        <v>9.5777999999999999</v>
      </c>
      <c r="CT222">
        <v>15.096299999999999</v>
      </c>
      <c r="CU222">
        <v>24.933199999999999</v>
      </c>
      <c r="CV222">
        <v>24.9191</v>
      </c>
      <c r="CW222">
        <v>24.981300000000001</v>
      </c>
      <c r="CX222">
        <v>25.0306</v>
      </c>
      <c r="CY222">
        <v>24.9787</v>
      </c>
      <c r="CZ222">
        <v>24.9086</v>
      </c>
      <c r="DB222">
        <v>13185</v>
      </c>
      <c r="DC222">
        <v>710</v>
      </c>
      <c r="DD222">
        <v>6</v>
      </c>
      <c r="DF222" t="s">
        <v>619</v>
      </c>
      <c r="DG222">
        <v>559</v>
      </c>
      <c r="DH222">
        <v>892</v>
      </c>
      <c r="DI222">
        <v>11</v>
      </c>
      <c r="DJ222">
        <v>5</v>
      </c>
      <c r="DK222">
        <v>35</v>
      </c>
      <c r="DL222">
        <v>11.6</v>
      </c>
      <c r="DM222">
        <v>1.9</v>
      </c>
      <c r="DN222">
        <v>1031.5427999999999</v>
      </c>
      <c r="DO222">
        <v>999.83569999999997</v>
      </c>
      <c r="DP222">
        <v>921.13570000000004</v>
      </c>
      <c r="DQ222">
        <v>815.17859999999996</v>
      </c>
      <c r="DR222">
        <v>724.44290000000001</v>
      </c>
      <c r="DS222">
        <v>672.00710000000004</v>
      </c>
      <c r="DT222">
        <v>535.00710000000004</v>
      </c>
      <c r="DU222">
        <v>66.912099999999995</v>
      </c>
      <c r="DV222">
        <v>62.776400000000002</v>
      </c>
      <c r="DW222">
        <v>61.937899999999999</v>
      </c>
      <c r="DX222">
        <v>57.300699999999999</v>
      </c>
      <c r="DY222">
        <v>60.009300000000003</v>
      </c>
      <c r="DZ222">
        <v>64.125</v>
      </c>
      <c r="EA222">
        <v>36.8279</v>
      </c>
      <c r="EB222">
        <v>32.408200000000001</v>
      </c>
      <c r="EC222">
        <v>23.095300000000002</v>
      </c>
      <c r="ED222">
        <v>16.548400000000001</v>
      </c>
      <c r="EE222">
        <v>12.6212</v>
      </c>
      <c r="EF222">
        <v>9.7347999999999999</v>
      </c>
      <c r="EG222">
        <v>7.7302</v>
      </c>
      <c r="EH222">
        <v>6.3207000000000004</v>
      </c>
      <c r="EI222">
        <v>5.6559999999999997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0.1016</v>
      </c>
      <c r="EP222">
        <v>2.5000000000000001E-2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5.1427E-2</v>
      </c>
      <c r="EY222">
        <v>4.2922000000000002E-2</v>
      </c>
      <c r="EZ222">
        <v>3.6423999999999998E-2</v>
      </c>
      <c r="FA222">
        <v>3.5864E-2</v>
      </c>
      <c r="FB222">
        <v>2.2657E-2</v>
      </c>
      <c r="FC222">
        <v>2.1928E-2</v>
      </c>
      <c r="FD222">
        <v>1.9885E-2</v>
      </c>
      <c r="FE222">
        <v>-3.6000000000000001E-5</v>
      </c>
      <c r="FF222">
        <v>-6.9999999999999994E-5</v>
      </c>
      <c r="FG222">
        <v>-1.2799999999999999E-4</v>
      </c>
      <c r="FH222">
        <v>3.3000000000000003E-5</v>
      </c>
      <c r="FI222">
        <v>3.1000000000000001E-5</v>
      </c>
      <c r="FJ222">
        <v>2.349E-3</v>
      </c>
      <c r="FK222">
        <v>2.379E-3</v>
      </c>
      <c r="FL222">
        <v>8.3032999999999996E-2</v>
      </c>
      <c r="FM222">
        <v>7.9961000000000004E-2</v>
      </c>
      <c r="FN222">
        <v>7.7380000000000004E-2</v>
      </c>
      <c r="FO222">
        <v>7.9954999999999998E-2</v>
      </c>
      <c r="FP222">
        <v>9.1119000000000006E-2</v>
      </c>
      <c r="FQ222">
        <v>0.106617</v>
      </c>
      <c r="FR222">
        <v>0.101565</v>
      </c>
      <c r="FS222">
        <v>-0.14013</v>
      </c>
      <c r="FT222">
        <v>-0.138547</v>
      </c>
      <c r="FU222">
        <v>-0.137262</v>
      </c>
      <c r="FV222">
        <v>-0.139178</v>
      </c>
      <c r="FW222">
        <v>-0.14443</v>
      </c>
      <c r="FX222">
        <v>-0.14362900000000001</v>
      </c>
      <c r="FY222">
        <v>-0.14014399999999999</v>
      </c>
      <c r="FZ222">
        <v>-1.3875980000000001</v>
      </c>
      <c r="GA222">
        <v>-1.364994</v>
      </c>
      <c r="GB222">
        <v>-1.34701</v>
      </c>
      <c r="GC222">
        <v>-1.37415</v>
      </c>
      <c r="GD222">
        <v>-1.4524330000000001</v>
      </c>
      <c r="GE222">
        <v>-1.4436960000000001</v>
      </c>
      <c r="GF222">
        <v>-1.3939680000000001</v>
      </c>
      <c r="GG222">
        <v>-0.20482500000000001</v>
      </c>
      <c r="GH222">
        <v>-0.19165499999999999</v>
      </c>
      <c r="GI222">
        <v>-0.181837</v>
      </c>
      <c r="GJ222">
        <v>-0.201707</v>
      </c>
      <c r="GK222">
        <v>-0.249637</v>
      </c>
      <c r="GL222">
        <v>-0.27222499999999999</v>
      </c>
      <c r="GM222">
        <v>-0.24541199999999999</v>
      </c>
      <c r="GN222">
        <v>-0.39406999999999998</v>
      </c>
      <c r="GO222">
        <v>-0.37025000000000002</v>
      </c>
      <c r="GP222">
        <v>-0.35083300000000001</v>
      </c>
      <c r="GQ222">
        <v>-0.37966</v>
      </c>
      <c r="GR222">
        <v>-0.45538600000000001</v>
      </c>
      <c r="GS222">
        <v>-0.44121899999999997</v>
      </c>
      <c r="GT222">
        <v>-0.39</v>
      </c>
      <c r="GU222">
        <v>0.43722100000000003</v>
      </c>
      <c r="GV222">
        <v>0.421128</v>
      </c>
      <c r="GW222">
        <v>0.403559</v>
      </c>
      <c r="GX222">
        <v>0.38065599999999999</v>
      </c>
      <c r="GY222">
        <v>0.70660199999999995</v>
      </c>
      <c r="GZ222">
        <v>0.67422000000000004</v>
      </c>
      <c r="HA222">
        <v>0.62820600000000004</v>
      </c>
      <c r="HB222">
        <v>-30</v>
      </c>
      <c r="HC222">
        <v>-30</v>
      </c>
      <c r="HD222">
        <v>-30</v>
      </c>
      <c r="HE222">
        <v>-30</v>
      </c>
      <c r="HF222">
        <v>-20</v>
      </c>
      <c r="HG222">
        <v>0</v>
      </c>
      <c r="HH222">
        <v>0</v>
      </c>
      <c r="HI222">
        <v>-0.89987799999999996</v>
      </c>
      <c r="HJ222">
        <v>-0.88974600000000004</v>
      </c>
      <c r="HK222">
        <v>-0.880714</v>
      </c>
      <c r="HL222">
        <v>-0.89115599999999995</v>
      </c>
      <c r="HM222">
        <v>-0.92010199999999998</v>
      </c>
      <c r="HN222">
        <v>0</v>
      </c>
      <c r="HO222">
        <v>0</v>
      </c>
      <c r="HQ222">
        <v>1402.08</v>
      </c>
      <c r="HR222">
        <v>0</v>
      </c>
      <c r="HT222">
        <v>1422.2728999999999</v>
      </c>
      <c r="HU222">
        <v>0</v>
      </c>
      <c r="HW222">
        <v>746.19399999999996</v>
      </c>
      <c r="HX222">
        <v>0</v>
      </c>
      <c r="HZ222">
        <v>745.99199999999996</v>
      </c>
      <c r="IA222">
        <v>0</v>
      </c>
      <c r="IC222">
        <v>1407.16</v>
      </c>
      <c r="ID222">
        <v>0</v>
      </c>
      <c r="IF222">
        <v>1430.579</v>
      </c>
      <c r="IG222">
        <v>0</v>
      </c>
      <c r="II222">
        <v>763.59199999999998</v>
      </c>
      <c r="IJ222">
        <v>0</v>
      </c>
      <c r="IL222">
        <v>763.41700000000003</v>
      </c>
      <c r="IM222">
        <v>0</v>
      </c>
      <c r="IO222">
        <v>1417.0150000000001</v>
      </c>
      <c r="IP222">
        <v>0</v>
      </c>
      <c r="IR222">
        <v>1450.7460000000001</v>
      </c>
      <c r="IS222">
        <v>0</v>
      </c>
      <c r="IU222">
        <v>777.83699999999999</v>
      </c>
      <c r="IV222">
        <v>0</v>
      </c>
      <c r="IX222">
        <v>777.923</v>
      </c>
      <c r="IY222">
        <v>0</v>
      </c>
      <c r="JA222">
        <v>1497.5840000000001</v>
      </c>
      <c r="JB222">
        <v>0</v>
      </c>
      <c r="JD222">
        <v>1502.6639</v>
      </c>
      <c r="JE222">
        <v>0</v>
      </c>
      <c r="JG222">
        <v>753.10199999999998</v>
      </c>
      <c r="JH222">
        <v>0</v>
      </c>
      <c r="JJ222">
        <v>752.90700000000004</v>
      </c>
      <c r="JK222">
        <v>0</v>
      </c>
      <c r="JM222">
        <v>1452.1179999999999</v>
      </c>
      <c r="JN222">
        <v>0</v>
      </c>
      <c r="JP222">
        <v>1453.8710000000001</v>
      </c>
      <c r="JQ222">
        <v>0</v>
      </c>
      <c r="JS222">
        <v>698.89400000000001</v>
      </c>
      <c r="JT222">
        <v>0</v>
      </c>
      <c r="JV222">
        <v>699.05799999999999</v>
      </c>
      <c r="JW222">
        <v>0</v>
      </c>
      <c r="JY222">
        <v>1505.356</v>
      </c>
      <c r="JZ222">
        <v>0</v>
      </c>
      <c r="KB222">
        <v>1511.5291</v>
      </c>
      <c r="KC222">
        <v>0</v>
      </c>
      <c r="KE222">
        <v>742.245</v>
      </c>
      <c r="KF222">
        <v>0.10199999999999999</v>
      </c>
      <c r="KH222">
        <v>742.46699999999998</v>
      </c>
      <c r="KI222">
        <v>0.10199999999999999</v>
      </c>
      <c r="KK222">
        <v>1472.057</v>
      </c>
      <c r="KL222">
        <v>0</v>
      </c>
      <c r="KN222">
        <v>1479.6769999999999</v>
      </c>
      <c r="KO222">
        <v>0</v>
      </c>
      <c r="KQ222">
        <v>772.46500000000003</v>
      </c>
      <c r="KR222">
        <v>2.5000000000000001E-2</v>
      </c>
      <c r="KT222">
        <v>772.56600000000003</v>
      </c>
      <c r="KU222">
        <v>2.5000000000000001E-2</v>
      </c>
      <c r="KV222">
        <v>85.652093312399984</v>
      </c>
      <c r="KW222">
        <v>79.947862407700001</v>
      </c>
      <c r="KX222">
        <v>71.277480466000014</v>
      </c>
      <c r="KY222">
        <v>65.177604962999993</v>
      </c>
      <c r="KZ222">
        <v>66.010512605100004</v>
      </c>
      <c r="LA222">
        <v>71.647380980700007</v>
      </c>
      <c r="LB222">
        <v>54.337996111500004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-14.592706400000001</v>
      </c>
      <c r="LI222">
        <v>-3.5036</v>
      </c>
      <c r="LJ222">
        <v>-71.310048817999999</v>
      </c>
      <c r="LK222">
        <v>-58.49272288800001</v>
      </c>
      <c r="LL222">
        <v>-48.89107495999999</v>
      </c>
      <c r="LM222">
        <v>-49.327862549999999</v>
      </c>
      <c r="LN222">
        <v>-32.952799904000003</v>
      </c>
      <c r="LO222">
        <v>-35.048607792000006</v>
      </c>
      <c r="LP222">
        <v>-31.035303552000002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26.99634</v>
      </c>
      <c r="LY222">
        <v>26.69238</v>
      </c>
      <c r="LZ222">
        <v>26.421420000000001</v>
      </c>
      <c r="MA222">
        <v>26.734679999999997</v>
      </c>
      <c r="MB222">
        <v>18.40204</v>
      </c>
      <c r="MC222">
        <v>0</v>
      </c>
      <c r="MD222">
        <v>0</v>
      </c>
      <c r="ME222">
        <v>-13.705270882499999</v>
      </c>
      <c r="MF222">
        <v>-12.031410942000001</v>
      </c>
      <c r="MG222">
        <v>-11.2626019223</v>
      </c>
      <c r="MH222">
        <v>-11.5579522949</v>
      </c>
      <c r="MI222">
        <v>-14.980541624100001</v>
      </c>
      <c r="MJ222">
        <v>-17.456428124999999</v>
      </c>
      <c r="MK222">
        <v>-9.0380085947999991</v>
      </c>
      <c r="ML222">
        <v>27.63311361189999</v>
      </c>
      <c r="MM222">
        <v>36.11610857769999</v>
      </c>
      <c r="MN222">
        <v>37.545223583700029</v>
      </c>
      <c r="MO222">
        <v>31.026470118099994</v>
      </c>
      <c r="MP222">
        <v>36.479211077000002</v>
      </c>
      <c r="MQ222">
        <v>4.549638663700005</v>
      </c>
      <c r="MR222">
        <v>10.761083964700005</v>
      </c>
    </row>
    <row r="223" spans="1:356" x14ac:dyDescent="0.25">
      <c r="A223">
        <v>88</v>
      </c>
      <c r="B223" t="s">
        <v>604</v>
      </c>
      <c r="C223" s="3">
        <v>42820.805231481485</v>
      </c>
      <c r="D223">
        <v>59.613</v>
      </c>
      <c r="E223">
        <v>61.9377</v>
      </c>
      <c r="F223">
        <v>37</v>
      </c>
      <c r="G223">
        <v>56</v>
      </c>
      <c r="H223">
        <v>1.173</v>
      </c>
      <c r="I223">
        <v>436.988</v>
      </c>
      <c r="J223">
        <v>17247</v>
      </c>
      <c r="K223">
        <v>33</v>
      </c>
      <c r="L223">
        <v>239673</v>
      </c>
      <c r="M223">
        <v>239681</v>
      </c>
      <c r="N223">
        <v>139204</v>
      </c>
      <c r="O223">
        <v>139212</v>
      </c>
      <c r="P223">
        <v>139279</v>
      </c>
      <c r="Q223">
        <v>139329</v>
      </c>
      <c r="R223">
        <v>139097</v>
      </c>
      <c r="S223">
        <v>239889</v>
      </c>
      <c r="T223">
        <v>220756</v>
      </c>
      <c r="U223">
        <v>238659</v>
      </c>
      <c r="V223">
        <v>215392</v>
      </c>
      <c r="W223">
        <v>215467</v>
      </c>
      <c r="X223">
        <v>216051</v>
      </c>
      <c r="Y223">
        <v>216069</v>
      </c>
      <c r="Z223">
        <v>292987</v>
      </c>
      <c r="AA223">
        <v>292979</v>
      </c>
      <c r="AB223">
        <v>1293.6199999999999</v>
      </c>
      <c r="AC223">
        <v>33264.503900000003</v>
      </c>
      <c r="AD223">
        <v>6</v>
      </c>
      <c r="AE223">
        <v>255.74529999999999</v>
      </c>
      <c r="AF223">
        <v>255.74529999999999</v>
      </c>
      <c r="AG223">
        <v>255.74529999999999</v>
      </c>
      <c r="AH223">
        <v>255.74529999999999</v>
      </c>
      <c r="AI223">
        <v>255.74529999999999</v>
      </c>
      <c r="AJ223">
        <v>135.12719999999999</v>
      </c>
      <c r="AK223">
        <v>135.12719999999999</v>
      </c>
      <c r="AL223">
        <v>1177.5391</v>
      </c>
      <c r="AM223">
        <v>1100.9156</v>
      </c>
      <c r="AN223">
        <v>1057.1666</v>
      </c>
      <c r="AO223">
        <v>880.83950000000004</v>
      </c>
      <c r="AP223">
        <v>1057.6583000000001</v>
      </c>
      <c r="AQ223">
        <v>993.77390000000003</v>
      </c>
      <c r="AR223">
        <v>972.95870000000002</v>
      </c>
      <c r="AS223">
        <v>954.79679999999996</v>
      </c>
      <c r="AT223">
        <v>936.74839999999995</v>
      </c>
      <c r="AU223">
        <v>921.63919999999996</v>
      </c>
      <c r="AV223">
        <v>906.13289999999995</v>
      </c>
      <c r="AW223">
        <v>889.70699999999999</v>
      </c>
      <c r="AX223">
        <v>15.8</v>
      </c>
      <c r="AY223">
        <v>18.2</v>
      </c>
      <c r="AZ223">
        <v>32.1997</v>
      </c>
      <c r="BA223">
        <v>23.157900000000001</v>
      </c>
      <c r="BB223">
        <v>16.864599999999999</v>
      </c>
      <c r="BC223">
        <v>13.0892</v>
      </c>
      <c r="BD223">
        <v>10.187200000000001</v>
      </c>
      <c r="BE223">
        <v>8.0259</v>
      </c>
      <c r="BF223">
        <v>6.5010000000000003</v>
      </c>
      <c r="BG223">
        <v>5.6505999999999998</v>
      </c>
      <c r="BH223">
        <v>5.6403999999999996</v>
      </c>
      <c r="BI223">
        <v>84.21</v>
      </c>
      <c r="BJ223">
        <v>145.16999999999999</v>
      </c>
      <c r="BK223">
        <v>116.3</v>
      </c>
      <c r="BL223">
        <v>199.5</v>
      </c>
      <c r="BM223">
        <v>151.41999999999999</v>
      </c>
      <c r="BN223">
        <v>258.89</v>
      </c>
      <c r="BO223">
        <v>193.35</v>
      </c>
      <c r="BP223">
        <v>332.02</v>
      </c>
      <c r="BQ223">
        <v>248.75</v>
      </c>
      <c r="BR223">
        <v>425.91</v>
      </c>
      <c r="BS223">
        <v>305.39999999999998</v>
      </c>
      <c r="BT223">
        <v>526.58000000000004</v>
      </c>
      <c r="BU223">
        <v>356.21</v>
      </c>
      <c r="BV223">
        <v>608.91</v>
      </c>
      <c r="BW223">
        <v>50</v>
      </c>
      <c r="BX223">
        <v>45.6</v>
      </c>
      <c r="BY223">
        <v>31.168800000000001</v>
      </c>
      <c r="BZ223">
        <v>1.8333330000000001</v>
      </c>
      <c r="CA223">
        <v>2.4820000000000002</v>
      </c>
      <c r="CB223">
        <v>2.4820000000000002</v>
      </c>
      <c r="CC223">
        <v>-0.10639999999999999</v>
      </c>
      <c r="CD223">
        <v>2.4820000000000002</v>
      </c>
      <c r="CE223">
        <v>6401195</v>
      </c>
      <c r="CF223">
        <v>2</v>
      </c>
      <c r="CI223">
        <v>2.4420999999999999</v>
      </c>
      <c r="CJ223">
        <v>4.6664000000000003</v>
      </c>
      <c r="CK223">
        <v>5.5263999999999998</v>
      </c>
      <c r="CL223">
        <v>6.9343000000000004</v>
      </c>
      <c r="CM223">
        <v>8.0236000000000001</v>
      </c>
      <c r="CN223">
        <v>10.0586</v>
      </c>
      <c r="CO223">
        <v>2.6606999999999998</v>
      </c>
      <c r="CP223">
        <v>5.5179</v>
      </c>
      <c r="CQ223">
        <v>6.4054000000000002</v>
      </c>
      <c r="CR223">
        <v>8.0428999999999995</v>
      </c>
      <c r="CS223">
        <v>8.7553999999999998</v>
      </c>
      <c r="CT223">
        <v>11.5036</v>
      </c>
      <c r="CU223">
        <v>24.967600000000001</v>
      </c>
      <c r="CV223">
        <v>24.999500000000001</v>
      </c>
      <c r="CW223">
        <v>24.9999</v>
      </c>
      <c r="CX223">
        <v>24.950900000000001</v>
      </c>
      <c r="CY223">
        <v>24.965499999999999</v>
      </c>
      <c r="CZ223">
        <v>24.840699999999998</v>
      </c>
      <c r="DB223">
        <v>13185</v>
      </c>
      <c r="DC223">
        <v>710</v>
      </c>
      <c r="DD223">
        <v>7</v>
      </c>
      <c r="DF223" t="s">
        <v>619</v>
      </c>
      <c r="DG223">
        <v>559</v>
      </c>
      <c r="DH223">
        <v>892</v>
      </c>
      <c r="DI223">
        <v>11</v>
      </c>
      <c r="DJ223">
        <v>5</v>
      </c>
      <c r="DK223">
        <v>35</v>
      </c>
      <c r="DL223">
        <v>16.666668000000001</v>
      </c>
      <c r="DM223">
        <v>1.8333330000000001</v>
      </c>
      <c r="DN223">
        <v>1017.2786</v>
      </c>
      <c r="DO223">
        <v>984.38570000000004</v>
      </c>
      <c r="DP223">
        <v>890.20719999999994</v>
      </c>
      <c r="DQ223">
        <v>828.58569999999997</v>
      </c>
      <c r="DR223">
        <v>786.15719999999999</v>
      </c>
      <c r="DS223">
        <v>751.70719999999994</v>
      </c>
      <c r="DT223">
        <v>685.61429999999996</v>
      </c>
      <c r="DU223">
        <v>67.548599999999993</v>
      </c>
      <c r="DV223">
        <v>66.948599999999999</v>
      </c>
      <c r="DW223">
        <v>66.597099999999998</v>
      </c>
      <c r="DX223">
        <v>60.9236</v>
      </c>
      <c r="DY223">
        <v>58.6907</v>
      </c>
      <c r="DZ223">
        <v>58.2057</v>
      </c>
      <c r="EA223">
        <v>37.092100000000002</v>
      </c>
      <c r="EB223">
        <v>32.1997</v>
      </c>
      <c r="EC223">
        <v>23.157900000000001</v>
      </c>
      <c r="ED223">
        <v>16.864599999999999</v>
      </c>
      <c r="EE223">
        <v>13.0892</v>
      </c>
      <c r="EF223">
        <v>10.187200000000001</v>
      </c>
      <c r="EG223">
        <v>8.0259</v>
      </c>
      <c r="EH223">
        <v>6.5010000000000003</v>
      </c>
      <c r="EI223">
        <v>5.6505999999999998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0.1016</v>
      </c>
      <c r="EP223">
        <v>2.5000000000000001E-2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5.1803000000000002E-2</v>
      </c>
      <c r="EY223">
        <v>4.3490000000000001E-2</v>
      </c>
      <c r="EZ223">
        <v>3.7117999999999998E-2</v>
      </c>
      <c r="FA223">
        <v>3.6498000000000003E-2</v>
      </c>
      <c r="FB223">
        <v>2.2752000000000001E-2</v>
      </c>
      <c r="FC223">
        <v>2.2579999999999999E-2</v>
      </c>
      <c r="FD223">
        <v>2.0469000000000001E-2</v>
      </c>
      <c r="FE223">
        <v>-4.0000000000000003E-5</v>
      </c>
      <c r="FF223">
        <v>-8.3999999999999995E-5</v>
      </c>
      <c r="FG223">
        <v>-1.6000000000000001E-4</v>
      </c>
      <c r="FH223">
        <v>1.2E-5</v>
      </c>
      <c r="FI223">
        <v>-1.92E-4</v>
      </c>
      <c r="FJ223">
        <v>2.32E-3</v>
      </c>
      <c r="FK223">
        <v>2.3700000000000001E-3</v>
      </c>
      <c r="FL223">
        <v>8.3042000000000005E-2</v>
      </c>
      <c r="FM223">
        <v>7.9973000000000002E-2</v>
      </c>
      <c r="FN223">
        <v>7.7398999999999996E-2</v>
      </c>
      <c r="FO223">
        <v>7.9960000000000003E-2</v>
      </c>
      <c r="FP223">
        <v>9.1097999999999998E-2</v>
      </c>
      <c r="FQ223">
        <v>0.106541</v>
      </c>
      <c r="FR223">
        <v>0.101371</v>
      </c>
      <c r="FS223">
        <v>-0.14022699999999999</v>
      </c>
      <c r="FT223">
        <v>-0.13861100000000001</v>
      </c>
      <c r="FU223">
        <v>-0.137266</v>
      </c>
      <c r="FV223">
        <v>-0.13928299999999999</v>
      </c>
      <c r="FW223">
        <v>-0.144648</v>
      </c>
      <c r="FX223">
        <v>-0.14402100000000001</v>
      </c>
      <c r="FY223">
        <v>-0.140901</v>
      </c>
      <c r="FZ223">
        <v>-1.385294</v>
      </c>
      <c r="GA223">
        <v>-1.361874</v>
      </c>
      <c r="GB223">
        <v>-1.3427789999999999</v>
      </c>
      <c r="GC223">
        <v>-1.371588</v>
      </c>
      <c r="GD223">
        <v>-1.4499679999999999</v>
      </c>
      <c r="GE223">
        <v>-1.4464589999999999</v>
      </c>
      <c r="GF223">
        <v>-1.4017440000000001</v>
      </c>
      <c r="GG223">
        <v>-0.20508599999999999</v>
      </c>
      <c r="GH223">
        <v>-0.19194800000000001</v>
      </c>
      <c r="GI223">
        <v>-0.182231</v>
      </c>
      <c r="GJ223">
        <v>-0.201903</v>
      </c>
      <c r="GK223">
        <v>-0.24938099999999999</v>
      </c>
      <c r="GL223">
        <v>-0.271422</v>
      </c>
      <c r="GM223">
        <v>-0.242948</v>
      </c>
      <c r="GN223">
        <v>-0.39399699999999999</v>
      </c>
      <c r="GO223">
        <v>-0.36990200000000001</v>
      </c>
      <c r="GP223">
        <v>-0.34982799999999997</v>
      </c>
      <c r="GQ223">
        <v>-0.37993900000000003</v>
      </c>
      <c r="GR223">
        <v>-0.45848800000000001</v>
      </c>
      <c r="GS223">
        <v>-0.44520300000000002</v>
      </c>
      <c r="GT223">
        <v>-0.39909099999999997</v>
      </c>
      <c r="GU223">
        <v>0.437444</v>
      </c>
      <c r="GV223">
        <v>0.422236</v>
      </c>
      <c r="GW223">
        <v>0.40634700000000001</v>
      </c>
      <c r="GX223">
        <v>0.38495299999999999</v>
      </c>
      <c r="GY223">
        <v>0.71449700000000005</v>
      </c>
      <c r="GZ223">
        <v>0.68265900000000002</v>
      </c>
      <c r="HA223">
        <v>0.62829699999999999</v>
      </c>
      <c r="HB223">
        <v>-35</v>
      </c>
      <c r="HC223">
        <v>-35</v>
      </c>
      <c r="HD223">
        <v>-35</v>
      </c>
      <c r="HE223">
        <v>-35</v>
      </c>
      <c r="HF223">
        <v>-30</v>
      </c>
      <c r="HG223">
        <v>10</v>
      </c>
      <c r="HH223">
        <v>-10</v>
      </c>
      <c r="HI223">
        <v>-0.89835600000000004</v>
      </c>
      <c r="HJ223">
        <v>-0.88814099999999996</v>
      </c>
      <c r="HK223">
        <v>-0.87897899999999995</v>
      </c>
      <c r="HL223">
        <v>-0.88929100000000005</v>
      </c>
      <c r="HM223">
        <v>-0.91950600000000005</v>
      </c>
      <c r="HN223">
        <v>0</v>
      </c>
      <c r="HO223">
        <v>0</v>
      </c>
      <c r="HQ223">
        <v>1402.08</v>
      </c>
      <c r="HR223">
        <v>0</v>
      </c>
      <c r="HT223">
        <v>1422.2728999999999</v>
      </c>
      <c r="HU223">
        <v>0</v>
      </c>
      <c r="HW223">
        <v>746.19399999999996</v>
      </c>
      <c r="HX223">
        <v>0</v>
      </c>
      <c r="HZ223">
        <v>745.99199999999996</v>
      </c>
      <c r="IA223">
        <v>0</v>
      </c>
      <c r="IC223">
        <v>1407.16</v>
      </c>
      <c r="ID223">
        <v>0</v>
      </c>
      <c r="IF223">
        <v>1430.579</v>
      </c>
      <c r="IG223">
        <v>0</v>
      </c>
      <c r="II223">
        <v>763.59199999999998</v>
      </c>
      <c r="IJ223">
        <v>0</v>
      </c>
      <c r="IL223">
        <v>763.41700000000003</v>
      </c>
      <c r="IM223">
        <v>0</v>
      </c>
      <c r="IO223">
        <v>1417.0150000000001</v>
      </c>
      <c r="IP223">
        <v>0</v>
      </c>
      <c r="IR223">
        <v>1450.7460000000001</v>
      </c>
      <c r="IS223">
        <v>0</v>
      </c>
      <c r="IU223">
        <v>777.83699999999999</v>
      </c>
      <c r="IV223">
        <v>0</v>
      </c>
      <c r="IX223">
        <v>777.923</v>
      </c>
      <c r="IY223">
        <v>0</v>
      </c>
      <c r="JA223">
        <v>1497.5840000000001</v>
      </c>
      <c r="JB223">
        <v>0</v>
      </c>
      <c r="JD223">
        <v>1502.6639</v>
      </c>
      <c r="JE223">
        <v>0</v>
      </c>
      <c r="JG223">
        <v>753.10199999999998</v>
      </c>
      <c r="JH223">
        <v>0</v>
      </c>
      <c r="JJ223">
        <v>752.90700000000004</v>
      </c>
      <c r="JK223">
        <v>0</v>
      </c>
      <c r="JM223">
        <v>1452.1179999999999</v>
      </c>
      <c r="JN223">
        <v>0</v>
      </c>
      <c r="JP223">
        <v>1453.8710000000001</v>
      </c>
      <c r="JQ223">
        <v>0</v>
      </c>
      <c r="JS223">
        <v>698.89400000000001</v>
      </c>
      <c r="JT223">
        <v>0</v>
      </c>
      <c r="JV223">
        <v>699.05799999999999</v>
      </c>
      <c r="JW223">
        <v>0</v>
      </c>
      <c r="JY223">
        <v>1505.356</v>
      </c>
      <c r="JZ223">
        <v>0</v>
      </c>
      <c r="KB223">
        <v>1511.5291</v>
      </c>
      <c r="KC223">
        <v>0</v>
      </c>
      <c r="KE223">
        <v>742.245</v>
      </c>
      <c r="KF223">
        <v>0.10199999999999999</v>
      </c>
      <c r="KH223">
        <v>742.46699999999998</v>
      </c>
      <c r="KI223">
        <v>0.10199999999999999</v>
      </c>
      <c r="KK223">
        <v>1472.057</v>
      </c>
      <c r="KL223">
        <v>0</v>
      </c>
      <c r="KN223">
        <v>1479.6769999999999</v>
      </c>
      <c r="KO223">
        <v>0</v>
      </c>
      <c r="KQ223">
        <v>772.46500000000003</v>
      </c>
      <c r="KR223">
        <v>2.5000000000000001E-2</v>
      </c>
      <c r="KT223">
        <v>772.56600000000003</v>
      </c>
      <c r="KU223">
        <v>2.5000000000000001E-2</v>
      </c>
      <c r="KV223">
        <v>84.476849501200007</v>
      </c>
      <c r="KW223">
        <v>78.724277586100001</v>
      </c>
      <c r="KX223">
        <v>68.901147072799986</v>
      </c>
      <c r="KY223">
        <v>66.253712571999998</v>
      </c>
      <c r="KZ223">
        <v>71.6173486056</v>
      </c>
      <c r="LA223">
        <v>80.087636795199998</v>
      </c>
      <c r="LB223">
        <v>69.501407205299998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-14.6325336</v>
      </c>
      <c r="LI223">
        <v>-3.5225250000000004</v>
      </c>
      <c r="LJ223">
        <v>-71.70697332200001</v>
      </c>
      <c r="LK223">
        <v>-59.113502844000003</v>
      </c>
      <c r="LL223">
        <v>-49.626426281999997</v>
      </c>
      <c r="LM223">
        <v>-50.076677879999998</v>
      </c>
      <c r="LN223">
        <v>-32.71127808</v>
      </c>
      <c r="LO223">
        <v>-36.016829099999995</v>
      </c>
      <c r="LP223">
        <v>-32.014431216000006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31.442460000000001</v>
      </c>
      <c r="LY223">
        <v>31.084934999999998</v>
      </c>
      <c r="LZ223">
        <v>30.764264999999998</v>
      </c>
      <c r="MA223">
        <v>31.125185000000002</v>
      </c>
      <c r="MB223">
        <v>27.585180000000001</v>
      </c>
      <c r="MC223">
        <v>0</v>
      </c>
      <c r="MD223">
        <v>0</v>
      </c>
      <c r="ME223">
        <v>-13.853272179599998</v>
      </c>
      <c r="MF223">
        <v>-12.8506498728</v>
      </c>
      <c r="MG223">
        <v>-12.1360561301</v>
      </c>
      <c r="MH223">
        <v>-12.3006576108</v>
      </c>
      <c r="MI223">
        <v>-14.636345456699999</v>
      </c>
      <c r="MJ223">
        <v>-15.7983075054</v>
      </c>
      <c r="MK223">
        <v>-9.0114515108000006</v>
      </c>
      <c r="ML223">
        <v>30.359063999599996</v>
      </c>
      <c r="MM223">
        <v>37.845059869299995</v>
      </c>
      <c r="MN223">
        <v>37.902929660699982</v>
      </c>
      <c r="MO223">
        <v>35.001562081199999</v>
      </c>
      <c r="MP223">
        <v>51.85490506890001</v>
      </c>
      <c r="MQ223">
        <v>13.6399665898</v>
      </c>
      <c r="MR223">
        <v>24.95299947849999</v>
      </c>
    </row>
    <row r="224" spans="1:356" x14ac:dyDescent="0.25">
      <c r="A224">
        <v>88</v>
      </c>
      <c r="B224" t="s">
        <v>605</v>
      </c>
      <c r="C224" s="3">
        <v>42820.806354166663</v>
      </c>
      <c r="D224">
        <v>59.144199999999998</v>
      </c>
      <c r="E224">
        <v>61.521700000000003</v>
      </c>
      <c r="F224">
        <v>41</v>
      </c>
      <c r="G224">
        <v>56</v>
      </c>
      <c r="H224">
        <v>1.173</v>
      </c>
      <c r="I224">
        <v>437.88060000000002</v>
      </c>
      <c r="J224">
        <v>17287</v>
      </c>
      <c r="K224">
        <v>33</v>
      </c>
      <c r="L224">
        <v>239673</v>
      </c>
      <c r="M224">
        <v>239681</v>
      </c>
      <c r="N224">
        <v>139204</v>
      </c>
      <c r="O224">
        <v>139212</v>
      </c>
      <c r="P224">
        <v>139279</v>
      </c>
      <c r="Q224">
        <v>139329</v>
      </c>
      <c r="R224">
        <v>139097</v>
      </c>
      <c r="S224">
        <v>239889</v>
      </c>
      <c r="T224">
        <v>220756</v>
      </c>
      <c r="U224">
        <v>238659</v>
      </c>
      <c r="V224">
        <v>215392</v>
      </c>
      <c r="W224">
        <v>215467</v>
      </c>
      <c r="X224">
        <v>216051</v>
      </c>
      <c r="Y224">
        <v>216069</v>
      </c>
      <c r="Z224">
        <v>292987</v>
      </c>
      <c r="AA224">
        <v>292979</v>
      </c>
      <c r="AB224">
        <v>1293.6199999999999</v>
      </c>
      <c r="AC224">
        <v>33264.503900000003</v>
      </c>
      <c r="AD224">
        <v>6</v>
      </c>
      <c r="AE224">
        <v>255.9939</v>
      </c>
      <c r="AF224">
        <v>255.9939</v>
      </c>
      <c r="AG224">
        <v>255.9939</v>
      </c>
      <c r="AH224">
        <v>255.9939</v>
      </c>
      <c r="AI224">
        <v>255.9939</v>
      </c>
      <c r="AJ224">
        <v>135.3758</v>
      </c>
      <c r="AK224">
        <v>135.3758</v>
      </c>
      <c r="AL224">
        <v>1175.1953000000001</v>
      </c>
      <c r="AM224">
        <v>1098.528</v>
      </c>
      <c r="AN224">
        <v>1053.5</v>
      </c>
      <c r="AO224">
        <v>869.62049999999999</v>
      </c>
      <c r="AP224">
        <v>1046.6958</v>
      </c>
      <c r="AQ224">
        <v>981.95860000000005</v>
      </c>
      <c r="AR224">
        <v>960.76840000000004</v>
      </c>
      <c r="AS224">
        <v>942.43230000000005</v>
      </c>
      <c r="AT224">
        <v>924.23090000000002</v>
      </c>
      <c r="AU224">
        <v>908.71730000000002</v>
      </c>
      <c r="AV224">
        <v>892.61599999999999</v>
      </c>
      <c r="AW224">
        <v>875.76340000000005</v>
      </c>
      <c r="AX224">
        <v>15.8</v>
      </c>
      <c r="AY224">
        <v>23.2</v>
      </c>
      <c r="AZ224">
        <v>32.381500000000003</v>
      </c>
      <c r="BA224">
        <v>23.202200000000001</v>
      </c>
      <c r="BB224">
        <v>16.875399999999999</v>
      </c>
      <c r="BC224">
        <v>13.038399999999999</v>
      </c>
      <c r="BD224">
        <v>10.1166</v>
      </c>
      <c r="BE224">
        <v>7.9320000000000004</v>
      </c>
      <c r="BF224">
        <v>6.4451000000000001</v>
      </c>
      <c r="BG224">
        <v>5.6529999999999996</v>
      </c>
      <c r="BH224">
        <v>5.6387999999999998</v>
      </c>
      <c r="BI224">
        <v>81.569999999999993</v>
      </c>
      <c r="BJ224">
        <v>146.75</v>
      </c>
      <c r="BK224">
        <v>113.13</v>
      </c>
      <c r="BL224">
        <v>202.16</v>
      </c>
      <c r="BM224">
        <v>147.62</v>
      </c>
      <c r="BN224">
        <v>262.99</v>
      </c>
      <c r="BO224">
        <v>189.24</v>
      </c>
      <c r="BP224">
        <v>338.43</v>
      </c>
      <c r="BQ224">
        <v>243.63</v>
      </c>
      <c r="BR224">
        <v>435.58</v>
      </c>
      <c r="BS224">
        <v>298.70999999999998</v>
      </c>
      <c r="BT224">
        <v>536.97</v>
      </c>
      <c r="BU224">
        <v>346.79</v>
      </c>
      <c r="BV224">
        <v>614.85</v>
      </c>
      <c r="BW224">
        <v>50.2</v>
      </c>
      <c r="BX224">
        <v>45.5</v>
      </c>
      <c r="BY224">
        <v>32.0792</v>
      </c>
      <c r="BZ224">
        <v>1.8833329999999999</v>
      </c>
      <c r="CA224">
        <v>3.2963</v>
      </c>
      <c r="CB224">
        <v>3.2963</v>
      </c>
      <c r="CC224">
        <v>-0.43359999999999999</v>
      </c>
      <c r="CD224">
        <v>3.2963</v>
      </c>
      <c r="CE224">
        <v>6401195</v>
      </c>
      <c r="CF224">
        <v>1</v>
      </c>
      <c r="CI224">
        <v>2.66</v>
      </c>
      <c r="CJ224">
        <v>4.8670999999999998</v>
      </c>
      <c r="CK224">
        <v>5.7256999999999998</v>
      </c>
      <c r="CL224">
        <v>7.2135999999999996</v>
      </c>
      <c r="CM224">
        <v>8.4600000000000009</v>
      </c>
      <c r="CN224">
        <v>10.7736</v>
      </c>
      <c r="CO224">
        <v>3.0878999999999999</v>
      </c>
      <c r="CP224">
        <v>5.5155000000000003</v>
      </c>
      <c r="CQ224">
        <v>6.0827999999999998</v>
      </c>
      <c r="CR224">
        <v>8.1137999999999995</v>
      </c>
      <c r="CS224">
        <v>9.1172000000000004</v>
      </c>
      <c r="CT224">
        <v>11.641400000000001</v>
      </c>
      <c r="CU224">
        <v>24.929500000000001</v>
      </c>
      <c r="CV224">
        <v>24.9588</v>
      </c>
      <c r="CW224">
        <v>25.008199999999999</v>
      </c>
      <c r="CX224">
        <v>25.086500000000001</v>
      </c>
      <c r="CY224">
        <v>24.9679</v>
      </c>
      <c r="CZ224">
        <v>24.9621</v>
      </c>
      <c r="DB224">
        <v>13185</v>
      </c>
      <c r="DC224">
        <v>710</v>
      </c>
      <c r="DD224">
        <v>8</v>
      </c>
      <c r="DF224" t="s">
        <v>619</v>
      </c>
      <c r="DG224">
        <v>559</v>
      </c>
      <c r="DH224">
        <v>892</v>
      </c>
      <c r="DI224">
        <v>11</v>
      </c>
      <c r="DJ224">
        <v>5</v>
      </c>
      <c r="DK224">
        <v>35</v>
      </c>
      <c r="DL224">
        <v>28.333334000000001</v>
      </c>
      <c r="DM224">
        <v>1.8833329999999999</v>
      </c>
      <c r="DN224">
        <v>1052.2072000000001</v>
      </c>
      <c r="DO224">
        <v>1015.4072</v>
      </c>
      <c r="DP224">
        <v>919.03570000000002</v>
      </c>
      <c r="DQ224">
        <v>844.76430000000005</v>
      </c>
      <c r="DR224">
        <v>799.24289999999996</v>
      </c>
      <c r="DS224">
        <v>737.40719999999999</v>
      </c>
      <c r="DT224">
        <v>694.55709999999999</v>
      </c>
      <c r="DU224">
        <v>69.641400000000004</v>
      </c>
      <c r="DV224">
        <v>65.334299999999999</v>
      </c>
      <c r="DW224">
        <v>63.22</v>
      </c>
      <c r="DX224">
        <v>58.611400000000003</v>
      </c>
      <c r="DY224">
        <v>58.1629</v>
      </c>
      <c r="DZ224">
        <v>48.09</v>
      </c>
      <c r="EA224">
        <v>36.4114</v>
      </c>
      <c r="EB224">
        <v>32.381500000000003</v>
      </c>
      <c r="EC224">
        <v>23.202200000000001</v>
      </c>
      <c r="ED224">
        <v>16.875399999999999</v>
      </c>
      <c r="EE224">
        <v>13.038399999999999</v>
      </c>
      <c r="EF224">
        <v>10.1166</v>
      </c>
      <c r="EG224">
        <v>7.9320000000000004</v>
      </c>
      <c r="EH224">
        <v>6.4451000000000001</v>
      </c>
      <c r="EI224">
        <v>5.6529999999999996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0.1016</v>
      </c>
      <c r="EP224">
        <v>2.5000000000000001E-2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5.2124999999999998E-2</v>
      </c>
      <c r="EY224">
        <v>4.3943999999999997E-2</v>
      </c>
      <c r="EZ224">
        <v>3.7767000000000002E-2</v>
      </c>
      <c r="FA224">
        <v>3.7123999999999997E-2</v>
      </c>
      <c r="FB224">
        <v>2.3692999999999999E-2</v>
      </c>
      <c r="FC224">
        <v>2.3119000000000001E-2</v>
      </c>
      <c r="FD224">
        <v>2.1479000000000002E-2</v>
      </c>
      <c r="FE224">
        <v>-4.3999999999999999E-5</v>
      </c>
      <c r="FF224">
        <v>-9.7E-5</v>
      </c>
      <c r="FG224">
        <v>-1.9100000000000001E-4</v>
      </c>
      <c r="FH224">
        <v>-7.9999999999999996E-6</v>
      </c>
      <c r="FI224">
        <v>-2.4899999999999998E-4</v>
      </c>
      <c r="FJ224">
        <v>2.1480000000000002E-3</v>
      </c>
      <c r="FK224">
        <v>2.2699999999999999E-3</v>
      </c>
      <c r="FL224">
        <v>8.3037E-2</v>
      </c>
      <c r="FM224">
        <v>7.9967999999999997E-2</v>
      </c>
      <c r="FN224">
        <v>7.7392000000000002E-2</v>
      </c>
      <c r="FO224">
        <v>7.9953999999999997E-2</v>
      </c>
      <c r="FP224">
        <v>9.1095999999999996E-2</v>
      </c>
      <c r="FQ224">
        <v>0.106561</v>
      </c>
      <c r="FR224">
        <v>0.10137699999999999</v>
      </c>
      <c r="FS224">
        <v>-0.14017299999999999</v>
      </c>
      <c r="FT224">
        <v>-0.138575</v>
      </c>
      <c r="FU224">
        <v>-0.13724600000000001</v>
      </c>
      <c r="FV224">
        <v>-0.13925000000000001</v>
      </c>
      <c r="FW224">
        <v>-0.144539</v>
      </c>
      <c r="FX224">
        <v>-0.14391200000000001</v>
      </c>
      <c r="FY224">
        <v>-0.14083000000000001</v>
      </c>
      <c r="FZ224">
        <v>-1.3818330000000001</v>
      </c>
      <c r="GA224">
        <v>-1.35911</v>
      </c>
      <c r="GB224">
        <v>-1.340266</v>
      </c>
      <c r="GC224">
        <v>-1.3688469999999999</v>
      </c>
      <c r="GD224">
        <v>-1.4444760000000001</v>
      </c>
      <c r="GE224">
        <v>-1.442882</v>
      </c>
      <c r="GF224">
        <v>-1.3986369999999999</v>
      </c>
      <c r="GG224">
        <v>-0.205013</v>
      </c>
      <c r="GH224">
        <v>-0.19187000000000001</v>
      </c>
      <c r="GI224">
        <v>-0.182119</v>
      </c>
      <c r="GJ224">
        <v>-0.20181299999999999</v>
      </c>
      <c r="GK224">
        <v>-0.24934700000000001</v>
      </c>
      <c r="GL224">
        <v>-0.27168500000000001</v>
      </c>
      <c r="GM224">
        <v>-0.24302599999999999</v>
      </c>
      <c r="GN224">
        <v>-0.39447300000000002</v>
      </c>
      <c r="GO224">
        <v>-0.37040000000000001</v>
      </c>
      <c r="GP224">
        <v>-0.35052100000000003</v>
      </c>
      <c r="GQ224">
        <v>-0.38050099999999998</v>
      </c>
      <c r="GR224">
        <v>-0.458735</v>
      </c>
      <c r="GS224">
        <v>-0.44430399999999998</v>
      </c>
      <c r="GT224">
        <v>-0.39885700000000002</v>
      </c>
      <c r="GU224">
        <v>0.43752099999999999</v>
      </c>
      <c r="GV224">
        <v>0.42222300000000001</v>
      </c>
      <c r="GW224">
        <v>0.40605000000000002</v>
      </c>
      <c r="GX224">
        <v>0.384295</v>
      </c>
      <c r="GY224">
        <v>0.712781</v>
      </c>
      <c r="GZ224">
        <v>0.68064499999999994</v>
      </c>
      <c r="HA224">
        <v>0.62810200000000005</v>
      </c>
      <c r="HB224">
        <v>-40</v>
      </c>
      <c r="HC224">
        <v>-40</v>
      </c>
      <c r="HD224">
        <v>-40</v>
      </c>
      <c r="HE224">
        <v>-40</v>
      </c>
      <c r="HF224">
        <v>-40</v>
      </c>
      <c r="HG224">
        <v>20</v>
      </c>
      <c r="HH224">
        <v>-20</v>
      </c>
      <c r="HI224">
        <v>-0.89932599999999996</v>
      </c>
      <c r="HJ224">
        <v>-0.88921499999999998</v>
      </c>
      <c r="HK224">
        <v>-0.88021400000000005</v>
      </c>
      <c r="HL224">
        <v>-0.89066199999999995</v>
      </c>
      <c r="HM224">
        <v>-0.92055900000000002</v>
      </c>
      <c r="HN224">
        <v>0</v>
      </c>
      <c r="HO224">
        <v>0</v>
      </c>
      <c r="HQ224">
        <v>1402.08</v>
      </c>
      <c r="HR224">
        <v>0</v>
      </c>
      <c r="HT224">
        <v>1422.2728999999999</v>
      </c>
      <c r="HU224">
        <v>0</v>
      </c>
      <c r="HW224">
        <v>746.19399999999996</v>
      </c>
      <c r="HX224">
        <v>0</v>
      </c>
      <c r="HZ224">
        <v>745.99199999999996</v>
      </c>
      <c r="IA224">
        <v>0</v>
      </c>
      <c r="IC224">
        <v>1407.16</v>
      </c>
      <c r="ID224">
        <v>0</v>
      </c>
      <c r="IF224">
        <v>1430.579</v>
      </c>
      <c r="IG224">
        <v>0</v>
      </c>
      <c r="II224">
        <v>763.59199999999998</v>
      </c>
      <c r="IJ224">
        <v>0</v>
      </c>
      <c r="IL224">
        <v>763.41700000000003</v>
      </c>
      <c r="IM224">
        <v>0</v>
      </c>
      <c r="IO224">
        <v>1417.0150000000001</v>
      </c>
      <c r="IP224">
        <v>0</v>
      </c>
      <c r="IR224">
        <v>1450.7460000000001</v>
      </c>
      <c r="IS224">
        <v>0</v>
      </c>
      <c r="IU224">
        <v>777.83699999999999</v>
      </c>
      <c r="IV224">
        <v>0</v>
      </c>
      <c r="IX224">
        <v>777.923</v>
      </c>
      <c r="IY224">
        <v>0</v>
      </c>
      <c r="JA224">
        <v>1497.5840000000001</v>
      </c>
      <c r="JB224">
        <v>0</v>
      </c>
      <c r="JD224">
        <v>1502.6639</v>
      </c>
      <c r="JE224">
        <v>0</v>
      </c>
      <c r="JG224">
        <v>753.10199999999998</v>
      </c>
      <c r="JH224">
        <v>0</v>
      </c>
      <c r="JJ224">
        <v>752.90700000000004</v>
      </c>
      <c r="JK224">
        <v>0</v>
      </c>
      <c r="JM224">
        <v>1452.1179999999999</v>
      </c>
      <c r="JN224">
        <v>0</v>
      </c>
      <c r="JP224">
        <v>1453.8710000000001</v>
      </c>
      <c r="JQ224">
        <v>0</v>
      </c>
      <c r="JS224">
        <v>698.89400000000001</v>
      </c>
      <c r="JT224">
        <v>0</v>
      </c>
      <c r="JV224">
        <v>699.05799999999999</v>
      </c>
      <c r="JW224">
        <v>0</v>
      </c>
      <c r="JY224">
        <v>1505.356</v>
      </c>
      <c r="JZ224">
        <v>0</v>
      </c>
      <c r="KB224">
        <v>1511.5291</v>
      </c>
      <c r="KC224">
        <v>0</v>
      </c>
      <c r="KE224">
        <v>742.245</v>
      </c>
      <c r="KF224">
        <v>0.10199999999999999</v>
      </c>
      <c r="KH224">
        <v>742.46699999999998</v>
      </c>
      <c r="KI224">
        <v>0.10199999999999999</v>
      </c>
      <c r="KK224">
        <v>1472.057</v>
      </c>
      <c r="KL224">
        <v>0</v>
      </c>
      <c r="KN224">
        <v>1479.6769999999999</v>
      </c>
      <c r="KO224">
        <v>0</v>
      </c>
      <c r="KQ224">
        <v>772.46500000000003</v>
      </c>
      <c r="KR224">
        <v>2.5000000000000001E-2</v>
      </c>
      <c r="KT224">
        <v>772.56600000000003</v>
      </c>
      <c r="KU224">
        <v>2.5000000000000001E-2</v>
      </c>
      <c r="KV224">
        <v>87.372129266400009</v>
      </c>
      <c r="KW224">
        <v>81.20008296959999</v>
      </c>
      <c r="KX224">
        <v>71.126010894399997</v>
      </c>
      <c r="KY224">
        <v>67.542284842200004</v>
      </c>
      <c r="KZ224">
        <v>72.807831218399997</v>
      </c>
      <c r="LA224">
        <v>78.578848639200004</v>
      </c>
      <c r="LB224">
        <v>70.412115126700002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-14.6214592</v>
      </c>
      <c r="LI224">
        <v>-3.5207500000000005</v>
      </c>
      <c r="LJ224">
        <v>-71.967244472999994</v>
      </c>
      <c r="LK224">
        <v>-59.592896169999996</v>
      </c>
      <c r="LL224">
        <v>-50.36183521600001</v>
      </c>
      <c r="LM224">
        <v>-50.806125251999994</v>
      </c>
      <c r="LN224">
        <v>-33.864295343999999</v>
      </c>
      <c r="LO224">
        <v>-36.457299494000004</v>
      </c>
      <c r="LP224">
        <v>-33.216230113000002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35.973039999999997</v>
      </c>
      <c r="LY224">
        <v>35.568599999999996</v>
      </c>
      <c r="LZ224">
        <v>35.208560000000006</v>
      </c>
      <c r="MA224">
        <v>35.626480000000001</v>
      </c>
      <c r="MB224">
        <v>36.822360000000003</v>
      </c>
      <c r="MC224">
        <v>0</v>
      </c>
      <c r="MD224">
        <v>0</v>
      </c>
      <c r="ME224">
        <v>-14.2773923382</v>
      </c>
      <c r="MF224">
        <v>-12.535692141</v>
      </c>
      <c r="MG224">
        <v>-11.51356318</v>
      </c>
      <c r="MH224">
        <v>-11.8285424682</v>
      </c>
      <c r="MI224">
        <v>-14.5027446263</v>
      </c>
      <c r="MJ224">
        <v>-13.065331650000001</v>
      </c>
      <c r="MK224">
        <v>-8.8489168964000005</v>
      </c>
      <c r="ML224">
        <v>37.10053245520001</v>
      </c>
      <c r="MM224">
        <v>44.640094658599992</v>
      </c>
      <c r="MN224">
        <v>44.459172498399994</v>
      </c>
      <c r="MO224">
        <v>40.534097122000013</v>
      </c>
      <c r="MP224">
        <v>61.263151248100002</v>
      </c>
      <c r="MQ224">
        <v>14.434758295199995</v>
      </c>
      <c r="MR224">
        <v>24.826218117299995</v>
      </c>
    </row>
    <row r="225" spans="1:356" x14ac:dyDescent="0.25">
      <c r="A225">
        <v>88</v>
      </c>
      <c r="B225" t="s">
        <v>606</v>
      </c>
      <c r="C225" s="3">
        <v>42820.807696759257</v>
      </c>
      <c r="D225">
        <v>59.073</v>
      </c>
      <c r="E225">
        <v>61.556700000000006</v>
      </c>
      <c r="F225">
        <v>58</v>
      </c>
      <c r="G225">
        <v>66</v>
      </c>
      <c r="H225">
        <v>1.2632000000000001</v>
      </c>
      <c r="I225">
        <v>648.73339999999996</v>
      </c>
      <c r="J225">
        <v>17350</v>
      </c>
      <c r="K225">
        <v>33</v>
      </c>
      <c r="L225">
        <v>239673</v>
      </c>
      <c r="M225">
        <v>239681</v>
      </c>
      <c r="N225">
        <v>139204</v>
      </c>
      <c r="O225">
        <v>139212</v>
      </c>
      <c r="P225">
        <v>139279</v>
      </c>
      <c r="Q225">
        <v>139329</v>
      </c>
      <c r="R225">
        <v>139097</v>
      </c>
      <c r="S225">
        <v>239889</v>
      </c>
      <c r="T225">
        <v>220756</v>
      </c>
      <c r="U225">
        <v>238659</v>
      </c>
      <c r="V225">
        <v>215392</v>
      </c>
      <c r="W225">
        <v>215467</v>
      </c>
      <c r="X225">
        <v>216051</v>
      </c>
      <c r="Y225">
        <v>216069</v>
      </c>
      <c r="Z225">
        <v>292987</v>
      </c>
      <c r="AA225">
        <v>292979</v>
      </c>
      <c r="AB225">
        <v>1293.6199999999999</v>
      </c>
      <c r="AC225">
        <v>33282.023399999998</v>
      </c>
      <c r="AD225">
        <v>6</v>
      </c>
      <c r="AE225">
        <v>256.5736</v>
      </c>
      <c r="AF225">
        <v>256.5736</v>
      </c>
      <c r="AG225">
        <v>256.5736</v>
      </c>
      <c r="AH225">
        <v>256.5736</v>
      </c>
      <c r="AI225">
        <v>256.5736</v>
      </c>
      <c r="AJ225">
        <v>135.9555</v>
      </c>
      <c r="AK225">
        <v>135.9555</v>
      </c>
      <c r="AL225">
        <v>1177.5391</v>
      </c>
      <c r="AM225">
        <v>1101.9736</v>
      </c>
      <c r="AN225">
        <v>1047.8334</v>
      </c>
      <c r="AO225">
        <v>883.48950000000002</v>
      </c>
      <c r="AP225">
        <v>1046.8218999999999</v>
      </c>
      <c r="AQ225">
        <v>981.37239999999997</v>
      </c>
      <c r="AR225">
        <v>962.7962</v>
      </c>
      <c r="AS225">
        <v>945.00009999999997</v>
      </c>
      <c r="AT225">
        <v>928.36540000000002</v>
      </c>
      <c r="AU225">
        <v>918.75459999999998</v>
      </c>
      <c r="AV225">
        <v>906.46749999999997</v>
      </c>
      <c r="AW225">
        <v>891.37149999999997</v>
      </c>
      <c r="AX225">
        <v>16</v>
      </c>
      <c r="AY225">
        <v>21.2</v>
      </c>
      <c r="AZ225">
        <v>32.259099999999997</v>
      </c>
      <c r="BA225">
        <v>21.092700000000001</v>
      </c>
      <c r="BB225">
        <v>13.851800000000001</v>
      </c>
      <c r="BC225">
        <v>10.1204</v>
      </c>
      <c r="BD225">
        <v>7.3543000000000003</v>
      </c>
      <c r="BE225">
        <v>5.5342000000000002</v>
      </c>
      <c r="BF225">
        <v>4.4382999999999999</v>
      </c>
      <c r="BG225">
        <v>3.8502000000000001</v>
      </c>
      <c r="BH225">
        <v>3.8344999999999998</v>
      </c>
      <c r="BI225">
        <v>84.55</v>
      </c>
      <c r="BJ225">
        <v>122.08</v>
      </c>
      <c r="BK225">
        <v>130.35</v>
      </c>
      <c r="BL225">
        <v>183.99</v>
      </c>
      <c r="BM225">
        <v>182.47</v>
      </c>
      <c r="BN225">
        <v>254.78</v>
      </c>
      <c r="BO225">
        <v>248.46</v>
      </c>
      <c r="BP225">
        <v>347.86</v>
      </c>
      <c r="BQ225">
        <v>335.41</v>
      </c>
      <c r="BR225">
        <v>472.36</v>
      </c>
      <c r="BS225">
        <v>420.17</v>
      </c>
      <c r="BT225">
        <v>591.69000000000005</v>
      </c>
      <c r="BU225">
        <v>489.62</v>
      </c>
      <c r="BV225">
        <v>689.97</v>
      </c>
      <c r="BW225">
        <v>49.8</v>
      </c>
      <c r="BX225">
        <v>45.3</v>
      </c>
      <c r="BY225">
        <v>42.1053</v>
      </c>
      <c r="BZ225">
        <v>-0.55555600000000005</v>
      </c>
      <c r="CA225">
        <v>-0.80049999999999999</v>
      </c>
      <c r="CB225">
        <v>4.4923000000000002</v>
      </c>
      <c r="CC225">
        <v>-0.87839999999999996</v>
      </c>
      <c r="CD225">
        <v>-0.80049999999999999</v>
      </c>
      <c r="CE225">
        <v>6105887</v>
      </c>
      <c r="CF225">
        <v>2</v>
      </c>
      <c r="CI225">
        <v>4.5529000000000002</v>
      </c>
      <c r="CJ225">
        <v>8.2706999999999997</v>
      </c>
      <c r="CK225">
        <v>9.9350000000000005</v>
      </c>
      <c r="CL225">
        <v>12.3329</v>
      </c>
      <c r="CM225">
        <v>14.8414</v>
      </c>
      <c r="CN225">
        <v>19.9636</v>
      </c>
      <c r="CO225">
        <v>4.9249999999999998</v>
      </c>
      <c r="CP225">
        <v>8.5832999999999995</v>
      </c>
      <c r="CQ225">
        <v>10.7867</v>
      </c>
      <c r="CR225">
        <v>13.0183</v>
      </c>
      <c r="CS225">
        <v>16.3</v>
      </c>
      <c r="CT225">
        <v>23.296700000000001</v>
      </c>
      <c r="CU225">
        <v>24.982299999999999</v>
      </c>
      <c r="CV225">
        <v>24.997900000000001</v>
      </c>
      <c r="CW225">
        <v>25.008900000000001</v>
      </c>
      <c r="CX225">
        <v>25.127600000000001</v>
      </c>
      <c r="CY225">
        <v>24.896699999999999</v>
      </c>
      <c r="CZ225">
        <v>24.959700000000002</v>
      </c>
      <c r="DB225">
        <v>13185</v>
      </c>
      <c r="DC225">
        <v>710</v>
      </c>
      <c r="DD225">
        <v>9</v>
      </c>
      <c r="DF225" t="s">
        <v>622</v>
      </c>
      <c r="DG225">
        <v>381</v>
      </c>
      <c r="DH225">
        <v>888</v>
      </c>
      <c r="DI225">
        <v>9</v>
      </c>
      <c r="DJ225">
        <v>3</v>
      </c>
      <c r="DK225">
        <v>40</v>
      </c>
      <c r="DL225">
        <v>51.166663999999997</v>
      </c>
      <c r="DM225">
        <v>-0.55555600000000005</v>
      </c>
      <c r="DN225">
        <v>1392.6143</v>
      </c>
      <c r="DO225">
        <v>1323.3643</v>
      </c>
      <c r="DP225">
        <v>1166.55</v>
      </c>
      <c r="DQ225">
        <v>1139.05</v>
      </c>
      <c r="DR225">
        <v>1026.1713999999999</v>
      </c>
      <c r="DS225">
        <v>973.26430000000005</v>
      </c>
      <c r="DT225">
        <v>945.4</v>
      </c>
      <c r="DU225">
        <v>54.37</v>
      </c>
      <c r="DV225">
        <v>54.453600000000002</v>
      </c>
      <c r="DW225">
        <v>63.824300000000001</v>
      </c>
      <c r="DX225">
        <v>67.515699999999995</v>
      </c>
      <c r="DY225">
        <v>63.965000000000003</v>
      </c>
      <c r="DZ225">
        <v>52.487900000000003</v>
      </c>
      <c r="EA225">
        <v>29.437899999999999</v>
      </c>
      <c r="EB225">
        <v>32.259099999999997</v>
      </c>
      <c r="EC225">
        <v>21.092700000000001</v>
      </c>
      <c r="ED225">
        <v>13.851800000000001</v>
      </c>
      <c r="EE225">
        <v>10.1204</v>
      </c>
      <c r="EF225">
        <v>7.3543000000000003</v>
      </c>
      <c r="EG225">
        <v>5.5342000000000002</v>
      </c>
      <c r="EH225">
        <v>4.4382999999999999</v>
      </c>
      <c r="EI225">
        <v>3.8502000000000001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0.1016</v>
      </c>
      <c r="EP225">
        <v>2.5000000000000001E-2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5.1102000000000002E-2</v>
      </c>
      <c r="EY225">
        <v>4.4047000000000003E-2</v>
      </c>
      <c r="EZ225">
        <v>3.8231000000000001E-2</v>
      </c>
      <c r="FA225">
        <v>3.7596999999999998E-2</v>
      </c>
      <c r="FB225">
        <v>2.3366000000000001E-2</v>
      </c>
      <c r="FC225">
        <v>2.2438E-2</v>
      </c>
      <c r="FD225">
        <v>2.0757000000000001E-2</v>
      </c>
      <c r="FE225">
        <v>-4.5000000000000003E-5</v>
      </c>
      <c r="FF225">
        <v>-1.01E-4</v>
      </c>
      <c r="FG225">
        <v>-2.0799999999999999E-4</v>
      </c>
      <c r="FH225">
        <v>-2.1999999999999999E-5</v>
      </c>
      <c r="FI225">
        <v>-2.5500000000000002E-4</v>
      </c>
      <c r="FJ225">
        <v>1.854E-3</v>
      </c>
      <c r="FK225">
        <v>2.0839999999999999E-3</v>
      </c>
      <c r="FL225">
        <v>8.2850999999999994E-2</v>
      </c>
      <c r="FM225">
        <v>7.9795000000000005E-2</v>
      </c>
      <c r="FN225">
        <v>7.7237E-2</v>
      </c>
      <c r="FO225">
        <v>7.9786999999999997E-2</v>
      </c>
      <c r="FP225">
        <v>9.0920000000000001E-2</v>
      </c>
      <c r="FQ225">
        <v>0.106282</v>
      </c>
      <c r="FR225">
        <v>0.10106</v>
      </c>
      <c r="FS225">
        <v>-0.13902600000000001</v>
      </c>
      <c r="FT225">
        <v>-0.137382</v>
      </c>
      <c r="FU225">
        <v>-0.13600200000000001</v>
      </c>
      <c r="FV225">
        <v>-0.138019</v>
      </c>
      <c r="FW225">
        <v>-0.143261</v>
      </c>
      <c r="FX225">
        <v>-0.14273</v>
      </c>
      <c r="FY225">
        <v>-0.13982800000000001</v>
      </c>
      <c r="FZ225">
        <v>-1.383157</v>
      </c>
      <c r="GA225">
        <v>-1.3590059999999999</v>
      </c>
      <c r="GB225">
        <v>-1.339872</v>
      </c>
      <c r="GC225">
        <v>-1.3682970000000001</v>
      </c>
      <c r="GD225">
        <v>-1.446364</v>
      </c>
      <c r="GE225">
        <v>-1.445703</v>
      </c>
      <c r="GF225">
        <v>-1.4034329999999999</v>
      </c>
      <c r="GG225">
        <v>-0.20086499999999999</v>
      </c>
      <c r="GH225">
        <v>-0.188084</v>
      </c>
      <c r="GI225">
        <v>-0.17871500000000001</v>
      </c>
      <c r="GJ225">
        <v>-0.19790199999999999</v>
      </c>
      <c r="GK225">
        <v>-0.24476600000000001</v>
      </c>
      <c r="GL225">
        <v>-0.26601999999999998</v>
      </c>
      <c r="GM225">
        <v>-0.23729600000000001</v>
      </c>
      <c r="GN225">
        <v>-0.40389799999999998</v>
      </c>
      <c r="GO225">
        <v>-0.37867499999999998</v>
      </c>
      <c r="GP225">
        <v>-0.35720600000000002</v>
      </c>
      <c r="GQ225">
        <v>-0.38858199999999998</v>
      </c>
      <c r="GR225">
        <v>-0.46702100000000002</v>
      </c>
      <c r="GS225">
        <v>-0.45285399999999998</v>
      </c>
      <c r="GT225">
        <v>-0.40893299999999999</v>
      </c>
      <c r="GU225">
        <v>0.43382399999999999</v>
      </c>
      <c r="GV225">
        <v>0.41031299999999998</v>
      </c>
      <c r="GW225">
        <v>0.38544099999999998</v>
      </c>
      <c r="GX225">
        <v>0.37012699999999998</v>
      </c>
      <c r="GY225">
        <v>0.60719800000000002</v>
      </c>
      <c r="GZ225">
        <v>0.53004600000000002</v>
      </c>
      <c r="HA225">
        <v>0.48449700000000001</v>
      </c>
      <c r="HB225">
        <v>-50</v>
      </c>
      <c r="HC225">
        <v>-50</v>
      </c>
      <c r="HD225">
        <v>-50</v>
      </c>
      <c r="HE225">
        <v>-50</v>
      </c>
      <c r="HF225">
        <v>-45</v>
      </c>
      <c r="HG225">
        <v>30</v>
      </c>
      <c r="HH225">
        <v>-30</v>
      </c>
      <c r="HI225">
        <v>-0.89291500000000001</v>
      </c>
      <c r="HJ225">
        <v>-0.88374399999999997</v>
      </c>
      <c r="HK225">
        <v>-0.87476600000000004</v>
      </c>
      <c r="HL225">
        <v>-0.88605699999999998</v>
      </c>
      <c r="HM225">
        <v>-0.91585099999999997</v>
      </c>
      <c r="HN225">
        <v>0</v>
      </c>
      <c r="HO225">
        <v>0</v>
      </c>
      <c r="HQ225">
        <v>1402.08</v>
      </c>
      <c r="HR225">
        <v>0</v>
      </c>
      <c r="HT225">
        <v>1422.2728999999999</v>
      </c>
      <c r="HU225">
        <v>0</v>
      </c>
      <c r="HW225">
        <v>746.19399999999996</v>
      </c>
      <c r="HX225">
        <v>0</v>
      </c>
      <c r="HZ225">
        <v>745.99199999999996</v>
      </c>
      <c r="IA225">
        <v>0</v>
      </c>
      <c r="IC225">
        <v>1407.16</v>
      </c>
      <c r="ID225">
        <v>0</v>
      </c>
      <c r="IF225">
        <v>1430.579</v>
      </c>
      <c r="IG225">
        <v>0</v>
      </c>
      <c r="II225">
        <v>763.59199999999998</v>
      </c>
      <c r="IJ225">
        <v>0</v>
      </c>
      <c r="IL225">
        <v>763.41700000000003</v>
      </c>
      <c r="IM225">
        <v>0</v>
      </c>
      <c r="IO225">
        <v>1417.0150000000001</v>
      </c>
      <c r="IP225">
        <v>0</v>
      </c>
      <c r="IR225">
        <v>1450.7460000000001</v>
      </c>
      <c r="IS225">
        <v>0</v>
      </c>
      <c r="IU225">
        <v>777.83699999999999</v>
      </c>
      <c r="IV225">
        <v>0</v>
      </c>
      <c r="IX225">
        <v>777.923</v>
      </c>
      <c r="IY225">
        <v>0</v>
      </c>
      <c r="JA225">
        <v>1497.5840000000001</v>
      </c>
      <c r="JB225">
        <v>0</v>
      </c>
      <c r="JD225">
        <v>1502.6639</v>
      </c>
      <c r="JE225">
        <v>0</v>
      </c>
      <c r="JG225">
        <v>753.10199999999998</v>
      </c>
      <c r="JH225">
        <v>0</v>
      </c>
      <c r="JJ225">
        <v>752.90700000000004</v>
      </c>
      <c r="JK225">
        <v>0</v>
      </c>
      <c r="JM225">
        <v>1452.1179999999999</v>
      </c>
      <c r="JN225">
        <v>0</v>
      </c>
      <c r="JP225">
        <v>1453.8710000000001</v>
      </c>
      <c r="JQ225">
        <v>0</v>
      </c>
      <c r="JS225">
        <v>698.89400000000001</v>
      </c>
      <c r="JT225">
        <v>0</v>
      </c>
      <c r="JV225">
        <v>699.05799999999999</v>
      </c>
      <c r="JW225">
        <v>0</v>
      </c>
      <c r="JY225">
        <v>1505.356</v>
      </c>
      <c r="JZ225">
        <v>0</v>
      </c>
      <c r="KB225">
        <v>1511.5291</v>
      </c>
      <c r="KC225">
        <v>0</v>
      </c>
      <c r="KE225">
        <v>742.245</v>
      </c>
      <c r="KF225">
        <v>0.10199999999999999</v>
      </c>
      <c r="KH225">
        <v>742.46699999999998</v>
      </c>
      <c r="KI225">
        <v>0.10199999999999999</v>
      </c>
      <c r="KK225">
        <v>1472.057</v>
      </c>
      <c r="KL225">
        <v>0</v>
      </c>
      <c r="KN225">
        <v>1479.6769999999999</v>
      </c>
      <c r="KO225">
        <v>0</v>
      </c>
      <c r="KQ225">
        <v>772.46500000000003</v>
      </c>
      <c r="KR225">
        <v>2.5000000000000001E-2</v>
      </c>
      <c r="KT225">
        <v>772.56600000000003</v>
      </c>
      <c r="KU225">
        <v>2.5000000000000001E-2</v>
      </c>
      <c r="KV225">
        <v>115.37948736929999</v>
      </c>
      <c r="KW225">
        <v>105.5978543185</v>
      </c>
      <c r="KX225">
        <v>90.100822350000001</v>
      </c>
      <c r="KY225">
        <v>90.881382349999996</v>
      </c>
      <c r="KZ225">
        <v>93.299503688000001</v>
      </c>
      <c r="LA225">
        <v>103.44047633260001</v>
      </c>
      <c r="LB225">
        <v>95.542124000000001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-14.501367999999999</v>
      </c>
      <c r="LI225">
        <v>-3.4957000000000003</v>
      </c>
      <c r="LJ225">
        <v>-70.619846948999992</v>
      </c>
      <c r="LK225">
        <v>-59.722877676000003</v>
      </c>
      <c r="LL225">
        <v>-50.945953056</v>
      </c>
      <c r="LM225">
        <v>-51.413759774999995</v>
      </c>
      <c r="LN225">
        <v>-33.426918403999998</v>
      </c>
      <c r="LO225">
        <v>-35.119017276000001</v>
      </c>
      <c r="LP225">
        <v>-32.055813153000003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44.64575</v>
      </c>
      <c r="LY225">
        <v>44.187199999999997</v>
      </c>
      <c r="LZ225">
        <v>43.738300000000002</v>
      </c>
      <c r="MA225">
        <v>44.302849999999999</v>
      </c>
      <c r="MB225">
        <v>41.213295000000002</v>
      </c>
      <c r="MC225">
        <v>0</v>
      </c>
      <c r="MD225">
        <v>0</v>
      </c>
      <c r="ME225">
        <v>-10.921030049999999</v>
      </c>
      <c r="MF225">
        <v>-10.2418509024</v>
      </c>
      <c r="MG225">
        <v>-11.4063597745</v>
      </c>
      <c r="MH225">
        <v>-13.361492061399998</v>
      </c>
      <c r="MI225">
        <v>-15.656457190000001</v>
      </c>
      <c r="MJ225">
        <v>-13.962831158</v>
      </c>
      <c r="MK225">
        <v>-6.9854959183999998</v>
      </c>
      <c r="ML225">
        <v>78.484360370299996</v>
      </c>
      <c r="MM225">
        <v>79.820325740099989</v>
      </c>
      <c r="MN225">
        <v>71.4868095195</v>
      </c>
      <c r="MO225">
        <v>70.4089805136</v>
      </c>
      <c r="MP225">
        <v>85.429423094000015</v>
      </c>
      <c r="MQ225">
        <v>39.857259898600013</v>
      </c>
      <c r="MR225">
        <v>53.005114928600001</v>
      </c>
    </row>
    <row r="226" spans="1:356" x14ac:dyDescent="0.25">
      <c r="A226">
        <v>88</v>
      </c>
      <c r="B226" t="s">
        <v>607</v>
      </c>
      <c r="C226" s="3">
        <v>42820.809074074074</v>
      </c>
      <c r="D226">
        <v>59.142499999999998</v>
      </c>
      <c r="E226">
        <v>61.752100000000006</v>
      </c>
      <c r="F226">
        <v>52</v>
      </c>
      <c r="G226">
        <v>68</v>
      </c>
      <c r="H226">
        <v>1.2632000000000001</v>
      </c>
      <c r="I226">
        <v>650.04499999999996</v>
      </c>
      <c r="J226">
        <v>17399</v>
      </c>
      <c r="K226">
        <v>33</v>
      </c>
      <c r="L226">
        <v>239673</v>
      </c>
      <c r="M226">
        <v>239681</v>
      </c>
      <c r="N226">
        <v>139204</v>
      </c>
      <c r="O226">
        <v>139212</v>
      </c>
      <c r="P226">
        <v>139279</v>
      </c>
      <c r="Q226">
        <v>139329</v>
      </c>
      <c r="R226">
        <v>139097</v>
      </c>
      <c r="S226">
        <v>239889</v>
      </c>
      <c r="T226">
        <v>220756</v>
      </c>
      <c r="U226">
        <v>238659</v>
      </c>
      <c r="V226">
        <v>215392</v>
      </c>
      <c r="W226">
        <v>215467</v>
      </c>
      <c r="X226">
        <v>216051</v>
      </c>
      <c r="Y226">
        <v>216069</v>
      </c>
      <c r="Z226">
        <v>292987</v>
      </c>
      <c r="AA226">
        <v>292979</v>
      </c>
      <c r="AB226">
        <v>1293.6199999999999</v>
      </c>
      <c r="AC226">
        <v>33315.5</v>
      </c>
      <c r="AD226">
        <v>6</v>
      </c>
      <c r="AE226">
        <v>257.15440000000001</v>
      </c>
      <c r="AF226">
        <v>257.15440000000001</v>
      </c>
      <c r="AG226">
        <v>257.15440000000001</v>
      </c>
      <c r="AH226">
        <v>257.15440000000001</v>
      </c>
      <c r="AI226">
        <v>257.15440000000001</v>
      </c>
      <c r="AJ226">
        <v>136.53630000000001</v>
      </c>
      <c r="AK226">
        <v>136.53630000000001</v>
      </c>
      <c r="AL226">
        <v>1172.8516</v>
      </c>
      <c r="AM226">
        <v>1096.7697000000001</v>
      </c>
      <c r="AN226">
        <v>1045.5</v>
      </c>
      <c r="AO226">
        <v>884.61249999999995</v>
      </c>
      <c r="AP226">
        <v>1047.8317</v>
      </c>
      <c r="AQ226">
        <v>982.74220000000003</v>
      </c>
      <c r="AR226">
        <v>965.06410000000005</v>
      </c>
      <c r="AS226">
        <v>947.59379999999999</v>
      </c>
      <c r="AT226">
        <v>931.63340000000005</v>
      </c>
      <c r="AU226">
        <v>922.54010000000005</v>
      </c>
      <c r="AV226">
        <v>910.24710000000005</v>
      </c>
      <c r="AW226">
        <v>894.84789999999998</v>
      </c>
      <c r="AX226">
        <v>16</v>
      </c>
      <c r="AY226">
        <v>18</v>
      </c>
      <c r="AZ226">
        <v>32.287700000000001</v>
      </c>
      <c r="BA226">
        <v>21.107500000000002</v>
      </c>
      <c r="BB226">
        <v>13.6791</v>
      </c>
      <c r="BC226">
        <v>9.9559999999999995</v>
      </c>
      <c r="BD226">
        <v>7.2374999999999998</v>
      </c>
      <c r="BE226">
        <v>5.4444999999999997</v>
      </c>
      <c r="BF226">
        <v>4.3902000000000001</v>
      </c>
      <c r="BG226">
        <v>3.8542999999999998</v>
      </c>
      <c r="BH226">
        <v>3.8391999999999999</v>
      </c>
      <c r="BI226">
        <v>84.61</v>
      </c>
      <c r="BJ226">
        <v>119.74</v>
      </c>
      <c r="BK226">
        <v>131.96</v>
      </c>
      <c r="BL226">
        <v>183.18</v>
      </c>
      <c r="BM226">
        <v>184.96</v>
      </c>
      <c r="BN226">
        <v>254.78</v>
      </c>
      <c r="BO226">
        <v>252.54</v>
      </c>
      <c r="BP226">
        <v>348.37</v>
      </c>
      <c r="BQ226">
        <v>340.53</v>
      </c>
      <c r="BR226">
        <v>471.41</v>
      </c>
      <c r="BS226">
        <v>424.14</v>
      </c>
      <c r="BT226">
        <v>587.13</v>
      </c>
      <c r="BU226">
        <v>491.63</v>
      </c>
      <c r="BV226">
        <v>677.41</v>
      </c>
      <c r="BW226">
        <v>50.5</v>
      </c>
      <c r="BX226">
        <v>45.5</v>
      </c>
      <c r="BY226">
        <v>41.346899999999998</v>
      </c>
      <c r="BZ226">
        <v>-2.355556</v>
      </c>
      <c r="CA226">
        <v>-1.1849000000000001</v>
      </c>
      <c r="CB226">
        <v>4.9295999999999998</v>
      </c>
      <c r="CC226">
        <v>-0.19600000000000001</v>
      </c>
      <c r="CD226">
        <v>-1.1849000000000001</v>
      </c>
      <c r="CE226">
        <v>6105887</v>
      </c>
      <c r="CF226">
        <v>1</v>
      </c>
      <c r="CI226">
        <v>4.5720999999999998</v>
      </c>
      <c r="CJ226">
        <v>8.4829000000000008</v>
      </c>
      <c r="CK226">
        <v>10.17</v>
      </c>
      <c r="CL226">
        <v>12.7</v>
      </c>
      <c r="CM226">
        <v>15.428599999999999</v>
      </c>
      <c r="CN226">
        <v>20.420000000000002</v>
      </c>
      <c r="CO226">
        <v>5.0632999999999999</v>
      </c>
      <c r="CP226">
        <v>9.2332999999999998</v>
      </c>
      <c r="CQ226">
        <v>10.898300000000001</v>
      </c>
      <c r="CR226">
        <v>13.2667</v>
      </c>
      <c r="CS226">
        <v>16.6983</v>
      </c>
      <c r="CT226">
        <v>22.361699999999999</v>
      </c>
      <c r="CU226">
        <v>24.966000000000001</v>
      </c>
      <c r="CV226">
        <v>24.9391</v>
      </c>
      <c r="CW226">
        <v>24.915900000000001</v>
      </c>
      <c r="CX226">
        <v>25.120200000000001</v>
      </c>
      <c r="CY226">
        <v>24.8889</v>
      </c>
      <c r="CZ226">
        <v>25.075800000000001</v>
      </c>
      <c r="DB226">
        <v>13185</v>
      </c>
      <c r="DC226">
        <v>710</v>
      </c>
      <c r="DD226">
        <v>10</v>
      </c>
      <c r="DF226" t="s">
        <v>622</v>
      </c>
      <c r="DG226">
        <v>381</v>
      </c>
      <c r="DH226">
        <v>888</v>
      </c>
      <c r="DI226">
        <v>9</v>
      </c>
      <c r="DJ226">
        <v>3</v>
      </c>
      <c r="DK226">
        <v>40</v>
      </c>
      <c r="DL226">
        <v>47.5</v>
      </c>
      <c r="DM226">
        <v>-2.355556</v>
      </c>
      <c r="DN226">
        <v>1414.0929000000001</v>
      </c>
      <c r="DO226">
        <v>1358.9857</v>
      </c>
      <c r="DP226">
        <v>1173.0643</v>
      </c>
      <c r="DQ226">
        <v>1139.4928</v>
      </c>
      <c r="DR226">
        <v>1027.3</v>
      </c>
      <c r="DS226">
        <v>950.85709999999995</v>
      </c>
      <c r="DT226">
        <v>872.91430000000003</v>
      </c>
      <c r="DU226">
        <v>99.729299999999995</v>
      </c>
      <c r="DV226">
        <v>100.01139999999999</v>
      </c>
      <c r="DW226">
        <v>104.16500000000001</v>
      </c>
      <c r="DX226">
        <v>107.7079</v>
      </c>
      <c r="DY226">
        <v>71.157899999999998</v>
      </c>
      <c r="DZ226">
        <v>53.889299999999999</v>
      </c>
      <c r="EA226">
        <v>31.270700000000001</v>
      </c>
      <c r="EB226">
        <v>32.287700000000001</v>
      </c>
      <c r="EC226">
        <v>21.107500000000002</v>
      </c>
      <c r="ED226">
        <v>13.6791</v>
      </c>
      <c r="EE226">
        <v>9.9559999999999995</v>
      </c>
      <c r="EF226">
        <v>7.2374999999999998</v>
      </c>
      <c r="EG226">
        <v>5.4444999999999997</v>
      </c>
      <c r="EH226">
        <v>4.3902000000000001</v>
      </c>
      <c r="EI226">
        <v>3.8542999999999998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0.1016</v>
      </c>
      <c r="EP226">
        <v>2.5000000000000001E-2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5.2609999999999997E-2</v>
      </c>
      <c r="EY226">
        <v>4.5201999999999999E-2</v>
      </c>
      <c r="EZ226">
        <v>3.9157999999999998E-2</v>
      </c>
      <c r="FA226">
        <v>3.8719000000000003E-2</v>
      </c>
      <c r="FB226">
        <v>2.3975E-2</v>
      </c>
      <c r="FC226">
        <v>2.2654000000000001E-2</v>
      </c>
      <c r="FD226">
        <v>2.0924000000000002E-2</v>
      </c>
      <c r="FE226">
        <v>-4.6E-5</v>
      </c>
      <c r="FF226">
        <v>-1.02E-4</v>
      </c>
      <c r="FG226">
        <v>-1.9900000000000001E-4</v>
      </c>
      <c r="FH226">
        <v>-2.1999999999999999E-5</v>
      </c>
      <c r="FI226">
        <v>-2.5599999999999999E-4</v>
      </c>
      <c r="FJ226">
        <v>4.6000000000000001E-4</v>
      </c>
      <c r="FK226">
        <v>1.207E-3</v>
      </c>
      <c r="FL226">
        <v>8.2847000000000004E-2</v>
      </c>
      <c r="FM226">
        <v>7.9787999999999998E-2</v>
      </c>
      <c r="FN226">
        <v>7.7235999999999999E-2</v>
      </c>
      <c r="FO226">
        <v>7.9783999999999994E-2</v>
      </c>
      <c r="FP226">
        <v>9.0916999999999998E-2</v>
      </c>
      <c r="FQ226">
        <v>0.106294</v>
      </c>
      <c r="FR226">
        <v>0.10112699999999999</v>
      </c>
      <c r="FS226">
        <v>-0.13899800000000001</v>
      </c>
      <c r="FT226">
        <v>-0.137377</v>
      </c>
      <c r="FU226">
        <v>-0.13603299999999999</v>
      </c>
      <c r="FV226">
        <v>-0.13798299999999999</v>
      </c>
      <c r="FW226">
        <v>-0.14324100000000001</v>
      </c>
      <c r="FX226">
        <v>-0.142508</v>
      </c>
      <c r="FY226">
        <v>-0.13943800000000001</v>
      </c>
      <c r="FZ226">
        <v>-1.3833299999999999</v>
      </c>
      <c r="GA226">
        <v>-1.359499</v>
      </c>
      <c r="GB226">
        <v>-1.3430299999999999</v>
      </c>
      <c r="GC226">
        <v>-1.368355</v>
      </c>
      <c r="GD226">
        <v>-1.4472309999999999</v>
      </c>
      <c r="GE226">
        <v>-1.4383459999999999</v>
      </c>
      <c r="GF226">
        <v>-1.39371</v>
      </c>
      <c r="GG226">
        <v>-0.200768</v>
      </c>
      <c r="GH226">
        <v>-0.18793599999999999</v>
      </c>
      <c r="GI226">
        <v>-0.17866599999999999</v>
      </c>
      <c r="GJ226">
        <v>-0.197828</v>
      </c>
      <c r="GK226">
        <v>-0.24467700000000001</v>
      </c>
      <c r="GL226">
        <v>-0.26609500000000003</v>
      </c>
      <c r="GM226">
        <v>-0.23798900000000001</v>
      </c>
      <c r="GN226">
        <v>-0.40409299999999998</v>
      </c>
      <c r="GO226">
        <v>-0.37920700000000002</v>
      </c>
      <c r="GP226">
        <v>-0.357155</v>
      </c>
      <c r="GQ226">
        <v>-0.38864700000000002</v>
      </c>
      <c r="GR226">
        <v>-0.467082</v>
      </c>
      <c r="GS226">
        <v>-0.45219300000000001</v>
      </c>
      <c r="GT226">
        <v>-0.405829</v>
      </c>
      <c r="GU226">
        <v>0.43382999999999999</v>
      </c>
      <c r="GV226">
        <v>0.40959400000000001</v>
      </c>
      <c r="GW226">
        <v>0.384544</v>
      </c>
      <c r="GX226">
        <v>0.367419</v>
      </c>
      <c r="GY226">
        <v>0.60218899999999997</v>
      </c>
      <c r="GZ226">
        <v>0.52832999999999997</v>
      </c>
      <c r="HA226">
        <v>0.48486299999999999</v>
      </c>
      <c r="HB226">
        <v>-50</v>
      </c>
      <c r="HC226">
        <v>-50</v>
      </c>
      <c r="HD226">
        <v>-45</v>
      </c>
      <c r="HE226">
        <v>-50</v>
      </c>
      <c r="HF226">
        <v>-45</v>
      </c>
      <c r="HG226">
        <v>40</v>
      </c>
      <c r="HH226">
        <v>-40</v>
      </c>
      <c r="HI226">
        <v>-0.89339500000000005</v>
      </c>
      <c r="HJ226">
        <v>-0.88424700000000001</v>
      </c>
      <c r="HK226">
        <v>-0.87602800000000003</v>
      </c>
      <c r="HL226">
        <v>-0.88678800000000002</v>
      </c>
      <c r="HM226">
        <v>-0.91669999999999996</v>
      </c>
      <c r="HN226">
        <v>0</v>
      </c>
      <c r="HO226">
        <v>0</v>
      </c>
      <c r="HQ226">
        <v>1402.08</v>
      </c>
      <c r="HR226">
        <v>0</v>
      </c>
      <c r="HT226">
        <v>1422.2728999999999</v>
      </c>
      <c r="HU226">
        <v>0</v>
      </c>
      <c r="HW226">
        <v>746.19399999999996</v>
      </c>
      <c r="HX226">
        <v>0</v>
      </c>
      <c r="HZ226">
        <v>745.99199999999996</v>
      </c>
      <c r="IA226">
        <v>0</v>
      </c>
      <c r="IC226">
        <v>1407.16</v>
      </c>
      <c r="ID226">
        <v>0</v>
      </c>
      <c r="IF226">
        <v>1430.579</v>
      </c>
      <c r="IG226">
        <v>0</v>
      </c>
      <c r="II226">
        <v>763.59199999999998</v>
      </c>
      <c r="IJ226">
        <v>0</v>
      </c>
      <c r="IL226">
        <v>763.41700000000003</v>
      </c>
      <c r="IM226">
        <v>0</v>
      </c>
      <c r="IO226">
        <v>1417.0150000000001</v>
      </c>
      <c r="IP226">
        <v>0</v>
      </c>
      <c r="IR226">
        <v>1450.7460000000001</v>
      </c>
      <c r="IS226">
        <v>0</v>
      </c>
      <c r="IU226">
        <v>777.83699999999999</v>
      </c>
      <c r="IV226">
        <v>0</v>
      </c>
      <c r="IX226">
        <v>777.923</v>
      </c>
      <c r="IY226">
        <v>0</v>
      </c>
      <c r="JA226">
        <v>1497.5840000000001</v>
      </c>
      <c r="JB226">
        <v>0</v>
      </c>
      <c r="JD226">
        <v>1502.6639</v>
      </c>
      <c r="JE226">
        <v>0</v>
      </c>
      <c r="JG226">
        <v>753.10199999999998</v>
      </c>
      <c r="JH226">
        <v>0</v>
      </c>
      <c r="JJ226">
        <v>752.90700000000004</v>
      </c>
      <c r="JK226">
        <v>0</v>
      </c>
      <c r="JM226">
        <v>1452.1179999999999</v>
      </c>
      <c r="JN226">
        <v>0</v>
      </c>
      <c r="JP226">
        <v>1453.8710000000001</v>
      </c>
      <c r="JQ226">
        <v>0</v>
      </c>
      <c r="JS226">
        <v>698.89400000000001</v>
      </c>
      <c r="JT226">
        <v>0</v>
      </c>
      <c r="JV226">
        <v>699.05799999999999</v>
      </c>
      <c r="JW226">
        <v>0</v>
      </c>
      <c r="JY226">
        <v>1505.356</v>
      </c>
      <c r="JZ226">
        <v>0</v>
      </c>
      <c r="KB226">
        <v>1511.5291</v>
      </c>
      <c r="KC226">
        <v>0</v>
      </c>
      <c r="KE226">
        <v>742.245</v>
      </c>
      <c r="KF226">
        <v>0.10199999999999999</v>
      </c>
      <c r="KH226">
        <v>742.46699999999998</v>
      </c>
      <c r="KI226">
        <v>0.10199999999999999</v>
      </c>
      <c r="KK226">
        <v>1472.057</v>
      </c>
      <c r="KL226">
        <v>0</v>
      </c>
      <c r="KN226">
        <v>1479.6769999999999</v>
      </c>
      <c r="KO226">
        <v>0</v>
      </c>
      <c r="KQ226">
        <v>772.46500000000003</v>
      </c>
      <c r="KR226">
        <v>2.5000000000000001E-2</v>
      </c>
      <c r="KT226">
        <v>772.56600000000003</v>
      </c>
      <c r="KU226">
        <v>2.5000000000000001E-2</v>
      </c>
      <c r="KV226">
        <v>117.15335448630002</v>
      </c>
      <c r="KW226">
        <v>108.4307510316</v>
      </c>
      <c r="KX226">
        <v>90.602794274800004</v>
      </c>
      <c r="KY226">
        <v>90.913293555199985</v>
      </c>
      <c r="KZ226">
        <v>93.399034099999994</v>
      </c>
      <c r="LA226">
        <v>101.07040458739999</v>
      </c>
      <c r="LB226">
        <v>88.275204416099996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-14.4788128</v>
      </c>
      <c r="LI226">
        <v>-3.4859500000000003</v>
      </c>
      <c r="LJ226">
        <v>-72.713358119999995</v>
      </c>
      <c r="LK226">
        <v>-61.313404900000002</v>
      </c>
      <c r="LL226">
        <v>-52.323105770000005</v>
      </c>
      <c r="LM226">
        <v>-52.951233435000006</v>
      </c>
      <c r="LN226">
        <v>-34.326872088999998</v>
      </c>
      <c r="LO226">
        <v>-33.245929443999998</v>
      </c>
      <c r="LP226">
        <v>-30.844196010000001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44.669750000000001</v>
      </c>
      <c r="LY226">
        <v>44.212350000000001</v>
      </c>
      <c r="LZ226">
        <v>39.421260000000004</v>
      </c>
      <c r="MA226">
        <v>44.339399999999998</v>
      </c>
      <c r="MB226">
        <v>41.2515</v>
      </c>
      <c r="MC226">
        <v>0</v>
      </c>
      <c r="MD226">
        <v>0</v>
      </c>
      <c r="ME226">
        <v>-20.022452102399999</v>
      </c>
      <c r="MF226">
        <v>-18.795742470399997</v>
      </c>
      <c r="MG226">
        <v>-18.610743890000002</v>
      </c>
      <c r="MH226">
        <v>-21.307638441199998</v>
      </c>
      <c r="MI226">
        <v>-17.4107014983</v>
      </c>
      <c r="MJ226">
        <v>-14.339673283500002</v>
      </c>
      <c r="MK226">
        <v>-7.4420826223000009</v>
      </c>
      <c r="ML226">
        <v>69.08729426390002</v>
      </c>
      <c r="MM226">
        <v>72.533953661200002</v>
      </c>
      <c r="MN226">
        <v>59.090204614800008</v>
      </c>
      <c r="MO226">
        <v>60.993821678999979</v>
      </c>
      <c r="MP226">
        <v>82.912960512699996</v>
      </c>
      <c r="MQ226">
        <v>39.005989059899989</v>
      </c>
      <c r="MR226">
        <v>46.50297578379999</v>
      </c>
    </row>
    <row r="227" spans="1:356" x14ac:dyDescent="0.25">
      <c r="A227">
        <v>88</v>
      </c>
      <c r="B227" t="s">
        <v>608</v>
      </c>
      <c r="C227" s="3">
        <v>42820.810127314813</v>
      </c>
      <c r="D227">
        <v>59.495100000000001</v>
      </c>
      <c r="E227">
        <v>62.102900000000005</v>
      </c>
      <c r="F227">
        <v>22</v>
      </c>
      <c r="G227">
        <v>61</v>
      </c>
      <c r="H227">
        <v>1.2632000000000001</v>
      </c>
      <c r="I227">
        <v>575.24379999999996</v>
      </c>
      <c r="J227">
        <v>15607</v>
      </c>
      <c r="K227">
        <v>33</v>
      </c>
      <c r="L227">
        <v>239673</v>
      </c>
      <c r="M227">
        <v>239681</v>
      </c>
      <c r="N227">
        <v>139204</v>
      </c>
      <c r="O227">
        <v>139212</v>
      </c>
      <c r="P227">
        <v>139279</v>
      </c>
      <c r="Q227">
        <v>139329</v>
      </c>
      <c r="R227">
        <v>139097</v>
      </c>
      <c r="S227">
        <v>239889</v>
      </c>
      <c r="T227">
        <v>220756</v>
      </c>
      <c r="U227">
        <v>238659</v>
      </c>
      <c r="V227">
        <v>215392</v>
      </c>
      <c r="W227">
        <v>215467</v>
      </c>
      <c r="X227">
        <v>216051</v>
      </c>
      <c r="Y227">
        <v>216069</v>
      </c>
      <c r="Z227">
        <v>292987</v>
      </c>
      <c r="AA227">
        <v>292979</v>
      </c>
      <c r="AB227">
        <v>1293.6199999999999</v>
      </c>
      <c r="AC227">
        <v>33331.183599999997</v>
      </c>
      <c r="AD227">
        <v>6</v>
      </c>
      <c r="AE227">
        <v>257.63099999999997</v>
      </c>
      <c r="AF227">
        <v>257.63099999999997</v>
      </c>
      <c r="AG227">
        <v>257.63099999999997</v>
      </c>
      <c r="AH227">
        <v>257.63099999999997</v>
      </c>
      <c r="AI227">
        <v>257.63099999999997</v>
      </c>
      <c r="AJ227">
        <v>137.01300000000001</v>
      </c>
      <c r="AK227">
        <v>137.01300000000001</v>
      </c>
      <c r="AL227">
        <v>1185.7421999999999</v>
      </c>
      <c r="AM227">
        <v>1110.1283000000001</v>
      </c>
      <c r="AN227">
        <v>1055.6666</v>
      </c>
      <c r="AO227">
        <v>899.81669999999997</v>
      </c>
      <c r="AP227">
        <v>1059.1066000000001</v>
      </c>
      <c r="AQ227">
        <v>995.99990000000003</v>
      </c>
      <c r="AR227">
        <v>978.56560000000002</v>
      </c>
      <c r="AS227">
        <v>961.42510000000004</v>
      </c>
      <c r="AT227">
        <v>945.41909999999996</v>
      </c>
      <c r="AU227">
        <v>935.86959999999999</v>
      </c>
      <c r="AV227">
        <v>923.19730000000004</v>
      </c>
      <c r="AW227">
        <v>908.21199999999999</v>
      </c>
      <c r="AX227">
        <v>16</v>
      </c>
      <c r="AY227">
        <v>18.2</v>
      </c>
      <c r="AZ227">
        <v>32.158700000000003</v>
      </c>
      <c r="BA227">
        <v>21.515000000000001</v>
      </c>
      <c r="BB227">
        <v>14.0547</v>
      </c>
      <c r="BC227">
        <v>10.327199999999999</v>
      </c>
      <c r="BD227">
        <v>7.6079999999999997</v>
      </c>
      <c r="BE227">
        <v>5.7390999999999996</v>
      </c>
      <c r="BF227">
        <v>4.6375999999999999</v>
      </c>
      <c r="BG227">
        <v>4.1102999999999996</v>
      </c>
      <c r="BH227">
        <v>4.0902000000000003</v>
      </c>
      <c r="BI227">
        <v>89.2</v>
      </c>
      <c r="BJ227">
        <v>120.86</v>
      </c>
      <c r="BK227">
        <v>137.19999999999999</v>
      </c>
      <c r="BL227">
        <v>183.21</v>
      </c>
      <c r="BM227">
        <v>190.81</v>
      </c>
      <c r="BN227">
        <v>252.81</v>
      </c>
      <c r="BO227">
        <v>258.61</v>
      </c>
      <c r="BP227">
        <v>340.47</v>
      </c>
      <c r="BQ227">
        <v>345.07</v>
      </c>
      <c r="BR227">
        <v>460.67</v>
      </c>
      <c r="BS227">
        <v>426.74</v>
      </c>
      <c r="BT227">
        <v>573.19000000000005</v>
      </c>
      <c r="BU227">
        <v>493.02</v>
      </c>
      <c r="BV227">
        <v>656.22</v>
      </c>
      <c r="BW227">
        <v>51.4</v>
      </c>
      <c r="BX227">
        <v>45.5</v>
      </c>
      <c r="BY227">
        <v>37.478299999999997</v>
      </c>
      <c r="BZ227">
        <v>1.522222</v>
      </c>
      <c r="CA227">
        <v>1.6771</v>
      </c>
      <c r="CB227">
        <v>2.1168999999999998</v>
      </c>
      <c r="CC227">
        <v>-0.21890000000000001</v>
      </c>
      <c r="CD227">
        <v>1.6771</v>
      </c>
      <c r="CE227">
        <v>6105883</v>
      </c>
      <c r="CF227">
        <v>2</v>
      </c>
      <c r="CI227">
        <v>4.4579000000000004</v>
      </c>
      <c r="CJ227">
        <v>8.2685999999999993</v>
      </c>
      <c r="CK227">
        <v>9.9564000000000004</v>
      </c>
      <c r="CL227">
        <v>12.5214</v>
      </c>
      <c r="CM227">
        <v>15.2521</v>
      </c>
      <c r="CN227">
        <v>20.1814</v>
      </c>
      <c r="CO227">
        <v>5.2839</v>
      </c>
      <c r="CP227">
        <v>9.2142999999999997</v>
      </c>
      <c r="CQ227">
        <v>11.4536</v>
      </c>
      <c r="CR227">
        <v>13.055400000000001</v>
      </c>
      <c r="CS227">
        <v>16.421399999999998</v>
      </c>
      <c r="CT227">
        <v>22.660699999999999</v>
      </c>
      <c r="CU227">
        <v>24.927600000000002</v>
      </c>
      <c r="CV227">
        <v>24.929099999999998</v>
      </c>
      <c r="CW227">
        <v>24.942799999999998</v>
      </c>
      <c r="CX227">
        <v>25.049099999999999</v>
      </c>
      <c r="CY227">
        <v>25.009699999999999</v>
      </c>
      <c r="CZ227">
        <v>24.9223</v>
      </c>
      <c r="DB227">
        <v>13185</v>
      </c>
      <c r="DC227">
        <v>710</v>
      </c>
      <c r="DD227">
        <v>11</v>
      </c>
      <c r="DF227" t="s">
        <v>622</v>
      </c>
      <c r="DG227">
        <v>406</v>
      </c>
      <c r="DH227">
        <v>843</v>
      </c>
      <c r="DI227">
        <v>9</v>
      </c>
      <c r="DJ227">
        <v>3</v>
      </c>
      <c r="DK227">
        <v>40</v>
      </c>
      <c r="DL227">
        <v>37.5</v>
      </c>
      <c r="DM227">
        <v>1.522222</v>
      </c>
      <c r="DN227">
        <v>1248.8571999999999</v>
      </c>
      <c r="DO227">
        <v>1221.6929</v>
      </c>
      <c r="DP227">
        <v>1051.8715</v>
      </c>
      <c r="DQ227">
        <v>981.04280000000006</v>
      </c>
      <c r="DR227">
        <v>921.42139999999995</v>
      </c>
      <c r="DS227">
        <v>829.15719999999999</v>
      </c>
      <c r="DT227">
        <v>739.84280000000001</v>
      </c>
      <c r="DU227">
        <v>94.891400000000004</v>
      </c>
      <c r="DV227">
        <v>100.7</v>
      </c>
      <c r="DW227">
        <v>100.3586</v>
      </c>
      <c r="DX227">
        <v>98.295699999999997</v>
      </c>
      <c r="DY227">
        <v>80.681399999999996</v>
      </c>
      <c r="DZ227">
        <v>54.115699999999997</v>
      </c>
      <c r="EA227">
        <v>37.89</v>
      </c>
      <c r="EB227">
        <v>32.158700000000003</v>
      </c>
      <c r="EC227">
        <v>21.515000000000001</v>
      </c>
      <c r="ED227">
        <v>14.0547</v>
      </c>
      <c r="EE227">
        <v>10.327199999999999</v>
      </c>
      <c r="EF227">
        <v>7.6079999999999997</v>
      </c>
      <c r="EG227">
        <v>5.7390999999999996</v>
      </c>
      <c r="EH227">
        <v>4.6375999999999999</v>
      </c>
      <c r="EI227">
        <v>4.1102999999999996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0.1016</v>
      </c>
      <c r="EP227">
        <v>2.5000000000000001E-2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4.4158000000000003E-2</v>
      </c>
      <c r="EY227">
        <v>3.7131999999999998E-2</v>
      </c>
      <c r="EZ227">
        <v>3.1517000000000003E-2</v>
      </c>
      <c r="FA227">
        <v>3.1015000000000001E-2</v>
      </c>
      <c r="FB227">
        <v>1.8169999999999999E-2</v>
      </c>
      <c r="FC227">
        <v>1.8918000000000001E-2</v>
      </c>
      <c r="FD227">
        <v>1.7113E-2</v>
      </c>
      <c r="FE227">
        <v>6.9999999999999999E-6</v>
      </c>
      <c r="FF227">
        <v>-1.2E-5</v>
      </c>
      <c r="FG227">
        <v>1.35E-4</v>
      </c>
      <c r="FH227">
        <v>1.01E-4</v>
      </c>
      <c r="FI227">
        <v>2.5999999999999998E-5</v>
      </c>
      <c r="FJ227">
        <v>1.946E-3</v>
      </c>
      <c r="FK227">
        <v>2.0070000000000001E-3</v>
      </c>
      <c r="FL227">
        <v>8.2006999999999997E-2</v>
      </c>
      <c r="FM227">
        <v>7.8974000000000003E-2</v>
      </c>
      <c r="FN227">
        <v>7.6448000000000002E-2</v>
      </c>
      <c r="FO227">
        <v>7.8978999999999994E-2</v>
      </c>
      <c r="FP227">
        <v>8.9995000000000006E-2</v>
      </c>
      <c r="FQ227">
        <v>0.105425</v>
      </c>
      <c r="FR227">
        <v>0.100315</v>
      </c>
      <c r="FS227">
        <v>-0.124917</v>
      </c>
      <c r="FT227">
        <v>-0.123491</v>
      </c>
      <c r="FU227">
        <v>-0.122266</v>
      </c>
      <c r="FV227">
        <v>-0.123992</v>
      </c>
      <c r="FW227">
        <v>-0.12855900000000001</v>
      </c>
      <c r="FX227">
        <v>-0.12798599999999999</v>
      </c>
      <c r="FY227">
        <v>-0.12520200000000001</v>
      </c>
      <c r="FZ227">
        <v>-1.3865270000000001</v>
      </c>
      <c r="GA227">
        <v>-1.363248</v>
      </c>
      <c r="GB227">
        <v>-1.3458289999999999</v>
      </c>
      <c r="GC227">
        <v>-1.3714470000000001</v>
      </c>
      <c r="GD227">
        <v>-1.441875</v>
      </c>
      <c r="GE227">
        <v>-1.4387529999999999</v>
      </c>
      <c r="GF227">
        <v>-1.3942270000000001</v>
      </c>
      <c r="GG227">
        <v>-0.17930399999999999</v>
      </c>
      <c r="GH227">
        <v>-0.16777900000000001</v>
      </c>
      <c r="GI227">
        <v>-0.159497</v>
      </c>
      <c r="GJ227">
        <v>-0.176728</v>
      </c>
      <c r="GK227">
        <v>-0.21851100000000001</v>
      </c>
      <c r="GL227">
        <v>-0.237845</v>
      </c>
      <c r="GM227">
        <v>-0.21292800000000001</v>
      </c>
      <c r="GN227">
        <v>-0.39848899999999998</v>
      </c>
      <c r="GO227">
        <v>-0.37437999999999999</v>
      </c>
      <c r="GP227">
        <v>-0.35264400000000001</v>
      </c>
      <c r="GQ227">
        <v>-0.38292100000000001</v>
      </c>
      <c r="GR227">
        <v>-0.46063900000000002</v>
      </c>
      <c r="GS227">
        <v>-0.44535000000000002</v>
      </c>
      <c r="GT227">
        <v>-0.39899800000000002</v>
      </c>
      <c r="GU227">
        <v>0.43753300000000001</v>
      </c>
      <c r="GV227">
        <v>0.41605900000000001</v>
      </c>
      <c r="GW227">
        <v>0.39380300000000001</v>
      </c>
      <c r="GX227">
        <v>0.36267199999999999</v>
      </c>
      <c r="GY227">
        <v>0.653003</v>
      </c>
      <c r="GZ227">
        <v>0.57763299999999995</v>
      </c>
      <c r="HA227">
        <v>0.53217099999999995</v>
      </c>
      <c r="HB227">
        <v>-40</v>
      </c>
      <c r="HC227">
        <v>-40</v>
      </c>
      <c r="HD227">
        <v>-35</v>
      </c>
      <c r="HE227">
        <v>-40</v>
      </c>
      <c r="HF227">
        <v>-45</v>
      </c>
      <c r="HG227">
        <v>30</v>
      </c>
      <c r="HH227">
        <v>-30</v>
      </c>
      <c r="HI227">
        <v>-0.81545000000000001</v>
      </c>
      <c r="HJ227">
        <v>-0.80702399999999996</v>
      </c>
      <c r="HK227">
        <v>-0.79895899999999997</v>
      </c>
      <c r="HL227">
        <v>-0.80871099999999996</v>
      </c>
      <c r="HM227">
        <v>-0.83449799999999996</v>
      </c>
      <c r="HN227">
        <v>0</v>
      </c>
      <c r="HO227">
        <v>0</v>
      </c>
      <c r="HQ227">
        <v>1402.08</v>
      </c>
      <c r="HR227">
        <v>0</v>
      </c>
      <c r="HT227">
        <v>1422.2728999999999</v>
      </c>
      <c r="HU227">
        <v>0</v>
      </c>
      <c r="HW227">
        <v>746.19399999999996</v>
      </c>
      <c r="HX227">
        <v>0</v>
      </c>
      <c r="HZ227">
        <v>745.99199999999996</v>
      </c>
      <c r="IA227">
        <v>0</v>
      </c>
      <c r="IC227">
        <v>1407.16</v>
      </c>
      <c r="ID227">
        <v>0</v>
      </c>
      <c r="IF227">
        <v>1430.579</v>
      </c>
      <c r="IG227">
        <v>0</v>
      </c>
      <c r="II227">
        <v>763.59199999999998</v>
      </c>
      <c r="IJ227">
        <v>0</v>
      </c>
      <c r="IL227">
        <v>763.41700000000003</v>
      </c>
      <c r="IM227">
        <v>0</v>
      </c>
      <c r="IO227">
        <v>1417.0150000000001</v>
      </c>
      <c r="IP227">
        <v>0</v>
      </c>
      <c r="IR227">
        <v>1450.7460000000001</v>
      </c>
      <c r="IS227">
        <v>0</v>
      </c>
      <c r="IU227">
        <v>777.83699999999999</v>
      </c>
      <c r="IV227">
        <v>0</v>
      </c>
      <c r="IX227">
        <v>777.923</v>
      </c>
      <c r="IY227">
        <v>0</v>
      </c>
      <c r="JA227">
        <v>1497.5840000000001</v>
      </c>
      <c r="JB227">
        <v>0</v>
      </c>
      <c r="JD227">
        <v>1502.6639</v>
      </c>
      <c r="JE227">
        <v>0</v>
      </c>
      <c r="JG227">
        <v>753.10199999999998</v>
      </c>
      <c r="JH227">
        <v>0</v>
      </c>
      <c r="JJ227">
        <v>752.90700000000004</v>
      </c>
      <c r="JK227">
        <v>0</v>
      </c>
      <c r="JM227">
        <v>1452.1179999999999</v>
      </c>
      <c r="JN227">
        <v>0</v>
      </c>
      <c r="JP227">
        <v>1453.8710000000001</v>
      </c>
      <c r="JQ227">
        <v>0</v>
      </c>
      <c r="JS227">
        <v>698.89400000000001</v>
      </c>
      <c r="JT227">
        <v>0</v>
      </c>
      <c r="JV227">
        <v>699.05799999999999</v>
      </c>
      <c r="JW227">
        <v>0</v>
      </c>
      <c r="JY227">
        <v>1505.356</v>
      </c>
      <c r="JZ227">
        <v>0</v>
      </c>
      <c r="KB227">
        <v>1511.5291</v>
      </c>
      <c r="KC227">
        <v>0</v>
      </c>
      <c r="KE227">
        <v>742.245</v>
      </c>
      <c r="KF227">
        <v>0.10199999999999999</v>
      </c>
      <c r="KH227">
        <v>742.46699999999998</v>
      </c>
      <c r="KI227">
        <v>0.10199999999999999</v>
      </c>
      <c r="KK227">
        <v>1472.057</v>
      </c>
      <c r="KL227">
        <v>0</v>
      </c>
      <c r="KN227">
        <v>1479.6769999999999</v>
      </c>
      <c r="KO227">
        <v>0</v>
      </c>
      <c r="KQ227">
        <v>772.46500000000003</v>
      </c>
      <c r="KR227">
        <v>2.5000000000000001E-2</v>
      </c>
      <c r="KT227">
        <v>772.56600000000003</v>
      </c>
      <c r="KU227">
        <v>2.5000000000000001E-2</v>
      </c>
      <c r="KV227">
        <v>102.41503240039999</v>
      </c>
      <c r="KW227">
        <v>96.481975084600009</v>
      </c>
      <c r="KX227">
        <v>80.413472432000006</v>
      </c>
      <c r="KY227">
        <v>77.481779301199992</v>
      </c>
      <c r="KZ227">
        <v>82.923318893000001</v>
      </c>
      <c r="LA227">
        <v>87.413897810000009</v>
      </c>
      <c r="LB227">
        <v>74.217330482000008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-13.003377599999997</v>
      </c>
      <c r="LI227">
        <v>-3.1300500000000007</v>
      </c>
      <c r="LJ227">
        <v>-61.235964955000014</v>
      </c>
      <c r="LK227">
        <v>-50.603765759999995</v>
      </c>
      <c r="LL227">
        <v>-42.598179508000008</v>
      </c>
      <c r="LM227">
        <v>-42.673944852000005</v>
      </c>
      <c r="LN227">
        <v>-26.236357500000004</v>
      </c>
      <c r="LO227">
        <v>-30.018142592</v>
      </c>
      <c r="LP227">
        <v>-26.65762024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32.618000000000002</v>
      </c>
      <c r="LY227">
        <v>32.28096</v>
      </c>
      <c r="LZ227">
        <v>27.963564999999999</v>
      </c>
      <c r="MA227">
        <v>32.348439999999997</v>
      </c>
      <c r="MB227">
        <v>37.552409999999995</v>
      </c>
      <c r="MC227">
        <v>0</v>
      </c>
      <c r="MD227">
        <v>0</v>
      </c>
      <c r="ME227">
        <v>-17.014407585600001</v>
      </c>
      <c r="MF227">
        <v>-16.895345300000002</v>
      </c>
      <c r="MG227">
        <v>-16.006895624199998</v>
      </c>
      <c r="MH227">
        <v>-17.371602469599999</v>
      </c>
      <c r="MI227">
        <v>-17.629773395400001</v>
      </c>
      <c r="MJ227">
        <v>-12.8711486665</v>
      </c>
      <c r="MK227">
        <v>-8.0678419200000011</v>
      </c>
      <c r="ML227">
        <v>56.782659859799992</v>
      </c>
      <c r="MM227">
        <v>61.263824024600012</v>
      </c>
      <c r="MN227">
        <v>49.771962299799995</v>
      </c>
      <c r="MO227">
        <v>49.784671979599985</v>
      </c>
      <c r="MP227">
        <v>76.609597997599991</v>
      </c>
      <c r="MQ227">
        <v>31.521228951500014</v>
      </c>
      <c r="MR227">
        <v>36.361818322000012</v>
      </c>
    </row>
    <row r="228" spans="1:356" x14ac:dyDescent="0.25">
      <c r="A228">
        <v>88</v>
      </c>
      <c r="B228" t="s">
        <v>609</v>
      </c>
      <c r="C228" s="3">
        <v>42820.811203703706</v>
      </c>
      <c r="D228">
        <v>59.570700000000002</v>
      </c>
      <c r="E228">
        <v>62.249200000000002</v>
      </c>
      <c r="F228">
        <v>32</v>
      </c>
      <c r="G228">
        <v>60</v>
      </c>
      <c r="H228">
        <v>1.2632000000000001</v>
      </c>
      <c r="I228">
        <v>575.14430000000004</v>
      </c>
      <c r="J228">
        <v>15608</v>
      </c>
      <c r="K228">
        <v>33</v>
      </c>
      <c r="L228">
        <v>239673</v>
      </c>
      <c r="M228">
        <v>239681</v>
      </c>
      <c r="N228">
        <v>139204</v>
      </c>
      <c r="O228">
        <v>139212</v>
      </c>
      <c r="P228">
        <v>139279</v>
      </c>
      <c r="Q228">
        <v>139329</v>
      </c>
      <c r="R228">
        <v>139097</v>
      </c>
      <c r="S228">
        <v>239889</v>
      </c>
      <c r="T228">
        <v>220756</v>
      </c>
      <c r="U228">
        <v>238659</v>
      </c>
      <c r="V228">
        <v>215392</v>
      </c>
      <c r="W228">
        <v>215467</v>
      </c>
      <c r="X228">
        <v>216051</v>
      </c>
      <c r="Y228">
        <v>216069</v>
      </c>
      <c r="Z228">
        <v>292987</v>
      </c>
      <c r="AA228">
        <v>292979</v>
      </c>
      <c r="AB228">
        <v>1293.6199999999999</v>
      </c>
      <c r="AC228">
        <v>33346.828099999999</v>
      </c>
      <c r="AD228">
        <v>6</v>
      </c>
      <c r="AE228">
        <v>258.10759999999999</v>
      </c>
      <c r="AF228">
        <v>258.10759999999999</v>
      </c>
      <c r="AG228">
        <v>258.10759999999999</v>
      </c>
      <c r="AH228">
        <v>258.10759999999999</v>
      </c>
      <c r="AI228">
        <v>258.10759999999999</v>
      </c>
      <c r="AJ228">
        <v>137.48949999999999</v>
      </c>
      <c r="AK228">
        <v>137.48949999999999</v>
      </c>
      <c r="AL228">
        <v>1181.0546999999999</v>
      </c>
      <c r="AM228">
        <v>1105.5807</v>
      </c>
      <c r="AN228">
        <v>1052.6666</v>
      </c>
      <c r="AO228">
        <v>894.64610000000005</v>
      </c>
      <c r="AP228">
        <v>1045.8599999999999</v>
      </c>
      <c r="AQ228">
        <v>984.00900000000001</v>
      </c>
      <c r="AR228">
        <v>967.26980000000003</v>
      </c>
      <c r="AS228">
        <v>950.71579999999994</v>
      </c>
      <c r="AT228">
        <v>935.51859999999999</v>
      </c>
      <c r="AU228">
        <v>926.67920000000004</v>
      </c>
      <c r="AV228">
        <v>915.11279999999999</v>
      </c>
      <c r="AW228">
        <v>900.41409999999996</v>
      </c>
      <c r="AX228">
        <v>15.8</v>
      </c>
      <c r="AY228">
        <v>23.2</v>
      </c>
      <c r="AZ228">
        <v>32.240600000000001</v>
      </c>
      <c r="BA228">
        <v>21.720500000000001</v>
      </c>
      <c r="BB228">
        <v>14.285600000000001</v>
      </c>
      <c r="BC228">
        <v>10.513</v>
      </c>
      <c r="BD228">
        <v>7.7378999999999998</v>
      </c>
      <c r="BE228">
        <v>5.8432000000000004</v>
      </c>
      <c r="BF228">
        <v>4.6722000000000001</v>
      </c>
      <c r="BG228">
        <v>4.1090999999999998</v>
      </c>
      <c r="BH228">
        <v>4.0915999999999997</v>
      </c>
      <c r="BI228">
        <v>90.04</v>
      </c>
      <c r="BJ228">
        <v>120.99</v>
      </c>
      <c r="BK228">
        <v>137.44</v>
      </c>
      <c r="BL228">
        <v>182.45</v>
      </c>
      <c r="BM228">
        <v>190.26</v>
      </c>
      <c r="BN228">
        <v>251.3</v>
      </c>
      <c r="BO228">
        <v>257.99</v>
      </c>
      <c r="BP228">
        <v>338.98</v>
      </c>
      <c r="BQ228">
        <v>345.78</v>
      </c>
      <c r="BR228">
        <v>457.2</v>
      </c>
      <c r="BS228">
        <v>430.71</v>
      </c>
      <c r="BT228">
        <v>572.86</v>
      </c>
      <c r="BU228">
        <v>499.66</v>
      </c>
      <c r="BV228">
        <v>661</v>
      </c>
      <c r="BW228">
        <v>51</v>
      </c>
      <c r="BX228">
        <v>45.3</v>
      </c>
      <c r="BY228">
        <v>35.676600000000001</v>
      </c>
      <c r="BZ228">
        <v>0</v>
      </c>
      <c r="CA228">
        <v>0.46970000000000001</v>
      </c>
      <c r="CB228">
        <v>1.3205</v>
      </c>
      <c r="CC228">
        <v>-4.3799999999999999E-2</v>
      </c>
      <c r="CD228">
        <v>0.46970000000000001</v>
      </c>
      <c r="CE228">
        <v>6107206</v>
      </c>
      <c r="CF228">
        <v>1</v>
      </c>
      <c r="CI228">
        <v>4.6364000000000001</v>
      </c>
      <c r="CJ228">
        <v>8.3620999999999999</v>
      </c>
      <c r="CK228">
        <v>10.075699999999999</v>
      </c>
      <c r="CL228">
        <v>12.4407</v>
      </c>
      <c r="CM228">
        <v>15.08</v>
      </c>
      <c r="CN228">
        <v>20.2179</v>
      </c>
      <c r="CO228">
        <v>5.1836000000000002</v>
      </c>
      <c r="CP228">
        <v>9.14</v>
      </c>
      <c r="CQ228">
        <v>11.2509</v>
      </c>
      <c r="CR228">
        <v>13.8055</v>
      </c>
      <c r="CS228">
        <v>15.9145</v>
      </c>
      <c r="CT228">
        <v>21.86</v>
      </c>
      <c r="CU228">
        <v>24.868099999999998</v>
      </c>
      <c r="CV228">
        <v>24.930099999999999</v>
      </c>
      <c r="CW228">
        <v>24.9603</v>
      </c>
      <c r="CX228">
        <v>25.063400000000001</v>
      </c>
      <c r="CY228">
        <v>24.948499999999999</v>
      </c>
      <c r="CZ228">
        <v>24.991800000000001</v>
      </c>
      <c r="DB228">
        <v>13185</v>
      </c>
      <c r="DC228">
        <v>710</v>
      </c>
      <c r="DD228">
        <v>12</v>
      </c>
      <c r="DF228" t="s">
        <v>622</v>
      </c>
      <c r="DG228">
        <v>406</v>
      </c>
      <c r="DH228">
        <v>843</v>
      </c>
      <c r="DI228">
        <v>9</v>
      </c>
      <c r="DJ228">
        <v>3</v>
      </c>
      <c r="DK228">
        <v>40</v>
      </c>
      <c r="DL228">
        <v>0</v>
      </c>
      <c r="DM228">
        <v>0</v>
      </c>
      <c r="DN228">
        <v>1261.0215000000001</v>
      </c>
      <c r="DO228">
        <v>1256.5929000000001</v>
      </c>
      <c r="DP228">
        <v>1078.3571999999999</v>
      </c>
      <c r="DQ228">
        <v>1021.9929</v>
      </c>
      <c r="DR228">
        <v>950.02139999999997</v>
      </c>
      <c r="DS228">
        <v>898.64290000000005</v>
      </c>
      <c r="DT228">
        <v>794.70719999999994</v>
      </c>
      <c r="DU228">
        <v>85.429299999999998</v>
      </c>
      <c r="DV228">
        <v>89.415000000000006</v>
      </c>
      <c r="DW228">
        <v>88.622900000000001</v>
      </c>
      <c r="DX228">
        <v>86.982900000000001</v>
      </c>
      <c r="DY228">
        <v>70.804299999999998</v>
      </c>
      <c r="DZ228">
        <v>46.593600000000002</v>
      </c>
      <c r="EA228">
        <v>36.655700000000003</v>
      </c>
      <c r="EB228">
        <v>32.240600000000001</v>
      </c>
      <c r="EC228">
        <v>21.720500000000001</v>
      </c>
      <c r="ED228">
        <v>14.285600000000001</v>
      </c>
      <c r="EE228">
        <v>10.513</v>
      </c>
      <c r="EF228">
        <v>7.7378999999999998</v>
      </c>
      <c r="EG228">
        <v>5.8432000000000004</v>
      </c>
      <c r="EH228">
        <v>4.6722000000000001</v>
      </c>
      <c r="EI228">
        <v>4.1090999999999998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0.1016</v>
      </c>
      <c r="EP228">
        <v>2.5000000000000001E-2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4.6835000000000002E-2</v>
      </c>
      <c r="EY228">
        <v>3.9489000000000003E-2</v>
      </c>
      <c r="EZ228">
        <v>3.3494000000000003E-2</v>
      </c>
      <c r="FA228">
        <v>3.3227E-2</v>
      </c>
      <c r="FB228">
        <v>1.8585000000000001E-2</v>
      </c>
      <c r="FC228">
        <v>2.0104E-2</v>
      </c>
      <c r="FD228">
        <v>1.8127000000000001E-2</v>
      </c>
      <c r="FE228">
        <v>6.9999999999999999E-6</v>
      </c>
      <c r="FF228">
        <v>-1.4E-5</v>
      </c>
      <c r="FG228">
        <v>1.3200000000000001E-4</v>
      </c>
      <c r="FH228">
        <v>1E-4</v>
      </c>
      <c r="FI228">
        <v>2.4000000000000001E-5</v>
      </c>
      <c r="FJ228">
        <v>1.977E-3</v>
      </c>
      <c r="FK228">
        <v>2.0219999999999999E-3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0.437998</v>
      </c>
      <c r="GV228">
        <v>0.41686400000000001</v>
      </c>
      <c r="GW228">
        <v>0.395146</v>
      </c>
      <c r="GX228">
        <v>0.364375</v>
      </c>
      <c r="GY228">
        <v>0.65717899999999996</v>
      </c>
      <c r="GZ228">
        <v>0.57831900000000003</v>
      </c>
      <c r="HA228">
        <v>0.53222400000000003</v>
      </c>
      <c r="HB228">
        <v>-40</v>
      </c>
      <c r="HC228">
        <v>-40</v>
      </c>
      <c r="HD228">
        <v>-35</v>
      </c>
      <c r="HE228">
        <v>-40</v>
      </c>
      <c r="HF228">
        <v>-45</v>
      </c>
      <c r="HG228">
        <v>20</v>
      </c>
      <c r="HH228">
        <v>-20</v>
      </c>
      <c r="HI228">
        <v>-0.81581499999999996</v>
      </c>
      <c r="HJ228">
        <v>-0.80739799999999995</v>
      </c>
      <c r="HK228">
        <v>-0.79940299999999997</v>
      </c>
      <c r="HL228">
        <v>-0.80918599999999996</v>
      </c>
      <c r="HM228">
        <v>-0.83502799999999999</v>
      </c>
      <c r="HN228">
        <v>0</v>
      </c>
      <c r="HO228">
        <v>0</v>
      </c>
      <c r="HQ228">
        <v>1402.08</v>
      </c>
      <c r="HR228">
        <v>0</v>
      </c>
      <c r="HT228">
        <v>1422.2728999999999</v>
      </c>
      <c r="HU228">
        <v>0</v>
      </c>
      <c r="HW228">
        <v>746.19399999999996</v>
      </c>
      <c r="HX228">
        <v>0</v>
      </c>
      <c r="HZ228">
        <v>745.99199999999996</v>
      </c>
      <c r="IA228">
        <v>0</v>
      </c>
      <c r="IC228">
        <v>1407.16</v>
      </c>
      <c r="ID228">
        <v>0</v>
      </c>
      <c r="IF228">
        <v>1430.579</v>
      </c>
      <c r="IG228">
        <v>0</v>
      </c>
      <c r="II228">
        <v>763.59199999999998</v>
      </c>
      <c r="IJ228">
        <v>0</v>
      </c>
      <c r="IL228">
        <v>763.41700000000003</v>
      </c>
      <c r="IM228">
        <v>0</v>
      </c>
      <c r="IO228">
        <v>1417.0150000000001</v>
      </c>
      <c r="IP228">
        <v>0</v>
      </c>
      <c r="IR228">
        <v>1450.7460000000001</v>
      </c>
      <c r="IS228">
        <v>0</v>
      </c>
      <c r="IU228">
        <v>777.83699999999999</v>
      </c>
      <c r="IV228">
        <v>0</v>
      </c>
      <c r="IX228">
        <v>777.923</v>
      </c>
      <c r="IY228">
        <v>0</v>
      </c>
      <c r="JA228">
        <v>1497.5840000000001</v>
      </c>
      <c r="JB228">
        <v>0</v>
      </c>
      <c r="JD228">
        <v>1502.6639</v>
      </c>
      <c r="JE228">
        <v>0</v>
      </c>
      <c r="JG228">
        <v>753.10199999999998</v>
      </c>
      <c r="JH228">
        <v>0</v>
      </c>
      <c r="JJ228">
        <v>752.90700000000004</v>
      </c>
      <c r="JK228">
        <v>0</v>
      </c>
      <c r="JM228">
        <v>1452.1179999999999</v>
      </c>
      <c r="JN228">
        <v>0</v>
      </c>
      <c r="JP228">
        <v>1453.8710000000001</v>
      </c>
      <c r="JQ228">
        <v>0</v>
      </c>
      <c r="JS228">
        <v>698.89400000000001</v>
      </c>
      <c r="JT228">
        <v>0</v>
      </c>
      <c r="JV228">
        <v>699.05799999999999</v>
      </c>
      <c r="JW228">
        <v>0</v>
      </c>
      <c r="JY228">
        <v>1505.356</v>
      </c>
      <c r="JZ228">
        <v>0</v>
      </c>
      <c r="KB228">
        <v>1511.5291</v>
      </c>
      <c r="KC228">
        <v>0</v>
      </c>
      <c r="KE228">
        <v>742.245</v>
      </c>
      <c r="KF228">
        <v>0.10199999999999999</v>
      </c>
      <c r="KH228">
        <v>742.46699999999998</v>
      </c>
      <c r="KI228">
        <v>0.10199999999999999</v>
      </c>
      <c r="KK228">
        <v>1472.057</v>
      </c>
      <c r="KL228">
        <v>0</v>
      </c>
      <c r="KN228">
        <v>1479.6769999999999</v>
      </c>
      <c r="KO228">
        <v>0</v>
      </c>
      <c r="KQ228">
        <v>772.46500000000003</v>
      </c>
      <c r="KR228">
        <v>2.5000000000000001E-2</v>
      </c>
      <c r="KT228">
        <v>772.56600000000003</v>
      </c>
      <c r="KU228">
        <v>2.5000000000000001E-2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32.632599999999996</v>
      </c>
      <c r="LY228">
        <v>32.295919999999995</v>
      </c>
      <c r="LZ228">
        <v>27.979105000000001</v>
      </c>
      <c r="MA228">
        <v>32.367440000000002</v>
      </c>
      <c r="MB228">
        <v>37.576259999999998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32.632599999999996</v>
      </c>
      <c r="MM228">
        <v>32.295919999999995</v>
      </c>
      <c r="MN228">
        <v>27.979105000000001</v>
      </c>
      <c r="MO228">
        <v>32.367440000000002</v>
      </c>
      <c r="MP228">
        <v>37.576259999999998</v>
      </c>
      <c r="MQ228">
        <v>0</v>
      </c>
      <c r="MR228">
        <v>0</v>
      </c>
    </row>
    <row r="229" spans="1:356" x14ac:dyDescent="0.25">
      <c r="A229">
        <v>88</v>
      </c>
      <c r="B229" t="s">
        <v>610</v>
      </c>
      <c r="C229" s="3">
        <v>42820.812384259261</v>
      </c>
      <c r="D229">
        <v>59.5152</v>
      </c>
      <c r="E229">
        <v>62.311</v>
      </c>
      <c r="F229">
        <v>40</v>
      </c>
      <c r="G229">
        <v>61</v>
      </c>
      <c r="H229">
        <v>1.2632000000000001</v>
      </c>
      <c r="I229">
        <v>574.1549</v>
      </c>
      <c r="J229">
        <v>15584</v>
      </c>
      <c r="K229">
        <v>33</v>
      </c>
      <c r="L229">
        <v>239673</v>
      </c>
      <c r="M229">
        <v>239681</v>
      </c>
      <c r="N229">
        <v>139204</v>
      </c>
      <c r="O229">
        <v>139212</v>
      </c>
      <c r="P229">
        <v>139279</v>
      </c>
      <c r="Q229">
        <v>139329</v>
      </c>
      <c r="R229">
        <v>139097</v>
      </c>
      <c r="S229">
        <v>239889</v>
      </c>
      <c r="T229">
        <v>220756</v>
      </c>
      <c r="U229">
        <v>238659</v>
      </c>
      <c r="V229">
        <v>215392</v>
      </c>
      <c r="W229">
        <v>215467</v>
      </c>
      <c r="X229">
        <v>216051</v>
      </c>
      <c r="Y229">
        <v>216069</v>
      </c>
      <c r="Z229">
        <v>292987</v>
      </c>
      <c r="AA229">
        <v>292979</v>
      </c>
      <c r="AB229">
        <v>1293.6199999999999</v>
      </c>
      <c r="AC229">
        <v>33361.648399999998</v>
      </c>
      <c r="AD229">
        <v>6</v>
      </c>
      <c r="AE229">
        <v>258.58339999999998</v>
      </c>
      <c r="AF229">
        <v>258.58339999999998</v>
      </c>
      <c r="AG229">
        <v>258.58339999999998</v>
      </c>
      <c r="AH229">
        <v>258.58339999999998</v>
      </c>
      <c r="AI229">
        <v>258.58339999999998</v>
      </c>
      <c r="AJ229">
        <v>137.96530000000001</v>
      </c>
      <c r="AK229">
        <v>137.96530000000001</v>
      </c>
      <c r="AL229">
        <v>1192.7734</v>
      </c>
      <c r="AM229">
        <v>1104.7139</v>
      </c>
      <c r="AN229">
        <v>1051.5</v>
      </c>
      <c r="AO229">
        <v>895.1105</v>
      </c>
      <c r="AP229">
        <v>1053.3452</v>
      </c>
      <c r="AQ229">
        <v>989.34019999999998</v>
      </c>
      <c r="AR229">
        <v>971.09019999999998</v>
      </c>
      <c r="AS229">
        <v>953.32029999999997</v>
      </c>
      <c r="AT229">
        <v>936.61900000000003</v>
      </c>
      <c r="AU229">
        <v>926.30460000000005</v>
      </c>
      <c r="AV229">
        <v>913.3646</v>
      </c>
      <c r="AW229">
        <v>897.52840000000003</v>
      </c>
      <c r="AX229">
        <v>16</v>
      </c>
      <c r="AY229">
        <v>17.399999999999999</v>
      </c>
      <c r="AZ229">
        <v>32.183300000000003</v>
      </c>
      <c r="BA229">
        <v>21.5474</v>
      </c>
      <c r="BB229">
        <v>14.1518</v>
      </c>
      <c r="BC229">
        <v>10.3965</v>
      </c>
      <c r="BD229">
        <v>7.6393000000000004</v>
      </c>
      <c r="BE229">
        <v>5.7865000000000002</v>
      </c>
      <c r="BF229">
        <v>4.6524999999999999</v>
      </c>
      <c r="BG229">
        <v>4.1069000000000004</v>
      </c>
      <c r="BH229">
        <v>4.0919999999999996</v>
      </c>
      <c r="BI229">
        <v>88.33</v>
      </c>
      <c r="BJ229">
        <v>120.04</v>
      </c>
      <c r="BK229">
        <v>135.43</v>
      </c>
      <c r="BL229">
        <v>181.01</v>
      </c>
      <c r="BM229">
        <v>188.05</v>
      </c>
      <c r="BN229">
        <v>249.88</v>
      </c>
      <c r="BO229">
        <v>255.1</v>
      </c>
      <c r="BP229">
        <v>338.03</v>
      </c>
      <c r="BQ229">
        <v>340.9</v>
      </c>
      <c r="BR229">
        <v>455.56</v>
      </c>
      <c r="BS229">
        <v>422.71</v>
      </c>
      <c r="BT229">
        <v>568.82000000000005</v>
      </c>
      <c r="BU229">
        <v>489.43</v>
      </c>
      <c r="BV229">
        <v>653.21</v>
      </c>
      <c r="BW229">
        <v>50.1</v>
      </c>
      <c r="BX229">
        <v>45.1</v>
      </c>
      <c r="BY229">
        <v>36.969700000000003</v>
      </c>
      <c r="BZ229">
        <v>0</v>
      </c>
      <c r="CA229">
        <v>0.54490000000000005</v>
      </c>
      <c r="CB229">
        <v>1.8419000000000001</v>
      </c>
      <c r="CC229">
        <v>-0.2601</v>
      </c>
      <c r="CD229">
        <v>0.54490000000000005</v>
      </c>
      <c r="CE229">
        <v>6105883</v>
      </c>
      <c r="CF229">
        <v>2</v>
      </c>
      <c r="CI229">
        <v>4.5750000000000002</v>
      </c>
      <c r="CJ229">
        <v>8.3993000000000002</v>
      </c>
      <c r="CK229">
        <v>10.0893</v>
      </c>
      <c r="CL229">
        <v>12.6836</v>
      </c>
      <c r="CM229">
        <v>15.2257</v>
      </c>
      <c r="CN229">
        <v>20.497900000000001</v>
      </c>
      <c r="CO229">
        <v>5.8536000000000001</v>
      </c>
      <c r="CP229">
        <v>8.8249999999999993</v>
      </c>
      <c r="CQ229">
        <v>11.0929</v>
      </c>
      <c r="CR229">
        <v>13.9696</v>
      </c>
      <c r="CS229">
        <v>16.776800000000001</v>
      </c>
      <c r="CT229">
        <v>22.651800000000001</v>
      </c>
      <c r="CU229">
        <v>24.951699999999999</v>
      </c>
      <c r="CV229">
        <v>24.9559</v>
      </c>
      <c r="CW229">
        <v>24.99</v>
      </c>
      <c r="CX229">
        <v>24.985900000000001</v>
      </c>
      <c r="CY229">
        <v>24.906199999999998</v>
      </c>
      <c r="CZ229">
        <v>24.968499999999999</v>
      </c>
      <c r="DB229">
        <v>13185</v>
      </c>
      <c r="DC229">
        <v>710</v>
      </c>
      <c r="DD229">
        <v>13</v>
      </c>
      <c r="DF229" t="s">
        <v>622</v>
      </c>
      <c r="DG229">
        <v>406</v>
      </c>
      <c r="DH229">
        <v>843</v>
      </c>
      <c r="DI229">
        <v>9</v>
      </c>
      <c r="DJ229">
        <v>3</v>
      </c>
      <c r="DK229">
        <v>40</v>
      </c>
      <c r="DL229">
        <v>0</v>
      </c>
      <c r="DM229">
        <v>0</v>
      </c>
      <c r="DN229">
        <v>1254.2284999999999</v>
      </c>
      <c r="DO229">
        <v>1237.3357000000001</v>
      </c>
      <c r="DP229">
        <v>1071.4000000000001</v>
      </c>
      <c r="DQ229">
        <v>1013.7429</v>
      </c>
      <c r="DR229">
        <v>927.08569999999997</v>
      </c>
      <c r="DS229">
        <v>884.12860000000001</v>
      </c>
      <c r="DT229">
        <v>773.37139999999999</v>
      </c>
      <c r="DU229">
        <v>85.142899999999997</v>
      </c>
      <c r="DV229">
        <v>91.895700000000005</v>
      </c>
      <c r="DW229">
        <v>90.460700000000003</v>
      </c>
      <c r="DX229">
        <v>90.007900000000006</v>
      </c>
      <c r="DY229">
        <v>73.278599999999997</v>
      </c>
      <c r="DZ229">
        <v>48.541400000000003</v>
      </c>
      <c r="EA229">
        <v>36.159300000000002</v>
      </c>
      <c r="EB229">
        <v>32.183300000000003</v>
      </c>
      <c r="EC229">
        <v>21.5474</v>
      </c>
      <c r="ED229">
        <v>14.1518</v>
      </c>
      <c r="EE229">
        <v>10.3965</v>
      </c>
      <c r="EF229">
        <v>7.6393000000000004</v>
      </c>
      <c r="EG229">
        <v>5.7865000000000002</v>
      </c>
      <c r="EH229">
        <v>4.6524999999999999</v>
      </c>
      <c r="EI229">
        <v>4.1069000000000004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0.1016</v>
      </c>
      <c r="EP229">
        <v>2.5000000000000001E-2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4.8530999999999998E-2</v>
      </c>
      <c r="EY229">
        <v>4.1221000000000001E-2</v>
      </c>
      <c r="EZ229">
        <v>3.5111000000000003E-2</v>
      </c>
      <c r="FA229">
        <v>3.4891999999999999E-2</v>
      </c>
      <c r="FB229">
        <v>1.9039E-2</v>
      </c>
      <c r="FC229">
        <v>2.1264999999999999E-2</v>
      </c>
      <c r="FD229">
        <v>1.9189000000000001E-2</v>
      </c>
      <c r="FE229">
        <v>6.9999999999999999E-6</v>
      </c>
      <c r="FF229">
        <v>-1.4E-5</v>
      </c>
      <c r="FG229">
        <v>1.3200000000000001E-4</v>
      </c>
      <c r="FH229">
        <v>1E-4</v>
      </c>
      <c r="FI229">
        <v>2.4000000000000001E-5</v>
      </c>
      <c r="FJ229">
        <v>1.9819999999999998E-3</v>
      </c>
      <c r="FK229">
        <v>2.0200000000000001E-3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0.43779099999999999</v>
      </c>
      <c r="GV229">
        <v>0.416433</v>
      </c>
      <c r="GW229">
        <v>0.39437499999999998</v>
      </c>
      <c r="GX229">
        <v>0.36329299999999998</v>
      </c>
      <c r="GY229">
        <v>0.65503900000000004</v>
      </c>
      <c r="GZ229">
        <v>0.57777900000000004</v>
      </c>
      <c r="HA229">
        <v>0.53225999999999996</v>
      </c>
      <c r="HB229">
        <v>-40</v>
      </c>
      <c r="HC229">
        <v>-40</v>
      </c>
      <c r="HD229">
        <v>-35</v>
      </c>
      <c r="HE229">
        <v>-40</v>
      </c>
      <c r="HF229">
        <v>-45</v>
      </c>
      <c r="HG229">
        <v>10</v>
      </c>
      <c r="HH229">
        <v>-10</v>
      </c>
      <c r="HI229">
        <v>-0.81584500000000004</v>
      </c>
      <c r="HJ229">
        <v>-0.80743100000000001</v>
      </c>
      <c r="HK229">
        <v>-0.79944999999999999</v>
      </c>
      <c r="HL229">
        <v>-0.80923900000000004</v>
      </c>
      <c r="HM229">
        <v>-0.835094</v>
      </c>
      <c r="HN229">
        <v>0</v>
      </c>
      <c r="HO229">
        <v>0</v>
      </c>
      <c r="HQ229">
        <v>1402.08</v>
      </c>
      <c r="HR229">
        <v>0</v>
      </c>
      <c r="HT229">
        <v>1422.2728999999999</v>
      </c>
      <c r="HU229">
        <v>0</v>
      </c>
      <c r="HW229">
        <v>746.19399999999996</v>
      </c>
      <c r="HX229">
        <v>0</v>
      </c>
      <c r="HZ229">
        <v>745.99199999999996</v>
      </c>
      <c r="IA229">
        <v>0</v>
      </c>
      <c r="IC229">
        <v>1407.16</v>
      </c>
      <c r="ID229">
        <v>0</v>
      </c>
      <c r="IF229">
        <v>1430.579</v>
      </c>
      <c r="IG229">
        <v>0</v>
      </c>
      <c r="II229">
        <v>763.59199999999998</v>
      </c>
      <c r="IJ229">
        <v>0</v>
      </c>
      <c r="IL229">
        <v>763.41700000000003</v>
      </c>
      <c r="IM229">
        <v>0</v>
      </c>
      <c r="IO229">
        <v>1417.0150000000001</v>
      </c>
      <c r="IP229">
        <v>0</v>
      </c>
      <c r="IR229">
        <v>1450.7460000000001</v>
      </c>
      <c r="IS229">
        <v>0</v>
      </c>
      <c r="IU229">
        <v>777.83699999999999</v>
      </c>
      <c r="IV229">
        <v>0</v>
      </c>
      <c r="IX229">
        <v>777.923</v>
      </c>
      <c r="IY229">
        <v>0</v>
      </c>
      <c r="JA229">
        <v>1497.5840000000001</v>
      </c>
      <c r="JB229">
        <v>0</v>
      </c>
      <c r="JD229">
        <v>1502.6639</v>
      </c>
      <c r="JE229">
        <v>0</v>
      </c>
      <c r="JG229">
        <v>753.10199999999998</v>
      </c>
      <c r="JH229">
        <v>0</v>
      </c>
      <c r="JJ229">
        <v>752.90700000000004</v>
      </c>
      <c r="JK229">
        <v>0</v>
      </c>
      <c r="JM229">
        <v>1452.1179999999999</v>
      </c>
      <c r="JN229">
        <v>0</v>
      </c>
      <c r="JP229">
        <v>1453.8710000000001</v>
      </c>
      <c r="JQ229">
        <v>0</v>
      </c>
      <c r="JS229">
        <v>698.89400000000001</v>
      </c>
      <c r="JT229">
        <v>0</v>
      </c>
      <c r="JV229">
        <v>699.05799999999999</v>
      </c>
      <c r="JW229">
        <v>0</v>
      </c>
      <c r="JY229">
        <v>1505.356</v>
      </c>
      <c r="JZ229">
        <v>0</v>
      </c>
      <c r="KB229">
        <v>1511.5291</v>
      </c>
      <c r="KC229">
        <v>0</v>
      </c>
      <c r="KE229">
        <v>742.245</v>
      </c>
      <c r="KF229">
        <v>0.10199999999999999</v>
      </c>
      <c r="KH229">
        <v>742.46699999999998</v>
      </c>
      <c r="KI229">
        <v>0.10199999999999999</v>
      </c>
      <c r="KK229">
        <v>1472.057</v>
      </c>
      <c r="KL229">
        <v>0</v>
      </c>
      <c r="KN229">
        <v>1479.6769999999999</v>
      </c>
      <c r="KO229">
        <v>0</v>
      </c>
      <c r="KQ229">
        <v>772.46500000000003</v>
      </c>
      <c r="KR229">
        <v>2.5000000000000001E-2</v>
      </c>
      <c r="KT229">
        <v>772.56600000000003</v>
      </c>
      <c r="KU229">
        <v>2.5000000000000001E-2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32.633800000000001</v>
      </c>
      <c r="LY229">
        <v>32.297240000000002</v>
      </c>
      <c r="LZ229">
        <v>27.98075</v>
      </c>
      <c r="MA229">
        <v>32.36956</v>
      </c>
      <c r="MB229">
        <v>37.579230000000003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32.633800000000001</v>
      </c>
      <c r="MM229">
        <v>32.297240000000002</v>
      </c>
      <c r="MN229">
        <v>27.98075</v>
      </c>
      <c r="MO229">
        <v>32.36956</v>
      </c>
      <c r="MP229">
        <v>37.579230000000003</v>
      </c>
      <c r="MQ229">
        <v>0</v>
      </c>
      <c r="MR229">
        <v>0</v>
      </c>
    </row>
    <row r="230" spans="1:356" x14ac:dyDescent="0.25">
      <c r="A230">
        <v>88</v>
      </c>
      <c r="B230" t="s">
        <v>611</v>
      </c>
      <c r="C230" s="3">
        <v>42820.813240740739</v>
      </c>
      <c r="D230">
        <v>59.962000000000003</v>
      </c>
      <c r="E230">
        <v>62.535600000000002</v>
      </c>
      <c r="F230">
        <v>12</v>
      </c>
      <c r="G230">
        <v>52</v>
      </c>
      <c r="H230">
        <v>1.1737</v>
      </c>
      <c r="I230">
        <v>589.92989999999998</v>
      </c>
      <c r="J230">
        <v>14617</v>
      </c>
      <c r="K230">
        <v>33</v>
      </c>
      <c r="L230">
        <v>239673</v>
      </c>
      <c r="M230">
        <v>239681</v>
      </c>
      <c r="N230">
        <v>139204</v>
      </c>
      <c r="O230">
        <v>139212</v>
      </c>
      <c r="P230">
        <v>139279</v>
      </c>
      <c r="Q230">
        <v>139329</v>
      </c>
      <c r="R230">
        <v>139097</v>
      </c>
      <c r="S230">
        <v>239889</v>
      </c>
      <c r="T230">
        <v>220756</v>
      </c>
      <c r="U230">
        <v>238659</v>
      </c>
      <c r="V230">
        <v>215392</v>
      </c>
      <c r="W230">
        <v>215467</v>
      </c>
      <c r="X230">
        <v>216051</v>
      </c>
      <c r="Y230">
        <v>216069</v>
      </c>
      <c r="Z230">
        <v>292987</v>
      </c>
      <c r="AA230">
        <v>292979</v>
      </c>
      <c r="AB230">
        <v>1293.6199999999999</v>
      </c>
      <c r="AC230">
        <v>33374.597699999998</v>
      </c>
      <c r="AD230">
        <v>6</v>
      </c>
      <c r="AE230">
        <v>259.07029999999997</v>
      </c>
      <c r="AF230">
        <v>259.07029999999997</v>
      </c>
      <c r="AG230">
        <v>259.07029999999997</v>
      </c>
      <c r="AH230">
        <v>259.07029999999997</v>
      </c>
      <c r="AI230">
        <v>259.07029999999997</v>
      </c>
      <c r="AJ230">
        <v>138.4522</v>
      </c>
      <c r="AK230">
        <v>138.4522</v>
      </c>
      <c r="AL230">
        <v>1168.1641</v>
      </c>
      <c r="AM230">
        <v>1107.3581999999999</v>
      </c>
      <c r="AN230">
        <v>1064</v>
      </c>
      <c r="AO230">
        <v>923.49689999999998</v>
      </c>
      <c r="AP230">
        <v>1067.4376999999999</v>
      </c>
      <c r="AQ230">
        <v>1014.8749</v>
      </c>
      <c r="AR230">
        <v>998.23829999999998</v>
      </c>
      <c r="AS230">
        <v>981.74300000000005</v>
      </c>
      <c r="AT230">
        <v>966.21640000000002</v>
      </c>
      <c r="AU230">
        <v>956.7894</v>
      </c>
      <c r="AV230">
        <v>944.31910000000005</v>
      </c>
      <c r="AW230">
        <v>930.55359999999996</v>
      </c>
      <c r="AX230">
        <v>15.8</v>
      </c>
      <c r="AY230">
        <v>17.399999999999999</v>
      </c>
      <c r="AZ230">
        <v>32.089399999999998</v>
      </c>
      <c r="BA230">
        <v>21.0778</v>
      </c>
      <c r="BB230">
        <v>13.736700000000001</v>
      </c>
      <c r="BC230">
        <v>10.0671</v>
      </c>
      <c r="BD230">
        <v>7.3375000000000004</v>
      </c>
      <c r="BE230">
        <v>5.4802</v>
      </c>
      <c r="BF230">
        <v>4.3794000000000004</v>
      </c>
      <c r="BG230">
        <v>3.8481999999999998</v>
      </c>
      <c r="BH230">
        <v>3.8412000000000002</v>
      </c>
      <c r="BI230">
        <v>99.78</v>
      </c>
      <c r="BJ230">
        <v>134.09</v>
      </c>
      <c r="BK230">
        <v>154.4</v>
      </c>
      <c r="BL230">
        <v>205.63</v>
      </c>
      <c r="BM230">
        <v>215.87</v>
      </c>
      <c r="BN230">
        <v>284.57</v>
      </c>
      <c r="BO230">
        <v>294.23</v>
      </c>
      <c r="BP230">
        <v>387.82</v>
      </c>
      <c r="BQ230">
        <v>396.81</v>
      </c>
      <c r="BR230">
        <v>527.41</v>
      </c>
      <c r="BS230">
        <v>497.77</v>
      </c>
      <c r="BT230">
        <v>665.69</v>
      </c>
      <c r="BU230">
        <v>579.9</v>
      </c>
      <c r="BV230">
        <v>769.67</v>
      </c>
      <c r="BW230">
        <v>50.5</v>
      </c>
      <c r="BX230">
        <v>45.7</v>
      </c>
      <c r="BY230">
        <v>26.7606</v>
      </c>
      <c r="BZ230">
        <v>0</v>
      </c>
      <c r="CA230">
        <v>0.53390000000000004</v>
      </c>
      <c r="CB230">
        <v>2.7679</v>
      </c>
      <c r="CC230">
        <v>-0.74609999999999999</v>
      </c>
      <c r="CD230">
        <v>0.53390000000000004</v>
      </c>
      <c r="CE230">
        <v>6109165</v>
      </c>
      <c r="CF230">
        <v>1</v>
      </c>
      <c r="CI230">
        <v>4.0814000000000004</v>
      </c>
      <c r="CJ230">
        <v>7.5328999999999997</v>
      </c>
      <c r="CK230">
        <v>9.0350000000000001</v>
      </c>
      <c r="CL230">
        <v>11.335000000000001</v>
      </c>
      <c r="CM230">
        <v>13.775</v>
      </c>
      <c r="CN230">
        <v>19.157900000000001</v>
      </c>
      <c r="CO230">
        <v>4.6901999999999999</v>
      </c>
      <c r="CP230">
        <v>8.4275000000000002</v>
      </c>
      <c r="CQ230">
        <v>10.3725</v>
      </c>
      <c r="CR230">
        <v>12.9353</v>
      </c>
      <c r="CS230">
        <v>15.8902</v>
      </c>
      <c r="CT230">
        <v>22.9392</v>
      </c>
      <c r="CU230">
        <v>24.9984</v>
      </c>
      <c r="CV230">
        <v>25.0901</v>
      </c>
      <c r="CW230">
        <v>25.057400000000001</v>
      </c>
      <c r="CX230">
        <v>25.054200000000002</v>
      </c>
      <c r="CY230">
        <v>24.848299999999998</v>
      </c>
      <c r="CZ230">
        <v>25.4496</v>
      </c>
      <c r="DB230">
        <v>13185</v>
      </c>
      <c r="DC230">
        <v>710</v>
      </c>
      <c r="DD230">
        <v>14</v>
      </c>
      <c r="DF230" t="s">
        <v>620</v>
      </c>
      <c r="DG230">
        <v>381</v>
      </c>
      <c r="DH230">
        <v>821</v>
      </c>
      <c r="DI230">
        <v>9</v>
      </c>
      <c r="DJ230">
        <v>3</v>
      </c>
      <c r="DK230">
        <v>40</v>
      </c>
      <c r="DL230">
        <v>0</v>
      </c>
      <c r="DM230">
        <v>0</v>
      </c>
      <c r="DN230">
        <v>1136.8214</v>
      </c>
      <c r="DO230">
        <v>1121.3143</v>
      </c>
      <c r="DP230">
        <v>961.35</v>
      </c>
      <c r="DQ230">
        <v>894.97860000000003</v>
      </c>
      <c r="DR230">
        <v>785.38570000000004</v>
      </c>
      <c r="DS230">
        <v>725.87860000000001</v>
      </c>
      <c r="DT230">
        <v>685.47860000000003</v>
      </c>
      <c r="DU230">
        <v>74.620699999999999</v>
      </c>
      <c r="DV230">
        <v>69.106399999999994</v>
      </c>
      <c r="DW230">
        <v>65.055700000000002</v>
      </c>
      <c r="DX230">
        <v>70.663600000000002</v>
      </c>
      <c r="DY230">
        <v>69.116399999999999</v>
      </c>
      <c r="DZ230">
        <v>53.552100000000003</v>
      </c>
      <c r="EA230">
        <v>31.909300000000002</v>
      </c>
      <c r="EB230">
        <v>32.089399999999998</v>
      </c>
      <c r="EC230">
        <v>21.0778</v>
      </c>
      <c r="ED230">
        <v>13.736700000000001</v>
      </c>
      <c r="EE230">
        <v>10.0671</v>
      </c>
      <c r="EF230">
        <v>7.3375000000000004</v>
      </c>
      <c r="EG230">
        <v>5.4802</v>
      </c>
      <c r="EH230">
        <v>4.3794000000000004</v>
      </c>
      <c r="EI230">
        <v>3.8481999999999998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0.1016</v>
      </c>
      <c r="EP230">
        <v>2.5000000000000001E-2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4.4919000000000001E-2</v>
      </c>
      <c r="EY230">
        <v>3.7739000000000002E-2</v>
      </c>
      <c r="EZ230">
        <v>3.1687E-2</v>
      </c>
      <c r="FA230">
        <v>3.1536000000000002E-2</v>
      </c>
      <c r="FB230">
        <v>1.6733000000000001E-2</v>
      </c>
      <c r="FC230">
        <v>1.9467999999999999E-2</v>
      </c>
      <c r="FD230">
        <v>1.7389999999999999E-2</v>
      </c>
      <c r="FE230">
        <v>1.2E-5</v>
      </c>
      <c r="FF230">
        <v>6.0000000000000002E-5</v>
      </c>
      <c r="FG230">
        <v>1.8100000000000001E-4</v>
      </c>
      <c r="FH230">
        <v>2.03E-4</v>
      </c>
      <c r="FI230">
        <v>7.2000000000000002E-5</v>
      </c>
      <c r="FJ230">
        <v>1.774E-3</v>
      </c>
      <c r="FK230">
        <v>1.823E-3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0.43872499999999998</v>
      </c>
      <c r="GV230">
        <v>0.41708600000000001</v>
      </c>
      <c r="GW230">
        <v>0.394673</v>
      </c>
      <c r="GX230">
        <v>0.36319000000000001</v>
      </c>
      <c r="GY230">
        <v>0.65032599999999996</v>
      </c>
      <c r="GZ230">
        <v>0.57038900000000003</v>
      </c>
      <c r="HA230">
        <v>0.52203100000000002</v>
      </c>
      <c r="HB230">
        <v>-40</v>
      </c>
      <c r="HC230">
        <v>-40</v>
      </c>
      <c r="HD230">
        <v>-35</v>
      </c>
      <c r="HE230">
        <v>-40</v>
      </c>
      <c r="HF230">
        <v>-45</v>
      </c>
      <c r="HG230">
        <v>0</v>
      </c>
      <c r="HH230">
        <v>0</v>
      </c>
      <c r="HI230">
        <v>-0.77697400000000005</v>
      </c>
      <c r="HJ230">
        <v>-0.76880700000000002</v>
      </c>
      <c r="HK230">
        <v>-0.76042900000000002</v>
      </c>
      <c r="HL230">
        <v>-0.76949000000000001</v>
      </c>
      <c r="HM230">
        <v>-0.79384500000000002</v>
      </c>
      <c r="HN230">
        <v>0</v>
      </c>
      <c r="HO230">
        <v>0</v>
      </c>
      <c r="HQ230">
        <v>1402.08</v>
      </c>
      <c r="HR230">
        <v>0</v>
      </c>
      <c r="HT230">
        <v>1422.2728999999999</v>
      </c>
      <c r="HU230">
        <v>0</v>
      </c>
      <c r="HW230">
        <v>746.19399999999996</v>
      </c>
      <c r="HX230">
        <v>0</v>
      </c>
      <c r="HZ230">
        <v>745.99199999999996</v>
      </c>
      <c r="IA230">
        <v>0</v>
      </c>
      <c r="IC230">
        <v>1407.16</v>
      </c>
      <c r="ID230">
        <v>0</v>
      </c>
      <c r="IF230">
        <v>1430.579</v>
      </c>
      <c r="IG230">
        <v>0</v>
      </c>
      <c r="II230">
        <v>763.59199999999998</v>
      </c>
      <c r="IJ230">
        <v>0</v>
      </c>
      <c r="IL230">
        <v>763.41700000000003</v>
      </c>
      <c r="IM230">
        <v>0</v>
      </c>
      <c r="IO230">
        <v>1417.0150000000001</v>
      </c>
      <c r="IP230">
        <v>0</v>
      </c>
      <c r="IR230">
        <v>1450.7460000000001</v>
      </c>
      <c r="IS230">
        <v>0</v>
      </c>
      <c r="IU230">
        <v>777.83699999999999</v>
      </c>
      <c r="IV230">
        <v>0</v>
      </c>
      <c r="IX230">
        <v>777.923</v>
      </c>
      <c r="IY230">
        <v>0</v>
      </c>
      <c r="JA230">
        <v>1497.5840000000001</v>
      </c>
      <c r="JB230">
        <v>0</v>
      </c>
      <c r="JD230">
        <v>1502.6639</v>
      </c>
      <c r="JE230">
        <v>0</v>
      </c>
      <c r="JG230">
        <v>753.10199999999998</v>
      </c>
      <c r="JH230">
        <v>0</v>
      </c>
      <c r="JJ230">
        <v>752.90700000000004</v>
      </c>
      <c r="JK230">
        <v>0</v>
      </c>
      <c r="JM230">
        <v>1452.1179999999999</v>
      </c>
      <c r="JN230">
        <v>0</v>
      </c>
      <c r="JP230">
        <v>1453.8710000000001</v>
      </c>
      <c r="JQ230">
        <v>0</v>
      </c>
      <c r="JS230">
        <v>698.89400000000001</v>
      </c>
      <c r="JT230">
        <v>0</v>
      </c>
      <c r="JV230">
        <v>699.05799999999999</v>
      </c>
      <c r="JW230">
        <v>0</v>
      </c>
      <c r="JY230">
        <v>1505.356</v>
      </c>
      <c r="JZ230">
        <v>0</v>
      </c>
      <c r="KB230">
        <v>1511.5291</v>
      </c>
      <c r="KC230">
        <v>0</v>
      </c>
      <c r="KE230">
        <v>742.245</v>
      </c>
      <c r="KF230">
        <v>0.10199999999999999</v>
      </c>
      <c r="KH230">
        <v>742.46699999999998</v>
      </c>
      <c r="KI230">
        <v>0.10199999999999999</v>
      </c>
      <c r="KK230">
        <v>1472.057</v>
      </c>
      <c r="KL230">
        <v>0</v>
      </c>
      <c r="KN230">
        <v>1479.6769999999999</v>
      </c>
      <c r="KO230">
        <v>0</v>
      </c>
      <c r="KQ230">
        <v>772.46500000000003</v>
      </c>
      <c r="KR230">
        <v>2.5000000000000001E-2</v>
      </c>
      <c r="KT230">
        <v>772.56600000000003</v>
      </c>
      <c r="KU230">
        <v>2.5000000000000001E-2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31.078960000000002</v>
      </c>
      <c r="LY230">
        <v>30.752279999999999</v>
      </c>
      <c r="LZ230">
        <v>26.615015</v>
      </c>
      <c r="MA230">
        <v>30.779600000000002</v>
      </c>
      <c r="MB230">
        <v>35.723025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31.078960000000002</v>
      </c>
      <c r="MM230">
        <v>30.752279999999999</v>
      </c>
      <c r="MN230">
        <v>26.615015</v>
      </c>
      <c r="MO230">
        <v>30.779600000000002</v>
      </c>
      <c r="MP230">
        <v>35.723025</v>
      </c>
      <c r="MQ230">
        <v>0</v>
      </c>
      <c r="MR230">
        <v>0</v>
      </c>
    </row>
    <row r="231" spans="1:356" x14ac:dyDescent="0.25">
      <c r="A231">
        <v>88</v>
      </c>
      <c r="B231" t="s">
        <v>612</v>
      </c>
      <c r="C231" s="3">
        <v>42820.814201388886</v>
      </c>
      <c r="D231">
        <v>59.783299999999997</v>
      </c>
      <c r="E231">
        <v>62.336200000000005</v>
      </c>
      <c r="F231">
        <v>29</v>
      </c>
      <c r="G231">
        <v>47</v>
      </c>
      <c r="H231">
        <v>1.1737</v>
      </c>
      <c r="I231">
        <v>516.12850000000003</v>
      </c>
      <c r="J231">
        <v>12787</v>
      </c>
      <c r="K231">
        <v>33</v>
      </c>
      <c r="L231">
        <v>239673</v>
      </c>
      <c r="M231">
        <v>239681</v>
      </c>
      <c r="N231">
        <v>139204</v>
      </c>
      <c r="O231">
        <v>139212</v>
      </c>
      <c r="P231">
        <v>139279</v>
      </c>
      <c r="Q231">
        <v>139329</v>
      </c>
      <c r="R231">
        <v>139097</v>
      </c>
      <c r="S231">
        <v>239889</v>
      </c>
      <c r="T231">
        <v>220756</v>
      </c>
      <c r="U231">
        <v>238659</v>
      </c>
      <c r="V231">
        <v>215392</v>
      </c>
      <c r="W231">
        <v>215467</v>
      </c>
      <c r="X231">
        <v>216051</v>
      </c>
      <c r="Y231">
        <v>216069</v>
      </c>
      <c r="Z231">
        <v>292987</v>
      </c>
      <c r="AA231">
        <v>292979</v>
      </c>
      <c r="AB231">
        <v>1293.6199999999999</v>
      </c>
      <c r="AC231">
        <v>33374.597699999998</v>
      </c>
      <c r="AD231">
        <v>6</v>
      </c>
      <c r="AE231">
        <v>259.49630000000002</v>
      </c>
      <c r="AF231">
        <v>259.49630000000002</v>
      </c>
      <c r="AG231">
        <v>259.49630000000002</v>
      </c>
      <c r="AH231">
        <v>259.49630000000002</v>
      </c>
      <c r="AI231">
        <v>259.49630000000002</v>
      </c>
      <c r="AJ231">
        <v>138.8783</v>
      </c>
      <c r="AK231">
        <v>138.8783</v>
      </c>
      <c r="AL231">
        <v>1178.7109</v>
      </c>
      <c r="AM231">
        <v>1103.4258</v>
      </c>
      <c r="AN231">
        <v>1060.8334</v>
      </c>
      <c r="AO231">
        <v>927.26089999999999</v>
      </c>
      <c r="AP231">
        <v>1056.1926000000001</v>
      </c>
      <c r="AQ231">
        <v>1005.7485</v>
      </c>
      <c r="AR231">
        <v>990.70870000000002</v>
      </c>
      <c r="AS231">
        <v>976.10090000000002</v>
      </c>
      <c r="AT231">
        <v>962.25429999999994</v>
      </c>
      <c r="AU231">
        <v>954.36130000000003</v>
      </c>
      <c r="AV231">
        <v>944.39340000000004</v>
      </c>
      <c r="AW231">
        <v>932.03970000000004</v>
      </c>
      <c r="AX231">
        <v>15.8</v>
      </c>
      <c r="AY231">
        <v>17.399999999999999</v>
      </c>
      <c r="AZ231">
        <v>32.122900000000001</v>
      </c>
      <c r="BA231">
        <v>21.3232</v>
      </c>
      <c r="BB231">
        <v>14.0457</v>
      </c>
      <c r="BC231">
        <v>10.3544</v>
      </c>
      <c r="BD231">
        <v>7.6093000000000002</v>
      </c>
      <c r="BE231">
        <v>5.6327999999999996</v>
      </c>
      <c r="BF231">
        <v>4.4240000000000004</v>
      </c>
      <c r="BG231">
        <v>3.8466</v>
      </c>
      <c r="BH231">
        <v>3.8494000000000002</v>
      </c>
      <c r="BI231">
        <v>100.04</v>
      </c>
      <c r="BJ231">
        <v>130.44999999999999</v>
      </c>
      <c r="BK231">
        <v>152.13999999999999</v>
      </c>
      <c r="BL231">
        <v>197.03</v>
      </c>
      <c r="BM231">
        <v>209.88</v>
      </c>
      <c r="BN231">
        <v>271.32</v>
      </c>
      <c r="BO231">
        <v>284.89999999999998</v>
      </c>
      <c r="BP231">
        <v>368.29</v>
      </c>
      <c r="BQ231">
        <v>387.79</v>
      </c>
      <c r="BR231">
        <v>503.49</v>
      </c>
      <c r="BS231">
        <v>496.38</v>
      </c>
      <c r="BT231">
        <v>644.72</v>
      </c>
      <c r="BU231">
        <v>580.07000000000005</v>
      </c>
      <c r="BV231">
        <v>754.53</v>
      </c>
      <c r="BW231">
        <v>51.1</v>
      </c>
      <c r="BX231">
        <v>45.4</v>
      </c>
      <c r="BY231">
        <v>19.503900000000002</v>
      </c>
      <c r="BZ231">
        <v>0</v>
      </c>
      <c r="CA231">
        <v>0.97219999999999995</v>
      </c>
      <c r="CB231">
        <v>2.4487999999999999</v>
      </c>
      <c r="CC231">
        <v>-0.21790000000000001</v>
      </c>
      <c r="CD231">
        <v>0.97219999999999995</v>
      </c>
      <c r="CE231">
        <v>6109165</v>
      </c>
      <c r="CF231">
        <v>2</v>
      </c>
      <c r="CI231">
        <v>4.2164000000000001</v>
      </c>
      <c r="CJ231">
        <v>7.7807000000000004</v>
      </c>
      <c r="CK231">
        <v>9.2478999999999996</v>
      </c>
      <c r="CL231">
        <v>11.141400000000001</v>
      </c>
      <c r="CM231">
        <v>13.28</v>
      </c>
      <c r="CN231">
        <v>18.633600000000001</v>
      </c>
      <c r="CO231">
        <v>4.9509999999999996</v>
      </c>
      <c r="CP231">
        <v>8.6724999999999994</v>
      </c>
      <c r="CQ231">
        <v>10.6431</v>
      </c>
      <c r="CR231">
        <v>12.3627</v>
      </c>
      <c r="CS231">
        <v>15.066700000000001</v>
      </c>
      <c r="CT231">
        <v>21.070599999999999</v>
      </c>
      <c r="CU231">
        <v>24.915099999999999</v>
      </c>
      <c r="CV231">
        <v>24.987100000000002</v>
      </c>
      <c r="CW231">
        <v>25.002199999999998</v>
      </c>
      <c r="CX231">
        <v>25.105899999999998</v>
      </c>
      <c r="CY231">
        <v>24.879300000000001</v>
      </c>
      <c r="CZ231">
        <v>25.171600000000002</v>
      </c>
      <c r="DB231">
        <v>13185</v>
      </c>
      <c r="DC231">
        <v>710</v>
      </c>
      <c r="DD231">
        <v>15</v>
      </c>
      <c r="DF231" t="s">
        <v>620</v>
      </c>
      <c r="DG231">
        <v>381</v>
      </c>
      <c r="DH231">
        <v>821</v>
      </c>
      <c r="DI231">
        <v>9</v>
      </c>
      <c r="DJ231">
        <v>3</v>
      </c>
      <c r="DK231">
        <v>40</v>
      </c>
      <c r="DL231">
        <v>0</v>
      </c>
      <c r="DM231">
        <v>0</v>
      </c>
      <c r="DN231">
        <v>1124.6215</v>
      </c>
      <c r="DO231">
        <v>1096.4713999999999</v>
      </c>
      <c r="DP231">
        <v>951.36429999999996</v>
      </c>
      <c r="DQ231">
        <v>879.97140000000002</v>
      </c>
      <c r="DR231">
        <v>807.51430000000005</v>
      </c>
      <c r="DS231">
        <v>773.72860000000003</v>
      </c>
      <c r="DT231">
        <v>731.6</v>
      </c>
      <c r="DU231">
        <v>51.136400000000002</v>
      </c>
      <c r="DV231">
        <v>52.159300000000002</v>
      </c>
      <c r="DW231">
        <v>53.107900000000001</v>
      </c>
      <c r="DX231">
        <v>51.581400000000002</v>
      </c>
      <c r="DY231">
        <v>63.386400000000002</v>
      </c>
      <c r="DZ231">
        <v>48.946399999999997</v>
      </c>
      <c r="EA231">
        <v>32.25</v>
      </c>
      <c r="EB231">
        <v>32.122900000000001</v>
      </c>
      <c r="EC231">
        <v>21.3232</v>
      </c>
      <c r="ED231">
        <v>14.0457</v>
      </c>
      <c r="EE231">
        <v>10.3544</v>
      </c>
      <c r="EF231">
        <v>7.6093000000000002</v>
      </c>
      <c r="EG231">
        <v>5.6327999999999996</v>
      </c>
      <c r="EH231">
        <v>4.4240000000000004</v>
      </c>
      <c r="EI231">
        <v>3.8466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0.1016</v>
      </c>
      <c r="EP231">
        <v>2.5000000000000001E-2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4.7613999999999997E-2</v>
      </c>
      <c r="EY231">
        <v>4.0286000000000002E-2</v>
      </c>
      <c r="EZ231">
        <v>3.3107999999999999E-2</v>
      </c>
      <c r="FA231">
        <v>3.3903000000000003E-2</v>
      </c>
      <c r="FB231">
        <v>1.7481E-2</v>
      </c>
      <c r="FC231">
        <v>2.0247000000000001E-2</v>
      </c>
      <c r="FD231">
        <v>1.8085E-2</v>
      </c>
      <c r="FE231">
        <v>1.0000000000000001E-5</v>
      </c>
      <c r="FF231">
        <v>5.1999999999999997E-5</v>
      </c>
      <c r="FG231">
        <v>1.6200000000000001E-4</v>
      </c>
      <c r="FH231">
        <v>1.9100000000000001E-4</v>
      </c>
      <c r="FI231">
        <v>7.2000000000000002E-5</v>
      </c>
      <c r="FJ231">
        <v>1.7390000000000001E-3</v>
      </c>
      <c r="FK231">
        <v>1.804E-3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0.43890200000000001</v>
      </c>
      <c r="GV231">
        <v>0.41836699999999999</v>
      </c>
      <c r="GW231">
        <v>0.39713599999999999</v>
      </c>
      <c r="GX231">
        <v>0.36700500000000003</v>
      </c>
      <c r="GY231">
        <v>0.66046899999999997</v>
      </c>
      <c r="GZ231">
        <v>0.57099900000000003</v>
      </c>
      <c r="HA231">
        <v>0.52276199999999995</v>
      </c>
      <c r="HB231">
        <v>-45</v>
      </c>
      <c r="HC231">
        <v>-45</v>
      </c>
      <c r="HD231">
        <v>-40</v>
      </c>
      <c r="HE231">
        <v>-45</v>
      </c>
      <c r="HF231">
        <v>-45</v>
      </c>
      <c r="HG231">
        <v>-10</v>
      </c>
      <c r="HH231">
        <v>10</v>
      </c>
      <c r="HI231">
        <v>-0.77682899999999999</v>
      </c>
      <c r="HJ231">
        <v>-0.76867600000000003</v>
      </c>
      <c r="HK231">
        <v>-0.76042699999999996</v>
      </c>
      <c r="HL231">
        <v>-0.76944800000000002</v>
      </c>
      <c r="HM231">
        <v>-0.79431799999999997</v>
      </c>
      <c r="HN231">
        <v>0</v>
      </c>
      <c r="HO231">
        <v>0</v>
      </c>
      <c r="HQ231">
        <v>1402.08</v>
      </c>
      <c r="HR231">
        <v>0</v>
      </c>
      <c r="HT231">
        <v>1422.2728999999999</v>
      </c>
      <c r="HU231">
        <v>0</v>
      </c>
      <c r="HW231">
        <v>746.19399999999996</v>
      </c>
      <c r="HX231">
        <v>0</v>
      </c>
      <c r="HZ231">
        <v>745.99199999999996</v>
      </c>
      <c r="IA231">
        <v>0</v>
      </c>
      <c r="IC231">
        <v>1407.16</v>
      </c>
      <c r="ID231">
        <v>0</v>
      </c>
      <c r="IF231">
        <v>1430.579</v>
      </c>
      <c r="IG231">
        <v>0</v>
      </c>
      <c r="II231">
        <v>763.59199999999998</v>
      </c>
      <c r="IJ231">
        <v>0</v>
      </c>
      <c r="IL231">
        <v>763.41700000000003</v>
      </c>
      <c r="IM231">
        <v>0</v>
      </c>
      <c r="IO231">
        <v>1417.0150000000001</v>
      </c>
      <c r="IP231">
        <v>0</v>
      </c>
      <c r="IR231">
        <v>1450.7460000000001</v>
      </c>
      <c r="IS231">
        <v>0</v>
      </c>
      <c r="IU231">
        <v>777.83699999999999</v>
      </c>
      <c r="IV231">
        <v>0</v>
      </c>
      <c r="IX231">
        <v>777.923</v>
      </c>
      <c r="IY231">
        <v>0</v>
      </c>
      <c r="JA231">
        <v>1497.5840000000001</v>
      </c>
      <c r="JB231">
        <v>0</v>
      </c>
      <c r="JD231">
        <v>1502.6639</v>
      </c>
      <c r="JE231">
        <v>0</v>
      </c>
      <c r="JG231">
        <v>753.10199999999998</v>
      </c>
      <c r="JH231">
        <v>0</v>
      </c>
      <c r="JJ231">
        <v>752.90700000000004</v>
      </c>
      <c r="JK231">
        <v>0</v>
      </c>
      <c r="JM231">
        <v>1452.1179999999999</v>
      </c>
      <c r="JN231">
        <v>0</v>
      </c>
      <c r="JP231">
        <v>1453.8710000000001</v>
      </c>
      <c r="JQ231">
        <v>0</v>
      </c>
      <c r="JS231">
        <v>698.89400000000001</v>
      </c>
      <c r="JT231">
        <v>0</v>
      </c>
      <c r="JV231">
        <v>699.05799999999999</v>
      </c>
      <c r="JW231">
        <v>0</v>
      </c>
      <c r="JY231">
        <v>1505.356</v>
      </c>
      <c r="JZ231">
        <v>0</v>
      </c>
      <c r="KB231">
        <v>1511.5291</v>
      </c>
      <c r="KC231">
        <v>0</v>
      </c>
      <c r="KE231">
        <v>742.245</v>
      </c>
      <c r="KF231">
        <v>0.10199999999999999</v>
      </c>
      <c r="KH231">
        <v>742.46699999999998</v>
      </c>
      <c r="KI231">
        <v>0.10199999999999999</v>
      </c>
      <c r="KK231">
        <v>1472.057</v>
      </c>
      <c r="KL231">
        <v>0</v>
      </c>
      <c r="KN231">
        <v>1479.6769999999999</v>
      </c>
      <c r="KO231">
        <v>0</v>
      </c>
      <c r="KQ231">
        <v>772.46500000000003</v>
      </c>
      <c r="KR231">
        <v>2.5000000000000001E-2</v>
      </c>
      <c r="KT231">
        <v>772.56600000000003</v>
      </c>
      <c r="KU231">
        <v>2.5000000000000001E-2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34.957304999999998</v>
      </c>
      <c r="LY231">
        <v>34.590420000000002</v>
      </c>
      <c r="LZ231">
        <v>30.417079999999999</v>
      </c>
      <c r="MA231">
        <v>34.625160000000001</v>
      </c>
      <c r="MB231">
        <v>35.744309999999999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34.957304999999998</v>
      </c>
      <c r="MM231">
        <v>34.590420000000002</v>
      </c>
      <c r="MN231">
        <v>30.417079999999999</v>
      </c>
      <c r="MO231">
        <v>34.625160000000001</v>
      </c>
      <c r="MP231">
        <v>35.744309999999999</v>
      </c>
      <c r="MQ231">
        <v>0</v>
      </c>
      <c r="MR231">
        <v>0</v>
      </c>
    </row>
    <row r="232" spans="1:356" x14ac:dyDescent="0.25">
      <c r="A232">
        <v>88</v>
      </c>
      <c r="B232" t="s">
        <v>613</v>
      </c>
      <c r="C232" s="3">
        <v>42820.81523148148</v>
      </c>
      <c r="D232">
        <v>59.504800000000003</v>
      </c>
      <c r="E232">
        <v>62.140100000000004</v>
      </c>
      <c r="F232">
        <v>42</v>
      </c>
      <c r="G232">
        <v>53</v>
      </c>
      <c r="H232">
        <v>1.1737</v>
      </c>
      <c r="I232">
        <v>587.10379999999998</v>
      </c>
      <c r="J232">
        <v>14549</v>
      </c>
      <c r="K232">
        <v>33</v>
      </c>
      <c r="L232">
        <v>239673</v>
      </c>
      <c r="M232">
        <v>239681</v>
      </c>
      <c r="N232">
        <v>139204</v>
      </c>
      <c r="O232">
        <v>139212</v>
      </c>
      <c r="P232">
        <v>139279</v>
      </c>
      <c r="Q232">
        <v>139329</v>
      </c>
      <c r="R232">
        <v>139097</v>
      </c>
      <c r="S232">
        <v>239889</v>
      </c>
      <c r="T232">
        <v>220756</v>
      </c>
      <c r="U232">
        <v>238659</v>
      </c>
      <c r="V232">
        <v>215392</v>
      </c>
      <c r="W232">
        <v>215467</v>
      </c>
      <c r="X232">
        <v>216051</v>
      </c>
      <c r="Y232">
        <v>216069</v>
      </c>
      <c r="Z232">
        <v>292987</v>
      </c>
      <c r="AA232">
        <v>292979</v>
      </c>
      <c r="AB232">
        <v>1293.6199999999999</v>
      </c>
      <c r="AC232">
        <v>33389.410199999998</v>
      </c>
      <c r="AD232">
        <v>6</v>
      </c>
      <c r="AE232">
        <v>259.98090000000002</v>
      </c>
      <c r="AF232">
        <v>259.98090000000002</v>
      </c>
      <c r="AG232">
        <v>259.98090000000002</v>
      </c>
      <c r="AH232">
        <v>259.98090000000002</v>
      </c>
      <c r="AI232">
        <v>259.98090000000002</v>
      </c>
      <c r="AJ232">
        <v>139.3629</v>
      </c>
      <c r="AK232">
        <v>139.3629</v>
      </c>
      <c r="AL232">
        <v>1169.3359</v>
      </c>
      <c r="AM232">
        <v>1091.5047999999999</v>
      </c>
      <c r="AN232">
        <v>1046</v>
      </c>
      <c r="AO232">
        <v>917.69939999999997</v>
      </c>
      <c r="AP232">
        <v>1039.5082</v>
      </c>
      <c r="AQ232">
        <v>989.73649999999998</v>
      </c>
      <c r="AR232">
        <v>975.06190000000004</v>
      </c>
      <c r="AS232">
        <v>960.70339999999999</v>
      </c>
      <c r="AT232">
        <v>947.07529999999997</v>
      </c>
      <c r="AU232">
        <v>939.346</v>
      </c>
      <c r="AV232">
        <v>929.95709999999997</v>
      </c>
      <c r="AW232">
        <v>917.44269999999995</v>
      </c>
      <c r="AX232">
        <v>15.8</v>
      </c>
      <c r="AY232">
        <v>17.399999999999999</v>
      </c>
      <c r="AZ232">
        <v>32.2087</v>
      </c>
      <c r="BA232">
        <v>21.5154</v>
      </c>
      <c r="BB232">
        <v>14.2006</v>
      </c>
      <c r="BC232">
        <v>10.462400000000001</v>
      </c>
      <c r="BD232">
        <v>7.6494</v>
      </c>
      <c r="BE232">
        <v>5.6656000000000004</v>
      </c>
      <c r="BF232">
        <v>4.4287999999999998</v>
      </c>
      <c r="BG232">
        <v>3.8488000000000002</v>
      </c>
      <c r="BH232">
        <v>3.8512</v>
      </c>
      <c r="BI232">
        <v>98.44</v>
      </c>
      <c r="BJ232">
        <v>133.61000000000001</v>
      </c>
      <c r="BK232">
        <v>148.76</v>
      </c>
      <c r="BL232">
        <v>201.05</v>
      </c>
      <c r="BM232">
        <v>205.38</v>
      </c>
      <c r="BN232">
        <v>277.04000000000002</v>
      </c>
      <c r="BO232">
        <v>279.13</v>
      </c>
      <c r="BP232">
        <v>376.37</v>
      </c>
      <c r="BQ232">
        <v>382.1</v>
      </c>
      <c r="BR232">
        <v>515.76</v>
      </c>
      <c r="BS232">
        <v>491.29</v>
      </c>
      <c r="BT232">
        <v>662.37</v>
      </c>
      <c r="BU232">
        <v>573.88</v>
      </c>
      <c r="BV232">
        <v>773</v>
      </c>
      <c r="BW232">
        <v>48.8</v>
      </c>
      <c r="BX232">
        <v>45.3</v>
      </c>
      <c r="BY232">
        <v>26.753499999999999</v>
      </c>
      <c r="BZ232">
        <v>0</v>
      </c>
      <c r="CA232">
        <v>2.2170000000000001</v>
      </c>
      <c r="CB232">
        <v>2.3616000000000001</v>
      </c>
      <c r="CC232">
        <v>6.9800000000000001E-2</v>
      </c>
      <c r="CD232">
        <v>2.2170000000000001</v>
      </c>
      <c r="CE232">
        <v>6106398</v>
      </c>
      <c r="CF232">
        <v>1</v>
      </c>
      <c r="CI232">
        <v>4.4043000000000001</v>
      </c>
      <c r="CJ232">
        <v>8.0050000000000008</v>
      </c>
      <c r="CK232">
        <v>9.4063999999999997</v>
      </c>
      <c r="CL232">
        <v>11.2464</v>
      </c>
      <c r="CM232">
        <v>13.385</v>
      </c>
      <c r="CN232">
        <v>19.278600000000001</v>
      </c>
      <c r="CO232">
        <v>4.9097999999999997</v>
      </c>
      <c r="CP232">
        <v>9.1509999999999998</v>
      </c>
      <c r="CQ232">
        <v>10.7843</v>
      </c>
      <c r="CR232">
        <v>12.5549</v>
      </c>
      <c r="CS232">
        <v>15.515700000000001</v>
      </c>
      <c r="CT232">
        <v>21.1569</v>
      </c>
      <c r="CU232">
        <v>24.884399999999999</v>
      </c>
      <c r="CV232">
        <v>24.934100000000001</v>
      </c>
      <c r="CW232">
        <v>24.965199999999999</v>
      </c>
      <c r="CX232">
        <v>25.037199999999999</v>
      </c>
      <c r="CY232">
        <v>24.8902</v>
      </c>
      <c r="CZ232">
        <v>25.000399999999999</v>
      </c>
      <c r="DB232">
        <v>13185</v>
      </c>
      <c r="DC232">
        <v>710</v>
      </c>
      <c r="DD232">
        <v>16</v>
      </c>
      <c r="DF232" t="s">
        <v>620</v>
      </c>
      <c r="DG232">
        <v>381</v>
      </c>
      <c r="DH232">
        <v>821</v>
      </c>
      <c r="DI232">
        <v>9</v>
      </c>
      <c r="DJ232">
        <v>3</v>
      </c>
      <c r="DK232">
        <v>40</v>
      </c>
      <c r="DL232">
        <v>0</v>
      </c>
      <c r="DM232">
        <v>0</v>
      </c>
      <c r="DN232">
        <v>1145.1428000000001</v>
      </c>
      <c r="DO232">
        <v>1122.3857</v>
      </c>
      <c r="DP232">
        <v>973.12139999999999</v>
      </c>
      <c r="DQ232">
        <v>911.97140000000002</v>
      </c>
      <c r="DR232">
        <v>836.85</v>
      </c>
      <c r="DS232">
        <v>813.53570000000002</v>
      </c>
      <c r="DT232">
        <v>739.1857</v>
      </c>
      <c r="DU232">
        <v>59.305</v>
      </c>
      <c r="DV232">
        <v>59.779299999999999</v>
      </c>
      <c r="DW232">
        <v>59.990699999999997</v>
      </c>
      <c r="DX232">
        <v>54.954300000000003</v>
      </c>
      <c r="DY232">
        <v>59.7729</v>
      </c>
      <c r="DZ232">
        <v>43.034300000000002</v>
      </c>
      <c r="EA232">
        <v>35.071399999999997</v>
      </c>
      <c r="EB232">
        <v>32.2087</v>
      </c>
      <c r="EC232">
        <v>21.5154</v>
      </c>
      <c r="ED232">
        <v>14.2006</v>
      </c>
      <c r="EE232">
        <v>10.462400000000001</v>
      </c>
      <c r="EF232">
        <v>7.6494</v>
      </c>
      <c r="EG232">
        <v>5.6656000000000004</v>
      </c>
      <c r="EH232">
        <v>4.4287999999999998</v>
      </c>
      <c r="EI232">
        <v>3.8488000000000002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0.1016</v>
      </c>
      <c r="EP232">
        <v>2.5000000000000001E-2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4.8957000000000001E-2</v>
      </c>
      <c r="EY232">
        <v>4.1654999999999998E-2</v>
      </c>
      <c r="EZ232">
        <v>3.4782E-2</v>
      </c>
      <c r="FA232">
        <v>3.5249999999999997E-2</v>
      </c>
      <c r="FB232">
        <v>1.8364999999999999E-2</v>
      </c>
      <c r="FC232">
        <v>2.1239000000000001E-2</v>
      </c>
      <c r="FD232">
        <v>1.9009999999999999E-2</v>
      </c>
      <c r="FE232">
        <v>1.0000000000000001E-5</v>
      </c>
      <c r="FF232">
        <v>5.1999999999999997E-5</v>
      </c>
      <c r="FG232">
        <v>1.6200000000000001E-4</v>
      </c>
      <c r="FH232">
        <v>1.9100000000000001E-4</v>
      </c>
      <c r="FI232">
        <v>7.2000000000000002E-5</v>
      </c>
      <c r="FJ232">
        <v>1.6689999999999999E-3</v>
      </c>
      <c r="FK232">
        <v>1.769E-3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0.43910700000000003</v>
      </c>
      <c r="GV232">
        <v>0.41894799999999999</v>
      </c>
      <c r="GW232">
        <v>0.398063</v>
      </c>
      <c r="GX232">
        <v>0.368002</v>
      </c>
      <c r="GY232">
        <v>0.66225999999999996</v>
      </c>
      <c r="GZ232">
        <v>0.57064999999999999</v>
      </c>
      <c r="HA232">
        <v>0.52291500000000002</v>
      </c>
      <c r="HB232">
        <v>-45</v>
      </c>
      <c r="HC232">
        <v>-45</v>
      </c>
      <c r="HD232">
        <v>-40</v>
      </c>
      <c r="HE232">
        <v>-45</v>
      </c>
      <c r="HF232">
        <v>-45</v>
      </c>
      <c r="HG232">
        <v>-20</v>
      </c>
      <c r="HH232">
        <v>20</v>
      </c>
      <c r="HI232">
        <v>-0.77720299999999998</v>
      </c>
      <c r="HJ232">
        <v>-0.76907099999999995</v>
      </c>
      <c r="HK232">
        <v>-0.76094200000000001</v>
      </c>
      <c r="HL232">
        <v>-0.77000800000000003</v>
      </c>
      <c r="HM232">
        <v>-0.79495199999999999</v>
      </c>
      <c r="HN232">
        <v>0</v>
      </c>
      <c r="HO232">
        <v>0</v>
      </c>
      <c r="HQ232">
        <v>1402.08</v>
      </c>
      <c r="HR232">
        <v>0</v>
      </c>
      <c r="HT232">
        <v>1422.2728999999999</v>
      </c>
      <c r="HU232">
        <v>0</v>
      </c>
      <c r="HW232">
        <v>746.19399999999996</v>
      </c>
      <c r="HX232">
        <v>0</v>
      </c>
      <c r="HZ232">
        <v>745.99199999999996</v>
      </c>
      <c r="IA232">
        <v>0</v>
      </c>
      <c r="IC232">
        <v>1407.16</v>
      </c>
      <c r="ID232">
        <v>0</v>
      </c>
      <c r="IF232">
        <v>1430.579</v>
      </c>
      <c r="IG232">
        <v>0</v>
      </c>
      <c r="II232">
        <v>763.59199999999998</v>
      </c>
      <c r="IJ232">
        <v>0</v>
      </c>
      <c r="IL232">
        <v>763.41700000000003</v>
      </c>
      <c r="IM232">
        <v>0</v>
      </c>
      <c r="IO232">
        <v>1417.0150000000001</v>
      </c>
      <c r="IP232">
        <v>0</v>
      </c>
      <c r="IR232">
        <v>1450.7460000000001</v>
      </c>
      <c r="IS232">
        <v>0</v>
      </c>
      <c r="IU232">
        <v>777.83699999999999</v>
      </c>
      <c r="IV232">
        <v>0</v>
      </c>
      <c r="IX232">
        <v>777.923</v>
      </c>
      <c r="IY232">
        <v>0</v>
      </c>
      <c r="JA232">
        <v>1497.5840000000001</v>
      </c>
      <c r="JB232">
        <v>0</v>
      </c>
      <c r="JD232">
        <v>1502.6639</v>
      </c>
      <c r="JE232">
        <v>0</v>
      </c>
      <c r="JG232">
        <v>753.10199999999998</v>
      </c>
      <c r="JH232">
        <v>0</v>
      </c>
      <c r="JJ232">
        <v>752.90700000000004</v>
      </c>
      <c r="JK232">
        <v>0</v>
      </c>
      <c r="JM232">
        <v>1452.1179999999999</v>
      </c>
      <c r="JN232">
        <v>0</v>
      </c>
      <c r="JP232">
        <v>1453.8710000000001</v>
      </c>
      <c r="JQ232">
        <v>0</v>
      </c>
      <c r="JS232">
        <v>698.89400000000001</v>
      </c>
      <c r="JT232">
        <v>0</v>
      </c>
      <c r="JV232">
        <v>699.05799999999999</v>
      </c>
      <c r="JW232">
        <v>0</v>
      </c>
      <c r="JY232">
        <v>1505.356</v>
      </c>
      <c r="JZ232">
        <v>0</v>
      </c>
      <c r="KB232">
        <v>1511.5291</v>
      </c>
      <c r="KC232">
        <v>0</v>
      </c>
      <c r="KE232">
        <v>742.245</v>
      </c>
      <c r="KF232">
        <v>0.10199999999999999</v>
      </c>
      <c r="KH232">
        <v>742.46699999999998</v>
      </c>
      <c r="KI232">
        <v>0.10199999999999999</v>
      </c>
      <c r="KK232">
        <v>1472.057</v>
      </c>
      <c r="KL232">
        <v>0</v>
      </c>
      <c r="KN232">
        <v>1479.6769999999999</v>
      </c>
      <c r="KO232">
        <v>0</v>
      </c>
      <c r="KQ232">
        <v>772.46500000000003</v>
      </c>
      <c r="KR232">
        <v>2.5000000000000001E-2</v>
      </c>
      <c r="KT232">
        <v>772.56600000000003</v>
      </c>
      <c r="KU232">
        <v>2.5000000000000001E-2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34.974134999999997</v>
      </c>
      <c r="LY232">
        <v>34.608194999999995</v>
      </c>
      <c r="LZ232">
        <v>30.43768</v>
      </c>
      <c r="MA232">
        <v>34.650359999999999</v>
      </c>
      <c r="MB232">
        <v>35.772840000000002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34.974134999999997</v>
      </c>
      <c r="MM232">
        <v>34.608194999999995</v>
      </c>
      <c r="MN232">
        <v>30.43768</v>
      </c>
      <c r="MO232">
        <v>34.650359999999999</v>
      </c>
      <c r="MP232">
        <v>35.772840000000002</v>
      </c>
      <c r="MQ232">
        <v>0</v>
      </c>
      <c r="MR232">
        <v>0</v>
      </c>
    </row>
    <row r="233" spans="1:356" x14ac:dyDescent="0.25">
      <c r="A233">
        <v>88</v>
      </c>
      <c r="B233" t="s">
        <v>614</v>
      </c>
      <c r="C233" s="3">
        <v>42820.816423611112</v>
      </c>
      <c r="D233">
        <v>59.130600000000001</v>
      </c>
      <c r="E233">
        <v>61.867800000000003</v>
      </c>
      <c r="F233">
        <v>49</v>
      </c>
      <c r="G233">
        <v>53</v>
      </c>
      <c r="H233">
        <v>1.1737</v>
      </c>
      <c r="I233">
        <v>585.61680000000001</v>
      </c>
      <c r="J233">
        <v>14524</v>
      </c>
      <c r="K233">
        <v>33</v>
      </c>
      <c r="L233">
        <v>239673</v>
      </c>
      <c r="M233">
        <v>239681</v>
      </c>
      <c r="N233">
        <v>139204</v>
      </c>
      <c r="O233">
        <v>139212</v>
      </c>
      <c r="P233">
        <v>139279</v>
      </c>
      <c r="Q233">
        <v>139329</v>
      </c>
      <c r="R233">
        <v>139097</v>
      </c>
      <c r="S233">
        <v>239889</v>
      </c>
      <c r="T233">
        <v>220756</v>
      </c>
      <c r="U233">
        <v>238659</v>
      </c>
      <c r="V233">
        <v>215392</v>
      </c>
      <c r="W233">
        <v>215467</v>
      </c>
      <c r="X233">
        <v>216051</v>
      </c>
      <c r="Y233">
        <v>216069</v>
      </c>
      <c r="Z233">
        <v>292987</v>
      </c>
      <c r="AA233">
        <v>292979</v>
      </c>
      <c r="AB233">
        <v>1293.6199999999999</v>
      </c>
      <c r="AC233">
        <v>33419.066400000003</v>
      </c>
      <c r="AD233">
        <v>6</v>
      </c>
      <c r="AE233">
        <v>260.46429999999998</v>
      </c>
      <c r="AF233">
        <v>260.46429999999998</v>
      </c>
      <c r="AG233">
        <v>260.46429999999998</v>
      </c>
      <c r="AH233">
        <v>260.46429999999998</v>
      </c>
      <c r="AI233">
        <v>260.46429999999998</v>
      </c>
      <c r="AJ233">
        <v>139.84630000000001</v>
      </c>
      <c r="AK233">
        <v>139.84630000000001</v>
      </c>
      <c r="AL233">
        <v>1182.2266</v>
      </c>
      <c r="AM233">
        <v>1098.8915999999999</v>
      </c>
      <c r="AN233">
        <v>1054.8334</v>
      </c>
      <c r="AO233">
        <v>921.2</v>
      </c>
      <c r="AP233">
        <v>1037.489</v>
      </c>
      <c r="AQ233">
        <v>987.49199999999996</v>
      </c>
      <c r="AR233">
        <v>972.47799999999995</v>
      </c>
      <c r="AS233">
        <v>957.97040000000004</v>
      </c>
      <c r="AT233">
        <v>944.32780000000002</v>
      </c>
      <c r="AU233">
        <v>936.46730000000002</v>
      </c>
      <c r="AV233">
        <v>926.57060000000001</v>
      </c>
      <c r="AW233">
        <v>913.87900000000002</v>
      </c>
      <c r="AX233">
        <v>15.8</v>
      </c>
      <c r="AY233">
        <v>17.8</v>
      </c>
      <c r="AZ233">
        <v>32.352600000000002</v>
      </c>
      <c r="BA233">
        <v>21.587900000000001</v>
      </c>
      <c r="BB233">
        <v>14.2386</v>
      </c>
      <c r="BC233">
        <v>10.4411</v>
      </c>
      <c r="BD233">
        <v>7.5987999999999998</v>
      </c>
      <c r="BE233">
        <v>5.6025999999999998</v>
      </c>
      <c r="BF233">
        <v>4.4166999999999996</v>
      </c>
      <c r="BG233">
        <v>3.8515000000000001</v>
      </c>
      <c r="BH233">
        <v>3.8517000000000001</v>
      </c>
      <c r="BI233">
        <v>97.32</v>
      </c>
      <c r="BJ233">
        <v>131.96</v>
      </c>
      <c r="BK233">
        <v>147.32</v>
      </c>
      <c r="BL233">
        <v>198.68</v>
      </c>
      <c r="BM233">
        <v>203.71</v>
      </c>
      <c r="BN233">
        <v>274.74</v>
      </c>
      <c r="BO233">
        <v>277.85000000000002</v>
      </c>
      <c r="BP233">
        <v>375.37</v>
      </c>
      <c r="BQ233">
        <v>381.08</v>
      </c>
      <c r="BR233">
        <v>515.55999999999995</v>
      </c>
      <c r="BS233">
        <v>488.14</v>
      </c>
      <c r="BT233">
        <v>657.43</v>
      </c>
      <c r="BU233">
        <v>569.94000000000005</v>
      </c>
      <c r="BV233">
        <v>767.93</v>
      </c>
      <c r="BW233">
        <v>49.4</v>
      </c>
      <c r="BX233">
        <v>45.3</v>
      </c>
      <c r="BY233">
        <v>28.542899999999999</v>
      </c>
      <c r="BZ233">
        <v>0</v>
      </c>
      <c r="CA233">
        <v>1.0691999999999999</v>
      </c>
      <c r="CB233">
        <v>2.2050999999999998</v>
      </c>
      <c r="CC233">
        <v>-0.61919999999999997</v>
      </c>
      <c r="CD233">
        <v>1.0691999999999999</v>
      </c>
      <c r="CE233">
        <v>6106398</v>
      </c>
      <c r="CF233">
        <v>2</v>
      </c>
      <c r="CI233">
        <v>4.3893000000000004</v>
      </c>
      <c r="CJ233">
        <v>8.0836000000000006</v>
      </c>
      <c r="CK233">
        <v>9.4863999999999997</v>
      </c>
      <c r="CL233">
        <v>11.3271</v>
      </c>
      <c r="CM233">
        <v>13.7357</v>
      </c>
      <c r="CN233">
        <v>19.704999999999998</v>
      </c>
      <c r="CO233">
        <v>4.8548999999999998</v>
      </c>
      <c r="CP233">
        <v>8.7824000000000009</v>
      </c>
      <c r="CQ233">
        <v>10.5275</v>
      </c>
      <c r="CR233">
        <v>12.405900000000001</v>
      </c>
      <c r="CS233">
        <v>14.0451</v>
      </c>
      <c r="CT233">
        <v>21.802</v>
      </c>
      <c r="CU233">
        <v>24.911799999999999</v>
      </c>
      <c r="CV233">
        <v>24.959299999999999</v>
      </c>
      <c r="CW233">
        <v>24.986000000000001</v>
      </c>
      <c r="CX233">
        <v>24.9131</v>
      </c>
      <c r="CY233">
        <v>25.065100000000001</v>
      </c>
      <c r="CZ233">
        <v>24.810400000000001</v>
      </c>
      <c r="DB233">
        <v>13185</v>
      </c>
      <c r="DC233">
        <v>710</v>
      </c>
      <c r="DD233">
        <v>17</v>
      </c>
      <c r="DF233" t="s">
        <v>620</v>
      </c>
      <c r="DG233">
        <v>381</v>
      </c>
      <c r="DH233">
        <v>821</v>
      </c>
      <c r="DI233">
        <v>9</v>
      </c>
      <c r="DJ233">
        <v>3</v>
      </c>
      <c r="DK233">
        <v>40</v>
      </c>
      <c r="DL233">
        <v>0</v>
      </c>
      <c r="DM233">
        <v>0</v>
      </c>
      <c r="DN233">
        <v>1133.4357</v>
      </c>
      <c r="DO233">
        <v>1111.8715</v>
      </c>
      <c r="DP233">
        <v>973.98569999999995</v>
      </c>
      <c r="DQ233">
        <v>917.4357</v>
      </c>
      <c r="DR233">
        <v>829.62860000000001</v>
      </c>
      <c r="DS233">
        <v>767.32140000000004</v>
      </c>
      <c r="DT233">
        <v>726.57860000000005</v>
      </c>
      <c r="DU233">
        <v>56.275700000000001</v>
      </c>
      <c r="DV233">
        <v>57.839300000000001</v>
      </c>
      <c r="DW233">
        <v>56.093600000000002</v>
      </c>
      <c r="DX233">
        <v>43.806399999999996</v>
      </c>
      <c r="DY233">
        <v>43.127099999999999</v>
      </c>
      <c r="DZ233">
        <v>26.276399999999999</v>
      </c>
      <c r="EA233">
        <v>35.418599999999998</v>
      </c>
      <c r="EB233">
        <v>32.352600000000002</v>
      </c>
      <c r="EC233">
        <v>21.587900000000001</v>
      </c>
      <c r="ED233">
        <v>14.2386</v>
      </c>
      <c r="EE233">
        <v>10.4411</v>
      </c>
      <c r="EF233">
        <v>7.5987999999999998</v>
      </c>
      <c r="EG233">
        <v>5.6025999999999998</v>
      </c>
      <c r="EH233">
        <v>4.4166999999999996</v>
      </c>
      <c r="EI233">
        <v>3.8515000000000001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0.1016</v>
      </c>
      <c r="EP233">
        <v>2.5000000000000001E-2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4.9807999999999998E-2</v>
      </c>
      <c r="EY233">
        <v>4.2537999999999999E-2</v>
      </c>
      <c r="EZ233">
        <v>3.6021999999999998E-2</v>
      </c>
      <c r="FA233">
        <v>3.6261000000000002E-2</v>
      </c>
      <c r="FB233">
        <v>1.9302E-2</v>
      </c>
      <c r="FC233">
        <v>2.2093999999999999E-2</v>
      </c>
      <c r="FD233">
        <v>1.9730999999999999E-2</v>
      </c>
      <c r="FE233">
        <v>1.0000000000000001E-5</v>
      </c>
      <c r="FF233">
        <v>5.1999999999999997E-5</v>
      </c>
      <c r="FG233">
        <v>1.6200000000000001E-4</v>
      </c>
      <c r="FH233">
        <v>1.9100000000000001E-4</v>
      </c>
      <c r="FI233">
        <v>7.2000000000000002E-5</v>
      </c>
      <c r="FJ233">
        <v>1.5330000000000001E-3</v>
      </c>
      <c r="FK233">
        <v>1.6980000000000001E-3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0.43923699999999999</v>
      </c>
      <c r="GV233">
        <v>0.41920800000000003</v>
      </c>
      <c r="GW233">
        <v>0.398177</v>
      </c>
      <c r="GX233">
        <v>0.36780299999999999</v>
      </c>
      <c r="GY233">
        <v>0.66046499999999997</v>
      </c>
      <c r="GZ233">
        <v>0.57101400000000002</v>
      </c>
      <c r="HA233">
        <v>0.52298100000000003</v>
      </c>
      <c r="HB233">
        <v>-45</v>
      </c>
      <c r="HC233">
        <v>-45</v>
      </c>
      <c r="HD233">
        <v>-40</v>
      </c>
      <c r="HE233">
        <v>-45</v>
      </c>
      <c r="HF233">
        <v>-45</v>
      </c>
      <c r="HG233">
        <v>-30</v>
      </c>
      <c r="HH233">
        <v>30</v>
      </c>
      <c r="HI233">
        <v>-0.77739100000000005</v>
      </c>
      <c r="HJ233">
        <v>-0.76927800000000002</v>
      </c>
      <c r="HK233">
        <v>-0.76124499999999995</v>
      </c>
      <c r="HL233">
        <v>-0.77034800000000003</v>
      </c>
      <c r="HM233">
        <v>-0.79535199999999995</v>
      </c>
      <c r="HN233">
        <v>0</v>
      </c>
      <c r="HO233">
        <v>0</v>
      </c>
      <c r="HQ233">
        <v>1402.08</v>
      </c>
      <c r="HR233">
        <v>0</v>
      </c>
      <c r="HT233">
        <v>1422.2728999999999</v>
      </c>
      <c r="HU233">
        <v>0</v>
      </c>
      <c r="HW233">
        <v>746.19399999999996</v>
      </c>
      <c r="HX233">
        <v>0</v>
      </c>
      <c r="HZ233">
        <v>745.99199999999996</v>
      </c>
      <c r="IA233">
        <v>0</v>
      </c>
      <c r="IC233">
        <v>1407.16</v>
      </c>
      <c r="ID233">
        <v>0</v>
      </c>
      <c r="IF233">
        <v>1430.579</v>
      </c>
      <c r="IG233">
        <v>0</v>
      </c>
      <c r="II233">
        <v>763.59199999999998</v>
      </c>
      <c r="IJ233">
        <v>0</v>
      </c>
      <c r="IL233">
        <v>763.41700000000003</v>
      </c>
      <c r="IM233">
        <v>0</v>
      </c>
      <c r="IO233">
        <v>1417.0150000000001</v>
      </c>
      <c r="IP233">
        <v>0</v>
      </c>
      <c r="IR233">
        <v>1450.7460000000001</v>
      </c>
      <c r="IS233">
        <v>0</v>
      </c>
      <c r="IU233">
        <v>777.83699999999999</v>
      </c>
      <c r="IV233">
        <v>0</v>
      </c>
      <c r="IX233">
        <v>777.923</v>
      </c>
      <c r="IY233">
        <v>0</v>
      </c>
      <c r="JA233">
        <v>1497.5840000000001</v>
      </c>
      <c r="JB233">
        <v>0</v>
      </c>
      <c r="JD233">
        <v>1502.6639</v>
      </c>
      <c r="JE233">
        <v>0</v>
      </c>
      <c r="JG233">
        <v>753.10199999999998</v>
      </c>
      <c r="JH233">
        <v>0</v>
      </c>
      <c r="JJ233">
        <v>752.90700000000004</v>
      </c>
      <c r="JK233">
        <v>0</v>
      </c>
      <c r="JM233">
        <v>1452.1179999999999</v>
      </c>
      <c r="JN233">
        <v>0</v>
      </c>
      <c r="JP233">
        <v>1453.8710000000001</v>
      </c>
      <c r="JQ233">
        <v>0</v>
      </c>
      <c r="JS233">
        <v>698.89400000000001</v>
      </c>
      <c r="JT233">
        <v>0</v>
      </c>
      <c r="JV233">
        <v>699.05799999999999</v>
      </c>
      <c r="JW233">
        <v>0</v>
      </c>
      <c r="JY233">
        <v>1505.356</v>
      </c>
      <c r="JZ233">
        <v>0</v>
      </c>
      <c r="KB233">
        <v>1511.5291</v>
      </c>
      <c r="KC233">
        <v>0</v>
      </c>
      <c r="KE233">
        <v>742.245</v>
      </c>
      <c r="KF233">
        <v>0.10199999999999999</v>
      </c>
      <c r="KH233">
        <v>742.46699999999998</v>
      </c>
      <c r="KI233">
        <v>0.10199999999999999</v>
      </c>
      <c r="KK233">
        <v>1472.057</v>
      </c>
      <c r="KL233">
        <v>0</v>
      </c>
      <c r="KN233">
        <v>1479.6769999999999</v>
      </c>
      <c r="KO233">
        <v>0</v>
      </c>
      <c r="KQ233">
        <v>772.46500000000003</v>
      </c>
      <c r="KR233">
        <v>2.5000000000000001E-2</v>
      </c>
      <c r="KT233">
        <v>772.56600000000003</v>
      </c>
      <c r="KU233">
        <v>2.5000000000000001E-2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34.982595000000003</v>
      </c>
      <c r="LY233">
        <v>34.617510000000003</v>
      </c>
      <c r="LZ233">
        <v>30.449799999999996</v>
      </c>
      <c r="MA233">
        <v>34.665660000000003</v>
      </c>
      <c r="MB233">
        <v>35.790839999999996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34.982595000000003</v>
      </c>
      <c r="MM233">
        <v>34.617510000000003</v>
      </c>
      <c r="MN233">
        <v>30.449799999999996</v>
      </c>
      <c r="MO233">
        <v>34.665660000000003</v>
      </c>
      <c r="MP233">
        <v>35.790839999999996</v>
      </c>
      <c r="MQ233">
        <v>0</v>
      </c>
      <c r="MR233">
        <v>0</v>
      </c>
    </row>
    <row r="234" spans="1:356" x14ac:dyDescent="0.25">
      <c r="A234">
        <v>88</v>
      </c>
      <c r="B234" t="s">
        <v>615</v>
      </c>
      <c r="C234" s="3">
        <v>42820.817453703705</v>
      </c>
      <c r="D234">
        <v>59.063600000000001</v>
      </c>
      <c r="E234">
        <v>61.817500000000003</v>
      </c>
      <c r="F234">
        <v>35</v>
      </c>
      <c r="G234">
        <v>54</v>
      </c>
      <c r="H234">
        <v>1.1737</v>
      </c>
      <c r="I234">
        <v>587.88959999999997</v>
      </c>
      <c r="J234">
        <v>14575</v>
      </c>
      <c r="K234">
        <v>33</v>
      </c>
      <c r="L234">
        <v>239673</v>
      </c>
      <c r="M234">
        <v>239681</v>
      </c>
      <c r="N234">
        <v>139204</v>
      </c>
      <c r="O234">
        <v>139212</v>
      </c>
      <c r="P234">
        <v>139279</v>
      </c>
      <c r="Q234">
        <v>139329</v>
      </c>
      <c r="R234">
        <v>139097</v>
      </c>
      <c r="S234">
        <v>239889</v>
      </c>
      <c r="T234">
        <v>220756</v>
      </c>
      <c r="U234">
        <v>238659</v>
      </c>
      <c r="V234">
        <v>215392</v>
      </c>
      <c r="W234">
        <v>215467</v>
      </c>
      <c r="X234">
        <v>216051</v>
      </c>
      <c r="Y234">
        <v>216069</v>
      </c>
      <c r="Z234">
        <v>292987</v>
      </c>
      <c r="AA234">
        <v>292979</v>
      </c>
      <c r="AB234">
        <v>1293.6199999999999</v>
      </c>
      <c r="AC234">
        <v>33419.066400000003</v>
      </c>
      <c r="AD234">
        <v>6</v>
      </c>
      <c r="AE234">
        <v>260.94959999999998</v>
      </c>
      <c r="AF234">
        <v>260.94959999999998</v>
      </c>
      <c r="AG234">
        <v>260.94959999999998</v>
      </c>
      <c r="AH234">
        <v>260.94959999999998</v>
      </c>
      <c r="AI234">
        <v>260.94959999999998</v>
      </c>
      <c r="AJ234">
        <v>140.33150000000001</v>
      </c>
      <c r="AK234">
        <v>140.33150000000001</v>
      </c>
      <c r="AL234">
        <v>1177.5391</v>
      </c>
      <c r="AM234">
        <v>1095.2816</v>
      </c>
      <c r="AN234">
        <v>1050.1666</v>
      </c>
      <c r="AO234">
        <v>914.20960000000002</v>
      </c>
      <c r="AP234">
        <v>1039.2843</v>
      </c>
      <c r="AQ234">
        <v>988.46420000000001</v>
      </c>
      <c r="AR234">
        <v>972.99590000000001</v>
      </c>
      <c r="AS234">
        <v>958.14269999999999</v>
      </c>
      <c r="AT234">
        <v>944.12850000000003</v>
      </c>
      <c r="AU234">
        <v>936.1925</v>
      </c>
      <c r="AV234">
        <v>926.14610000000005</v>
      </c>
      <c r="AW234">
        <v>913.00699999999995</v>
      </c>
      <c r="AX234">
        <v>16</v>
      </c>
      <c r="AY234">
        <v>17.399999999999999</v>
      </c>
      <c r="AZ234">
        <v>32.325699999999998</v>
      </c>
      <c r="BA234">
        <v>21.535399999999999</v>
      </c>
      <c r="BB234">
        <v>14.2072</v>
      </c>
      <c r="BC234">
        <v>10.419600000000001</v>
      </c>
      <c r="BD234">
        <v>7.5891999999999999</v>
      </c>
      <c r="BE234">
        <v>5.5904999999999996</v>
      </c>
      <c r="BF234">
        <v>4.4040999999999997</v>
      </c>
      <c r="BG234">
        <v>3.851</v>
      </c>
      <c r="BH234">
        <v>3.8481000000000001</v>
      </c>
      <c r="BI234">
        <v>95.58</v>
      </c>
      <c r="BJ234">
        <v>133.22999999999999</v>
      </c>
      <c r="BK234">
        <v>144.71</v>
      </c>
      <c r="BL234">
        <v>200.21</v>
      </c>
      <c r="BM234">
        <v>200.66</v>
      </c>
      <c r="BN234">
        <v>276.68</v>
      </c>
      <c r="BO234">
        <v>273.72000000000003</v>
      </c>
      <c r="BP234">
        <v>377.65</v>
      </c>
      <c r="BQ234">
        <v>375.14</v>
      </c>
      <c r="BR234">
        <v>519.55999999999995</v>
      </c>
      <c r="BS234">
        <v>479.2</v>
      </c>
      <c r="BT234">
        <v>662.61</v>
      </c>
      <c r="BU234">
        <v>558.87</v>
      </c>
      <c r="BV234">
        <v>767.53</v>
      </c>
      <c r="BW234">
        <v>48.8</v>
      </c>
      <c r="BX234">
        <v>45.2</v>
      </c>
      <c r="BY234">
        <v>30.443300000000001</v>
      </c>
      <c r="BZ234">
        <v>0</v>
      </c>
      <c r="CA234">
        <v>1.6629</v>
      </c>
      <c r="CB234">
        <v>3.3256999999999999</v>
      </c>
      <c r="CC234">
        <v>-0.98399999999999999</v>
      </c>
      <c r="CD234">
        <v>1.6629</v>
      </c>
      <c r="CE234">
        <v>6106398</v>
      </c>
      <c r="CF234">
        <v>1</v>
      </c>
      <c r="CI234">
        <v>4.4749999999999996</v>
      </c>
      <c r="CJ234">
        <v>8.1113999999999997</v>
      </c>
      <c r="CK234">
        <v>9.5770999999999997</v>
      </c>
      <c r="CL234">
        <v>11.482900000000001</v>
      </c>
      <c r="CM234">
        <v>13.95</v>
      </c>
      <c r="CN234">
        <v>19.7271</v>
      </c>
      <c r="CO234">
        <v>5.3056999999999999</v>
      </c>
      <c r="CP234">
        <v>9.0434000000000001</v>
      </c>
      <c r="CQ234">
        <v>10.6151</v>
      </c>
      <c r="CR234">
        <v>12.6</v>
      </c>
      <c r="CS234">
        <v>15.0943</v>
      </c>
      <c r="CT234">
        <v>21.216999999999999</v>
      </c>
      <c r="CU234">
        <v>24.9846</v>
      </c>
      <c r="CV234">
        <v>24.8886</v>
      </c>
      <c r="CW234">
        <v>24.992599999999999</v>
      </c>
      <c r="CX234">
        <v>24.9788</v>
      </c>
      <c r="CY234">
        <v>25.101099999999999</v>
      </c>
      <c r="CZ234">
        <v>24.820699999999999</v>
      </c>
      <c r="DB234">
        <v>13185</v>
      </c>
      <c r="DC234">
        <v>710</v>
      </c>
      <c r="DD234">
        <v>18</v>
      </c>
      <c r="DF234" t="s">
        <v>620</v>
      </c>
      <c r="DG234">
        <v>381</v>
      </c>
      <c r="DH234">
        <v>821</v>
      </c>
      <c r="DI234">
        <v>9</v>
      </c>
      <c r="DJ234">
        <v>3</v>
      </c>
      <c r="DK234">
        <v>40</v>
      </c>
      <c r="DL234">
        <v>0</v>
      </c>
      <c r="DM234">
        <v>0</v>
      </c>
      <c r="DN234">
        <v>1151.7858000000001</v>
      </c>
      <c r="DO234">
        <v>1130.1215</v>
      </c>
      <c r="DP234">
        <v>984.63570000000004</v>
      </c>
      <c r="DQ234">
        <v>929.45</v>
      </c>
      <c r="DR234">
        <v>850.47140000000002</v>
      </c>
      <c r="DS234">
        <v>792.85</v>
      </c>
      <c r="DT234">
        <v>725.6</v>
      </c>
      <c r="DU234">
        <v>60.3279</v>
      </c>
      <c r="DV234">
        <v>59.53</v>
      </c>
      <c r="DW234">
        <v>56.750700000000002</v>
      </c>
      <c r="DX234">
        <v>49.374299999999998</v>
      </c>
      <c r="DY234">
        <v>52.137900000000002</v>
      </c>
      <c r="DZ234">
        <v>38.568600000000004</v>
      </c>
      <c r="EA234">
        <v>32.601399999999998</v>
      </c>
      <c r="EB234">
        <v>32.325699999999998</v>
      </c>
      <c r="EC234">
        <v>21.535399999999999</v>
      </c>
      <c r="ED234">
        <v>14.2072</v>
      </c>
      <c r="EE234">
        <v>10.419600000000001</v>
      </c>
      <c r="EF234">
        <v>7.5891999999999999</v>
      </c>
      <c r="EG234">
        <v>5.5904999999999996</v>
      </c>
      <c r="EH234">
        <v>4.4040999999999997</v>
      </c>
      <c r="EI234">
        <v>3.851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0.1016</v>
      </c>
      <c r="EP234">
        <v>2.5000000000000001E-2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5.0707000000000002E-2</v>
      </c>
      <c r="EY234">
        <v>4.3352000000000002E-2</v>
      </c>
      <c r="EZ234">
        <v>3.6963000000000003E-2</v>
      </c>
      <c r="FA234">
        <v>3.7101000000000002E-2</v>
      </c>
      <c r="FB234">
        <v>2.01E-2</v>
      </c>
      <c r="FC234">
        <v>2.2152999999999999E-2</v>
      </c>
      <c r="FD234">
        <v>1.9803000000000001E-2</v>
      </c>
      <c r="FE234">
        <v>1.0000000000000001E-5</v>
      </c>
      <c r="FF234">
        <v>5.1999999999999997E-5</v>
      </c>
      <c r="FG234">
        <v>1.6200000000000001E-4</v>
      </c>
      <c r="FH234">
        <v>1.9100000000000001E-4</v>
      </c>
      <c r="FI234">
        <v>7.2000000000000002E-5</v>
      </c>
      <c r="FJ234">
        <v>1.0549999999999999E-3</v>
      </c>
      <c r="FK234">
        <v>1.4319999999999999E-3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0.439164</v>
      </c>
      <c r="GV234">
        <v>0.41903299999999999</v>
      </c>
      <c r="GW234">
        <v>0.39780900000000002</v>
      </c>
      <c r="GX234">
        <v>0.36715999999999999</v>
      </c>
      <c r="GY234">
        <v>0.65796699999999997</v>
      </c>
      <c r="GZ234">
        <v>0.56993799999999994</v>
      </c>
      <c r="HA234">
        <v>0.52262500000000001</v>
      </c>
      <c r="HB234">
        <v>-45</v>
      </c>
      <c r="HC234">
        <v>-45</v>
      </c>
      <c r="HD234">
        <v>-40</v>
      </c>
      <c r="HE234">
        <v>-45</v>
      </c>
      <c r="HF234">
        <v>-45</v>
      </c>
      <c r="HG234">
        <v>-40</v>
      </c>
      <c r="HH234">
        <v>40</v>
      </c>
      <c r="HI234">
        <v>-0.77754299999999998</v>
      </c>
      <c r="HJ234">
        <v>-0.76943799999999996</v>
      </c>
      <c r="HK234">
        <v>-0.76145399999999996</v>
      </c>
      <c r="HL234">
        <v>-0.77057699999999996</v>
      </c>
      <c r="HM234">
        <v>-0.79561300000000001</v>
      </c>
      <c r="HN234">
        <v>0</v>
      </c>
      <c r="HO234">
        <v>0</v>
      </c>
      <c r="HQ234">
        <v>1402.08</v>
      </c>
      <c r="HR234">
        <v>0</v>
      </c>
      <c r="HT234">
        <v>1422.2728999999999</v>
      </c>
      <c r="HU234">
        <v>0</v>
      </c>
      <c r="HW234">
        <v>746.19399999999996</v>
      </c>
      <c r="HX234">
        <v>0</v>
      </c>
      <c r="HZ234">
        <v>745.99199999999996</v>
      </c>
      <c r="IA234">
        <v>0</v>
      </c>
      <c r="IC234">
        <v>1407.16</v>
      </c>
      <c r="ID234">
        <v>0</v>
      </c>
      <c r="IF234">
        <v>1430.579</v>
      </c>
      <c r="IG234">
        <v>0</v>
      </c>
      <c r="II234">
        <v>763.59199999999998</v>
      </c>
      <c r="IJ234">
        <v>0</v>
      </c>
      <c r="IL234">
        <v>763.41700000000003</v>
      </c>
      <c r="IM234">
        <v>0</v>
      </c>
      <c r="IO234">
        <v>1417.0150000000001</v>
      </c>
      <c r="IP234">
        <v>0</v>
      </c>
      <c r="IR234">
        <v>1450.7460000000001</v>
      </c>
      <c r="IS234">
        <v>0</v>
      </c>
      <c r="IU234">
        <v>777.83699999999999</v>
      </c>
      <c r="IV234">
        <v>0</v>
      </c>
      <c r="IX234">
        <v>777.923</v>
      </c>
      <c r="IY234">
        <v>0</v>
      </c>
      <c r="JA234">
        <v>1497.5840000000001</v>
      </c>
      <c r="JB234">
        <v>0</v>
      </c>
      <c r="JD234">
        <v>1502.6639</v>
      </c>
      <c r="JE234">
        <v>0</v>
      </c>
      <c r="JG234">
        <v>753.10199999999998</v>
      </c>
      <c r="JH234">
        <v>0</v>
      </c>
      <c r="JJ234">
        <v>752.90700000000004</v>
      </c>
      <c r="JK234">
        <v>0</v>
      </c>
      <c r="JM234">
        <v>1452.1179999999999</v>
      </c>
      <c r="JN234">
        <v>0</v>
      </c>
      <c r="JP234">
        <v>1453.8710000000001</v>
      </c>
      <c r="JQ234">
        <v>0</v>
      </c>
      <c r="JS234">
        <v>698.89400000000001</v>
      </c>
      <c r="JT234">
        <v>0</v>
      </c>
      <c r="JV234">
        <v>699.05799999999999</v>
      </c>
      <c r="JW234">
        <v>0</v>
      </c>
      <c r="JY234">
        <v>1505.356</v>
      </c>
      <c r="JZ234">
        <v>0</v>
      </c>
      <c r="KB234">
        <v>1511.5291</v>
      </c>
      <c r="KC234">
        <v>0</v>
      </c>
      <c r="KE234">
        <v>742.245</v>
      </c>
      <c r="KF234">
        <v>0.10199999999999999</v>
      </c>
      <c r="KH234">
        <v>742.46699999999998</v>
      </c>
      <c r="KI234">
        <v>0.10199999999999999</v>
      </c>
      <c r="KK234">
        <v>1472.057</v>
      </c>
      <c r="KL234">
        <v>0</v>
      </c>
      <c r="KN234">
        <v>1479.6769999999999</v>
      </c>
      <c r="KO234">
        <v>0</v>
      </c>
      <c r="KQ234">
        <v>772.46500000000003</v>
      </c>
      <c r="KR234">
        <v>2.5000000000000001E-2</v>
      </c>
      <c r="KT234">
        <v>772.56600000000003</v>
      </c>
      <c r="KU234">
        <v>2.5000000000000001E-2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34.989435</v>
      </c>
      <c r="LY234">
        <v>34.62471</v>
      </c>
      <c r="LZ234">
        <v>30.458159999999999</v>
      </c>
      <c r="MA234">
        <v>34.675964999999998</v>
      </c>
      <c r="MB234">
        <v>35.802585000000001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34.989435</v>
      </c>
      <c r="MM234">
        <v>34.62471</v>
      </c>
      <c r="MN234">
        <v>30.458159999999999</v>
      </c>
      <c r="MO234">
        <v>34.675964999999998</v>
      </c>
      <c r="MP234">
        <v>35.802585000000001</v>
      </c>
      <c r="MQ234">
        <v>0</v>
      </c>
      <c r="MR23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35"/>
  <sheetViews>
    <sheetView workbookViewId="0">
      <selection activeCell="A3" sqref="A3:BS235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946</v>
      </c>
      <c r="B3">
        <v>537.36956610060156</v>
      </c>
      <c r="C3">
        <v>2.3934332800884138E-3</v>
      </c>
      <c r="D3">
        <v>0</v>
      </c>
      <c r="E3">
        <v>473</v>
      </c>
      <c r="F3">
        <v>-473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2.3934332800884138E-3</v>
      </c>
      <c r="W3">
        <v>2.3934332800884138E-3</v>
      </c>
      <c r="X3">
        <v>2.3934332800884138E-3</v>
      </c>
      <c r="Y3">
        <v>2.3934332800884138E-3</v>
      </c>
      <c r="Z3">
        <v>2.3934332800884138E-3</v>
      </c>
      <c r="AA3">
        <v>2.3934332800884138E-3</v>
      </c>
      <c r="AB3">
        <v>2.3934332800884138E-3</v>
      </c>
      <c r="AC3">
        <v>2.3934332800884138E-3</v>
      </c>
      <c r="AD3">
        <v>2.3934332800884138E-3</v>
      </c>
      <c r="AE3">
        <v>2.3934332800884138E-3</v>
      </c>
      <c r="AF3">
        <v>2.3934332800884138E-3</v>
      </c>
      <c r="AG3">
        <v>2.3934332800884138E-3</v>
      </c>
      <c r="AH3">
        <v>2.3934332800884138E-3</v>
      </c>
      <c r="AI3">
        <v>2.3934332800884138E-3</v>
      </c>
      <c r="AJ3">
        <v>2.3934332800884138E-3</v>
      </c>
      <c r="AK3">
        <v>2.3934332800884138E-3</v>
      </c>
      <c r="AL3">
        <v>2.3934332800884138E-3</v>
      </c>
      <c r="AM3">
        <v>2.3934332800884138E-3</v>
      </c>
      <c r="AN3">
        <v>2.3934332800884138E-3</v>
      </c>
      <c r="AO3">
        <v>2.3934332800884138E-3</v>
      </c>
      <c r="AP3">
        <v>2.3934332800884138E-3</v>
      </c>
      <c r="AQ3">
        <v>2.3934332800884138E-3</v>
      </c>
      <c r="AR3">
        <v>2.3934332800884138E-3</v>
      </c>
      <c r="AS3">
        <v>2.3934332800884138E-3</v>
      </c>
      <c r="AT3">
        <v>2.3934332800884138E-3</v>
      </c>
      <c r="AU3">
        <v>2.3934332800884138E-3</v>
      </c>
      <c r="AV3">
        <v>2.3934332800884138E-3</v>
      </c>
      <c r="AW3">
        <v>2.3934332800884138E-3</v>
      </c>
      <c r="AX3">
        <v>2.3934332800884138E-3</v>
      </c>
      <c r="AY3">
        <v>2.3934332800884138E-3</v>
      </c>
      <c r="AZ3">
        <v>2.3934332800884138E-3</v>
      </c>
      <c r="BA3">
        <v>2.3934332800884138E-3</v>
      </c>
      <c r="BB3">
        <v>2.3934332800884138E-3</v>
      </c>
      <c r="BC3">
        <v>2.3934332800884138E-3</v>
      </c>
      <c r="BD3">
        <v>2.3934332800884138E-3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1098</v>
      </c>
      <c r="B4">
        <v>583.77787276155379</v>
      </c>
      <c r="C4">
        <v>2.6001349480687646E-3</v>
      </c>
      <c r="D4">
        <v>0</v>
      </c>
      <c r="E4">
        <v>549</v>
      </c>
      <c r="F4">
        <v>-549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2.6001349480687646E-3</v>
      </c>
      <c r="T4">
        <v>2.6001349480687646E-3</v>
      </c>
      <c r="U4">
        <v>2.6001349480687646E-3</v>
      </c>
      <c r="V4">
        <v>2.6001349480687646E-3</v>
      </c>
      <c r="W4">
        <v>2.6001349480687646E-3</v>
      </c>
      <c r="X4">
        <v>2.6001349480687646E-3</v>
      </c>
      <c r="Y4">
        <v>2.6001349480687646E-3</v>
      </c>
      <c r="Z4">
        <v>2.6001349480687646E-3</v>
      </c>
      <c r="AA4">
        <v>2.6001349480687646E-3</v>
      </c>
      <c r="AB4">
        <v>2.6001349480687646E-3</v>
      </c>
      <c r="AC4">
        <v>2.6001349480687646E-3</v>
      </c>
      <c r="AD4">
        <v>2.6001349480687646E-3</v>
      </c>
      <c r="AE4">
        <v>2.6001349480687646E-3</v>
      </c>
      <c r="AF4">
        <v>2.6001349480687646E-3</v>
      </c>
      <c r="AG4">
        <v>2.6001349480687646E-3</v>
      </c>
      <c r="AH4">
        <v>2.6001349480687646E-3</v>
      </c>
      <c r="AI4">
        <v>2.6001349480687646E-3</v>
      </c>
      <c r="AJ4">
        <v>2.6001349480687646E-3</v>
      </c>
      <c r="AK4">
        <v>2.6001349480687646E-3</v>
      </c>
      <c r="AL4">
        <v>2.6001349480687646E-3</v>
      </c>
      <c r="AM4">
        <v>2.6001349480687646E-3</v>
      </c>
      <c r="AN4">
        <v>2.6001349480687646E-3</v>
      </c>
      <c r="AO4">
        <v>2.6001349480687646E-3</v>
      </c>
      <c r="AP4">
        <v>2.6001349480687646E-3</v>
      </c>
      <c r="AQ4">
        <v>2.6001349480687646E-3</v>
      </c>
      <c r="AR4">
        <v>2.6001349480687646E-3</v>
      </c>
      <c r="AS4">
        <v>2.6001349480687646E-3</v>
      </c>
      <c r="AT4">
        <v>2.6001349480687646E-3</v>
      </c>
      <c r="AU4">
        <v>2.6001349480687646E-3</v>
      </c>
      <c r="AV4">
        <v>2.6001349480687646E-3</v>
      </c>
      <c r="AW4">
        <v>2.6001349480687646E-3</v>
      </c>
      <c r="AX4">
        <v>2.6001349480687646E-3</v>
      </c>
      <c r="AY4">
        <v>2.6001349480687646E-3</v>
      </c>
      <c r="AZ4">
        <v>2.6001349480687646E-3</v>
      </c>
      <c r="BA4">
        <v>2.6001349480687646E-3</v>
      </c>
      <c r="BB4">
        <v>2.6001349480687646E-3</v>
      </c>
      <c r="BC4">
        <v>2.6001349480687646E-3</v>
      </c>
      <c r="BD4">
        <v>2.6001349480687646E-3</v>
      </c>
      <c r="BE4">
        <v>2.6001349480687646E-3</v>
      </c>
      <c r="BF4">
        <v>2.6001349480687646E-3</v>
      </c>
      <c r="BG4">
        <v>2.6001349480687646E-3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1099</v>
      </c>
      <c r="B5">
        <v>404.67026455722765</v>
      </c>
      <c r="C5">
        <v>1.8023932499223968E-3</v>
      </c>
      <c r="D5">
        <v>0</v>
      </c>
      <c r="E5">
        <v>549.5</v>
      </c>
      <c r="F5">
        <v>-549.5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1.8023932499223968E-3</v>
      </c>
      <c r="T5">
        <v>1.8023932499223968E-3</v>
      </c>
      <c r="U5">
        <v>1.8023932499223968E-3</v>
      </c>
      <c r="V5">
        <v>1.8023932499223968E-3</v>
      </c>
      <c r="W5">
        <v>1.8023932499223968E-3</v>
      </c>
      <c r="X5">
        <v>1.8023932499223968E-3</v>
      </c>
      <c r="Y5">
        <v>1.8023932499223968E-3</v>
      </c>
      <c r="Z5">
        <v>1.8023932499223968E-3</v>
      </c>
      <c r="AA5">
        <v>1.8023932499223968E-3</v>
      </c>
      <c r="AB5">
        <v>1.8023932499223968E-3</v>
      </c>
      <c r="AC5">
        <v>1.8023932499223968E-3</v>
      </c>
      <c r="AD5">
        <v>1.8023932499223968E-3</v>
      </c>
      <c r="AE5">
        <v>1.8023932499223968E-3</v>
      </c>
      <c r="AF5">
        <v>1.8023932499223968E-3</v>
      </c>
      <c r="AG5">
        <v>1.8023932499223968E-3</v>
      </c>
      <c r="AH5">
        <v>1.8023932499223968E-3</v>
      </c>
      <c r="AI5">
        <v>1.8023932499223968E-3</v>
      </c>
      <c r="AJ5">
        <v>1.8023932499223968E-3</v>
      </c>
      <c r="AK5">
        <v>1.8023932499223968E-3</v>
      </c>
      <c r="AL5">
        <v>1.8023932499223968E-3</v>
      </c>
      <c r="AM5">
        <v>1.8023932499223968E-3</v>
      </c>
      <c r="AN5">
        <v>1.8023932499223968E-3</v>
      </c>
      <c r="AO5">
        <v>1.8023932499223968E-3</v>
      </c>
      <c r="AP5">
        <v>1.8023932499223968E-3</v>
      </c>
      <c r="AQ5">
        <v>1.8023932499223968E-3</v>
      </c>
      <c r="AR5">
        <v>1.8023932499223968E-3</v>
      </c>
      <c r="AS5">
        <v>1.8023932499223968E-3</v>
      </c>
      <c r="AT5">
        <v>1.8023932499223968E-3</v>
      </c>
      <c r="AU5">
        <v>1.8023932499223968E-3</v>
      </c>
      <c r="AV5">
        <v>1.8023932499223968E-3</v>
      </c>
      <c r="AW5">
        <v>1.8023932499223968E-3</v>
      </c>
      <c r="AX5">
        <v>1.8023932499223968E-3</v>
      </c>
      <c r="AY5">
        <v>1.8023932499223968E-3</v>
      </c>
      <c r="AZ5">
        <v>1.8023932499223968E-3</v>
      </c>
      <c r="BA5">
        <v>1.8023932499223968E-3</v>
      </c>
      <c r="BB5">
        <v>1.8023932499223968E-3</v>
      </c>
      <c r="BC5">
        <v>1.8023932499223968E-3</v>
      </c>
      <c r="BD5">
        <v>1.8023932499223968E-3</v>
      </c>
      <c r="BE5">
        <v>1.8023932499223968E-3</v>
      </c>
      <c r="BF5">
        <v>1.8023932499223968E-3</v>
      </c>
      <c r="BG5">
        <v>1.8023932499223968E-3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1196</v>
      </c>
      <c r="B6">
        <v>451.91480398783762</v>
      </c>
      <c r="C6">
        <v>2.0128194819031301E-3</v>
      </c>
      <c r="D6">
        <v>0</v>
      </c>
      <c r="E6">
        <v>598</v>
      </c>
      <c r="F6">
        <v>-598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2.0128194819031301E-3</v>
      </c>
      <c r="R6">
        <v>2.0128194819031301E-3</v>
      </c>
      <c r="S6">
        <v>2.0128194819031301E-3</v>
      </c>
      <c r="T6">
        <v>2.0128194819031301E-3</v>
      </c>
      <c r="U6">
        <v>2.0128194819031301E-3</v>
      </c>
      <c r="V6">
        <v>2.0128194819031301E-3</v>
      </c>
      <c r="W6">
        <v>2.0128194819031301E-3</v>
      </c>
      <c r="X6">
        <v>2.0128194819031301E-3</v>
      </c>
      <c r="Y6">
        <v>2.0128194819031301E-3</v>
      </c>
      <c r="Z6">
        <v>2.0128194819031301E-3</v>
      </c>
      <c r="AA6">
        <v>2.0128194819031301E-3</v>
      </c>
      <c r="AB6">
        <v>2.0128194819031301E-3</v>
      </c>
      <c r="AC6">
        <v>2.0128194819031301E-3</v>
      </c>
      <c r="AD6">
        <v>2.0128194819031301E-3</v>
      </c>
      <c r="AE6">
        <v>2.0128194819031301E-3</v>
      </c>
      <c r="AF6">
        <v>2.0128194819031301E-3</v>
      </c>
      <c r="AG6">
        <v>2.0128194819031301E-3</v>
      </c>
      <c r="AH6">
        <v>2.0128194819031301E-3</v>
      </c>
      <c r="AI6">
        <v>2.0128194819031301E-3</v>
      </c>
      <c r="AJ6">
        <v>2.0128194819031301E-3</v>
      </c>
      <c r="AK6">
        <v>2.0128194819031301E-3</v>
      </c>
      <c r="AL6">
        <v>2.0128194819031301E-3</v>
      </c>
      <c r="AM6">
        <v>2.0128194819031301E-3</v>
      </c>
      <c r="AN6">
        <v>2.0128194819031301E-3</v>
      </c>
      <c r="AO6">
        <v>2.0128194819031301E-3</v>
      </c>
      <c r="AP6">
        <v>2.0128194819031301E-3</v>
      </c>
      <c r="AQ6">
        <v>2.0128194819031301E-3</v>
      </c>
      <c r="AR6">
        <v>2.0128194819031301E-3</v>
      </c>
      <c r="AS6">
        <v>2.0128194819031301E-3</v>
      </c>
      <c r="AT6">
        <v>2.0128194819031301E-3</v>
      </c>
      <c r="AU6">
        <v>2.0128194819031301E-3</v>
      </c>
      <c r="AV6">
        <v>2.0128194819031301E-3</v>
      </c>
      <c r="AW6">
        <v>2.0128194819031301E-3</v>
      </c>
      <c r="AX6">
        <v>2.0128194819031301E-3</v>
      </c>
      <c r="AY6">
        <v>2.0128194819031301E-3</v>
      </c>
      <c r="AZ6">
        <v>2.0128194819031301E-3</v>
      </c>
      <c r="BA6">
        <v>2.0128194819031301E-3</v>
      </c>
      <c r="BB6">
        <v>2.0128194819031301E-3</v>
      </c>
      <c r="BC6">
        <v>2.0128194819031301E-3</v>
      </c>
      <c r="BD6">
        <v>2.0128194819031301E-3</v>
      </c>
      <c r="BE6">
        <v>2.0128194819031301E-3</v>
      </c>
      <c r="BF6">
        <v>2.0128194819031301E-3</v>
      </c>
      <c r="BG6">
        <v>2.0128194819031301E-3</v>
      </c>
      <c r="BH6">
        <v>2.0128194819031301E-3</v>
      </c>
      <c r="BI6">
        <v>2.0128194819031301E-3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1219</v>
      </c>
      <c r="B7">
        <v>505.93289251635287</v>
      </c>
      <c r="C7">
        <v>2.2534149658437041E-3</v>
      </c>
      <c r="D7">
        <v>0</v>
      </c>
      <c r="E7">
        <v>609.5</v>
      </c>
      <c r="F7">
        <v>-609.5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2.2534149658437041E-3</v>
      </c>
      <c r="R7">
        <v>2.2534149658437041E-3</v>
      </c>
      <c r="S7">
        <v>2.2534149658437041E-3</v>
      </c>
      <c r="T7">
        <v>2.2534149658437041E-3</v>
      </c>
      <c r="U7">
        <v>2.2534149658437041E-3</v>
      </c>
      <c r="V7">
        <v>2.2534149658437041E-3</v>
      </c>
      <c r="W7">
        <v>2.2534149658437041E-3</v>
      </c>
      <c r="X7">
        <v>2.2534149658437041E-3</v>
      </c>
      <c r="Y7">
        <v>2.2534149658437041E-3</v>
      </c>
      <c r="Z7">
        <v>2.2534149658437041E-3</v>
      </c>
      <c r="AA7">
        <v>2.2534149658437041E-3</v>
      </c>
      <c r="AB7">
        <v>2.2534149658437041E-3</v>
      </c>
      <c r="AC7">
        <v>2.2534149658437041E-3</v>
      </c>
      <c r="AD7">
        <v>2.2534149658437041E-3</v>
      </c>
      <c r="AE7">
        <v>2.2534149658437041E-3</v>
      </c>
      <c r="AF7">
        <v>2.2534149658437041E-3</v>
      </c>
      <c r="AG7">
        <v>2.2534149658437041E-3</v>
      </c>
      <c r="AH7">
        <v>2.2534149658437041E-3</v>
      </c>
      <c r="AI7">
        <v>2.2534149658437041E-3</v>
      </c>
      <c r="AJ7">
        <v>2.2534149658437041E-3</v>
      </c>
      <c r="AK7">
        <v>2.2534149658437041E-3</v>
      </c>
      <c r="AL7">
        <v>2.2534149658437041E-3</v>
      </c>
      <c r="AM7">
        <v>2.2534149658437041E-3</v>
      </c>
      <c r="AN7">
        <v>2.2534149658437041E-3</v>
      </c>
      <c r="AO7">
        <v>2.2534149658437041E-3</v>
      </c>
      <c r="AP7">
        <v>2.2534149658437041E-3</v>
      </c>
      <c r="AQ7">
        <v>2.2534149658437041E-3</v>
      </c>
      <c r="AR7">
        <v>2.2534149658437041E-3</v>
      </c>
      <c r="AS7">
        <v>2.2534149658437041E-3</v>
      </c>
      <c r="AT7">
        <v>2.2534149658437041E-3</v>
      </c>
      <c r="AU7">
        <v>2.2534149658437041E-3</v>
      </c>
      <c r="AV7">
        <v>2.2534149658437041E-3</v>
      </c>
      <c r="AW7">
        <v>2.2534149658437041E-3</v>
      </c>
      <c r="AX7">
        <v>2.2534149658437041E-3</v>
      </c>
      <c r="AY7">
        <v>2.2534149658437041E-3</v>
      </c>
      <c r="AZ7">
        <v>2.2534149658437041E-3</v>
      </c>
      <c r="BA7">
        <v>2.2534149658437041E-3</v>
      </c>
      <c r="BB7">
        <v>2.2534149658437041E-3</v>
      </c>
      <c r="BC7">
        <v>2.2534149658437041E-3</v>
      </c>
      <c r="BD7">
        <v>2.2534149658437041E-3</v>
      </c>
      <c r="BE7">
        <v>2.2534149658437041E-3</v>
      </c>
      <c r="BF7">
        <v>2.2534149658437041E-3</v>
      </c>
      <c r="BG7">
        <v>2.2534149658437041E-3</v>
      </c>
      <c r="BH7">
        <v>2.2534149658437041E-3</v>
      </c>
      <c r="BI7">
        <v>2.2534149658437041E-3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1245</v>
      </c>
      <c r="B8">
        <v>424.21401914908597</v>
      </c>
      <c r="C8">
        <v>1.8894407412745166E-3</v>
      </c>
      <c r="D8">
        <v>-10</v>
      </c>
      <c r="E8">
        <v>612.5</v>
      </c>
      <c r="F8">
        <v>-632.5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1.8894407412745166E-3</v>
      </c>
      <c r="Q8">
        <v>1.8894407412745166E-3</v>
      </c>
      <c r="R8">
        <v>1.8894407412745166E-3</v>
      </c>
      <c r="S8">
        <v>1.8894407412745166E-3</v>
      </c>
      <c r="T8">
        <v>1.8894407412745166E-3</v>
      </c>
      <c r="U8">
        <v>1.8894407412745166E-3</v>
      </c>
      <c r="V8">
        <v>1.8894407412745166E-3</v>
      </c>
      <c r="W8">
        <v>1.8894407412745166E-3</v>
      </c>
      <c r="X8">
        <v>1.8894407412745166E-3</v>
      </c>
      <c r="Y8">
        <v>1.8894407412745166E-3</v>
      </c>
      <c r="Z8">
        <v>1.8894407412745166E-3</v>
      </c>
      <c r="AA8">
        <v>1.8894407412745166E-3</v>
      </c>
      <c r="AB8">
        <v>1.8894407412745166E-3</v>
      </c>
      <c r="AC8">
        <v>1.8894407412745166E-3</v>
      </c>
      <c r="AD8">
        <v>1.8894407412745166E-3</v>
      </c>
      <c r="AE8">
        <v>1.8894407412745166E-3</v>
      </c>
      <c r="AF8">
        <v>1.8894407412745166E-3</v>
      </c>
      <c r="AG8">
        <v>1.8894407412745166E-3</v>
      </c>
      <c r="AH8">
        <v>1.8894407412745166E-3</v>
      </c>
      <c r="AI8">
        <v>1.8894407412745166E-3</v>
      </c>
      <c r="AJ8">
        <v>1.8894407412745166E-3</v>
      </c>
      <c r="AK8">
        <v>1.8894407412745166E-3</v>
      </c>
      <c r="AL8">
        <v>1.8894407412745166E-3</v>
      </c>
      <c r="AM8">
        <v>1.8894407412745166E-3</v>
      </c>
      <c r="AN8">
        <v>1.8894407412745166E-3</v>
      </c>
      <c r="AO8">
        <v>1.8894407412745166E-3</v>
      </c>
      <c r="AP8">
        <v>1.8894407412745166E-3</v>
      </c>
      <c r="AQ8">
        <v>1.8894407412745166E-3</v>
      </c>
      <c r="AR8">
        <v>1.8894407412745166E-3</v>
      </c>
      <c r="AS8">
        <v>1.8894407412745166E-3</v>
      </c>
      <c r="AT8">
        <v>1.8894407412745166E-3</v>
      </c>
      <c r="AU8">
        <v>1.8894407412745166E-3</v>
      </c>
      <c r="AV8">
        <v>1.8894407412745166E-3</v>
      </c>
      <c r="AW8">
        <v>1.8894407412745166E-3</v>
      </c>
      <c r="AX8">
        <v>1.8894407412745166E-3</v>
      </c>
      <c r="AY8">
        <v>1.8894407412745166E-3</v>
      </c>
      <c r="AZ8">
        <v>1.8894407412745166E-3</v>
      </c>
      <c r="BA8">
        <v>1.8894407412745166E-3</v>
      </c>
      <c r="BB8">
        <v>1.8894407412745166E-3</v>
      </c>
      <c r="BC8">
        <v>1.8894407412745166E-3</v>
      </c>
      <c r="BD8">
        <v>1.8894407412745166E-3</v>
      </c>
      <c r="BE8">
        <v>1.8894407412745166E-3</v>
      </c>
      <c r="BF8">
        <v>1.8894407412745166E-3</v>
      </c>
      <c r="BG8">
        <v>1.8894407412745166E-3</v>
      </c>
      <c r="BH8">
        <v>1.8894407412745166E-3</v>
      </c>
      <c r="BI8">
        <v>1.8894407412745166E-3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1311</v>
      </c>
      <c r="B9">
        <v>356.07777412177421</v>
      </c>
      <c r="C9">
        <v>1.5859632711751096E-3</v>
      </c>
      <c r="D9">
        <v>-20</v>
      </c>
      <c r="E9">
        <v>635.5</v>
      </c>
      <c r="F9">
        <v>-675.5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1.5859632711751096E-3</v>
      </c>
      <c r="O9">
        <v>1.5859632711751096E-3</v>
      </c>
      <c r="P9">
        <v>1.5859632711751096E-3</v>
      </c>
      <c r="Q9">
        <v>1.5859632711751096E-3</v>
      </c>
      <c r="R9">
        <v>1.5859632711751096E-3</v>
      </c>
      <c r="S9">
        <v>1.5859632711751096E-3</v>
      </c>
      <c r="T9">
        <v>1.5859632711751096E-3</v>
      </c>
      <c r="U9">
        <v>1.5859632711751096E-3</v>
      </c>
      <c r="V9">
        <v>1.5859632711751096E-3</v>
      </c>
      <c r="W9">
        <v>1.5859632711751096E-3</v>
      </c>
      <c r="X9">
        <v>1.5859632711751096E-3</v>
      </c>
      <c r="Y9">
        <v>1.5859632711751096E-3</v>
      </c>
      <c r="Z9">
        <v>1.5859632711751096E-3</v>
      </c>
      <c r="AA9">
        <v>1.5859632711751096E-3</v>
      </c>
      <c r="AB9">
        <v>1.5859632711751096E-3</v>
      </c>
      <c r="AC9">
        <v>1.5859632711751096E-3</v>
      </c>
      <c r="AD9">
        <v>1.5859632711751096E-3</v>
      </c>
      <c r="AE9">
        <v>1.5859632711751096E-3</v>
      </c>
      <c r="AF9">
        <v>1.5859632711751096E-3</v>
      </c>
      <c r="AG9">
        <v>1.5859632711751096E-3</v>
      </c>
      <c r="AH9">
        <v>1.5859632711751096E-3</v>
      </c>
      <c r="AI9">
        <v>1.5859632711751096E-3</v>
      </c>
      <c r="AJ9">
        <v>1.5859632711751096E-3</v>
      </c>
      <c r="AK9">
        <v>1.5859632711751096E-3</v>
      </c>
      <c r="AL9">
        <v>1.5859632711751096E-3</v>
      </c>
      <c r="AM9">
        <v>1.5859632711751096E-3</v>
      </c>
      <c r="AN9">
        <v>1.5859632711751096E-3</v>
      </c>
      <c r="AO9">
        <v>1.5859632711751096E-3</v>
      </c>
      <c r="AP9">
        <v>1.5859632711751096E-3</v>
      </c>
      <c r="AQ9">
        <v>1.5859632711751096E-3</v>
      </c>
      <c r="AR9">
        <v>1.5859632711751096E-3</v>
      </c>
      <c r="AS9">
        <v>1.5859632711751096E-3</v>
      </c>
      <c r="AT9">
        <v>1.5859632711751096E-3</v>
      </c>
      <c r="AU9">
        <v>1.5859632711751096E-3</v>
      </c>
      <c r="AV9">
        <v>1.5859632711751096E-3</v>
      </c>
      <c r="AW9">
        <v>1.5859632711751096E-3</v>
      </c>
      <c r="AX9">
        <v>1.5859632711751096E-3</v>
      </c>
      <c r="AY9">
        <v>1.5859632711751096E-3</v>
      </c>
      <c r="AZ9">
        <v>1.5859632711751096E-3</v>
      </c>
      <c r="BA9">
        <v>1.5859632711751096E-3</v>
      </c>
      <c r="BB9">
        <v>1.5859632711751096E-3</v>
      </c>
      <c r="BC9">
        <v>1.5859632711751096E-3</v>
      </c>
      <c r="BD9">
        <v>1.5859632711751096E-3</v>
      </c>
      <c r="BE9">
        <v>1.5859632711751096E-3</v>
      </c>
      <c r="BF9">
        <v>1.5859632711751096E-3</v>
      </c>
      <c r="BG9">
        <v>1.5859632711751096E-3</v>
      </c>
      <c r="BH9">
        <v>1.5859632711751096E-3</v>
      </c>
      <c r="BI9">
        <v>1.5859632711751096E-3</v>
      </c>
      <c r="BJ9">
        <v>1.5859632711751096E-3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1308</v>
      </c>
      <c r="B10">
        <v>404.4565680013863</v>
      </c>
      <c r="C10">
        <v>1.8014414497445372E-3</v>
      </c>
      <c r="D10">
        <v>-30</v>
      </c>
      <c r="E10">
        <v>624</v>
      </c>
      <c r="F10">
        <v>-684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1.8014414497445372E-3</v>
      </c>
      <c r="O10">
        <v>1.8014414497445372E-3</v>
      </c>
      <c r="P10">
        <v>1.8014414497445372E-3</v>
      </c>
      <c r="Q10">
        <v>1.8014414497445372E-3</v>
      </c>
      <c r="R10">
        <v>1.8014414497445372E-3</v>
      </c>
      <c r="S10">
        <v>1.8014414497445372E-3</v>
      </c>
      <c r="T10">
        <v>1.8014414497445372E-3</v>
      </c>
      <c r="U10">
        <v>1.8014414497445372E-3</v>
      </c>
      <c r="V10">
        <v>1.8014414497445372E-3</v>
      </c>
      <c r="W10">
        <v>1.8014414497445372E-3</v>
      </c>
      <c r="X10">
        <v>1.8014414497445372E-3</v>
      </c>
      <c r="Y10">
        <v>1.8014414497445372E-3</v>
      </c>
      <c r="Z10">
        <v>1.8014414497445372E-3</v>
      </c>
      <c r="AA10">
        <v>1.8014414497445372E-3</v>
      </c>
      <c r="AB10">
        <v>1.8014414497445372E-3</v>
      </c>
      <c r="AC10">
        <v>1.8014414497445372E-3</v>
      </c>
      <c r="AD10">
        <v>1.8014414497445372E-3</v>
      </c>
      <c r="AE10">
        <v>1.8014414497445372E-3</v>
      </c>
      <c r="AF10">
        <v>1.8014414497445372E-3</v>
      </c>
      <c r="AG10">
        <v>1.8014414497445372E-3</v>
      </c>
      <c r="AH10">
        <v>1.8014414497445372E-3</v>
      </c>
      <c r="AI10">
        <v>1.8014414497445372E-3</v>
      </c>
      <c r="AJ10">
        <v>1.8014414497445372E-3</v>
      </c>
      <c r="AK10">
        <v>1.8014414497445372E-3</v>
      </c>
      <c r="AL10">
        <v>1.8014414497445372E-3</v>
      </c>
      <c r="AM10">
        <v>1.8014414497445372E-3</v>
      </c>
      <c r="AN10">
        <v>1.8014414497445372E-3</v>
      </c>
      <c r="AO10">
        <v>1.8014414497445372E-3</v>
      </c>
      <c r="AP10">
        <v>1.8014414497445372E-3</v>
      </c>
      <c r="AQ10">
        <v>1.8014414497445372E-3</v>
      </c>
      <c r="AR10">
        <v>1.8014414497445372E-3</v>
      </c>
      <c r="AS10">
        <v>1.8014414497445372E-3</v>
      </c>
      <c r="AT10">
        <v>1.8014414497445372E-3</v>
      </c>
      <c r="AU10">
        <v>1.8014414497445372E-3</v>
      </c>
      <c r="AV10">
        <v>1.8014414497445372E-3</v>
      </c>
      <c r="AW10">
        <v>1.8014414497445372E-3</v>
      </c>
      <c r="AX10">
        <v>1.8014414497445372E-3</v>
      </c>
      <c r="AY10">
        <v>1.8014414497445372E-3</v>
      </c>
      <c r="AZ10">
        <v>1.8014414497445372E-3</v>
      </c>
      <c r="BA10">
        <v>1.8014414497445372E-3</v>
      </c>
      <c r="BB10">
        <v>1.8014414497445372E-3</v>
      </c>
      <c r="BC10">
        <v>1.8014414497445372E-3</v>
      </c>
      <c r="BD10">
        <v>1.8014414497445372E-3</v>
      </c>
      <c r="BE10">
        <v>1.8014414497445372E-3</v>
      </c>
      <c r="BF10">
        <v>1.8014414497445372E-3</v>
      </c>
      <c r="BG10">
        <v>1.8014414497445372E-3</v>
      </c>
      <c r="BH10">
        <v>1.8014414497445372E-3</v>
      </c>
      <c r="BI10">
        <v>1.8014414497445372E-3</v>
      </c>
      <c r="BJ10">
        <v>1.8014414497445372E-3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1308</v>
      </c>
      <c r="B11">
        <v>401.06768156101344</v>
      </c>
      <c r="C11">
        <v>1.7863474174425473E-3</v>
      </c>
      <c r="D11">
        <v>-40</v>
      </c>
      <c r="E11">
        <v>614</v>
      </c>
      <c r="F11">
        <v>-694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1.7863474174425473E-3</v>
      </c>
      <c r="O11">
        <v>1.7863474174425473E-3</v>
      </c>
      <c r="P11">
        <v>1.7863474174425473E-3</v>
      </c>
      <c r="Q11">
        <v>1.7863474174425473E-3</v>
      </c>
      <c r="R11">
        <v>1.7863474174425473E-3</v>
      </c>
      <c r="S11">
        <v>1.7863474174425473E-3</v>
      </c>
      <c r="T11">
        <v>1.7863474174425473E-3</v>
      </c>
      <c r="U11">
        <v>1.7863474174425473E-3</v>
      </c>
      <c r="V11">
        <v>1.7863474174425473E-3</v>
      </c>
      <c r="W11">
        <v>1.7863474174425473E-3</v>
      </c>
      <c r="X11">
        <v>1.7863474174425473E-3</v>
      </c>
      <c r="Y11">
        <v>1.7863474174425473E-3</v>
      </c>
      <c r="Z11">
        <v>1.7863474174425473E-3</v>
      </c>
      <c r="AA11">
        <v>1.7863474174425473E-3</v>
      </c>
      <c r="AB11">
        <v>1.7863474174425473E-3</v>
      </c>
      <c r="AC11">
        <v>1.7863474174425473E-3</v>
      </c>
      <c r="AD11">
        <v>1.7863474174425473E-3</v>
      </c>
      <c r="AE11">
        <v>1.7863474174425473E-3</v>
      </c>
      <c r="AF11">
        <v>1.7863474174425473E-3</v>
      </c>
      <c r="AG11">
        <v>1.7863474174425473E-3</v>
      </c>
      <c r="AH11">
        <v>1.7863474174425473E-3</v>
      </c>
      <c r="AI11">
        <v>1.7863474174425473E-3</v>
      </c>
      <c r="AJ11">
        <v>1.7863474174425473E-3</v>
      </c>
      <c r="AK11">
        <v>1.7863474174425473E-3</v>
      </c>
      <c r="AL11">
        <v>1.7863474174425473E-3</v>
      </c>
      <c r="AM11">
        <v>1.7863474174425473E-3</v>
      </c>
      <c r="AN11">
        <v>1.7863474174425473E-3</v>
      </c>
      <c r="AO11">
        <v>1.7863474174425473E-3</v>
      </c>
      <c r="AP11">
        <v>1.7863474174425473E-3</v>
      </c>
      <c r="AQ11">
        <v>1.7863474174425473E-3</v>
      </c>
      <c r="AR11">
        <v>1.7863474174425473E-3</v>
      </c>
      <c r="AS11">
        <v>1.7863474174425473E-3</v>
      </c>
      <c r="AT11">
        <v>1.7863474174425473E-3</v>
      </c>
      <c r="AU11">
        <v>1.7863474174425473E-3</v>
      </c>
      <c r="AV11">
        <v>1.7863474174425473E-3</v>
      </c>
      <c r="AW11">
        <v>1.7863474174425473E-3</v>
      </c>
      <c r="AX11">
        <v>1.7863474174425473E-3</v>
      </c>
      <c r="AY11">
        <v>1.7863474174425473E-3</v>
      </c>
      <c r="AZ11">
        <v>1.7863474174425473E-3</v>
      </c>
      <c r="BA11">
        <v>1.7863474174425473E-3</v>
      </c>
      <c r="BB11">
        <v>1.7863474174425473E-3</v>
      </c>
      <c r="BC11">
        <v>1.7863474174425473E-3</v>
      </c>
      <c r="BD11">
        <v>1.7863474174425473E-3</v>
      </c>
      <c r="BE11">
        <v>1.7863474174425473E-3</v>
      </c>
      <c r="BF11">
        <v>1.7863474174425473E-3</v>
      </c>
      <c r="BG11">
        <v>1.7863474174425473E-3</v>
      </c>
      <c r="BH11">
        <v>1.7863474174425473E-3</v>
      </c>
      <c r="BI11">
        <v>1.7863474174425473E-3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1304</v>
      </c>
      <c r="B12">
        <v>430.45918748803831</v>
      </c>
      <c r="C12">
        <v>1.917256595921195E-3</v>
      </c>
      <c r="D12">
        <v>-30</v>
      </c>
      <c r="E12">
        <v>622</v>
      </c>
      <c r="F12">
        <v>-682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1.917256595921195E-3</v>
      </c>
      <c r="O12">
        <v>1.917256595921195E-3</v>
      </c>
      <c r="P12">
        <v>1.917256595921195E-3</v>
      </c>
      <c r="Q12">
        <v>1.917256595921195E-3</v>
      </c>
      <c r="R12">
        <v>1.917256595921195E-3</v>
      </c>
      <c r="S12">
        <v>1.917256595921195E-3</v>
      </c>
      <c r="T12">
        <v>1.917256595921195E-3</v>
      </c>
      <c r="U12">
        <v>1.917256595921195E-3</v>
      </c>
      <c r="V12">
        <v>1.917256595921195E-3</v>
      </c>
      <c r="W12">
        <v>1.917256595921195E-3</v>
      </c>
      <c r="X12">
        <v>1.917256595921195E-3</v>
      </c>
      <c r="Y12">
        <v>1.917256595921195E-3</v>
      </c>
      <c r="Z12">
        <v>1.917256595921195E-3</v>
      </c>
      <c r="AA12">
        <v>1.917256595921195E-3</v>
      </c>
      <c r="AB12">
        <v>1.917256595921195E-3</v>
      </c>
      <c r="AC12">
        <v>1.917256595921195E-3</v>
      </c>
      <c r="AD12">
        <v>1.917256595921195E-3</v>
      </c>
      <c r="AE12">
        <v>1.917256595921195E-3</v>
      </c>
      <c r="AF12">
        <v>1.917256595921195E-3</v>
      </c>
      <c r="AG12">
        <v>1.917256595921195E-3</v>
      </c>
      <c r="AH12">
        <v>1.917256595921195E-3</v>
      </c>
      <c r="AI12">
        <v>1.917256595921195E-3</v>
      </c>
      <c r="AJ12">
        <v>1.917256595921195E-3</v>
      </c>
      <c r="AK12">
        <v>1.917256595921195E-3</v>
      </c>
      <c r="AL12">
        <v>1.917256595921195E-3</v>
      </c>
      <c r="AM12">
        <v>1.917256595921195E-3</v>
      </c>
      <c r="AN12">
        <v>1.917256595921195E-3</v>
      </c>
      <c r="AO12">
        <v>1.917256595921195E-3</v>
      </c>
      <c r="AP12">
        <v>1.917256595921195E-3</v>
      </c>
      <c r="AQ12">
        <v>1.917256595921195E-3</v>
      </c>
      <c r="AR12">
        <v>1.917256595921195E-3</v>
      </c>
      <c r="AS12">
        <v>1.917256595921195E-3</v>
      </c>
      <c r="AT12">
        <v>1.917256595921195E-3</v>
      </c>
      <c r="AU12">
        <v>1.917256595921195E-3</v>
      </c>
      <c r="AV12">
        <v>1.917256595921195E-3</v>
      </c>
      <c r="AW12">
        <v>1.917256595921195E-3</v>
      </c>
      <c r="AX12">
        <v>1.917256595921195E-3</v>
      </c>
      <c r="AY12">
        <v>1.917256595921195E-3</v>
      </c>
      <c r="AZ12">
        <v>1.917256595921195E-3</v>
      </c>
      <c r="BA12">
        <v>1.917256595921195E-3</v>
      </c>
      <c r="BB12">
        <v>1.917256595921195E-3</v>
      </c>
      <c r="BC12">
        <v>1.917256595921195E-3</v>
      </c>
      <c r="BD12">
        <v>1.917256595921195E-3</v>
      </c>
      <c r="BE12">
        <v>1.917256595921195E-3</v>
      </c>
      <c r="BF12">
        <v>1.917256595921195E-3</v>
      </c>
      <c r="BG12">
        <v>1.917256595921195E-3</v>
      </c>
      <c r="BH12">
        <v>1.917256595921195E-3</v>
      </c>
      <c r="BI12">
        <v>1.917256595921195E-3</v>
      </c>
      <c r="BJ12">
        <v>1.917256595921195E-3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1362</v>
      </c>
      <c r="B13">
        <v>532.78918546159889</v>
      </c>
      <c r="C13">
        <v>2.373032356499806E-3</v>
      </c>
      <c r="D13">
        <v>-20</v>
      </c>
      <c r="E13">
        <v>661</v>
      </c>
      <c r="F13">
        <v>-701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2.373032356499806E-3</v>
      </c>
      <c r="N13">
        <v>2.373032356499806E-3</v>
      </c>
      <c r="O13">
        <v>2.373032356499806E-3</v>
      </c>
      <c r="P13">
        <v>2.373032356499806E-3</v>
      </c>
      <c r="Q13">
        <v>2.373032356499806E-3</v>
      </c>
      <c r="R13">
        <v>2.373032356499806E-3</v>
      </c>
      <c r="S13">
        <v>2.373032356499806E-3</v>
      </c>
      <c r="T13">
        <v>2.373032356499806E-3</v>
      </c>
      <c r="U13">
        <v>2.373032356499806E-3</v>
      </c>
      <c r="V13">
        <v>2.373032356499806E-3</v>
      </c>
      <c r="W13">
        <v>2.373032356499806E-3</v>
      </c>
      <c r="X13">
        <v>2.373032356499806E-3</v>
      </c>
      <c r="Y13">
        <v>2.373032356499806E-3</v>
      </c>
      <c r="Z13">
        <v>2.373032356499806E-3</v>
      </c>
      <c r="AA13">
        <v>2.373032356499806E-3</v>
      </c>
      <c r="AB13">
        <v>2.373032356499806E-3</v>
      </c>
      <c r="AC13">
        <v>2.373032356499806E-3</v>
      </c>
      <c r="AD13">
        <v>2.373032356499806E-3</v>
      </c>
      <c r="AE13">
        <v>2.373032356499806E-3</v>
      </c>
      <c r="AF13">
        <v>2.373032356499806E-3</v>
      </c>
      <c r="AG13">
        <v>2.373032356499806E-3</v>
      </c>
      <c r="AH13">
        <v>2.373032356499806E-3</v>
      </c>
      <c r="AI13">
        <v>2.373032356499806E-3</v>
      </c>
      <c r="AJ13">
        <v>2.373032356499806E-3</v>
      </c>
      <c r="AK13">
        <v>2.373032356499806E-3</v>
      </c>
      <c r="AL13">
        <v>2.373032356499806E-3</v>
      </c>
      <c r="AM13">
        <v>2.373032356499806E-3</v>
      </c>
      <c r="AN13">
        <v>2.373032356499806E-3</v>
      </c>
      <c r="AO13">
        <v>2.373032356499806E-3</v>
      </c>
      <c r="AP13">
        <v>2.373032356499806E-3</v>
      </c>
      <c r="AQ13">
        <v>2.373032356499806E-3</v>
      </c>
      <c r="AR13">
        <v>2.373032356499806E-3</v>
      </c>
      <c r="AS13">
        <v>2.373032356499806E-3</v>
      </c>
      <c r="AT13">
        <v>2.373032356499806E-3</v>
      </c>
      <c r="AU13">
        <v>2.373032356499806E-3</v>
      </c>
      <c r="AV13">
        <v>2.373032356499806E-3</v>
      </c>
      <c r="AW13">
        <v>2.373032356499806E-3</v>
      </c>
      <c r="AX13">
        <v>2.373032356499806E-3</v>
      </c>
      <c r="AY13">
        <v>2.373032356499806E-3</v>
      </c>
      <c r="AZ13">
        <v>2.373032356499806E-3</v>
      </c>
      <c r="BA13">
        <v>2.373032356499806E-3</v>
      </c>
      <c r="BB13">
        <v>2.373032356499806E-3</v>
      </c>
      <c r="BC13">
        <v>2.373032356499806E-3</v>
      </c>
      <c r="BD13">
        <v>2.373032356499806E-3</v>
      </c>
      <c r="BE13">
        <v>2.373032356499806E-3</v>
      </c>
      <c r="BF13">
        <v>2.373032356499806E-3</v>
      </c>
      <c r="BG13">
        <v>2.373032356499806E-3</v>
      </c>
      <c r="BH13">
        <v>2.373032356499806E-3</v>
      </c>
      <c r="BI13">
        <v>2.373032356499806E-3</v>
      </c>
      <c r="BJ13">
        <v>2.373032356499806E-3</v>
      </c>
      <c r="BK13">
        <v>2.373032356499806E-3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1362</v>
      </c>
      <c r="B14">
        <v>525.76749437163585</v>
      </c>
      <c r="C14">
        <v>2.3417578850793838E-3</v>
      </c>
      <c r="D14">
        <v>-10</v>
      </c>
      <c r="E14">
        <v>671</v>
      </c>
      <c r="F14">
        <v>-691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2.3417578850793838E-3</v>
      </c>
      <c r="O14">
        <v>2.3417578850793838E-3</v>
      </c>
      <c r="P14">
        <v>2.3417578850793838E-3</v>
      </c>
      <c r="Q14">
        <v>2.3417578850793838E-3</v>
      </c>
      <c r="R14">
        <v>2.3417578850793838E-3</v>
      </c>
      <c r="S14">
        <v>2.3417578850793838E-3</v>
      </c>
      <c r="T14">
        <v>2.3417578850793838E-3</v>
      </c>
      <c r="U14">
        <v>2.3417578850793838E-3</v>
      </c>
      <c r="V14">
        <v>2.3417578850793838E-3</v>
      </c>
      <c r="W14">
        <v>2.3417578850793838E-3</v>
      </c>
      <c r="X14">
        <v>2.3417578850793838E-3</v>
      </c>
      <c r="Y14">
        <v>2.3417578850793838E-3</v>
      </c>
      <c r="Z14">
        <v>2.3417578850793838E-3</v>
      </c>
      <c r="AA14">
        <v>2.3417578850793838E-3</v>
      </c>
      <c r="AB14">
        <v>2.3417578850793838E-3</v>
      </c>
      <c r="AC14">
        <v>2.3417578850793838E-3</v>
      </c>
      <c r="AD14">
        <v>2.3417578850793838E-3</v>
      </c>
      <c r="AE14">
        <v>2.3417578850793838E-3</v>
      </c>
      <c r="AF14">
        <v>2.3417578850793838E-3</v>
      </c>
      <c r="AG14">
        <v>2.3417578850793838E-3</v>
      </c>
      <c r="AH14">
        <v>2.3417578850793838E-3</v>
      </c>
      <c r="AI14">
        <v>2.3417578850793838E-3</v>
      </c>
      <c r="AJ14">
        <v>2.3417578850793838E-3</v>
      </c>
      <c r="AK14">
        <v>2.3417578850793838E-3</v>
      </c>
      <c r="AL14">
        <v>2.3417578850793838E-3</v>
      </c>
      <c r="AM14">
        <v>2.3417578850793838E-3</v>
      </c>
      <c r="AN14">
        <v>2.3417578850793838E-3</v>
      </c>
      <c r="AO14">
        <v>2.3417578850793838E-3</v>
      </c>
      <c r="AP14">
        <v>2.3417578850793838E-3</v>
      </c>
      <c r="AQ14">
        <v>2.3417578850793838E-3</v>
      </c>
      <c r="AR14">
        <v>2.3417578850793838E-3</v>
      </c>
      <c r="AS14">
        <v>2.3417578850793838E-3</v>
      </c>
      <c r="AT14">
        <v>2.3417578850793838E-3</v>
      </c>
      <c r="AU14">
        <v>2.3417578850793838E-3</v>
      </c>
      <c r="AV14">
        <v>2.3417578850793838E-3</v>
      </c>
      <c r="AW14">
        <v>2.3417578850793838E-3</v>
      </c>
      <c r="AX14">
        <v>2.3417578850793838E-3</v>
      </c>
      <c r="AY14">
        <v>2.3417578850793838E-3</v>
      </c>
      <c r="AZ14">
        <v>2.3417578850793838E-3</v>
      </c>
      <c r="BA14">
        <v>2.3417578850793838E-3</v>
      </c>
      <c r="BB14">
        <v>2.3417578850793838E-3</v>
      </c>
      <c r="BC14">
        <v>2.3417578850793838E-3</v>
      </c>
      <c r="BD14">
        <v>2.3417578850793838E-3</v>
      </c>
      <c r="BE14">
        <v>2.3417578850793838E-3</v>
      </c>
      <c r="BF14">
        <v>2.3417578850793838E-3</v>
      </c>
      <c r="BG14">
        <v>2.3417578850793838E-3</v>
      </c>
      <c r="BH14">
        <v>2.3417578850793838E-3</v>
      </c>
      <c r="BI14">
        <v>2.3417578850793838E-3</v>
      </c>
      <c r="BJ14">
        <v>2.3417578850793838E-3</v>
      </c>
      <c r="BK14">
        <v>2.3417578850793838E-3</v>
      </c>
      <c r="BL14">
        <v>2.3417578850793838E-3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1362</v>
      </c>
      <c r="B15">
        <v>555.05719371895498</v>
      </c>
      <c r="C15">
        <v>2.4722136190919301E-3</v>
      </c>
      <c r="D15">
        <v>0</v>
      </c>
      <c r="E15">
        <v>681</v>
      </c>
      <c r="F15">
        <v>-681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2.4722136190919301E-3</v>
      </c>
      <c r="O15">
        <v>2.4722136190919301E-3</v>
      </c>
      <c r="P15">
        <v>2.4722136190919301E-3</v>
      </c>
      <c r="Q15">
        <v>2.4722136190919301E-3</v>
      </c>
      <c r="R15">
        <v>2.4722136190919301E-3</v>
      </c>
      <c r="S15">
        <v>2.4722136190919301E-3</v>
      </c>
      <c r="T15">
        <v>2.4722136190919301E-3</v>
      </c>
      <c r="U15">
        <v>2.4722136190919301E-3</v>
      </c>
      <c r="V15">
        <v>2.4722136190919301E-3</v>
      </c>
      <c r="W15">
        <v>2.4722136190919301E-3</v>
      </c>
      <c r="X15">
        <v>2.4722136190919301E-3</v>
      </c>
      <c r="Y15">
        <v>2.4722136190919301E-3</v>
      </c>
      <c r="Z15">
        <v>2.4722136190919301E-3</v>
      </c>
      <c r="AA15">
        <v>2.4722136190919301E-3</v>
      </c>
      <c r="AB15">
        <v>2.4722136190919301E-3</v>
      </c>
      <c r="AC15">
        <v>2.4722136190919301E-3</v>
      </c>
      <c r="AD15">
        <v>2.4722136190919301E-3</v>
      </c>
      <c r="AE15">
        <v>2.4722136190919301E-3</v>
      </c>
      <c r="AF15">
        <v>2.4722136190919301E-3</v>
      </c>
      <c r="AG15">
        <v>2.4722136190919301E-3</v>
      </c>
      <c r="AH15">
        <v>2.4722136190919301E-3</v>
      </c>
      <c r="AI15">
        <v>2.4722136190919301E-3</v>
      </c>
      <c r="AJ15">
        <v>2.4722136190919301E-3</v>
      </c>
      <c r="AK15">
        <v>2.4722136190919301E-3</v>
      </c>
      <c r="AL15">
        <v>2.4722136190919301E-3</v>
      </c>
      <c r="AM15">
        <v>2.4722136190919301E-3</v>
      </c>
      <c r="AN15">
        <v>2.4722136190919301E-3</v>
      </c>
      <c r="AO15">
        <v>2.4722136190919301E-3</v>
      </c>
      <c r="AP15">
        <v>2.4722136190919301E-3</v>
      </c>
      <c r="AQ15">
        <v>2.4722136190919301E-3</v>
      </c>
      <c r="AR15">
        <v>2.4722136190919301E-3</v>
      </c>
      <c r="AS15">
        <v>2.4722136190919301E-3</v>
      </c>
      <c r="AT15">
        <v>2.4722136190919301E-3</v>
      </c>
      <c r="AU15">
        <v>2.4722136190919301E-3</v>
      </c>
      <c r="AV15">
        <v>2.4722136190919301E-3</v>
      </c>
      <c r="AW15">
        <v>2.4722136190919301E-3</v>
      </c>
      <c r="AX15">
        <v>2.4722136190919301E-3</v>
      </c>
      <c r="AY15">
        <v>2.4722136190919301E-3</v>
      </c>
      <c r="AZ15">
        <v>2.4722136190919301E-3</v>
      </c>
      <c r="BA15">
        <v>2.4722136190919301E-3</v>
      </c>
      <c r="BB15">
        <v>2.4722136190919301E-3</v>
      </c>
      <c r="BC15">
        <v>2.4722136190919301E-3</v>
      </c>
      <c r="BD15">
        <v>2.4722136190919301E-3</v>
      </c>
      <c r="BE15">
        <v>2.4722136190919301E-3</v>
      </c>
      <c r="BF15">
        <v>2.4722136190919301E-3</v>
      </c>
      <c r="BG15">
        <v>2.4722136190919301E-3</v>
      </c>
      <c r="BH15">
        <v>2.4722136190919301E-3</v>
      </c>
      <c r="BI15">
        <v>2.4722136190919301E-3</v>
      </c>
      <c r="BJ15">
        <v>2.4722136190919301E-3</v>
      </c>
      <c r="BK15">
        <v>2.4722136190919301E-3</v>
      </c>
      <c r="BL15">
        <v>2.4722136190919301E-3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1362</v>
      </c>
      <c r="B16">
        <v>521.14683777975142</v>
      </c>
      <c r="C16">
        <v>2.321177573203654E-3</v>
      </c>
      <c r="D16">
        <v>10</v>
      </c>
      <c r="E16">
        <v>691</v>
      </c>
      <c r="F16">
        <v>-671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2.321177573203654E-3</v>
      </c>
      <c r="O16">
        <v>2.321177573203654E-3</v>
      </c>
      <c r="P16">
        <v>2.321177573203654E-3</v>
      </c>
      <c r="Q16">
        <v>2.321177573203654E-3</v>
      </c>
      <c r="R16">
        <v>2.321177573203654E-3</v>
      </c>
      <c r="S16">
        <v>2.321177573203654E-3</v>
      </c>
      <c r="T16">
        <v>2.321177573203654E-3</v>
      </c>
      <c r="U16">
        <v>2.321177573203654E-3</v>
      </c>
      <c r="V16">
        <v>2.321177573203654E-3</v>
      </c>
      <c r="W16">
        <v>2.321177573203654E-3</v>
      </c>
      <c r="X16">
        <v>2.321177573203654E-3</v>
      </c>
      <c r="Y16">
        <v>2.321177573203654E-3</v>
      </c>
      <c r="Z16">
        <v>2.321177573203654E-3</v>
      </c>
      <c r="AA16">
        <v>2.321177573203654E-3</v>
      </c>
      <c r="AB16">
        <v>2.321177573203654E-3</v>
      </c>
      <c r="AC16">
        <v>2.321177573203654E-3</v>
      </c>
      <c r="AD16">
        <v>2.321177573203654E-3</v>
      </c>
      <c r="AE16">
        <v>2.321177573203654E-3</v>
      </c>
      <c r="AF16">
        <v>2.321177573203654E-3</v>
      </c>
      <c r="AG16">
        <v>2.321177573203654E-3</v>
      </c>
      <c r="AH16">
        <v>2.321177573203654E-3</v>
      </c>
      <c r="AI16">
        <v>2.321177573203654E-3</v>
      </c>
      <c r="AJ16">
        <v>2.321177573203654E-3</v>
      </c>
      <c r="AK16">
        <v>2.321177573203654E-3</v>
      </c>
      <c r="AL16">
        <v>2.321177573203654E-3</v>
      </c>
      <c r="AM16">
        <v>2.321177573203654E-3</v>
      </c>
      <c r="AN16">
        <v>2.321177573203654E-3</v>
      </c>
      <c r="AO16">
        <v>2.321177573203654E-3</v>
      </c>
      <c r="AP16">
        <v>2.321177573203654E-3</v>
      </c>
      <c r="AQ16">
        <v>2.321177573203654E-3</v>
      </c>
      <c r="AR16">
        <v>2.321177573203654E-3</v>
      </c>
      <c r="AS16">
        <v>2.321177573203654E-3</v>
      </c>
      <c r="AT16">
        <v>2.321177573203654E-3</v>
      </c>
      <c r="AU16">
        <v>2.321177573203654E-3</v>
      </c>
      <c r="AV16">
        <v>2.321177573203654E-3</v>
      </c>
      <c r="AW16">
        <v>2.321177573203654E-3</v>
      </c>
      <c r="AX16">
        <v>2.321177573203654E-3</v>
      </c>
      <c r="AY16">
        <v>2.321177573203654E-3</v>
      </c>
      <c r="AZ16">
        <v>2.321177573203654E-3</v>
      </c>
      <c r="BA16">
        <v>2.321177573203654E-3</v>
      </c>
      <c r="BB16">
        <v>2.321177573203654E-3</v>
      </c>
      <c r="BC16">
        <v>2.321177573203654E-3</v>
      </c>
      <c r="BD16">
        <v>2.321177573203654E-3</v>
      </c>
      <c r="BE16">
        <v>2.321177573203654E-3</v>
      </c>
      <c r="BF16">
        <v>2.321177573203654E-3</v>
      </c>
      <c r="BG16">
        <v>2.321177573203654E-3</v>
      </c>
      <c r="BH16">
        <v>2.321177573203654E-3</v>
      </c>
      <c r="BI16">
        <v>2.321177573203654E-3</v>
      </c>
      <c r="BJ16">
        <v>2.321177573203654E-3</v>
      </c>
      <c r="BK16">
        <v>2.321177573203654E-3</v>
      </c>
      <c r="BL16">
        <v>2.321177573203654E-3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1362</v>
      </c>
      <c r="B17">
        <v>533.93366199307582</v>
      </c>
      <c r="C17">
        <v>2.378129832039022E-3</v>
      </c>
      <c r="D17">
        <v>20</v>
      </c>
      <c r="E17">
        <v>701</v>
      </c>
      <c r="F17">
        <v>-661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2.378129832039022E-3</v>
      </c>
      <c r="P17">
        <v>2.378129832039022E-3</v>
      </c>
      <c r="Q17">
        <v>2.378129832039022E-3</v>
      </c>
      <c r="R17">
        <v>2.378129832039022E-3</v>
      </c>
      <c r="S17">
        <v>2.378129832039022E-3</v>
      </c>
      <c r="T17">
        <v>2.378129832039022E-3</v>
      </c>
      <c r="U17">
        <v>2.378129832039022E-3</v>
      </c>
      <c r="V17">
        <v>2.378129832039022E-3</v>
      </c>
      <c r="W17">
        <v>2.378129832039022E-3</v>
      </c>
      <c r="X17">
        <v>2.378129832039022E-3</v>
      </c>
      <c r="Y17">
        <v>2.378129832039022E-3</v>
      </c>
      <c r="Z17">
        <v>2.378129832039022E-3</v>
      </c>
      <c r="AA17">
        <v>2.378129832039022E-3</v>
      </c>
      <c r="AB17">
        <v>2.378129832039022E-3</v>
      </c>
      <c r="AC17">
        <v>2.378129832039022E-3</v>
      </c>
      <c r="AD17">
        <v>2.378129832039022E-3</v>
      </c>
      <c r="AE17">
        <v>2.378129832039022E-3</v>
      </c>
      <c r="AF17">
        <v>2.378129832039022E-3</v>
      </c>
      <c r="AG17">
        <v>2.378129832039022E-3</v>
      </c>
      <c r="AH17">
        <v>2.378129832039022E-3</v>
      </c>
      <c r="AI17">
        <v>2.378129832039022E-3</v>
      </c>
      <c r="AJ17">
        <v>2.378129832039022E-3</v>
      </c>
      <c r="AK17">
        <v>2.378129832039022E-3</v>
      </c>
      <c r="AL17">
        <v>2.378129832039022E-3</v>
      </c>
      <c r="AM17">
        <v>2.378129832039022E-3</v>
      </c>
      <c r="AN17">
        <v>2.378129832039022E-3</v>
      </c>
      <c r="AO17">
        <v>2.378129832039022E-3</v>
      </c>
      <c r="AP17">
        <v>2.378129832039022E-3</v>
      </c>
      <c r="AQ17">
        <v>2.378129832039022E-3</v>
      </c>
      <c r="AR17">
        <v>2.378129832039022E-3</v>
      </c>
      <c r="AS17">
        <v>2.378129832039022E-3</v>
      </c>
      <c r="AT17">
        <v>2.378129832039022E-3</v>
      </c>
      <c r="AU17">
        <v>2.378129832039022E-3</v>
      </c>
      <c r="AV17">
        <v>2.378129832039022E-3</v>
      </c>
      <c r="AW17">
        <v>2.378129832039022E-3</v>
      </c>
      <c r="AX17">
        <v>2.378129832039022E-3</v>
      </c>
      <c r="AY17">
        <v>2.378129832039022E-3</v>
      </c>
      <c r="AZ17">
        <v>2.378129832039022E-3</v>
      </c>
      <c r="BA17">
        <v>2.378129832039022E-3</v>
      </c>
      <c r="BB17">
        <v>2.378129832039022E-3</v>
      </c>
      <c r="BC17">
        <v>2.378129832039022E-3</v>
      </c>
      <c r="BD17">
        <v>2.378129832039022E-3</v>
      </c>
      <c r="BE17">
        <v>2.378129832039022E-3</v>
      </c>
      <c r="BF17">
        <v>2.378129832039022E-3</v>
      </c>
      <c r="BG17">
        <v>2.378129832039022E-3</v>
      </c>
      <c r="BH17">
        <v>2.378129832039022E-3</v>
      </c>
      <c r="BI17">
        <v>2.378129832039022E-3</v>
      </c>
      <c r="BJ17">
        <v>2.378129832039022E-3</v>
      </c>
      <c r="BK17">
        <v>2.378129832039022E-3</v>
      </c>
      <c r="BL17">
        <v>2.378129832039022E-3</v>
      </c>
      <c r="BM17">
        <v>2.378129832039022E-3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1362</v>
      </c>
      <c r="B18">
        <v>515.35582953902281</v>
      </c>
      <c r="C18">
        <v>2.295384538534416E-3</v>
      </c>
      <c r="D18">
        <v>30</v>
      </c>
      <c r="E18">
        <v>711</v>
      </c>
      <c r="F18">
        <v>-651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2.295384538534416E-3</v>
      </c>
      <c r="P18">
        <v>2.295384538534416E-3</v>
      </c>
      <c r="Q18">
        <v>2.295384538534416E-3</v>
      </c>
      <c r="R18">
        <v>2.295384538534416E-3</v>
      </c>
      <c r="S18">
        <v>2.295384538534416E-3</v>
      </c>
      <c r="T18">
        <v>2.295384538534416E-3</v>
      </c>
      <c r="U18">
        <v>2.295384538534416E-3</v>
      </c>
      <c r="V18">
        <v>2.295384538534416E-3</v>
      </c>
      <c r="W18">
        <v>2.295384538534416E-3</v>
      </c>
      <c r="X18">
        <v>2.295384538534416E-3</v>
      </c>
      <c r="Y18">
        <v>2.295384538534416E-3</v>
      </c>
      <c r="Z18">
        <v>2.295384538534416E-3</v>
      </c>
      <c r="AA18">
        <v>2.295384538534416E-3</v>
      </c>
      <c r="AB18">
        <v>2.295384538534416E-3</v>
      </c>
      <c r="AC18">
        <v>2.295384538534416E-3</v>
      </c>
      <c r="AD18">
        <v>2.295384538534416E-3</v>
      </c>
      <c r="AE18">
        <v>2.295384538534416E-3</v>
      </c>
      <c r="AF18">
        <v>2.295384538534416E-3</v>
      </c>
      <c r="AG18">
        <v>2.295384538534416E-3</v>
      </c>
      <c r="AH18">
        <v>2.295384538534416E-3</v>
      </c>
      <c r="AI18">
        <v>2.295384538534416E-3</v>
      </c>
      <c r="AJ18">
        <v>2.295384538534416E-3</v>
      </c>
      <c r="AK18">
        <v>2.295384538534416E-3</v>
      </c>
      <c r="AL18">
        <v>2.295384538534416E-3</v>
      </c>
      <c r="AM18">
        <v>2.295384538534416E-3</v>
      </c>
      <c r="AN18">
        <v>2.295384538534416E-3</v>
      </c>
      <c r="AO18">
        <v>2.295384538534416E-3</v>
      </c>
      <c r="AP18">
        <v>2.295384538534416E-3</v>
      </c>
      <c r="AQ18">
        <v>2.295384538534416E-3</v>
      </c>
      <c r="AR18">
        <v>2.295384538534416E-3</v>
      </c>
      <c r="AS18">
        <v>2.295384538534416E-3</v>
      </c>
      <c r="AT18">
        <v>2.295384538534416E-3</v>
      </c>
      <c r="AU18">
        <v>2.295384538534416E-3</v>
      </c>
      <c r="AV18">
        <v>2.295384538534416E-3</v>
      </c>
      <c r="AW18">
        <v>2.295384538534416E-3</v>
      </c>
      <c r="AX18">
        <v>2.295384538534416E-3</v>
      </c>
      <c r="AY18">
        <v>2.295384538534416E-3</v>
      </c>
      <c r="AZ18">
        <v>2.295384538534416E-3</v>
      </c>
      <c r="BA18">
        <v>2.295384538534416E-3</v>
      </c>
      <c r="BB18">
        <v>2.295384538534416E-3</v>
      </c>
      <c r="BC18">
        <v>2.295384538534416E-3</v>
      </c>
      <c r="BD18">
        <v>2.295384538534416E-3</v>
      </c>
      <c r="BE18">
        <v>2.295384538534416E-3</v>
      </c>
      <c r="BF18">
        <v>2.295384538534416E-3</v>
      </c>
      <c r="BG18">
        <v>2.295384538534416E-3</v>
      </c>
      <c r="BH18">
        <v>2.295384538534416E-3</v>
      </c>
      <c r="BI18">
        <v>2.295384538534416E-3</v>
      </c>
      <c r="BJ18">
        <v>2.295384538534416E-3</v>
      </c>
      <c r="BK18">
        <v>2.295384538534416E-3</v>
      </c>
      <c r="BL18">
        <v>2.295384538534416E-3</v>
      </c>
      <c r="BM18">
        <v>2.295384538534416E-3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1362</v>
      </c>
      <c r="B19">
        <v>508.55521931843356</v>
      </c>
      <c r="C19">
        <v>2.2650947568763672E-3</v>
      </c>
      <c r="D19">
        <v>40</v>
      </c>
      <c r="E19">
        <v>721</v>
      </c>
      <c r="F19">
        <v>-641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2.2650947568763672E-3</v>
      </c>
      <c r="Q19">
        <v>2.2650947568763672E-3</v>
      </c>
      <c r="R19">
        <v>2.2650947568763672E-3</v>
      </c>
      <c r="S19">
        <v>2.2650947568763672E-3</v>
      </c>
      <c r="T19">
        <v>2.2650947568763672E-3</v>
      </c>
      <c r="U19">
        <v>2.2650947568763672E-3</v>
      </c>
      <c r="V19">
        <v>2.2650947568763672E-3</v>
      </c>
      <c r="W19">
        <v>2.2650947568763672E-3</v>
      </c>
      <c r="X19">
        <v>2.2650947568763672E-3</v>
      </c>
      <c r="Y19">
        <v>2.2650947568763672E-3</v>
      </c>
      <c r="Z19">
        <v>2.2650947568763672E-3</v>
      </c>
      <c r="AA19">
        <v>2.2650947568763672E-3</v>
      </c>
      <c r="AB19">
        <v>2.2650947568763672E-3</v>
      </c>
      <c r="AC19">
        <v>2.2650947568763672E-3</v>
      </c>
      <c r="AD19">
        <v>2.2650947568763672E-3</v>
      </c>
      <c r="AE19">
        <v>2.2650947568763672E-3</v>
      </c>
      <c r="AF19">
        <v>2.2650947568763672E-3</v>
      </c>
      <c r="AG19">
        <v>2.2650947568763672E-3</v>
      </c>
      <c r="AH19">
        <v>2.2650947568763672E-3</v>
      </c>
      <c r="AI19">
        <v>2.2650947568763672E-3</v>
      </c>
      <c r="AJ19">
        <v>2.2650947568763672E-3</v>
      </c>
      <c r="AK19">
        <v>2.2650947568763672E-3</v>
      </c>
      <c r="AL19">
        <v>2.2650947568763672E-3</v>
      </c>
      <c r="AM19">
        <v>2.2650947568763672E-3</v>
      </c>
      <c r="AN19">
        <v>2.2650947568763672E-3</v>
      </c>
      <c r="AO19">
        <v>2.2650947568763672E-3</v>
      </c>
      <c r="AP19">
        <v>2.2650947568763672E-3</v>
      </c>
      <c r="AQ19">
        <v>2.2650947568763672E-3</v>
      </c>
      <c r="AR19">
        <v>2.2650947568763672E-3</v>
      </c>
      <c r="AS19">
        <v>2.2650947568763672E-3</v>
      </c>
      <c r="AT19">
        <v>2.2650947568763672E-3</v>
      </c>
      <c r="AU19">
        <v>2.2650947568763672E-3</v>
      </c>
      <c r="AV19">
        <v>2.2650947568763672E-3</v>
      </c>
      <c r="AW19">
        <v>2.2650947568763672E-3</v>
      </c>
      <c r="AX19">
        <v>2.2650947568763672E-3</v>
      </c>
      <c r="AY19">
        <v>2.2650947568763672E-3</v>
      </c>
      <c r="AZ19">
        <v>2.2650947568763672E-3</v>
      </c>
      <c r="BA19">
        <v>2.2650947568763672E-3</v>
      </c>
      <c r="BB19">
        <v>2.2650947568763672E-3</v>
      </c>
      <c r="BC19">
        <v>2.2650947568763672E-3</v>
      </c>
      <c r="BD19">
        <v>2.2650947568763672E-3</v>
      </c>
      <c r="BE19">
        <v>2.2650947568763672E-3</v>
      </c>
      <c r="BF19">
        <v>2.2650947568763672E-3</v>
      </c>
      <c r="BG19">
        <v>2.2650947568763672E-3</v>
      </c>
      <c r="BH19">
        <v>2.2650947568763672E-3</v>
      </c>
      <c r="BI19">
        <v>2.2650947568763672E-3</v>
      </c>
      <c r="BJ19">
        <v>2.2650947568763672E-3</v>
      </c>
      <c r="BK19">
        <v>2.2650947568763672E-3</v>
      </c>
      <c r="BL19">
        <v>2.2650947568763672E-3</v>
      </c>
      <c r="BM19">
        <v>2.2650947568763672E-3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1362</v>
      </c>
      <c r="B20">
        <v>504.49175201497701</v>
      </c>
      <c r="C20">
        <v>2.2469961549268416E-3</v>
      </c>
      <c r="D20">
        <v>30</v>
      </c>
      <c r="E20">
        <v>711</v>
      </c>
      <c r="F20">
        <v>-651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2.2469961549268416E-3</v>
      </c>
      <c r="P20">
        <v>2.2469961549268416E-3</v>
      </c>
      <c r="Q20">
        <v>2.2469961549268416E-3</v>
      </c>
      <c r="R20">
        <v>2.2469961549268416E-3</v>
      </c>
      <c r="S20">
        <v>2.2469961549268416E-3</v>
      </c>
      <c r="T20">
        <v>2.2469961549268416E-3</v>
      </c>
      <c r="U20">
        <v>2.2469961549268416E-3</v>
      </c>
      <c r="V20">
        <v>2.2469961549268416E-3</v>
      </c>
      <c r="W20">
        <v>2.2469961549268416E-3</v>
      </c>
      <c r="X20">
        <v>2.2469961549268416E-3</v>
      </c>
      <c r="Y20">
        <v>2.2469961549268416E-3</v>
      </c>
      <c r="Z20">
        <v>2.2469961549268416E-3</v>
      </c>
      <c r="AA20">
        <v>2.2469961549268416E-3</v>
      </c>
      <c r="AB20">
        <v>2.2469961549268416E-3</v>
      </c>
      <c r="AC20">
        <v>2.2469961549268416E-3</v>
      </c>
      <c r="AD20">
        <v>2.2469961549268416E-3</v>
      </c>
      <c r="AE20">
        <v>2.2469961549268416E-3</v>
      </c>
      <c r="AF20">
        <v>2.2469961549268416E-3</v>
      </c>
      <c r="AG20">
        <v>2.2469961549268416E-3</v>
      </c>
      <c r="AH20">
        <v>2.2469961549268416E-3</v>
      </c>
      <c r="AI20">
        <v>2.2469961549268416E-3</v>
      </c>
      <c r="AJ20">
        <v>2.2469961549268416E-3</v>
      </c>
      <c r="AK20">
        <v>2.2469961549268416E-3</v>
      </c>
      <c r="AL20">
        <v>2.2469961549268416E-3</v>
      </c>
      <c r="AM20">
        <v>2.2469961549268416E-3</v>
      </c>
      <c r="AN20">
        <v>2.2469961549268416E-3</v>
      </c>
      <c r="AO20">
        <v>2.2469961549268416E-3</v>
      </c>
      <c r="AP20">
        <v>2.2469961549268416E-3</v>
      </c>
      <c r="AQ20">
        <v>2.2469961549268416E-3</v>
      </c>
      <c r="AR20">
        <v>2.2469961549268416E-3</v>
      </c>
      <c r="AS20">
        <v>2.2469961549268416E-3</v>
      </c>
      <c r="AT20">
        <v>2.2469961549268416E-3</v>
      </c>
      <c r="AU20">
        <v>2.2469961549268416E-3</v>
      </c>
      <c r="AV20">
        <v>2.2469961549268416E-3</v>
      </c>
      <c r="AW20">
        <v>2.2469961549268416E-3</v>
      </c>
      <c r="AX20">
        <v>2.2469961549268416E-3</v>
      </c>
      <c r="AY20">
        <v>2.2469961549268416E-3</v>
      </c>
      <c r="AZ20">
        <v>2.2469961549268416E-3</v>
      </c>
      <c r="BA20">
        <v>2.2469961549268416E-3</v>
      </c>
      <c r="BB20">
        <v>2.2469961549268416E-3</v>
      </c>
      <c r="BC20">
        <v>2.2469961549268416E-3</v>
      </c>
      <c r="BD20">
        <v>2.2469961549268416E-3</v>
      </c>
      <c r="BE20">
        <v>2.2469961549268416E-3</v>
      </c>
      <c r="BF20">
        <v>2.2469961549268416E-3</v>
      </c>
      <c r="BG20">
        <v>2.2469961549268416E-3</v>
      </c>
      <c r="BH20">
        <v>2.2469961549268416E-3</v>
      </c>
      <c r="BI20">
        <v>2.2469961549268416E-3</v>
      </c>
      <c r="BJ20">
        <v>2.2469961549268416E-3</v>
      </c>
      <c r="BK20">
        <v>2.2469961549268416E-3</v>
      </c>
      <c r="BL20">
        <v>2.2469961549268416E-3</v>
      </c>
      <c r="BM20">
        <v>2.2469961549268416E-3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1362</v>
      </c>
      <c r="B21">
        <v>536.86453249413944</v>
      </c>
      <c r="C21">
        <v>2.3911838705246366E-3</v>
      </c>
      <c r="D21">
        <v>20</v>
      </c>
      <c r="E21">
        <v>701</v>
      </c>
      <c r="F21">
        <v>-661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2.3911838705246366E-3</v>
      </c>
      <c r="P21">
        <v>2.3911838705246366E-3</v>
      </c>
      <c r="Q21">
        <v>2.3911838705246366E-3</v>
      </c>
      <c r="R21">
        <v>2.3911838705246366E-3</v>
      </c>
      <c r="S21">
        <v>2.3911838705246366E-3</v>
      </c>
      <c r="T21">
        <v>2.3911838705246366E-3</v>
      </c>
      <c r="U21">
        <v>2.3911838705246366E-3</v>
      </c>
      <c r="V21">
        <v>2.3911838705246366E-3</v>
      </c>
      <c r="W21">
        <v>2.3911838705246366E-3</v>
      </c>
      <c r="X21">
        <v>2.3911838705246366E-3</v>
      </c>
      <c r="Y21">
        <v>2.3911838705246366E-3</v>
      </c>
      <c r="Z21">
        <v>2.3911838705246366E-3</v>
      </c>
      <c r="AA21">
        <v>2.3911838705246366E-3</v>
      </c>
      <c r="AB21">
        <v>2.3911838705246366E-3</v>
      </c>
      <c r="AC21">
        <v>2.3911838705246366E-3</v>
      </c>
      <c r="AD21">
        <v>2.3911838705246366E-3</v>
      </c>
      <c r="AE21">
        <v>2.3911838705246366E-3</v>
      </c>
      <c r="AF21">
        <v>2.3911838705246366E-3</v>
      </c>
      <c r="AG21">
        <v>2.3911838705246366E-3</v>
      </c>
      <c r="AH21">
        <v>2.3911838705246366E-3</v>
      </c>
      <c r="AI21">
        <v>2.3911838705246366E-3</v>
      </c>
      <c r="AJ21">
        <v>2.3911838705246366E-3</v>
      </c>
      <c r="AK21">
        <v>2.3911838705246366E-3</v>
      </c>
      <c r="AL21">
        <v>2.3911838705246366E-3</v>
      </c>
      <c r="AM21">
        <v>2.3911838705246366E-3</v>
      </c>
      <c r="AN21">
        <v>2.3911838705246366E-3</v>
      </c>
      <c r="AO21">
        <v>2.3911838705246366E-3</v>
      </c>
      <c r="AP21">
        <v>2.3911838705246366E-3</v>
      </c>
      <c r="AQ21">
        <v>2.3911838705246366E-3</v>
      </c>
      <c r="AR21">
        <v>2.3911838705246366E-3</v>
      </c>
      <c r="AS21">
        <v>2.3911838705246366E-3</v>
      </c>
      <c r="AT21">
        <v>2.3911838705246366E-3</v>
      </c>
      <c r="AU21">
        <v>2.3911838705246366E-3</v>
      </c>
      <c r="AV21">
        <v>2.3911838705246366E-3</v>
      </c>
      <c r="AW21">
        <v>2.3911838705246366E-3</v>
      </c>
      <c r="AX21">
        <v>2.3911838705246366E-3</v>
      </c>
      <c r="AY21">
        <v>2.3911838705246366E-3</v>
      </c>
      <c r="AZ21">
        <v>2.3911838705246366E-3</v>
      </c>
      <c r="BA21">
        <v>2.3911838705246366E-3</v>
      </c>
      <c r="BB21">
        <v>2.3911838705246366E-3</v>
      </c>
      <c r="BC21">
        <v>2.3911838705246366E-3</v>
      </c>
      <c r="BD21">
        <v>2.3911838705246366E-3</v>
      </c>
      <c r="BE21">
        <v>2.3911838705246366E-3</v>
      </c>
      <c r="BF21">
        <v>2.3911838705246366E-3</v>
      </c>
      <c r="BG21">
        <v>2.3911838705246366E-3</v>
      </c>
      <c r="BH21">
        <v>2.3911838705246366E-3</v>
      </c>
      <c r="BI21">
        <v>2.3911838705246366E-3</v>
      </c>
      <c r="BJ21">
        <v>2.3911838705246366E-3</v>
      </c>
      <c r="BK21">
        <v>2.3911838705246366E-3</v>
      </c>
      <c r="BL21">
        <v>2.3911838705246366E-3</v>
      </c>
      <c r="BM21">
        <v>2.3911838705246366E-3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1362</v>
      </c>
      <c r="B22">
        <v>533.82308785969531</v>
      </c>
      <c r="C22">
        <v>2.3776373370645297E-3</v>
      </c>
      <c r="D22">
        <v>10</v>
      </c>
      <c r="E22">
        <v>691</v>
      </c>
      <c r="F22">
        <v>-671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2.3776373370645297E-3</v>
      </c>
      <c r="O22">
        <v>2.3776373370645297E-3</v>
      </c>
      <c r="P22">
        <v>2.3776373370645297E-3</v>
      </c>
      <c r="Q22">
        <v>2.3776373370645297E-3</v>
      </c>
      <c r="R22">
        <v>2.3776373370645297E-3</v>
      </c>
      <c r="S22">
        <v>2.3776373370645297E-3</v>
      </c>
      <c r="T22">
        <v>2.3776373370645297E-3</v>
      </c>
      <c r="U22">
        <v>2.3776373370645297E-3</v>
      </c>
      <c r="V22">
        <v>2.3776373370645297E-3</v>
      </c>
      <c r="W22">
        <v>2.3776373370645297E-3</v>
      </c>
      <c r="X22">
        <v>2.3776373370645297E-3</v>
      </c>
      <c r="Y22">
        <v>2.3776373370645297E-3</v>
      </c>
      <c r="Z22">
        <v>2.3776373370645297E-3</v>
      </c>
      <c r="AA22">
        <v>2.3776373370645297E-3</v>
      </c>
      <c r="AB22">
        <v>2.3776373370645297E-3</v>
      </c>
      <c r="AC22">
        <v>2.3776373370645297E-3</v>
      </c>
      <c r="AD22">
        <v>2.3776373370645297E-3</v>
      </c>
      <c r="AE22">
        <v>2.3776373370645297E-3</v>
      </c>
      <c r="AF22">
        <v>2.3776373370645297E-3</v>
      </c>
      <c r="AG22">
        <v>2.3776373370645297E-3</v>
      </c>
      <c r="AH22">
        <v>2.3776373370645297E-3</v>
      </c>
      <c r="AI22">
        <v>2.3776373370645297E-3</v>
      </c>
      <c r="AJ22">
        <v>2.3776373370645297E-3</v>
      </c>
      <c r="AK22">
        <v>2.3776373370645297E-3</v>
      </c>
      <c r="AL22">
        <v>2.3776373370645297E-3</v>
      </c>
      <c r="AM22">
        <v>2.3776373370645297E-3</v>
      </c>
      <c r="AN22">
        <v>2.3776373370645297E-3</v>
      </c>
      <c r="AO22">
        <v>2.3776373370645297E-3</v>
      </c>
      <c r="AP22">
        <v>2.3776373370645297E-3</v>
      </c>
      <c r="AQ22">
        <v>2.3776373370645297E-3</v>
      </c>
      <c r="AR22">
        <v>2.3776373370645297E-3</v>
      </c>
      <c r="AS22">
        <v>2.3776373370645297E-3</v>
      </c>
      <c r="AT22">
        <v>2.3776373370645297E-3</v>
      </c>
      <c r="AU22">
        <v>2.3776373370645297E-3</v>
      </c>
      <c r="AV22">
        <v>2.3776373370645297E-3</v>
      </c>
      <c r="AW22">
        <v>2.3776373370645297E-3</v>
      </c>
      <c r="AX22">
        <v>2.3776373370645297E-3</v>
      </c>
      <c r="AY22">
        <v>2.3776373370645297E-3</v>
      </c>
      <c r="AZ22">
        <v>2.3776373370645297E-3</v>
      </c>
      <c r="BA22">
        <v>2.3776373370645297E-3</v>
      </c>
      <c r="BB22">
        <v>2.3776373370645297E-3</v>
      </c>
      <c r="BC22">
        <v>2.3776373370645297E-3</v>
      </c>
      <c r="BD22">
        <v>2.3776373370645297E-3</v>
      </c>
      <c r="BE22">
        <v>2.3776373370645297E-3</v>
      </c>
      <c r="BF22">
        <v>2.3776373370645297E-3</v>
      </c>
      <c r="BG22">
        <v>2.3776373370645297E-3</v>
      </c>
      <c r="BH22">
        <v>2.3776373370645297E-3</v>
      </c>
      <c r="BI22">
        <v>2.3776373370645297E-3</v>
      </c>
      <c r="BJ22">
        <v>2.3776373370645297E-3</v>
      </c>
      <c r="BK22">
        <v>2.3776373370645297E-3</v>
      </c>
      <c r="BL22">
        <v>2.3776373370645297E-3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1381</v>
      </c>
      <c r="B23">
        <v>571.82505622166877</v>
      </c>
      <c r="C23">
        <v>2.5468973426998067E-3</v>
      </c>
      <c r="D23">
        <v>0</v>
      </c>
      <c r="E23">
        <v>690.5</v>
      </c>
      <c r="F23">
        <v>-690.5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2.5468973426998067E-3</v>
      </c>
      <c r="O23">
        <v>2.5468973426998067E-3</v>
      </c>
      <c r="P23">
        <v>2.5468973426998067E-3</v>
      </c>
      <c r="Q23">
        <v>2.5468973426998067E-3</v>
      </c>
      <c r="R23">
        <v>2.5468973426998067E-3</v>
      </c>
      <c r="S23">
        <v>2.5468973426998067E-3</v>
      </c>
      <c r="T23">
        <v>2.5468973426998067E-3</v>
      </c>
      <c r="U23">
        <v>2.5468973426998067E-3</v>
      </c>
      <c r="V23">
        <v>2.5468973426998067E-3</v>
      </c>
      <c r="W23">
        <v>2.5468973426998067E-3</v>
      </c>
      <c r="X23">
        <v>2.5468973426998067E-3</v>
      </c>
      <c r="Y23">
        <v>2.5468973426998067E-3</v>
      </c>
      <c r="Z23">
        <v>2.5468973426998067E-3</v>
      </c>
      <c r="AA23">
        <v>2.5468973426998067E-3</v>
      </c>
      <c r="AB23">
        <v>2.5468973426998067E-3</v>
      </c>
      <c r="AC23">
        <v>2.5468973426998067E-3</v>
      </c>
      <c r="AD23">
        <v>2.5468973426998067E-3</v>
      </c>
      <c r="AE23">
        <v>2.5468973426998067E-3</v>
      </c>
      <c r="AF23">
        <v>2.5468973426998067E-3</v>
      </c>
      <c r="AG23">
        <v>2.5468973426998067E-3</v>
      </c>
      <c r="AH23">
        <v>2.5468973426998067E-3</v>
      </c>
      <c r="AI23">
        <v>2.5468973426998067E-3</v>
      </c>
      <c r="AJ23">
        <v>2.5468973426998067E-3</v>
      </c>
      <c r="AK23">
        <v>2.5468973426998067E-3</v>
      </c>
      <c r="AL23">
        <v>2.5468973426998067E-3</v>
      </c>
      <c r="AM23">
        <v>2.5468973426998067E-3</v>
      </c>
      <c r="AN23">
        <v>2.5468973426998067E-3</v>
      </c>
      <c r="AO23">
        <v>2.5468973426998067E-3</v>
      </c>
      <c r="AP23">
        <v>2.5468973426998067E-3</v>
      </c>
      <c r="AQ23">
        <v>2.5468973426998067E-3</v>
      </c>
      <c r="AR23">
        <v>2.5468973426998067E-3</v>
      </c>
      <c r="AS23">
        <v>2.5468973426998067E-3</v>
      </c>
      <c r="AT23">
        <v>2.5468973426998067E-3</v>
      </c>
      <c r="AU23">
        <v>2.5468973426998067E-3</v>
      </c>
      <c r="AV23">
        <v>2.5468973426998067E-3</v>
      </c>
      <c r="AW23">
        <v>2.5468973426998067E-3</v>
      </c>
      <c r="AX23">
        <v>2.5468973426998067E-3</v>
      </c>
      <c r="AY23">
        <v>2.5468973426998067E-3</v>
      </c>
      <c r="AZ23">
        <v>2.5468973426998067E-3</v>
      </c>
      <c r="BA23">
        <v>2.5468973426998067E-3</v>
      </c>
      <c r="BB23">
        <v>2.5468973426998067E-3</v>
      </c>
      <c r="BC23">
        <v>2.5468973426998067E-3</v>
      </c>
      <c r="BD23">
        <v>2.5468973426998067E-3</v>
      </c>
      <c r="BE23">
        <v>2.5468973426998067E-3</v>
      </c>
      <c r="BF23">
        <v>2.5468973426998067E-3</v>
      </c>
      <c r="BG23">
        <v>2.5468973426998067E-3</v>
      </c>
      <c r="BH23">
        <v>2.5468973426998067E-3</v>
      </c>
      <c r="BI23">
        <v>2.5468973426998067E-3</v>
      </c>
      <c r="BJ23">
        <v>2.5468973426998067E-3</v>
      </c>
      <c r="BK23">
        <v>2.5468973426998067E-3</v>
      </c>
      <c r="BL23">
        <v>2.5468973426998067E-3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1381</v>
      </c>
      <c r="B24">
        <v>618.35509713761041</v>
      </c>
      <c r="C24">
        <v>2.7541412126126799E-3</v>
      </c>
      <c r="D24">
        <v>-10</v>
      </c>
      <c r="E24">
        <v>680.5</v>
      </c>
      <c r="F24">
        <v>-700.5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2.7541412126126799E-3</v>
      </c>
      <c r="N24">
        <v>2.7541412126126799E-3</v>
      </c>
      <c r="O24">
        <v>2.7541412126126799E-3</v>
      </c>
      <c r="P24">
        <v>2.7541412126126799E-3</v>
      </c>
      <c r="Q24">
        <v>2.7541412126126799E-3</v>
      </c>
      <c r="R24">
        <v>2.7541412126126799E-3</v>
      </c>
      <c r="S24">
        <v>2.7541412126126799E-3</v>
      </c>
      <c r="T24">
        <v>2.7541412126126799E-3</v>
      </c>
      <c r="U24">
        <v>2.7541412126126799E-3</v>
      </c>
      <c r="V24">
        <v>2.7541412126126799E-3</v>
      </c>
      <c r="W24">
        <v>2.7541412126126799E-3</v>
      </c>
      <c r="X24">
        <v>2.7541412126126799E-3</v>
      </c>
      <c r="Y24">
        <v>2.7541412126126799E-3</v>
      </c>
      <c r="Z24">
        <v>2.7541412126126799E-3</v>
      </c>
      <c r="AA24">
        <v>2.7541412126126799E-3</v>
      </c>
      <c r="AB24">
        <v>2.7541412126126799E-3</v>
      </c>
      <c r="AC24">
        <v>2.7541412126126799E-3</v>
      </c>
      <c r="AD24">
        <v>2.7541412126126799E-3</v>
      </c>
      <c r="AE24">
        <v>2.7541412126126799E-3</v>
      </c>
      <c r="AF24">
        <v>2.7541412126126799E-3</v>
      </c>
      <c r="AG24">
        <v>2.7541412126126799E-3</v>
      </c>
      <c r="AH24">
        <v>2.7541412126126799E-3</v>
      </c>
      <c r="AI24">
        <v>2.7541412126126799E-3</v>
      </c>
      <c r="AJ24">
        <v>2.7541412126126799E-3</v>
      </c>
      <c r="AK24">
        <v>2.7541412126126799E-3</v>
      </c>
      <c r="AL24">
        <v>2.7541412126126799E-3</v>
      </c>
      <c r="AM24">
        <v>2.7541412126126799E-3</v>
      </c>
      <c r="AN24">
        <v>2.7541412126126799E-3</v>
      </c>
      <c r="AO24">
        <v>2.7541412126126799E-3</v>
      </c>
      <c r="AP24">
        <v>2.7541412126126799E-3</v>
      </c>
      <c r="AQ24">
        <v>2.7541412126126799E-3</v>
      </c>
      <c r="AR24">
        <v>2.7541412126126799E-3</v>
      </c>
      <c r="AS24">
        <v>2.7541412126126799E-3</v>
      </c>
      <c r="AT24">
        <v>2.7541412126126799E-3</v>
      </c>
      <c r="AU24">
        <v>2.7541412126126799E-3</v>
      </c>
      <c r="AV24">
        <v>2.7541412126126799E-3</v>
      </c>
      <c r="AW24">
        <v>2.7541412126126799E-3</v>
      </c>
      <c r="AX24">
        <v>2.7541412126126799E-3</v>
      </c>
      <c r="AY24">
        <v>2.7541412126126799E-3</v>
      </c>
      <c r="AZ24">
        <v>2.7541412126126799E-3</v>
      </c>
      <c r="BA24">
        <v>2.7541412126126799E-3</v>
      </c>
      <c r="BB24">
        <v>2.7541412126126799E-3</v>
      </c>
      <c r="BC24">
        <v>2.7541412126126799E-3</v>
      </c>
      <c r="BD24">
        <v>2.7541412126126799E-3</v>
      </c>
      <c r="BE24">
        <v>2.7541412126126799E-3</v>
      </c>
      <c r="BF24">
        <v>2.7541412126126799E-3</v>
      </c>
      <c r="BG24">
        <v>2.7541412126126799E-3</v>
      </c>
      <c r="BH24">
        <v>2.7541412126126799E-3</v>
      </c>
      <c r="BI24">
        <v>2.7541412126126799E-3</v>
      </c>
      <c r="BJ24">
        <v>2.7541412126126799E-3</v>
      </c>
      <c r="BK24">
        <v>2.7541412126126799E-3</v>
      </c>
      <c r="BL24">
        <v>2.7541412126126799E-3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1381</v>
      </c>
      <c r="B25">
        <v>639.21197628855191</v>
      </c>
      <c r="C25">
        <v>2.8470373344397582E-3</v>
      </c>
      <c r="D25">
        <v>-20</v>
      </c>
      <c r="E25">
        <v>670.5</v>
      </c>
      <c r="F25">
        <v>-710.5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2.8470373344397582E-3</v>
      </c>
      <c r="N25">
        <v>2.8470373344397582E-3</v>
      </c>
      <c r="O25">
        <v>2.8470373344397582E-3</v>
      </c>
      <c r="P25">
        <v>2.8470373344397582E-3</v>
      </c>
      <c r="Q25">
        <v>2.8470373344397582E-3</v>
      </c>
      <c r="R25">
        <v>2.8470373344397582E-3</v>
      </c>
      <c r="S25">
        <v>2.8470373344397582E-3</v>
      </c>
      <c r="T25">
        <v>2.8470373344397582E-3</v>
      </c>
      <c r="U25">
        <v>2.8470373344397582E-3</v>
      </c>
      <c r="V25">
        <v>2.8470373344397582E-3</v>
      </c>
      <c r="W25">
        <v>2.8470373344397582E-3</v>
      </c>
      <c r="X25">
        <v>2.8470373344397582E-3</v>
      </c>
      <c r="Y25">
        <v>2.8470373344397582E-3</v>
      </c>
      <c r="Z25">
        <v>2.8470373344397582E-3</v>
      </c>
      <c r="AA25">
        <v>2.8470373344397582E-3</v>
      </c>
      <c r="AB25">
        <v>2.8470373344397582E-3</v>
      </c>
      <c r="AC25">
        <v>2.8470373344397582E-3</v>
      </c>
      <c r="AD25">
        <v>2.8470373344397582E-3</v>
      </c>
      <c r="AE25">
        <v>2.8470373344397582E-3</v>
      </c>
      <c r="AF25">
        <v>2.8470373344397582E-3</v>
      </c>
      <c r="AG25">
        <v>2.8470373344397582E-3</v>
      </c>
      <c r="AH25">
        <v>2.8470373344397582E-3</v>
      </c>
      <c r="AI25">
        <v>2.8470373344397582E-3</v>
      </c>
      <c r="AJ25">
        <v>2.8470373344397582E-3</v>
      </c>
      <c r="AK25">
        <v>2.8470373344397582E-3</v>
      </c>
      <c r="AL25">
        <v>2.8470373344397582E-3</v>
      </c>
      <c r="AM25">
        <v>2.8470373344397582E-3</v>
      </c>
      <c r="AN25">
        <v>2.8470373344397582E-3</v>
      </c>
      <c r="AO25">
        <v>2.8470373344397582E-3</v>
      </c>
      <c r="AP25">
        <v>2.8470373344397582E-3</v>
      </c>
      <c r="AQ25">
        <v>2.8470373344397582E-3</v>
      </c>
      <c r="AR25">
        <v>2.8470373344397582E-3</v>
      </c>
      <c r="AS25">
        <v>2.8470373344397582E-3</v>
      </c>
      <c r="AT25">
        <v>2.8470373344397582E-3</v>
      </c>
      <c r="AU25">
        <v>2.8470373344397582E-3</v>
      </c>
      <c r="AV25">
        <v>2.8470373344397582E-3</v>
      </c>
      <c r="AW25">
        <v>2.8470373344397582E-3</v>
      </c>
      <c r="AX25">
        <v>2.8470373344397582E-3</v>
      </c>
      <c r="AY25">
        <v>2.8470373344397582E-3</v>
      </c>
      <c r="AZ25">
        <v>2.8470373344397582E-3</v>
      </c>
      <c r="BA25">
        <v>2.8470373344397582E-3</v>
      </c>
      <c r="BB25">
        <v>2.8470373344397582E-3</v>
      </c>
      <c r="BC25">
        <v>2.8470373344397582E-3</v>
      </c>
      <c r="BD25">
        <v>2.8470373344397582E-3</v>
      </c>
      <c r="BE25">
        <v>2.8470373344397582E-3</v>
      </c>
      <c r="BF25">
        <v>2.8470373344397582E-3</v>
      </c>
      <c r="BG25">
        <v>2.8470373344397582E-3</v>
      </c>
      <c r="BH25">
        <v>2.8470373344397582E-3</v>
      </c>
      <c r="BI25">
        <v>2.8470373344397582E-3</v>
      </c>
      <c r="BJ25">
        <v>2.8470373344397582E-3</v>
      </c>
      <c r="BK25">
        <v>2.8470373344397582E-3</v>
      </c>
      <c r="BL25">
        <v>2.8470373344397582E-3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1453</v>
      </c>
      <c r="B26">
        <v>335.65887644344735</v>
      </c>
      <c r="C26">
        <v>1.4950179100511817E-3</v>
      </c>
      <c r="D26">
        <v>-30</v>
      </c>
      <c r="E26">
        <v>696.5</v>
      </c>
      <c r="F26">
        <v>-756.5</v>
      </c>
      <c r="G26">
        <v>0</v>
      </c>
      <c r="H26">
        <v>0</v>
      </c>
      <c r="I26">
        <v>0</v>
      </c>
      <c r="J26">
        <v>0</v>
      </c>
      <c r="K26">
        <v>1.4950179100511817E-3</v>
      </c>
      <c r="L26">
        <v>1.4950179100511817E-3</v>
      </c>
      <c r="M26">
        <v>1.4950179100511817E-3</v>
      </c>
      <c r="N26">
        <v>1.4950179100511817E-3</v>
      </c>
      <c r="O26">
        <v>1.4950179100511817E-3</v>
      </c>
      <c r="P26">
        <v>1.4950179100511817E-3</v>
      </c>
      <c r="Q26">
        <v>1.4950179100511817E-3</v>
      </c>
      <c r="R26">
        <v>1.4950179100511817E-3</v>
      </c>
      <c r="S26">
        <v>1.4950179100511817E-3</v>
      </c>
      <c r="T26">
        <v>1.4950179100511817E-3</v>
      </c>
      <c r="U26">
        <v>1.4950179100511817E-3</v>
      </c>
      <c r="V26">
        <v>1.4950179100511817E-3</v>
      </c>
      <c r="W26">
        <v>1.4950179100511817E-3</v>
      </c>
      <c r="X26">
        <v>1.4950179100511817E-3</v>
      </c>
      <c r="Y26">
        <v>1.4950179100511817E-3</v>
      </c>
      <c r="Z26">
        <v>1.4950179100511817E-3</v>
      </c>
      <c r="AA26">
        <v>1.4950179100511817E-3</v>
      </c>
      <c r="AB26">
        <v>1.4950179100511817E-3</v>
      </c>
      <c r="AC26">
        <v>1.4950179100511817E-3</v>
      </c>
      <c r="AD26">
        <v>1.4950179100511817E-3</v>
      </c>
      <c r="AE26">
        <v>1.4950179100511817E-3</v>
      </c>
      <c r="AF26">
        <v>1.4950179100511817E-3</v>
      </c>
      <c r="AG26">
        <v>1.4950179100511817E-3</v>
      </c>
      <c r="AH26">
        <v>1.4950179100511817E-3</v>
      </c>
      <c r="AI26">
        <v>1.4950179100511817E-3</v>
      </c>
      <c r="AJ26">
        <v>1.4950179100511817E-3</v>
      </c>
      <c r="AK26">
        <v>1.4950179100511817E-3</v>
      </c>
      <c r="AL26">
        <v>1.4950179100511817E-3</v>
      </c>
      <c r="AM26">
        <v>1.4950179100511817E-3</v>
      </c>
      <c r="AN26">
        <v>1.4950179100511817E-3</v>
      </c>
      <c r="AO26">
        <v>1.4950179100511817E-3</v>
      </c>
      <c r="AP26">
        <v>1.4950179100511817E-3</v>
      </c>
      <c r="AQ26">
        <v>1.4950179100511817E-3</v>
      </c>
      <c r="AR26">
        <v>1.4950179100511817E-3</v>
      </c>
      <c r="AS26">
        <v>1.4950179100511817E-3</v>
      </c>
      <c r="AT26">
        <v>1.4950179100511817E-3</v>
      </c>
      <c r="AU26">
        <v>1.4950179100511817E-3</v>
      </c>
      <c r="AV26">
        <v>1.4950179100511817E-3</v>
      </c>
      <c r="AW26">
        <v>1.4950179100511817E-3</v>
      </c>
      <c r="AX26">
        <v>1.4950179100511817E-3</v>
      </c>
      <c r="AY26">
        <v>1.4950179100511817E-3</v>
      </c>
      <c r="AZ26">
        <v>1.4950179100511817E-3</v>
      </c>
      <c r="BA26">
        <v>1.4950179100511817E-3</v>
      </c>
      <c r="BB26">
        <v>1.4950179100511817E-3</v>
      </c>
      <c r="BC26">
        <v>1.4950179100511817E-3</v>
      </c>
      <c r="BD26">
        <v>1.4950179100511817E-3</v>
      </c>
      <c r="BE26">
        <v>1.4950179100511817E-3</v>
      </c>
      <c r="BF26">
        <v>1.4950179100511817E-3</v>
      </c>
      <c r="BG26">
        <v>1.4950179100511817E-3</v>
      </c>
      <c r="BH26">
        <v>1.4950179100511817E-3</v>
      </c>
      <c r="BI26">
        <v>1.4950179100511817E-3</v>
      </c>
      <c r="BJ26">
        <v>1.4950179100511817E-3</v>
      </c>
      <c r="BK26">
        <v>1.4950179100511817E-3</v>
      </c>
      <c r="BL26">
        <v>1.4950179100511817E-3</v>
      </c>
      <c r="BM26">
        <v>1.4950179100511817E-3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1522</v>
      </c>
      <c r="B27">
        <v>403.52829835100238</v>
      </c>
      <c r="C27">
        <v>1.7973069553215519E-3</v>
      </c>
      <c r="D27">
        <v>-40</v>
      </c>
      <c r="E27">
        <v>721</v>
      </c>
      <c r="F27">
        <v>-801</v>
      </c>
      <c r="G27">
        <v>0</v>
      </c>
      <c r="H27">
        <v>0</v>
      </c>
      <c r="I27">
        <v>0</v>
      </c>
      <c r="J27">
        <v>1.7973069553215519E-3</v>
      </c>
      <c r="K27">
        <v>1.7973069553215519E-3</v>
      </c>
      <c r="L27">
        <v>1.7973069553215519E-3</v>
      </c>
      <c r="M27">
        <v>1.7973069553215519E-3</v>
      </c>
      <c r="N27">
        <v>1.7973069553215519E-3</v>
      </c>
      <c r="O27">
        <v>1.7973069553215519E-3</v>
      </c>
      <c r="P27">
        <v>1.7973069553215519E-3</v>
      </c>
      <c r="Q27">
        <v>1.7973069553215519E-3</v>
      </c>
      <c r="R27">
        <v>1.7973069553215519E-3</v>
      </c>
      <c r="S27">
        <v>1.7973069553215519E-3</v>
      </c>
      <c r="T27">
        <v>1.7973069553215519E-3</v>
      </c>
      <c r="U27">
        <v>1.7973069553215519E-3</v>
      </c>
      <c r="V27">
        <v>1.7973069553215519E-3</v>
      </c>
      <c r="W27">
        <v>1.7973069553215519E-3</v>
      </c>
      <c r="X27">
        <v>1.7973069553215519E-3</v>
      </c>
      <c r="Y27">
        <v>1.7973069553215519E-3</v>
      </c>
      <c r="Z27">
        <v>1.7973069553215519E-3</v>
      </c>
      <c r="AA27">
        <v>1.7973069553215519E-3</v>
      </c>
      <c r="AB27">
        <v>1.7973069553215519E-3</v>
      </c>
      <c r="AC27">
        <v>1.7973069553215519E-3</v>
      </c>
      <c r="AD27">
        <v>1.7973069553215519E-3</v>
      </c>
      <c r="AE27">
        <v>1.7973069553215519E-3</v>
      </c>
      <c r="AF27">
        <v>1.7973069553215519E-3</v>
      </c>
      <c r="AG27">
        <v>1.7973069553215519E-3</v>
      </c>
      <c r="AH27">
        <v>1.7973069553215519E-3</v>
      </c>
      <c r="AI27">
        <v>1.7973069553215519E-3</v>
      </c>
      <c r="AJ27">
        <v>1.7973069553215519E-3</v>
      </c>
      <c r="AK27">
        <v>1.7973069553215519E-3</v>
      </c>
      <c r="AL27">
        <v>1.7973069553215519E-3</v>
      </c>
      <c r="AM27">
        <v>1.7973069553215519E-3</v>
      </c>
      <c r="AN27">
        <v>1.7973069553215519E-3</v>
      </c>
      <c r="AO27">
        <v>1.7973069553215519E-3</v>
      </c>
      <c r="AP27">
        <v>1.7973069553215519E-3</v>
      </c>
      <c r="AQ27">
        <v>1.7973069553215519E-3</v>
      </c>
      <c r="AR27">
        <v>1.7973069553215519E-3</v>
      </c>
      <c r="AS27">
        <v>1.7973069553215519E-3</v>
      </c>
      <c r="AT27">
        <v>1.7973069553215519E-3</v>
      </c>
      <c r="AU27">
        <v>1.7973069553215519E-3</v>
      </c>
      <c r="AV27">
        <v>1.7973069553215519E-3</v>
      </c>
      <c r="AW27">
        <v>1.7973069553215519E-3</v>
      </c>
      <c r="AX27">
        <v>1.7973069553215519E-3</v>
      </c>
      <c r="AY27">
        <v>1.7973069553215519E-3</v>
      </c>
      <c r="AZ27">
        <v>1.7973069553215519E-3</v>
      </c>
      <c r="BA27">
        <v>1.7973069553215519E-3</v>
      </c>
      <c r="BB27">
        <v>1.7973069553215519E-3</v>
      </c>
      <c r="BC27">
        <v>1.7973069553215519E-3</v>
      </c>
      <c r="BD27">
        <v>1.7973069553215519E-3</v>
      </c>
      <c r="BE27">
        <v>1.7973069553215519E-3</v>
      </c>
      <c r="BF27">
        <v>1.7973069553215519E-3</v>
      </c>
      <c r="BG27">
        <v>1.7973069553215519E-3</v>
      </c>
      <c r="BH27">
        <v>1.7973069553215519E-3</v>
      </c>
      <c r="BI27">
        <v>1.7973069553215519E-3</v>
      </c>
      <c r="BJ27">
        <v>1.7973069553215519E-3</v>
      </c>
      <c r="BK27">
        <v>1.7973069553215519E-3</v>
      </c>
      <c r="BL27">
        <v>1.7973069553215519E-3</v>
      </c>
      <c r="BM27">
        <v>1.7973069553215519E-3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1547</v>
      </c>
      <c r="B28">
        <v>439.61600778170219</v>
      </c>
      <c r="C28">
        <v>1.9580408900331196E-3</v>
      </c>
      <c r="D28">
        <v>-30</v>
      </c>
      <c r="E28">
        <v>743.5</v>
      </c>
      <c r="F28">
        <v>-803.5</v>
      </c>
      <c r="G28">
        <v>0</v>
      </c>
      <c r="H28">
        <v>0</v>
      </c>
      <c r="I28">
        <v>1.9580408900331196E-3</v>
      </c>
      <c r="J28">
        <v>1.9580408900331196E-3</v>
      </c>
      <c r="K28">
        <v>1.9580408900331196E-3</v>
      </c>
      <c r="L28">
        <v>1.9580408900331196E-3</v>
      </c>
      <c r="M28">
        <v>1.9580408900331196E-3</v>
      </c>
      <c r="N28">
        <v>1.9580408900331196E-3</v>
      </c>
      <c r="O28">
        <v>1.9580408900331196E-3</v>
      </c>
      <c r="P28">
        <v>1.9580408900331196E-3</v>
      </c>
      <c r="Q28">
        <v>1.9580408900331196E-3</v>
      </c>
      <c r="R28">
        <v>1.9580408900331196E-3</v>
      </c>
      <c r="S28">
        <v>1.9580408900331196E-3</v>
      </c>
      <c r="T28">
        <v>1.9580408900331196E-3</v>
      </c>
      <c r="U28">
        <v>1.9580408900331196E-3</v>
      </c>
      <c r="V28">
        <v>1.9580408900331196E-3</v>
      </c>
      <c r="W28">
        <v>1.9580408900331196E-3</v>
      </c>
      <c r="X28">
        <v>1.9580408900331196E-3</v>
      </c>
      <c r="Y28">
        <v>1.9580408900331196E-3</v>
      </c>
      <c r="Z28">
        <v>1.9580408900331196E-3</v>
      </c>
      <c r="AA28">
        <v>1.9580408900331196E-3</v>
      </c>
      <c r="AB28">
        <v>1.9580408900331196E-3</v>
      </c>
      <c r="AC28">
        <v>1.9580408900331196E-3</v>
      </c>
      <c r="AD28">
        <v>1.9580408900331196E-3</v>
      </c>
      <c r="AE28">
        <v>1.9580408900331196E-3</v>
      </c>
      <c r="AF28">
        <v>1.9580408900331196E-3</v>
      </c>
      <c r="AG28">
        <v>1.9580408900331196E-3</v>
      </c>
      <c r="AH28">
        <v>1.9580408900331196E-3</v>
      </c>
      <c r="AI28">
        <v>1.9580408900331196E-3</v>
      </c>
      <c r="AJ28">
        <v>1.9580408900331196E-3</v>
      </c>
      <c r="AK28">
        <v>1.9580408900331196E-3</v>
      </c>
      <c r="AL28">
        <v>1.9580408900331196E-3</v>
      </c>
      <c r="AM28">
        <v>1.9580408900331196E-3</v>
      </c>
      <c r="AN28">
        <v>1.9580408900331196E-3</v>
      </c>
      <c r="AO28">
        <v>1.9580408900331196E-3</v>
      </c>
      <c r="AP28">
        <v>1.9580408900331196E-3</v>
      </c>
      <c r="AQ28">
        <v>1.9580408900331196E-3</v>
      </c>
      <c r="AR28">
        <v>1.9580408900331196E-3</v>
      </c>
      <c r="AS28">
        <v>1.9580408900331196E-3</v>
      </c>
      <c r="AT28">
        <v>1.9580408900331196E-3</v>
      </c>
      <c r="AU28">
        <v>1.9580408900331196E-3</v>
      </c>
      <c r="AV28">
        <v>1.9580408900331196E-3</v>
      </c>
      <c r="AW28">
        <v>1.9580408900331196E-3</v>
      </c>
      <c r="AX28">
        <v>1.9580408900331196E-3</v>
      </c>
      <c r="AY28">
        <v>1.9580408900331196E-3</v>
      </c>
      <c r="AZ28">
        <v>1.9580408900331196E-3</v>
      </c>
      <c r="BA28">
        <v>1.9580408900331196E-3</v>
      </c>
      <c r="BB28">
        <v>1.9580408900331196E-3</v>
      </c>
      <c r="BC28">
        <v>1.9580408900331196E-3</v>
      </c>
      <c r="BD28">
        <v>1.9580408900331196E-3</v>
      </c>
      <c r="BE28">
        <v>1.9580408900331196E-3</v>
      </c>
      <c r="BF28">
        <v>1.9580408900331196E-3</v>
      </c>
      <c r="BG28">
        <v>1.9580408900331196E-3</v>
      </c>
      <c r="BH28">
        <v>1.9580408900331196E-3</v>
      </c>
      <c r="BI28">
        <v>1.9580408900331196E-3</v>
      </c>
      <c r="BJ28">
        <v>1.9580408900331196E-3</v>
      </c>
      <c r="BK28">
        <v>1.9580408900331196E-3</v>
      </c>
      <c r="BL28">
        <v>1.9580408900331196E-3</v>
      </c>
      <c r="BM28">
        <v>1.9580408900331196E-3</v>
      </c>
      <c r="BN28">
        <v>1.9580408900331196E-3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1547</v>
      </c>
      <c r="B29">
        <v>427.01513099271978</v>
      </c>
      <c r="C29">
        <v>1.9019168372999245E-3</v>
      </c>
      <c r="D29">
        <v>-20</v>
      </c>
      <c r="E29">
        <v>753.5</v>
      </c>
      <c r="F29">
        <v>-793.5</v>
      </c>
      <c r="G29">
        <v>0</v>
      </c>
      <c r="H29">
        <v>0</v>
      </c>
      <c r="I29">
        <v>0</v>
      </c>
      <c r="J29">
        <v>1.9019168372999245E-3</v>
      </c>
      <c r="K29">
        <v>1.9019168372999245E-3</v>
      </c>
      <c r="L29">
        <v>1.9019168372999245E-3</v>
      </c>
      <c r="M29">
        <v>1.9019168372999245E-3</v>
      </c>
      <c r="N29">
        <v>1.9019168372999245E-3</v>
      </c>
      <c r="O29">
        <v>1.9019168372999245E-3</v>
      </c>
      <c r="P29">
        <v>1.9019168372999245E-3</v>
      </c>
      <c r="Q29">
        <v>1.9019168372999245E-3</v>
      </c>
      <c r="R29">
        <v>1.9019168372999245E-3</v>
      </c>
      <c r="S29">
        <v>1.9019168372999245E-3</v>
      </c>
      <c r="T29">
        <v>1.9019168372999245E-3</v>
      </c>
      <c r="U29">
        <v>1.9019168372999245E-3</v>
      </c>
      <c r="V29">
        <v>1.9019168372999245E-3</v>
      </c>
      <c r="W29">
        <v>1.9019168372999245E-3</v>
      </c>
      <c r="X29">
        <v>1.9019168372999245E-3</v>
      </c>
      <c r="Y29">
        <v>1.9019168372999245E-3</v>
      </c>
      <c r="Z29">
        <v>1.9019168372999245E-3</v>
      </c>
      <c r="AA29">
        <v>1.9019168372999245E-3</v>
      </c>
      <c r="AB29">
        <v>1.9019168372999245E-3</v>
      </c>
      <c r="AC29">
        <v>1.9019168372999245E-3</v>
      </c>
      <c r="AD29">
        <v>1.9019168372999245E-3</v>
      </c>
      <c r="AE29">
        <v>1.9019168372999245E-3</v>
      </c>
      <c r="AF29">
        <v>1.9019168372999245E-3</v>
      </c>
      <c r="AG29">
        <v>1.9019168372999245E-3</v>
      </c>
      <c r="AH29">
        <v>1.9019168372999245E-3</v>
      </c>
      <c r="AI29">
        <v>1.9019168372999245E-3</v>
      </c>
      <c r="AJ29">
        <v>1.9019168372999245E-3</v>
      </c>
      <c r="AK29">
        <v>1.9019168372999245E-3</v>
      </c>
      <c r="AL29">
        <v>1.9019168372999245E-3</v>
      </c>
      <c r="AM29">
        <v>1.9019168372999245E-3</v>
      </c>
      <c r="AN29">
        <v>1.9019168372999245E-3</v>
      </c>
      <c r="AO29">
        <v>1.9019168372999245E-3</v>
      </c>
      <c r="AP29">
        <v>1.9019168372999245E-3</v>
      </c>
      <c r="AQ29">
        <v>1.9019168372999245E-3</v>
      </c>
      <c r="AR29">
        <v>1.9019168372999245E-3</v>
      </c>
      <c r="AS29">
        <v>1.9019168372999245E-3</v>
      </c>
      <c r="AT29">
        <v>1.9019168372999245E-3</v>
      </c>
      <c r="AU29">
        <v>1.9019168372999245E-3</v>
      </c>
      <c r="AV29">
        <v>1.9019168372999245E-3</v>
      </c>
      <c r="AW29">
        <v>1.9019168372999245E-3</v>
      </c>
      <c r="AX29">
        <v>1.9019168372999245E-3</v>
      </c>
      <c r="AY29">
        <v>1.9019168372999245E-3</v>
      </c>
      <c r="AZ29">
        <v>1.9019168372999245E-3</v>
      </c>
      <c r="BA29">
        <v>1.9019168372999245E-3</v>
      </c>
      <c r="BB29">
        <v>1.9019168372999245E-3</v>
      </c>
      <c r="BC29">
        <v>1.9019168372999245E-3</v>
      </c>
      <c r="BD29">
        <v>1.9019168372999245E-3</v>
      </c>
      <c r="BE29">
        <v>1.9019168372999245E-3</v>
      </c>
      <c r="BF29">
        <v>1.9019168372999245E-3</v>
      </c>
      <c r="BG29">
        <v>1.9019168372999245E-3</v>
      </c>
      <c r="BH29">
        <v>1.9019168372999245E-3</v>
      </c>
      <c r="BI29">
        <v>1.9019168372999245E-3</v>
      </c>
      <c r="BJ29">
        <v>1.9019168372999245E-3</v>
      </c>
      <c r="BK29">
        <v>1.9019168372999245E-3</v>
      </c>
      <c r="BL29">
        <v>1.9019168372999245E-3</v>
      </c>
      <c r="BM29">
        <v>1.9019168372999245E-3</v>
      </c>
      <c r="BN29">
        <v>1.9019168372999245E-3</v>
      </c>
      <c r="BO29">
        <v>1.9019168372999245E-3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1547</v>
      </c>
      <c r="B30">
        <v>429.53998422153131</v>
      </c>
      <c r="C30">
        <v>1.9131624829903336E-3</v>
      </c>
      <c r="D30">
        <v>-10</v>
      </c>
      <c r="E30">
        <v>763.5</v>
      </c>
      <c r="F30">
        <v>-783.5</v>
      </c>
      <c r="G30">
        <v>0</v>
      </c>
      <c r="H30">
        <v>0</v>
      </c>
      <c r="I30">
        <v>0</v>
      </c>
      <c r="J30">
        <v>1.9131624829903336E-3</v>
      </c>
      <c r="K30">
        <v>1.9131624829903336E-3</v>
      </c>
      <c r="L30">
        <v>1.9131624829903336E-3</v>
      </c>
      <c r="M30">
        <v>1.9131624829903336E-3</v>
      </c>
      <c r="N30">
        <v>1.9131624829903336E-3</v>
      </c>
      <c r="O30">
        <v>1.9131624829903336E-3</v>
      </c>
      <c r="P30">
        <v>1.9131624829903336E-3</v>
      </c>
      <c r="Q30">
        <v>1.9131624829903336E-3</v>
      </c>
      <c r="R30">
        <v>1.9131624829903336E-3</v>
      </c>
      <c r="S30">
        <v>1.9131624829903336E-3</v>
      </c>
      <c r="T30">
        <v>1.9131624829903336E-3</v>
      </c>
      <c r="U30">
        <v>1.9131624829903336E-3</v>
      </c>
      <c r="V30">
        <v>1.9131624829903336E-3</v>
      </c>
      <c r="W30">
        <v>1.9131624829903336E-3</v>
      </c>
      <c r="X30">
        <v>1.9131624829903336E-3</v>
      </c>
      <c r="Y30">
        <v>1.9131624829903336E-3</v>
      </c>
      <c r="Z30">
        <v>1.9131624829903336E-3</v>
      </c>
      <c r="AA30">
        <v>1.9131624829903336E-3</v>
      </c>
      <c r="AB30">
        <v>1.9131624829903336E-3</v>
      </c>
      <c r="AC30">
        <v>1.9131624829903336E-3</v>
      </c>
      <c r="AD30">
        <v>1.9131624829903336E-3</v>
      </c>
      <c r="AE30">
        <v>1.9131624829903336E-3</v>
      </c>
      <c r="AF30">
        <v>1.9131624829903336E-3</v>
      </c>
      <c r="AG30">
        <v>1.9131624829903336E-3</v>
      </c>
      <c r="AH30">
        <v>1.9131624829903336E-3</v>
      </c>
      <c r="AI30">
        <v>1.9131624829903336E-3</v>
      </c>
      <c r="AJ30">
        <v>1.9131624829903336E-3</v>
      </c>
      <c r="AK30">
        <v>1.9131624829903336E-3</v>
      </c>
      <c r="AL30">
        <v>1.9131624829903336E-3</v>
      </c>
      <c r="AM30">
        <v>1.9131624829903336E-3</v>
      </c>
      <c r="AN30">
        <v>1.9131624829903336E-3</v>
      </c>
      <c r="AO30">
        <v>1.9131624829903336E-3</v>
      </c>
      <c r="AP30">
        <v>1.9131624829903336E-3</v>
      </c>
      <c r="AQ30">
        <v>1.9131624829903336E-3</v>
      </c>
      <c r="AR30">
        <v>1.9131624829903336E-3</v>
      </c>
      <c r="AS30">
        <v>1.9131624829903336E-3</v>
      </c>
      <c r="AT30">
        <v>1.9131624829903336E-3</v>
      </c>
      <c r="AU30">
        <v>1.9131624829903336E-3</v>
      </c>
      <c r="AV30">
        <v>1.9131624829903336E-3</v>
      </c>
      <c r="AW30">
        <v>1.9131624829903336E-3</v>
      </c>
      <c r="AX30">
        <v>1.9131624829903336E-3</v>
      </c>
      <c r="AY30">
        <v>1.9131624829903336E-3</v>
      </c>
      <c r="AZ30">
        <v>1.9131624829903336E-3</v>
      </c>
      <c r="BA30">
        <v>1.9131624829903336E-3</v>
      </c>
      <c r="BB30">
        <v>1.9131624829903336E-3</v>
      </c>
      <c r="BC30">
        <v>1.9131624829903336E-3</v>
      </c>
      <c r="BD30">
        <v>1.9131624829903336E-3</v>
      </c>
      <c r="BE30">
        <v>1.9131624829903336E-3</v>
      </c>
      <c r="BF30">
        <v>1.9131624829903336E-3</v>
      </c>
      <c r="BG30">
        <v>1.9131624829903336E-3</v>
      </c>
      <c r="BH30">
        <v>1.9131624829903336E-3</v>
      </c>
      <c r="BI30">
        <v>1.9131624829903336E-3</v>
      </c>
      <c r="BJ30">
        <v>1.9131624829903336E-3</v>
      </c>
      <c r="BK30">
        <v>1.9131624829903336E-3</v>
      </c>
      <c r="BL30">
        <v>1.9131624829903336E-3</v>
      </c>
      <c r="BM30">
        <v>1.9131624829903336E-3</v>
      </c>
      <c r="BN30">
        <v>1.9131624829903336E-3</v>
      </c>
      <c r="BO30">
        <v>1.9131624829903336E-3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1547</v>
      </c>
      <c r="B31">
        <v>403.31663675598992</v>
      </c>
      <c r="C31">
        <v>1.7963642188184494E-3</v>
      </c>
      <c r="D31">
        <v>0</v>
      </c>
      <c r="E31">
        <v>773.5</v>
      </c>
      <c r="F31">
        <v>-773.5</v>
      </c>
      <c r="G31">
        <v>0</v>
      </c>
      <c r="H31">
        <v>0</v>
      </c>
      <c r="I31">
        <v>0</v>
      </c>
      <c r="J31">
        <v>0</v>
      </c>
      <c r="K31">
        <v>1.7963642188184494E-3</v>
      </c>
      <c r="L31">
        <v>1.7963642188184494E-3</v>
      </c>
      <c r="M31">
        <v>1.7963642188184494E-3</v>
      </c>
      <c r="N31">
        <v>1.7963642188184494E-3</v>
      </c>
      <c r="O31">
        <v>1.7963642188184494E-3</v>
      </c>
      <c r="P31">
        <v>1.7963642188184494E-3</v>
      </c>
      <c r="Q31">
        <v>1.7963642188184494E-3</v>
      </c>
      <c r="R31">
        <v>1.7963642188184494E-3</v>
      </c>
      <c r="S31">
        <v>1.7963642188184494E-3</v>
      </c>
      <c r="T31">
        <v>1.7963642188184494E-3</v>
      </c>
      <c r="U31">
        <v>1.7963642188184494E-3</v>
      </c>
      <c r="V31">
        <v>1.7963642188184494E-3</v>
      </c>
      <c r="W31">
        <v>1.7963642188184494E-3</v>
      </c>
      <c r="X31">
        <v>1.7963642188184494E-3</v>
      </c>
      <c r="Y31">
        <v>1.7963642188184494E-3</v>
      </c>
      <c r="Z31">
        <v>1.7963642188184494E-3</v>
      </c>
      <c r="AA31">
        <v>1.7963642188184494E-3</v>
      </c>
      <c r="AB31">
        <v>1.7963642188184494E-3</v>
      </c>
      <c r="AC31">
        <v>1.7963642188184494E-3</v>
      </c>
      <c r="AD31">
        <v>1.7963642188184494E-3</v>
      </c>
      <c r="AE31">
        <v>1.7963642188184494E-3</v>
      </c>
      <c r="AF31">
        <v>1.7963642188184494E-3</v>
      </c>
      <c r="AG31">
        <v>1.7963642188184494E-3</v>
      </c>
      <c r="AH31">
        <v>1.7963642188184494E-3</v>
      </c>
      <c r="AI31">
        <v>1.7963642188184494E-3</v>
      </c>
      <c r="AJ31">
        <v>1.7963642188184494E-3</v>
      </c>
      <c r="AK31">
        <v>1.7963642188184494E-3</v>
      </c>
      <c r="AL31">
        <v>1.7963642188184494E-3</v>
      </c>
      <c r="AM31">
        <v>1.7963642188184494E-3</v>
      </c>
      <c r="AN31">
        <v>1.7963642188184494E-3</v>
      </c>
      <c r="AO31">
        <v>1.7963642188184494E-3</v>
      </c>
      <c r="AP31">
        <v>1.7963642188184494E-3</v>
      </c>
      <c r="AQ31">
        <v>1.7963642188184494E-3</v>
      </c>
      <c r="AR31">
        <v>1.7963642188184494E-3</v>
      </c>
      <c r="AS31">
        <v>1.7963642188184494E-3</v>
      </c>
      <c r="AT31">
        <v>1.7963642188184494E-3</v>
      </c>
      <c r="AU31">
        <v>1.7963642188184494E-3</v>
      </c>
      <c r="AV31">
        <v>1.7963642188184494E-3</v>
      </c>
      <c r="AW31">
        <v>1.7963642188184494E-3</v>
      </c>
      <c r="AX31">
        <v>1.7963642188184494E-3</v>
      </c>
      <c r="AY31">
        <v>1.7963642188184494E-3</v>
      </c>
      <c r="AZ31">
        <v>1.7963642188184494E-3</v>
      </c>
      <c r="BA31">
        <v>1.7963642188184494E-3</v>
      </c>
      <c r="BB31">
        <v>1.7963642188184494E-3</v>
      </c>
      <c r="BC31">
        <v>1.7963642188184494E-3</v>
      </c>
      <c r="BD31">
        <v>1.7963642188184494E-3</v>
      </c>
      <c r="BE31">
        <v>1.7963642188184494E-3</v>
      </c>
      <c r="BF31">
        <v>1.7963642188184494E-3</v>
      </c>
      <c r="BG31">
        <v>1.7963642188184494E-3</v>
      </c>
      <c r="BH31">
        <v>1.7963642188184494E-3</v>
      </c>
      <c r="BI31">
        <v>1.7963642188184494E-3</v>
      </c>
      <c r="BJ31">
        <v>1.7963642188184494E-3</v>
      </c>
      <c r="BK31">
        <v>1.7963642188184494E-3</v>
      </c>
      <c r="BL31">
        <v>1.7963642188184494E-3</v>
      </c>
      <c r="BM31">
        <v>1.7963642188184494E-3</v>
      </c>
      <c r="BN31">
        <v>1.7963642188184494E-3</v>
      </c>
      <c r="BO31">
        <v>1.7963642188184494E-3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1547</v>
      </c>
      <c r="B32">
        <v>405.60107475768893</v>
      </c>
      <c r="C32">
        <v>1.8065390599045212E-3</v>
      </c>
      <c r="D32">
        <v>10</v>
      </c>
      <c r="E32">
        <v>783.5</v>
      </c>
      <c r="F32">
        <v>-763.5</v>
      </c>
      <c r="G32">
        <v>0</v>
      </c>
      <c r="H32">
        <v>0</v>
      </c>
      <c r="I32">
        <v>0</v>
      </c>
      <c r="J32">
        <v>0</v>
      </c>
      <c r="K32">
        <v>1.8065390599045212E-3</v>
      </c>
      <c r="L32">
        <v>1.8065390599045212E-3</v>
      </c>
      <c r="M32">
        <v>1.8065390599045212E-3</v>
      </c>
      <c r="N32">
        <v>1.8065390599045212E-3</v>
      </c>
      <c r="O32">
        <v>1.8065390599045212E-3</v>
      </c>
      <c r="P32">
        <v>1.8065390599045212E-3</v>
      </c>
      <c r="Q32">
        <v>1.8065390599045212E-3</v>
      </c>
      <c r="R32">
        <v>1.8065390599045212E-3</v>
      </c>
      <c r="S32">
        <v>1.8065390599045212E-3</v>
      </c>
      <c r="T32">
        <v>1.8065390599045212E-3</v>
      </c>
      <c r="U32">
        <v>1.8065390599045212E-3</v>
      </c>
      <c r="V32">
        <v>1.8065390599045212E-3</v>
      </c>
      <c r="W32">
        <v>1.8065390599045212E-3</v>
      </c>
      <c r="X32">
        <v>1.8065390599045212E-3</v>
      </c>
      <c r="Y32">
        <v>1.8065390599045212E-3</v>
      </c>
      <c r="Z32">
        <v>1.8065390599045212E-3</v>
      </c>
      <c r="AA32">
        <v>1.8065390599045212E-3</v>
      </c>
      <c r="AB32">
        <v>1.8065390599045212E-3</v>
      </c>
      <c r="AC32">
        <v>1.8065390599045212E-3</v>
      </c>
      <c r="AD32">
        <v>1.8065390599045212E-3</v>
      </c>
      <c r="AE32">
        <v>1.8065390599045212E-3</v>
      </c>
      <c r="AF32">
        <v>1.8065390599045212E-3</v>
      </c>
      <c r="AG32">
        <v>1.8065390599045212E-3</v>
      </c>
      <c r="AH32">
        <v>1.8065390599045212E-3</v>
      </c>
      <c r="AI32">
        <v>1.8065390599045212E-3</v>
      </c>
      <c r="AJ32">
        <v>1.8065390599045212E-3</v>
      </c>
      <c r="AK32">
        <v>1.8065390599045212E-3</v>
      </c>
      <c r="AL32">
        <v>1.8065390599045212E-3</v>
      </c>
      <c r="AM32">
        <v>1.8065390599045212E-3</v>
      </c>
      <c r="AN32">
        <v>1.8065390599045212E-3</v>
      </c>
      <c r="AO32">
        <v>1.8065390599045212E-3</v>
      </c>
      <c r="AP32">
        <v>1.8065390599045212E-3</v>
      </c>
      <c r="AQ32">
        <v>1.8065390599045212E-3</v>
      </c>
      <c r="AR32">
        <v>1.8065390599045212E-3</v>
      </c>
      <c r="AS32">
        <v>1.8065390599045212E-3</v>
      </c>
      <c r="AT32">
        <v>1.8065390599045212E-3</v>
      </c>
      <c r="AU32">
        <v>1.8065390599045212E-3</v>
      </c>
      <c r="AV32">
        <v>1.8065390599045212E-3</v>
      </c>
      <c r="AW32">
        <v>1.8065390599045212E-3</v>
      </c>
      <c r="AX32">
        <v>1.8065390599045212E-3</v>
      </c>
      <c r="AY32">
        <v>1.8065390599045212E-3</v>
      </c>
      <c r="AZ32">
        <v>1.8065390599045212E-3</v>
      </c>
      <c r="BA32">
        <v>1.8065390599045212E-3</v>
      </c>
      <c r="BB32">
        <v>1.8065390599045212E-3</v>
      </c>
      <c r="BC32">
        <v>1.8065390599045212E-3</v>
      </c>
      <c r="BD32">
        <v>1.8065390599045212E-3</v>
      </c>
      <c r="BE32">
        <v>1.8065390599045212E-3</v>
      </c>
      <c r="BF32">
        <v>1.8065390599045212E-3</v>
      </c>
      <c r="BG32">
        <v>1.8065390599045212E-3</v>
      </c>
      <c r="BH32">
        <v>1.8065390599045212E-3</v>
      </c>
      <c r="BI32">
        <v>1.8065390599045212E-3</v>
      </c>
      <c r="BJ32">
        <v>1.8065390599045212E-3</v>
      </c>
      <c r="BK32">
        <v>1.8065390599045212E-3</v>
      </c>
      <c r="BL32">
        <v>1.8065390599045212E-3</v>
      </c>
      <c r="BM32">
        <v>1.8065390599045212E-3</v>
      </c>
      <c r="BN32">
        <v>1.8065390599045212E-3</v>
      </c>
      <c r="BO32">
        <v>1.8065390599045212E-3</v>
      </c>
      <c r="BP32">
        <v>1.8065390599045212E-3</v>
      </c>
      <c r="BQ32">
        <v>0</v>
      </c>
      <c r="BR32">
        <v>0</v>
      </c>
      <c r="BS32">
        <v>0</v>
      </c>
    </row>
    <row r="33" spans="1:71" x14ac:dyDescent="0.25">
      <c r="A33">
        <v>1591</v>
      </c>
      <c r="B33">
        <v>460.97656436252566</v>
      </c>
      <c r="C33">
        <v>2.0531803810406603E-3</v>
      </c>
      <c r="D33">
        <v>20</v>
      </c>
      <c r="E33">
        <v>815.5</v>
      </c>
      <c r="F33">
        <v>-775.5</v>
      </c>
      <c r="G33">
        <v>0</v>
      </c>
      <c r="H33">
        <v>0</v>
      </c>
      <c r="I33">
        <v>0</v>
      </c>
      <c r="J33">
        <v>2.0531803810406603E-3</v>
      </c>
      <c r="K33">
        <v>2.0531803810406603E-3</v>
      </c>
      <c r="L33">
        <v>2.0531803810406603E-3</v>
      </c>
      <c r="M33">
        <v>2.0531803810406603E-3</v>
      </c>
      <c r="N33">
        <v>2.0531803810406603E-3</v>
      </c>
      <c r="O33">
        <v>2.0531803810406603E-3</v>
      </c>
      <c r="P33">
        <v>2.0531803810406603E-3</v>
      </c>
      <c r="Q33">
        <v>2.0531803810406603E-3</v>
      </c>
      <c r="R33">
        <v>2.0531803810406603E-3</v>
      </c>
      <c r="S33">
        <v>2.0531803810406603E-3</v>
      </c>
      <c r="T33">
        <v>2.0531803810406603E-3</v>
      </c>
      <c r="U33">
        <v>2.0531803810406603E-3</v>
      </c>
      <c r="V33">
        <v>2.0531803810406603E-3</v>
      </c>
      <c r="W33">
        <v>2.0531803810406603E-3</v>
      </c>
      <c r="X33">
        <v>2.0531803810406603E-3</v>
      </c>
      <c r="Y33">
        <v>2.0531803810406603E-3</v>
      </c>
      <c r="Z33">
        <v>2.0531803810406603E-3</v>
      </c>
      <c r="AA33">
        <v>2.0531803810406603E-3</v>
      </c>
      <c r="AB33">
        <v>2.0531803810406603E-3</v>
      </c>
      <c r="AC33">
        <v>2.0531803810406603E-3</v>
      </c>
      <c r="AD33">
        <v>2.0531803810406603E-3</v>
      </c>
      <c r="AE33">
        <v>2.0531803810406603E-3</v>
      </c>
      <c r="AF33">
        <v>2.0531803810406603E-3</v>
      </c>
      <c r="AG33">
        <v>2.0531803810406603E-3</v>
      </c>
      <c r="AH33">
        <v>2.0531803810406603E-3</v>
      </c>
      <c r="AI33">
        <v>2.0531803810406603E-3</v>
      </c>
      <c r="AJ33">
        <v>2.0531803810406603E-3</v>
      </c>
      <c r="AK33">
        <v>2.0531803810406603E-3</v>
      </c>
      <c r="AL33">
        <v>2.0531803810406603E-3</v>
      </c>
      <c r="AM33">
        <v>2.0531803810406603E-3</v>
      </c>
      <c r="AN33">
        <v>2.0531803810406603E-3</v>
      </c>
      <c r="AO33">
        <v>2.0531803810406603E-3</v>
      </c>
      <c r="AP33">
        <v>2.0531803810406603E-3</v>
      </c>
      <c r="AQ33">
        <v>2.0531803810406603E-3</v>
      </c>
      <c r="AR33">
        <v>2.0531803810406603E-3</v>
      </c>
      <c r="AS33">
        <v>2.0531803810406603E-3</v>
      </c>
      <c r="AT33">
        <v>2.0531803810406603E-3</v>
      </c>
      <c r="AU33">
        <v>2.0531803810406603E-3</v>
      </c>
      <c r="AV33">
        <v>2.0531803810406603E-3</v>
      </c>
      <c r="AW33">
        <v>2.0531803810406603E-3</v>
      </c>
      <c r="AX33">
        <v>2.0531803810406603E-3</v>
      </c>
      <c r="AY33">
        <v>2.0531803810406603E-3</v>
      </c>
      <c r="AZ33">
        <v>2.0531803810406603E-3</v>
      </c>
      <c r="BA33">
        <v>2.0531803810406603E-3</v>
      </c>
      <c r="BB33">
        <v>2.0531803810406603E-3</v>
      </c>
      <c r="BC33">
        <v>2.0531803810406603E-3</v>
      </c>
      <c r="BD33">
        <v>2.0531803810406603E-3</v>
      </c>
      <c r="BE33">
        <v>2.0531803810406603E-3</v>
      </c>
      <c r="BF33">
        <v>2.0531803810406603E-3</v>
      </c>
      <c r="BG33">
        <v>2.0531803810406603E-3</v>
      </c>
      <c r="BH33">
        <v>2.0531803810406603E-3</v>
      </c>
      <c r="BI33">
        <v>2.0531803810406603E-3</v>
      </c>
      <c r="BJ33">
        <v>2.0531803810406603E-3</v>
      </c>
      <c r="BK33">
        <v>2.0531803810406603E-3</v>
      </c>
      <c r="BL33">
        <v>2.0531803810406603E-3</v>
      </c>
      <c r="BM33">
        <v>2.0531803810406603E-3</v>
      </c>
      <c r="BN33">
        <v>2.0531803810406603E-3</v>
      </c>
      <c r="BO33">
        <v>2.0531803810406603E-3</v>
      </c>
      <c r="BP33">
        <v>2.0531803810406603E-3</v>
      </c>
      <c r="BQ33">
        <v>2.0531803810406603E-3</v>
      </c>
      <c r="BR33">
        <v>0</v>
      </c>
      <c r="BS33">
        <v>0</v>
      </c>
    </row>
    <row r="34" spans="1:71" x14ac:dyDescent="0.25">
      <c r="A34">
        <v>1591</v>
      </c>
      <c r="B34">
        <v>458.15406592968543</v>
      </c>
      <c r="C34">
        <v>2.040609029575452E-3</v>
      </c>
      <c r="D34">
        <v>30</v>
      </c>
      <c r="E34">
        <v>825.5</v>
      </c>
      <c r="F34">
        <v>-765.5</v>
      </c>
      <c r="G34">
        <v>0</v>
      </c>
      <c r="H34">
        <v>0</v>
      </c>
      <c r="I34">
        <v>0</v>
      </c>
      <c r="J34">
        <v>0</v>
      </c>
      <c r="K34">
        <v>2.040609029575452E-3</v>
      </c>
      <c r="L34">
        <v>2.040609029575452E-3</v>
      </c>
      <c r="M34">
        <v>2.040609029575452E-3</v>
      </c>
      <c r="N34">
        <v>2.040609029575452E-3</v>
      </c>
      <c r="O34">
        <v>2.040609029575452E-3</v>
      </c>
      <c r="P34">
        <v>2.040609029575452E-3</v>
      </c>
      <c r="Q34">
        <v>2.040609029575452E-3</v>
      </c>
      <c r="R34">
        <v>2.040609029575452E-3</v>
      </c>
      <c r="S34">
        <v>2.040609029575452E-3</v>
      </c>
      <c r="T34">
        <v>2.040609029575452E-3</v>
      </c>
      <c r="U34">
        <v>2.040609029575452E-3</v>
      </c>
      <c r="V34">
        <v>2.040609029575452E-3</v>
      </c>
      <c r="W34">
        <v>2.040609029575452E-3</v>
      </c>
      <c r="X34">
        <v>2.040609029575452E-3</v>
      </c>
      <c r="Y34">
        <v>2.040609029575452E-3</v>
      </c>
      <c r="Z34">
        <v>2.040609029575452E-3</v>
      </c>
      <c r="AA34">
        <v>2.040609029575452E-3</v>
      </c>
      <c r="AB34">
        <v>2.040609029575452E-3</v>
      </c>
      <c r="AC34">
        <v>2.040609029575452E-3</v>
      </c>
      <c r="AD34">
        <v>2.040609029575452E-3</v>
      </c>
      <c r="AE34">
        <v>2.040609029575452E-3</v>
      </c>
      <c r="AF34">
        <v>2.040609029575452E-3</v>
      </c>
      <c r="AG34">
        <v>2.040609029575452E-3</v>
      </c>
      <c r="AH34">
        <v>2.040609029575452E-3</v>
      </c>
      <c r="AI34">
        <v>2.040609029575452E-3</v>
      </c>
      <c r="AJ34">
        <v>2.040609029575452E-3</v>
      </c>
      <c r="AK34">
        <v>2.040609029575452E-3</v>
      </c>
      <c r="AL34">
        <v>2.040609029575452E-3</v>
      </c>
      <c r="AM34">
        <v>2.040609029575452E-3</v>
      </c>
      <c r="AN34">
        <v>2.040609029575452E-3</v>
      </c>
      <c r="AO34">
        <v>2.040609029575452E-3</v>
      </c>
      <c r="AP34">
        <v>2.040609029575452E-3</v>
      </c>
      <c r="AQ34">
        <v>2.040609029575452E-3</v>
      </c>
      <c r="AR34">
        <v>2.040609029575452E-3</v>
      </c>
      <c r="AS34">
        <v>2.040609029575452E-3</v>
      </c>
      <c r="AT34">
        <v>2.040609029575452E-3</v>
      </c>
      <c r="AU34">
        <v>2.040609029575452E-3</v>
      </c>
      <c r="AV34">
        <v>2.040609029575452E-3</v>
      </c>
      <c r="AW34">
        <v>2.040609029575452E-3</v>
      </c>
      <c r="AX34">
        <v>2.040609029575452E-3</v>
      </c>
      <c r="AY34">
        <v>2.040609029575452E-3</v>
      </c>
      <c r="AZ34">
        <v>2.040609029575452E-3</v>
      </c>
      <c r="BA34">
        <v>2.040609029575452E-3</v>
      </c>
      <c r="BB34">
        <v>2.040609029575452E-3</v>
      </c>
      <c r="BC34">
        <v>2.040609029575452E-3</v>
      </c>
      <c r="BD34">
        <v>2.040609029575452E-3</v>
      </c>
      <c r="BE34">
        <v>2.040609029575452E-3</v>
      </c>
      <c r="BF34">
        <v>2.040609029575452E-3</v>
      </c>
      <c r="BG34">
        <v>2.040609029575452E-3</v>
      </c>
      <c r="BH34">
        <v>2.040609029575452E-3</v>
      </c>
      <c r="BI34">
        <v>2.040609029575452E-3</v>
      </c>
      <c r="BJ34">
        <v>2.040609029575452E-3</v>
      </c>
      <c r="BK34">
        <v>2.040609029575452E-3</v>
      </c>
      <c r="BL34">
        <v>2.040609029575452E-3</v>
      </c>
      <c r="BM34">
        <v>2.040609029575452E-3</v>
      </c>
      <c r="BN34">
        <v>2.040609029575452E-3</v>
      </c>
      <c r="BO34">
        <v>2.040609029575452E-3</v>
      </c>
      <c r="BP34">
        <v>2.040609029575452E-3</v>
      </c>
      <c r="BQ34">
        <v>2.040609029575452E-3</v>
      </c>
      <c r="BR34">
        <v>0</v>
      </c>
      <c r="BS34">
        <v>0</v>
      </c>
    </row>
    <row r="35" spans="1:71" x14ac:dyDescent="0.25">
      <c r="A35">
        <v>1591</v>
      </c>
      <c r="B35">
        <v>456.93285608685278</v>
      </c>
      <c r="C35">
        <v>2.0351697854049701E-3</v>
      </c>
      <c r="D35">
        <v>40</v>
      </c>
      <c r="E35">
        <v>835.5</v>
      </c>
      <c r="F35">
        <v>-755.5</v>
      </c>
      <c r="G35">
        <v>0</v>
      </c>
      <c r="H35">
        <v>0</v>
      </c>
      <c r="I35">
        <v>0</v>
      </c>
      <c r="J35">
        <v>0</v>
      </c>
      <c r="K35">
        <v>2.0351697854049701E-3</v>
      </c>
      <c r="L35">
        <v>2.0351697854049701E-3</v>
      </c>
      <c r="M35">
        <v>2.0351697854049701E-3</v>
      </c>
      <c r="N35">
        <v>2.0351697854049701E-3</v>
      </c>
      <c r="O35">
        <v>2.0351697854049701E-3</v>
      </c>
      <c r="P35">
        <v>2.0351697854049701E-3</v>
      </c>
      <c r="Q35">
        <v>2.0351697854049701E-3</v>
      </c>
      <c r="R35">
        <v>2.0351697854049701E-3</v>
      </c>
      <c r="S35">
        <v>2.0351697854049701E-3</v>
      </c>
      <c r="T35">
        <v>2.0351697854049701E-3</v>
      </c>
      <c r="U35">
        <v>2.0351697854049701E-3</v>
      </c>
      <c r="V35">
        <v>2.0351697854049701E-3</v>
      </c>
      <c r="W35">
        <v>2.0351697854049701E-3</v>
      </c>
      <c r="X35">
        <v>2.0351697854049701E-3</v>
      </c>
      <c r="Y35">
        <v>2.0351697854049701E-3</v>
      </c>
      <c r="Z35">
        <v>2.0351697854049701E-3</v>
      </c>
      <c r="AA35">
        <v>2.0351697854049701E-3</v>
      </c>
      <c r="AB35">
        <v>2.0351697854049701E-3</v>
      </c>
      <c r="AC35">
        <v>2.0351697854049701E-3</v>
      </c>
      <c r="AD35">
        <v>2.0351697854049701E-3</v>
      </c>
      <c r="AE35">
        <v>2.0351697854049701E-3</v>
      </c>
      <c r="AF35">
        <v>2.0351697854049701E-3</v>
      </c>
      <c r="AG35">
        <v>2.0351697854049701E-3</v>
      </c>
      <c r="AH35">
        <v>2.0351697854049701E-3</v>
      </c>
      <c r="AI35">
        <v>2.0351697854049701E-3</v>
      </c>
      <c r="AJ35">
        <v>2.0351697854049701E-3</v>
      </c>
      <c r="AK35">
        <v>2.0351697854049701E-3</v>
      </c>
      <c r="AL35">
        <v>2.0351697854049701E-3</v>
      </c>
      <c r="AM35">
        <v>2.0351697854049701E-3</v>
      </c>
      <c r="AN35">
        <v>2.0351697854049701E-3</v>
      </c>
      <c r="AO35">
        <v>2.0351697854049701E-3</v>
      </c>
      <c r="AP35">
        <v>2.0351697854049701E-3</v>
      </c>
      <c r="AQ35">
        <v>2.0351697854049701E-3</v>
      </c>
      <c r="AR35">
        <v>2.0351697854049701E-3</v>
      </c>
      <c r="AS35">
        <v>2.0351697854049701E-3</v>
      </c>
      <c r="AT35">
        <v>2.0351697854049701E-3</v>
      </c>
      <c r="AU35">
        <v>2.0351697854049701E-3</v>
      </c>
      <c r="AV35">
        <v>2.0351697854049701E-3</v>
      </c>
      <c r="AW35">
        <v>2.0351697854049701E-3</v>
      </c>
      <c r="AX35">
        <v>2.0351697854049701E-3</v>
      </c>
      <c r="AY35">
        <v>2.0351697854049701E-3</v>
      </c>
      <c r="AZ35">
        <v>2.0351697854049701E-3</v>
      </c>
      <c r="BA35">
        <v>2.0351697854049701E-3</v>
      </c>
      <c r="BB35">
        <v>2.0351697854049701E-3</v>
      </c>
      <c r="BC35">
        <v>2.0351697854049701E-3</v>
      </c>
      <c r="BD35">
        <v>2.0351697854049701E-3</v>
      </c>
      <c r="BE35">
        <v>2.0351697854049701E-3</v>
      </c>
      <c r="BF35">
        <v>2.0351697854049701E-3</v>
      </c>
      <c r="BG35">
        <v>2.0351697854049701E-3</v>
      </c>
      <c r="BH35">
        <v>2.0351697854049701E-3</v>
      </c>
      <c r="BI35">
        <v>2.0351697854049701E-3</v>
      </c>
      <c r="BJ35">
        <v>2.0351697854049701E-3</v>
      </c>
      <c r="BK35">
        <v>2.0351697854049701E-3</v>
      </c>
      <c r="BL35">
        <v>2.0351697854049701E-3</v>
      </c>
      <c r="BM35">
        <v>2.0351697854049701E-3</v>
      </c>
      <c r="BN35">
        <v>2.0351697854049701E-3</v>
      </c>
      <c r="BO35">
        <v>2.0351697854049701E-3</v>
      </c>
      <c r="BP35">
        <v>2.0351697854049701E-3</v>
      </c>
      <c r="BQ35">
        <v>2.0351697854049701E-3</v>
      </c>
      <c r="BR35">
        <v>2.0351697854049701E-3</v>
      </c>
      <c r="BS35">
        <v>0</v>
      </c>
    </row>
    <row r="36" spans="1:71" x14ac:dyDescent="0.25">
      <c r="A36">
        <v>1591</v>
      </c>
      <c r="B36">
        <v>463.55402661579302</v>
      </c>
      <c r="C36">
        <v>2.0646603462718639E-3</v>
      </c>
      <c r="D36">
        <v>30</v>
      </c>
      <c r="E36">
        <v>825.5</v>
      </c>
      <c r="F36">
        <v>-765.5</v>
      </c>
      <c r="G36">
        <v>0</v>
      </c>
      <c r="H36">
        <v>0</v>
      </c>
      <c r="I36">
        <v>0</v>
      </c>
      <c r="J36">
        <v>0</v>
      </c>
      <c r="K36">
        <v>2.0646603462718639E-3</v>
      </c>
      <c r="L36">
        <v>2.0646603462718639E-3</v>
      </c>
      <c r="M36">
        <v>2.0646603462718639E-3</v>
      </c>
      <c r="N36">
        <v>2.0646603462718639E-3</v>
      </c>
      <c r="O36">
        <v>2.0646603462718639E-3</v>
      </c>
      <c r="P36">
        <v>2.0646603462718639E-3</v>
      </c>
      <c r="Q36">
        <v>2.0646603462718639E-3</v>
      </c>
      <c r="R36">
        <v>2.0646603462718639E-3</v>
      </c>
      <c r="S36">
        <v>2.0646603462718639E-3</v>
      </c>
      <c r="T36">
        <v>2.0646603462718639E-3</v>
      </c>
      <c r="U36">
        <v>2.0646603462718639E-3</v>
      </c>
      <c r="V36">
        <v>2.0646603462718639E-3</v>
      </c>
      <c r="W36">
        <v>2.0646603462718639E-3</v>
      </c>
      <c r="X36">
        <v>2.0646603462718639E-3</v>
      </c>
      <c r="Y36">
        <v>2.0646603462718639E-3</v>
      </c>
      <c r="Z36">
        <v>2.0646603462718639E-3</v>
      </c>
      <c r="AA36">
        <v>2.0646603462718639E-3</v>
      </c>
      <c r="AB36">
        <v>2.0646603462718639E-3</v>
      </c>
      <c r="AC36">
        <v>2.0646603462718639E-3</v>
      </c>
      <c r="AD36">
        <v>2.0646603462718639E-3</v>
      </c>
      <c r="AE36">
        <v>2.0646603462718639E-3</v>
      </c>
      <c r="AF36">
        <v>2.0646603462718639E-3</v>
      </c>
      <c r="AG36">
        <v>2.0646603462718639E-3</v>
      </c>
      <c r="AH36">
        <v>2.0646603462718639E-3</v>
      </c>
      <c r="AI36">
        <v>2.0646603462718639E-3</v>
      </c>
      <c r="AJ36">
        <v>2.0646603462718639E-3</v>
      </c>
      <c r="AK36">
        <v>2.0646603462718639E-3</v>
      </c>
      <c r="AL36">
        <v>2.0646603462718639E-3</v>
      </c>
      <c r="AM36">
        <v>2.0646603462718639E-3</v>
      </c>
      <c r="AN36">
        <v>2.0646603462718639E-3</v>
      </c>
      <c r="AO36">
        <v>2.0646603462718639E-3</v>
      </c>
      <c r="AP36">
        <v>2.0646603462718639E-3</v>
      </c>
      <c r="AQ36">
        <v>2.0646603462718639E-3</v>
      </c>
      <c r="AR36">
        <v>2.0646603462718639E-3</v>
      </c>
      <c r="AS36">
        <v>2.0646603462718639E-3</v>
      </c>
      <c r="AT36">
        <v>2.0646603462718639E-3</v>
      </c>
      <c r="AU36">
        <v>2.0646603462718639E-3</v>
      </c>
      <c r="AV36">
        <v>2.0646603462718639E-3</v>
      </c>
      <c r="AW36">
        <v>2.0646603462718639E-3</v>
      </c>
      <c r="AX36">
        <v>2.0646603462718639E-3</v>
      </c>
      <c r="AY36">
        <v>2.0646603462718639E-3</v>
      </c>
      <c r="AZ36">
        <v>2.0646603462718639E-3</v>
      </c>
      <c r="BA36">
        <v>2.0646603462718639E-3</v>
      </c>
      <c r="BB36">
        <v>2.0646603462718639E-3</v>
      </c>
      <c r="BC36">
        <v>2.0646603462718639E-3</v>
      </c>
      <c r="BD36">
        <v>2.0646603462718639E-3</v>
      </c>
      <c r="BE36">
        <v>2.0646603462718639E-3</v>
      </c>
      <c r="BF36">
        <v>2.0646603462718639E-3</v>
      </c>
      <c r="BG36">
        <v>2.0646603462718639E-3</v>
      </c>
      <c r="BH36">
        <v>2.0646603462718639E-3</v>
      </c>
      <c r="BI36">
        <v>2.0646603462718639E-3</v>
      </c>
      <c r="BJ36">
        <v>2.0646603462718639E-3</v>
      </c>
      <c r="BK36">
        <v>2.0646603462718639E-3</v>
      </c>
      <c r="BL36">
        <v>2.0646603462718639E-3</v>
      </c>
      <c r="BM36">
        <v>2.0646603462718639E-3</v>
      </c>
      <c r="BN36">
        <v>2.0646603462718639E-3</v>
      </c>
      <c r="BO36">
        <v>2.0646603462718639E-3</v>
      </c>
      <c r="BP36">
        <v>2.0646603462718639E-3</v>
      </c>
      <c r="BQ36">
        <v>2.0646603462718639E-3</v>
      </c>
      <c r="BR36">
        <v>0</v>
      </c>
      <c r="BS36">
        <v>0</v>
      </c>
    </row>
    <row r="37" spans="1:71" x14ac:dyDescent="0.25">
      <c r="A37">
        <v>1591</v>
      </c>
      <c r="B37">
        <v>457.69414088953681</v>
      </c>
      <c r="C37">
        <v>2.0385605326621909E-3</v>
      </c>
      <c r="D37">
        <v>20</v>
      </c>
      <c r="E37">
        <v>815.5</v>
      </c>
      <c r="F37">
        <v>-775.5</v>
      </c>
      <c r="G37">
        <v>0</v>
      </c>
      <c r="H37">
        <v>0</v>
      </c>
      <c r="I37">
        <v>0</v>
      </c>
      <c r="J37">
        <v>2.0385605326621909E-3</v>
      </c>
      <c r="K37">
        <v>2.0385605326621909E-3</v>
      </c>
      <c r="L37">
        <v>2.0385605326621909E-3</v>
      </c>
      <c r="M37">
        <v>2.0385605326621909E-3</v>
      </c>
      <c r="N37">
        <v>2.0385605326621909E-3</v>
      </c>
      <c r="O37">
        <v>2.0385605326621909E-3</v>
      </c>
      <c r="P37">
        <v>2.0385605326621909E-3</v>
      </c>
      <c r="Q37">
        <v>2.0385605326621909E-3</v>
      </c>
      <c r="R37">
        <v>2.0385605326621909E-3</v>
      </c>
      <c r="S37">
        <v>2.0385605326621909E-3</v>
      </c>
      <c r="T37">
        <v>2.0385605326621909E-3</v>
      </c>
      <c r="U37">
        <v>2.0385605326621909E-3</v>
      </c>
      <c r="V37">
        <v>2.0385605326621909E-3</v>
      </c>
      <c r="W37">
        <v>2.0385605326621909E-3</v>
      </c>
      <c r="X37">
        <v>2.0385605326621909E-3</v>
      </c>
      <c r="Y37">
        <v>2.0385605326621909E-3</v>
      </c>
      <c r="Z37">
        <v>2.0385605326621909E-3</v>
      </c>
      <c r="AA37">
        <v>2.0385605326621909E-3</v>
      </c>
      <c r="AB37">
        <v>2.0385605326621909E-3</v>
      </c>
      <c r="AC37">
        <v>2.0385605326621909E-3</v>
      </c>
      <c r="AD37">
        <v>2.0385605326621909E-3</v>
      </c>
      <c r="AE37">
        <v>2.0385605326621909E-3</v>
      </c>
      <c r="AF37">
        <v>2.0385605326621909E-3</v>
      </c>
      <c r="AG37">
        <v>2.0385605326621909E-3</v>
      </c>
      <c r="AH37">
        <v>2.0385605326621909E-3</v>
      </c>
      <c r="AI37">
        <v>2.0385605326621909E-3</v>
      </c>
      <c r="AJ37">
        <v>2.0385605326621909E-3</v>
      </c>
      <c r="AK37">
        <v>2.0385605326621909E-3</v>
      </c>
      <c r="AL37">
        <v>2.0385605326621909E-3</v>
      </c>
      <c r="AM37">
        <v>2.0385605326621909E-3</v>
      </c>
      <c r="AN37">
        <v>2.0385605326621909E-3</v>
      </c>
      <c r="AO37">
        <v>2.0385605326621909E-3</v>
      </c>
      <c r="AP37">
        <v>2.0385605326621909E-3</v>
      </c>
      <c r="AQ37">
        <v>2.0385605326621909E-3</v>
      </c>
      <c r="AR37">
        <v>2.0385605326621909E-3</v>
      </c>
      <c r="AS37">
        <v>2.0385605326621909E-3</v>
      </c>
      <c r="AT37">
        <v>2.0385605326621909E-3</v>
      </c>
      <c r="AU37">
        <v>2.0385605326621909E-3</v>
      </c>
      <c r="AV37">
        <v>2.0385605326621909E-3</v>
      </c>
      <c r="AW37">
        <v>2.0385605326621909E-3</v>
      </c>
      <c r="AX37">
        <v>2.0385605326621909E-3</v>
      </c>
      <c r="AY37">
        <v>2.0385605326621909E-3</v>
      </c>
      <c r="AZ37">
        <v>2.0385605326621909E-3</v>
      </c>
      <c r="BA37">
        <v>2.0385605326621909E-3</v>
      </c>
      <c r="BB37">
        <v>2.0385605326621909E-3</v>
      </c>
      <c r="BC37">
        <v>2.0385605326621909E-3</v>
      </c>
      <c r="BD37">
        <v>2.0385605326621909E-3</v>
      </c>
      <c r="BE37">
        <v>2.0385605326621909E-3</v>
      </c>
      <c r="BF37">
        <v>2.0385605326621909E-3</v>
      </c>
      <c r="BG37">
        <v>2.0385605326621909E-3</v>
      </c>
      <c r="BH37">
        <v>2.0385605326621909E-3</v>
      </c>
      <c r="BI37">
        <v>2.0385605326621909E-3</v>
      </c>
      <c r="BJ37">
        <v>2.0385605326621909E-3</v>
      </c>
      <c r="BK37">
        <v>2.0385605326621909E-3</v>
      </c>
      <c r="BL37">
        <v>2.0385605326621909E-3</v>
      </c>
      <c r="BM37">
        <v>2.0385605326621909E-3</v>
      </c>
      <c r="BN37">
        <v>2.0385605326621909E-3</v>
      </c>
      <c r="BO37">
        <v>2.0385605326621909E-3</v>
      </c>
      <c r="BP37">
        <v>2.0385605326621909E-3</v>
      </c>
      <c r="BQ37">
        <v>2.0385605326621909E-3</v>
      </c>
      <c r="BR37">
        <v>0</v>
      </c>
      <c r="BS37">
        <v>0</v>
      </c>
    </row>
    <row r="38" spans="1:71" x14ac:dyDescent="0.25">
      <c r="A38">
        <v>1547</v>
      </c>
      <c r="B38">
        <v>404.12912820439811</v>
      </c>
      <c r="C38">
        <v>1.7999830394496931E-3</v>
      </c>
      <c r="D38">
        <v>10</v>
      </c>
      <c r="E38">
        <v>783.5</v>
      </c>
      <c r="F38">
        <v>-763.5</v>
      </c>
      <c r="G38">
        <v>0</v>
      </c>
      <c r="H38">
        <v>0</v>
      </c>
      <c r="I38">
        <v>0</v>
      </c>
      <c r="J38">
        <v>0</v>
      </c>
      <c r="K38">
        <v>1.7999830394496931E-3</v>
      </c>
      <c r="L38">
        <v>1.7999830394496931E-3</v>
      </c>
      <c r="M38">
        <v>1.7999830394496931E-3</v>
      </c>
      <c r="N38">
        <v>1.7999830394496931E-3</v>
      </c>
      <c r="O38">
        <v>1.7999830394496931E-3</v>
      </c>
      <c r="P38">
        <v>1.7999830394496931E-3</v>
      </c>
      <c r="Q38">
        <v>1.7999830394496931E-3</v>
      </c>
      <c r="R38">
        <v>1.7999830394496931E-3</v>
      </c>
      <c r="S38">
        <v>1.7999830394496931E-3</v>
      </c>
      <c r="T38">
        <v>1.7999830394496931E-3</v>
      </c>
      <c r="U38">
        <v>1.7999830394496931E-3</v>
      </c>
      <c r="V38">
        <v>1.7999830394496931E-3</v>
      </c>
      <c r="W38">
        <v>1.7999830394496931E-3</v>
      </c>
      <c r="X38">
        <v>1.7999830394496931E-3</v>
      </c>
      <c r="Y38">
        <v>1.7999830394496931E-3</v>
      </c>
      <c r="Z38">
        <v>1.7999830394496931E-3</v>
      </c>
      <c r="AA38">
        <v>1.7999830394496931E-3</v>
      </c>
      <c r="AB38">
        <v>1.7999830394496931E-3</v>
      </c>
      <c r="AC38">
        <v>1.7999830394496931E-3</v>
      </c>
      <c r="AD38">
        <v>1.7999830394496931E-3</v>
      </c>
      <c r="AE38">
        <v>1.7999830394496931E-3</v>
      </c>
      <c r="AF38">
        <v>1.7999830394496931E-3</v>
      </c>
      <c r="AG38">
        <v>1.7999830394496931E-3</v>
      </c>
      <c r="AH38">
        <v>1.7999830394496931E-3</v>
      </c>
      <c r="AI38">
        <v>1.7999830394496931E-3</v>
      </c>
      <c r="AJ38">
        <v>1.7999830394496931E-3</v>
      </c>
      <c r="AK38">
        <v>1.7999830394496931E-3</v>
      </c>
      <c r="AL38">
        <v>1.7999830394496931E-3</v>
      </c>
      <c r="AM38">
        <v>1.7999830394496931E-3</v>
      </c>
      <c r="AN38">
        <v>1.7999830394496931E-3</v>
      </c>
      <c r="AO38">
        <v>1.7999830394496931E-3</v>
      </c>
      <c r="AP38">
        <v>1.7999830394496931E-3</v>
      </c>
      <c r="AQ38">
        <v>1.7999830394496931E-3</v>
      </c>
      <c r="AR38">
        <v>1.7999830394496931E-3</v>
      </c>
      <c r="AS38">
        <v>1.7999830394496931E-3</v>
      </c>
      <c r="AT38">
        <v>1.7999830394496931E-3</v>
      </c>
      <c r="AU38">
        <v>1.7999830394496931E-3</v>
      </c>
      <c r="AV38">
        <v>1.7999830394496931E-3</v>
      </c>
      <c r="AW38">
        <v>1.7999830394496931E-3</v>
      </c>
      <c r="AX38">
        <v>1.7999830394496931E-3</v>
      </c>
      <c r="AY38">
        <v>1.7999830394496931E-3</v>
      </c>
      <c r="AZ38">
        <v>1.7999830394496931E-3</v>
      </c>
      <c r="BA38">
        <v>1.7999830394496931E-3</v>
      </c>
      <c r="BB38">
        <v>1.7999830394496931E-3</v>
      </c>
      <c r="BC38">
        <v>1.7999830394496931E-3</v>
      </c>
      <c r="BD38">
        <v>1.7999830394496931E-3</v>
      </c>
      <c r="BE38">
        <v>1.7999830394496931E-3</v>
      </c>
      <c r="BF38">
        <v>1.7999830394496931E-3</v>
      </c>
      <c r="BG38">
        <v>1.7999830394496931E-3</v>
      </c>
      <c r="BH38">
        <v>1.7999830394496931E-3</v>
      </c>
      <c r="BI38">
        <v>1.7999830394496931E-3</v>
      </c>
      <c r="BJ38">
        <v>1.7999830394496931E-3</v>
      </c>
      <c r="BK38">
        <v>1.7999830394496931E-3</v>
      </c>
      <c r="BL38">
        <v>1.7999830394496931E-3</v>
      </c>
      <c r="BM38">
        <v>1.7999830394496931E-3</v>
      </c>
      <c r="BN38">
        <v>1.7999830394496931E-3</v>
      </c>
      <c r="BO38">
        <v>1.7999830394496931E-3</v>
      </c>
      <c r="BP38">
        <v>1.7999830394496931E-3</v>
      </c>
      <c r="BQ38">
        <v>0</v>
      </c>
      <c r="BR38">
        <v>0</v>
      </c>
      <c r="BS38">
        <v>0</v>
      </c>
    </row>
    <row r="39" spans="1:71" x14ac:dyDescent="0.25">
      <c r="A39">
        <v>1574</v>
      </c>
      <c r="B39">
        <v>471.47382041123439</v>
      </c>
      <c r="C39">
        <v>2.0999349491471193E-3</v>
      </c>
      <c r="D39">
        <v>0</v>
      </c>
      <c r="E39">
        <v>787</v>
      </c>
      <c r="F39">
        <v>-787</v>
      </c>
      <c r="G39">
        <v>0</v>
      </c>
      <c r="H39">
        <v>0</v>
      </c>
      <c r="I39">
        <v>0</v>
      </c>
      <c r="J39">
        <v>2.0999349491471193E-3</v>
      </c>
      <c r="K39">
        <v>2.0999349491471193E-3</v>
      </c>
      <c r="L39">
        <v>2.0999349491471193E-3</v>
      </c>
      <c r="M39">
        <v>2.0999349491471193E-3</v>
      </c>
      <c r="N39">
        <v>2.0999349491471193E-3</v>
      </c>
      <c r="O39">
        <v>2.0999349491471193E-3</v>
      </c>
      <c r="P39">
        <v>2.0999349491471193E-3</v>
      </c>
      <c r="Q39">
        <v>2.0999349491471193E-3</v>
      </c>
      <c r="R39">
        <v>2.0999349491471193E-3</v>
      </c>
      <c r="S39">
        <v>2.0999349491471193E-3</v>
      </c>
      <c r="T39">
        <v>2.0999349491471193E-3</v>
      </c>
      <c r="U39">
        <v>2.0999349491471193E-3</v>
      </c>
      <c r="V39">
        <v>2.0999349491471193E-3</v>
      </c>
      <c r="W39">
        <v>2.0999349491471193E-3</v>
      </c>
      <c r="X39">
        <v>2.0999349491471193E-3</v>
      </c>
      <c r="Y39">
        <v>2.0999349491471193E-3</v>
      </c>
      <c r="Z39">
        <v>2.0999349491471193E-3</v>
      </c>
      <c r="AA39">
        <v>2.0999349491471193E-3</v>
      </c>
      <c r="AB39">
        <v>2.0999349491471193E-3</v>
      </c>
      <c r="AC39">
        <v>2.0999349491471193E-3</v>
      </c>
      <c r="AD39">
        <v>2.0999349491471193E-3</v>
      </c>
      <c r="AE39">
        <v>2.0999349491471193E-3</v>
      </c>
      <c r="AF39">
        <v>2.0999349491471193E-3</v>
      </c>
      <c r="AG39">
        <v>2.0999349491471193E-3</v>
      </c>
      <c r="AH39">
        <v>2.0999349491471193E-3</v>
      </c>
      <c r="AI39">
        <v>2.0999349491471193E-3</v>
      </c>
      <c r="AJ39">
        <v>2.0999349491471193E-3</v>
      </c>
      <c r="AK39">
        <v>2.0999349491471193E-3</v>
      </c>
      <c r="AL39">
        <v>2.0999349491471193E-3</v>
      </c>
      <c r="AM39">
        <v>2.0999349491471193E-3</v>
      </c>
      <c r="AN39">
        <v>2.0999349491471193E-3</v>
      </c>
      <c r="AO39">
        <v>2.0999349491471193E-3</v>
      </c>
      <c r="AP39">
        <v>2.0999349491471193E-3</v>
      </c>
      <c r="AQ39">
        <v>2.0999349491471193E-3</v>
      </c>
      <c r="AR39">
        <v>2.0999349491471193E-3</v>
      </c>
      <c r="AS39">
        <v>2.0999349491471193E-3</v>
      </c>
      <c r="AT39">
        <v>2.0999349491471193E-3</v>
      </c>
      <c r="AU39">
        <v>2.0999349491471193E-3</v>
      </c>
      <c r="AV39">
        <v>2.0999349491471193E-3</v>
      </c>
      <c r="AW39">
        <v>2.0999349491471193E-3</v>
      </c>
      <c r="AX39">
        <v>2.0999349491471193E-3</v>
      </c>
      <c r="AY39">
        <v>2.0999349491471193E-3</v>
      </c>
      <c r="AZ39">
        <v>2.0999349491471193E-3</v>
      </c>
      <c r="BA39">
        <v>2.0999349491471193E-3</v>
      </c>
      <c r="BB39">
        <v>2.0999349491471193E-3</v>
      </c>
      <c r="BC39">
        <v>2.0999349491471193E-3</v>
      </c>
      <c r="BD39">
        <v>2.0999349491471193E-3</v>
      </c>
      <c r="BE39">
        <v>2.0999349491471193E-3</v>
      </c>
      <c r="BF39">
        <v>2.0999349491471193E-3</v>
      </c>
      <c r="BG39">
        <v>2.0999349491471193E-3</v>
      </c>
      <c r="BH39">
        <v>2.0999349491471193E-3</v>
      </c>
      <c r="BI39">
        <v>2.0999349491471193E-3</v>
      </c>
      <c r="BJ39">
        <v>2.0999349491471193E-3</v>
      </c>
      <c r="BK39">
        <v>2.0999349491471193E-3</v>
      </c>
      <c r="BL39">
        <v>2.0999349491471193E-3</v>
      </c>
      <c r="BM39">
        <v>2.0999349491471193E-3</v>
      </c>
      <c r="BN39">
        <v>2.0999349491471193E-3</v>
      </c>
      <c r="BO39">
        <v>2.0999349491471193E-3</v>
      </c>
      <c r="BP39">
        <v>2.0999349491471193E-3</v>
      </c>
      <c r="BQ39">
        <v>0</v>
      </c>
      <c r="BR39">
        <v>0</v>
      </c>
      <c r="BS39">
        <v>0</v>
      </c>
    </row>
    <row r="40" spans="1:71" x14ac:dyDescent="0.25">
      <c r="A40">
        <v>1574</v>
      </c>
      <c r="B40">
        <v>480.25760155867067</v>
      </c>
      <c r="C40">
        <v>2.1390577343763659E-3</v>
      </c>
      <c r="D40">
        <v>-10</v>
      </c>
      <c r="E40">
        <v>777</v>
      </c>
      <c r="F40">
        <v>-797</v>
      </c>
      <c r="G40">
        <v>0</v>
      </c>
      <c r="H40">
        <v>0</v>
      </c>
      <c r="I40">
        <v>0</v>
      </c>
      <c r="J40">
        <v>2.1390577343763659E-3</v>
      </c>
      <c r="K40">
        <v>2.1390577343763659E-3</v>
      </c>
      <c r="L40">
        <v>2.1390577343763659E-3</v>
      </c>
      <c r="M40">
        <v>2.1390577343763659E-3</v>
      </c>
      <c r="N40">
        <v>2.1390577343763659E-3</v>
      </c>
      <c r="O40">
        <v>2.1390577343763659E-3</v>
      </c>
      <c r="P40">
        <v>2.1390577343763659E-3</v>
      </c>
      <c r="Q40">
        <v>2.1390577343763659E-3</v>
      </c>
      <c r="R40">
        <v>2.1390577343763659E-3</v>
      </c>
      <c r="S40">
        <v>2.1390577343763659E-3</v>
      </c>
      <c r="T40">
        <v>2.1390577343763659E-3</v>
      </c>
      <c r="U40">
        <v>2.1390577343763659E-3</v>
      </c>
      <c r="V40">
        <v>2.1390577343763659E-3</v>
      </c>
      <c r="W40">
        <v>2.1390577343763659E-3</v>
      </c>
      <c r="X40">
        <v>2.1390577343763659E-3</v>
      </c>
      <c r="Y40">
        <v>2.1390577343763659E-3</v>
      </c>
      <c r="Z40">
        <v>2.1390577343763659E-3</v>
      </c>
      <c r="AA40">
        <v>2.1390577343763659E-3</v>
      </c>
      <c r="AB40">
        <v>2.1390577343763659E-3</v>
      </c>
      <c r="AC40">
        <v>2.1390577343763659E-3</v>
      </c>
      <c r="AD40">
        <v>2.1390577343763659E-3</v>
      </c>
      <c r="AE40">
        <v>2.1390577343763659E-3</v>
      </c>
      <c r="AF40">
        <v>2.1390577343763659E-3</v>
      </c>
      <c r="AG40">
        <v>2.1390577343763659E-3</v>
      </c>
      <c r="AH40">
        <v>2.1390577343763659E-3</v>
      </c>
      <c r="AI40">
        <v>2.1390577343763659E-3</v>
      </c>
      <c r="AJ40">
        <v>2.1390577343763659E-3</v>
      </c>
      <c r="AK40">
        <v>2.1390577343763659E-3</v>
      </c>
      <c r="AL40">
        <v>2.1390577343763659E-3</v>
      </c>
      <c r="AM40">
        <v>2.1390577343763659E-3</v>
      </c>
      <c r="AN40">
        <v>2.1390577343763659E-3</v>
      </c>
      <c r="AO40">
        <v>2.1390577343763659E-3</v>
      </c>
      <c r="AP40">
        <v>2.1390577343763659E-3</v>
      </c>
      <c r="AQ40">
        <v>2.1390577343763659E-3</v>
      </c>
      <c r="AR40">
        <v>2.1390577343763659E-3</v>
      </c>
      <c r="AS40">
        <v>2.1390577343763659E-3</v>
      </c>
      <c r="AT40">
        <v>2.1390577343763659E-3</v>
      </c>
      <c r="AU40">
        <v>2.1390577343763659E-3</v>
      </c>
      <c r="AV40">
        <v>2.1390577343763659E-3</v>
      </c>
      <c r="AW40">
        <v>2.1390577343763659E-3</v>
      </c>
      <c r="AX40">
        <v>2.1390577343763659E-3</v>
      </c>
      <c r="AY40">
        <v>2.1390577343763659E-3</v>
      </c>
      <c r="AZ40">
        <v>2.1390577343763659E-3</v>
      </c>
      <c r="BA40">
        <v>2.1390577343763659E-3</v>
      </c>
      <c r="BB40">
        <v>2.1390577343763659E-3</v>
      </c>
      <c r="BC40">
        <v>2.1390577343763659E-3</v>
      </c>
      <c r="BD40">
        <v>2.1390577343763659E-3</v>
      </c>
      <c r="BE40">
        <v>2.1390577343763659E-3</v>
      </c>
      <c r="BF40">
        <v>2.1390577343763659E-3</v>
      </c>
      <c r="BG40">
        <v>2.1390577343763659E-3</v>
      </c>
      <c r="BH40">
        <v>2.1390577343763659E-3</v>
      </c>
      <c r="BI40">
        <v>2.1390577343763659E-3</v>
      </c>
      <c r="BJ40">
        <v>2.1390577343763659E-3</v>
      </c>
      <c r="BK40">
        <v>2.1390577343763659E-3</v>
      </c>
      <c r="BL40">
        <v>2.1390577343763659E-3</v>
      </c>
      <c r="BM40">
        <v>2.1390577343763659E-3</v>
      </c>
      <c r="BN40">
        <v>2.1390577343763659E-3</v>
      </c>
      <c r="BO40">
        <v>2.1390577343763659E-3</v>
      </c>
      <c r="BP40">
        <v>2.1390577343763659E-3</v>
      </c>
      <c r="BQ40">
        <v>0</v>
      </c>
      <c r="BR40">
        <v>0</v>
      </c>
      <c r="BS40">
        <v>0</v>
      </c>
    </row>
    <row r="41" spans="1:71" x14ac:dyDescent="0.25">
      <c r="A41">
        <v>1574</v>
      </c>
      <c r="B41">
        <v>444.62115332351556</v>
      </c>
      <c r="C41">
        <v>1.9803337079877924E-3</v>
      </c>
      <c r="D41">
        <v>-20</v>
      </c>
      <c r="E41">
        <v>767</v>
      </c>
      <c r="F41">
        <v>-807</v>
      </c>
      <c r="G41">
        <v>0</v>
      </c>
      <c r="H41">
        <v>0</v>
      </c>
      <c r="I41">
        <v>1.9803337079877924E-3</v>
      </c>
      <c r="J41">
        <v>1.9803337079877924E-3</v>
      </c>
      <c r="K41">
        <v>1.9803337079877924E-3</v>
      </c>
      <c r="L41">
        <v>1.9803337079877924E-3</v>
      </c>
      <c r="M41">
        <v>1.9803337079877924E-3</v>
      </c>
      <c r="N41">
        <v>1.9803337079877924E-3</v>
      </c>
      <c r="O41">
        <v>1.9803337079877924E-3</v>
      </c>
      <c r="P41">
        <v>1.9803337079877924E-3</v>
      </c>
      <c r="Q41">
        <v>1.9803337079877924E-3</v>
      </c>
      <c r="R41">
        <v>1.9803337079877924E-3</v>
      </c>
      <c r="S41">
        <v>1.9803337079877924E-3</v>
      </c>
      <c r="T41">
        <v>1.9803337079877924E-3</v>
      </c>
      <c r="U41">
        <v>1.9803337079877924E-3</v>
      </c>
      <c r="V41">
        <v>1.9803337079877924E-3</v>
      </c>
      <c r="W41">
        <v>1.9803337079877924E-3</v>
      </c>
      <c r="X41">
        <v>1.9803337079877924E-3</v>
      </c>
      <c r="Y41">
        <v>1.9803337079877924E-3</v>
      </c>
      <c r="Z41">
        <v>1.9803337079877924E-3</v>
      </c>
      <c r="AA41">
        <v>1.9803337079877924E-3</v>
      </c>
      <c r="AB41">
        <v>1.9803337079877924E-3</v>
      </c>
      <c r="AC41">
        <v>1.9803337079877924E-3</v>
      </c>
      <c r="AD41">
        <v>1.9803337079877924E-3</v>
      </c>
      <c r="AE41">
        <v>1.9803337079877924E-3</v>
      </c>
      <c r="AF41">
        <v>1.9803337079877924E-3</v>
      </c>
      <c r="AG41">
        <v>1.9803337079877924E-3</v>
      </c>
      <c r="AH41">
        <v>1.9803337079877924E-3</v>
      </c>
      <c r="AI41">
        <v>1.9803337079877924E-3</v>
      </c>
      <c r="AJ41">
        <v>1.9803337079877924E-3</v>
      </c>
      <c r="AK41">
        <v>1.9803337079877924E-3</v>
      </c>
      <c r="AL41">
        <v>1.9803337079877924E-3</v>
      </c>
      <c r="AM41">
        <v>1.9803337079877924E-3</v>
      </c>
      <c r="AN41">
        <v>1.9803337079877924E-3</v>
      </c>
      <c r="AO41">
        <v>1.9803337079877924E-3</v>
      </c>
      <c r="AP41">
        <v>1.9803337079877924E-3</v>
      </c>
      <c r="AQ41">
        <v>1.9803337079877924E-3</v>
      </c>
      <c r="AR41">
        <v>1.9803337079877924E-3</v>
      </c>
      <c r="AS41">
        <v>1.9803337079877924E-3</v>
      </c>
      <c r="AT41">
        <v>1.9803337079877924E-3</v>
      </c>
      <c r="AU41">
        <v>1.9803337079877924E-3</v>
      </c>
      <c r="AV41">
        <v>1.9803337079877924E-3</v>
      </c>
      <c r="AW41">
        <v>1.9803337079877924E-3</v>
      </c>
      <c r="AX41">
        <v>1.9803337079877924E-3</v>
      </c>
      <c r="AY41">
        <v>1.9803337079877924E-3</v>
      </c>
      <c r="AZ41">
        <v>1.9803337079877924E-3</v>
      </c>
      <c r="BA41">
        <v>1.9803337079877924E-3</v>
      </c>
      <c r="BB41">
        <v>1.9803337079877924E-3</v>
      </c>
      <c r="BC41">
        <v>1.9803337079877924E-3</v>
      </c>
      <c r="BD41">
        <v>1.9803337079877924E-3</v>
      </c>
      <c r="BE41">
        <v>1.9803337079877924E-3</v>
      </c>
      <c r="BF41">
        <v>1.9803337079877924E-3</v>
      </c>
      <c r="BG41">
        <v>1.9803337079877924E-3</v>
      </c>
      <c r="BH41">
        <v>1.9803337079877924E-3</v>
      </c>
      <c r="BI41">
        <v>1.9803337079877924E-3</v>
      </c>
      <c r="BJ41">
        <v>1.9803337079877924E-3</v>
      </c>
      <c r="BK41">
        <v>1.9803337079877924E-3</v>
      </c>
      <c r="BL41">
        <v>1.9803337079877924E-3</v>
      </c>
      <c r="BM41">
        <v>1.9803337079877924E-3</v>
      </c>
      <c r="BN41">
        <v>1.9803337079877924E-3</v>
      </c>
      <c r="BO41">
        <v>1.9803337079877924E-3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1574</v>
      </c>
      <c r="B42">
        <v>451.22360017871068</v>
      </c>
      <c r="C42">
        <v>2.0097408739869933E-3</v>
      </c>
      <c r="D42">
        <v>-30</v>
      </c>
      <c r="E42">
        <v>757</v>
      </c>
      <c r="F42">
        <v>-817</v>
      </c>
      <c r="G42">
        <v>0</v>
      </c>
      <c r="H42">
        <v>0</v>
      </c>
      <c r="I42">
        <v>2.0097408739869933E-3</v>
      </c>
      <c r="J42">
        <v>2.0097408739869933E-3</v>
      </c>
      <c r="K42">
        <v>2.0097408739869933E-3</v>
      </c>
      <c r="L42">
        <v>2.0097408739869933E-3</v>
      </c>
      <c r="M42">
        <v>2.0097408739869933E-3</v>
      </c>
      <c r="N42">
        <v>2.0097408739869933E-3</v>
      </c>
      <c r="O42">
        <v>2.0097408739869933E-3</v>
      </c>
      <c r="P42">
        <v>2.0097408739869933E-3</v>
      </c>
      <c r="Q42">
        <v>2.0097408739869933E-3</v>
      </c>
      <c r="R42">
        <v>2.0097408739869933E-3</v>
      </c>
      <c r="S42">
        <v>2.0097408739869933E-3</v>
      </c>
      <c r="T42">
        <v>2.0097408739869933E-3</v>
      </c>
      <c r="U42">
        <v>2.0097408739869933E-3</v>
      </c>
      <c r="V42">
        <v>2.0097408739869933E-3</v>
      </c>
      <c r="W42">
        <v>2.0097408739869933E-3</v>
      </c>
      <c r="X42">
        <v>2.0097408739869933E-3</v>
      </c>
      <c r="Y42">
        <v>2.0097408739869933E-3</v>
      </c>
      <c r="Z42">
        <v>2.0097408739869933E-3</v>
      </c>
      <c r="AA42">
        <v>2.0097408739869933E-3</v>
      </c>
      <c r="AB42">
        <v>2.0097408739869933E-3</v>
      </c>
      <c r="AC42">
        <v>2.0097408739869933E-3</v>
      </c>
      <c r="AD42">
        <v>2.0097408739869933E-3</v>
      </c>
      <c r="AE42">
        <v>2.0097408739869933E-3</v>
      </c>
      <c r="AF42">
        <v>2.0097408739869933E-3</v>
      </c>
      <c r="AG42">
        <v>2.0097408739869933E-3</v>
      </c>
      <c r="AH42">
        <v>2.0097408739869933E-3</v>
      </c>
      <c r="AI42">
        <v>2.0097408739869933E-3</v>
      </c>
      <c r="AJ42">
        <v>2.0097408739869933E-3</v>
      </c>
      <c r="AK42">
        <v>2.0097408739869933E-3</v>
      </c>
      <c r="AL42">
        <v>2.0097408739869933E-3</v>
      </c>
      <c r="AM42">
        <v>2.0097408739869933E-3</v>
      </c>
      <c r="AN42">
        <v>2.0097408739869933E-3</v>
      </c>
      <c r="AO42">
        <v>2.0097408739869933E-3</v>
      </c>
      <c r="AP42">
        <v>2.0097408739869933E-3</v>
      </c>
      <c r="AQ42">
        <v>2.0097408739869933E-3</v>
      </c>
      <c r="AR42">
        <v>2.0097408739869933E-3</v>
      </c>
      <c r="AS42">
        <v>2.0097408739869933E-3</v>
      </c>
      <c r="AT42">
        <v>2.0097408739869933E-3</v>
      </c>
      <c r="AU42">
        <v>2.0097408739869933E-3</v>
      </c>
      <c r="AV42">
        <v>2.0097408739869933E-3</v>
      </c>
      <c r="AW42">
        <v>2.0097408739869933E-3</v>
      </c>
      <c r="AX42">
        <v>2.0097408739869933E-3</v>
      </c>
      <c r="AY42">
        <v>2.0097408739869933E-3</v>
      </c>
      <c r="AZ42">
        <v>2.0097408739869933E-3</v>
      </c>
      <c r="BA42">
        <v>2.0097408739869933E-3</v>
      </c>
      <c r="BB42">
        <v>2.0097408739869933E-3</v>
      </c>
      <c r="BC42">
        <v>2.0097408739869933E-3</v>
      </c>
      <c r="BD42">
        <v>2.0097408739869933E-3</v>
      </c>
      <c r="BE42">
        <v>2.0097408739869933E-3</v>
      </c>
      <c r="BF42">
        <v>2.0097408739869933E-3</v>
      </c>
      <c r="BG42">
        <v>2.0097408739869933E-3</v>
      </c>
      <c r="BH42">
        <v>2.0097408739869933E-3</v>
      </c>
      <c r="BI42">
        <v>2.0097408739869933E-3</v>
      </c>
      <c r="BJ42">
        <v>2.0097408739869933E-3</v>
      </c>
      <c r="BK42">
        <v>2.0097408739869933E-3</v>
      </c>
      <c r="BL42">
        <v>2.0097408739869933E-3</v>
      </c>
      <c r="BM42">
        <v>2.0097408739869933E-3</v>
      </c>
      <c r="BN42">
        <v>2.0097408739869933E-3</v>
      </c>
      <c r="BO42">
        <v>2.0097408739869933E-3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1549</v>
      </c>
      <c r="B43">
        <v>361.02566064807451</v>
      </c>
      <c r="C43">
        <v>1.6080010586219913E-3</v>
      </c>
      <c r="D43">
        <v>-40</v>
      </c>
      <c r="E43">
        <v>734.5</v>
      </c>
      <c r="F43">
        <v>-814.5</v>
      </c>
      <c r="G43">
        <v>0</v>
      </c>
      <c r="H43">
        <v>0</v>
      </c>
      <c r="I43">
        <v>1.6080010586219913E-3</v>
      </c>
      <c r="J43">
        <v>1.6080010586219913E-3</v>
      </c>
      <c r="K43">
        <v>1.6080010586219913E-3</v>
      </c>
      <c r="L43">
        <v>1.6080010586219913E-3</v>
      </c>
      <c r="M43">
        <v>1.6080010586219913E-3</v>
      </c>
      <c r="N43">
        <v>1.6080010586219913E-3</v>
      </c>
      <c r="O43">
        <v>1.6080010586219913E-3</v>
      </c>
      <c r="P43">
        <v>1.6080010586219913E-3</v>
      </c>
      <c r="Q43">
        <v>1.6080010586219913E-3</v>
      </c>
      <c r="R43">
        <v>1.6080010586219913E-3</v>
      </c>
      <c r="S43">
        <v>1.6080010586219913E-3</v>
      </c>
      <c r="T43">
        <v>1.6080010586219913E-3</v>
      </c>
      <c r="U43">
        <v>1.6080010586219913E-3</v>
      </c>
      <c r="V43">
        <v>1.6080010586219913E-3</v>
      </c>
      <c r="W43">
        <v>1.6080010586219913E-3</v>
      </c>
      <c r="X43">
        <v>1.6080010586219913E-3</v>
      </c>
      <c r="Y43">
        <v>1.6080010586219913E-3</v>
      </c>
      <c r="Z43">
        <v>1.6080010586219913E-3</v>
      </c>
      <c r="AA43">
        <v>1.6080010586219913E-3</v>
      </c>
      <c r="AB43">
        <v>1.6080010586219913E-3</v>
      </c>
      <c r="AC43">
        <v>1.6080010586219913E-3</v>
      </c>
      <c r="AD43">
        <v>1.6080010586219913E-3</v>
      </c>
      <c r="AE43">
        <v>1.6080010586219913E-3</v>
      </c>
      <c r="AF43">
        <v>1.6080010586219913E-3</v>
      </c>
      <c r="AG43">
        <v>1.6080010586219913E-3</v>
      </c>
      <c r="AH43">
        <v>1.6080010586219913E-3</v>
      </c>
      <c r="AI43">
        <v>1.6080010586219913E-3</v>
      </c>
      <c r="AJ43">
        <v>1.6080010586219913E-3</v>
      </c>
      <c r="AK43">
        <v>1.6080010586219913E-3</v>
      </c>
      <c r="AL43">
        <v>1.6080010586219913E-3</v>
      </c>
      <c r="AM43">
        <v>1.6080010586219913E-3</v>
      </c>
      <c r="AN43">
        <v>1.6080010586219913E-3</v>
      </c>
      <c r="AO43">
        <v>1.6080010586219913E-3</v>
      </c>
      <c r="AP43">
        <v>1.6080010586219913E-3</v>
      </c>
      <c r="AQ43">
        <v>1.6080010586219913E-3</v>
      </c>
      <c r="AR43">
        <v>1.6080010586219913E-3</v>
      </c>
      <c r="AS43">
        <v>1.6080010586219913E-3</v>
      </c>
      <c r="AT43">
        <v>1.6080010586219913E-3</v>
      </c>
      <c r="AU43">
        <v>1.6080010586219913E-3</v>
      </c>
      <c r="AV43">
        <v>1.6080010586219913E-3</v>
      </c>
      <c r="AW43">
        <v>1.6080010586219913E-3</v>
      </c>
      <c r="AX43">
        <v>1.6080010586219913E-3</v>
      </c>
      <c r="AY43">
        <v>1.6080010586219913E-3</v>
      </c>
      <c r="AZ43">
        <v>1.6080010586219913E-3</v>
      </c>
      <c r="BA43">
        <v>1.6080010586219913E-3</v>
      </c>
      <c r="BB43">
        <v>1.6080010586219913E-3</v>
      </c>
      <c r="BC43">
        <v>1.6080010586219913E-3</v>
      </c>
      <c r="BD43">
        <v>1.6080010586219913E-3</v>
      </c>
      <c r="BE43">
        <v>1.6080010586219913E-3</v>
      </c>
      <c r="BF43">
        <v>1.6080010586219913E-3</v>
      </c>
      <c r="BG43">
        <v>1.6080010586219913E-3</v>
      </c>
      <c r="BH43">
        <v>1.6080010586219913E-3</v>
      </c>
      <c r="BI43">
        <v>1.6080010586219913E-3</v>
      </c>
      <c r="BJ43">
        <v>1.6080010586219913E-3</v>
      </c>
      <c r="BK43">
        <v>1.6080010586219913E-3</v>
      </c>
      <c r="BL43">
        <v>1.6080010586219913E-3</v>
      </c>
      <c r="BM43">
        <v>1.6080010586219913E-3</v>
      </c>
      <c r="BN43">
        <v>1.6080010586219913E-3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1549</v>
      </c>
      <c r="B44">
        <v>367.88696807172494</v>
      </c>
      <c r="C44">
        <v>1.6385611844062793E-3</v>
      </c>
      <c r="D44">
        <v>-30</v>
      </c>
      <c r="E44">
        <v>744.5</v>
      </c>
      <c r="F44">
        <v>-804.5</v>
      </c>
      <c r="G44">
        <v>0</v>
      </c>
      <c r="H44">
        <v>0</v>
      </c>
      <c r="I44">
        <v>1.6385611844062793E-3</v>
      </c>
      <c r="J44">
        <v>1.6385611844062793E-3</v>
      </c>
      <c r="K44">
        <v>1.6385611844062793E-3</v>
      </c>
      <c r="L44">
        <v>1.6385611844062793E-3</v>
      </c>
      <c r="M44">
        <v>1.6385611844062793E-3</v>
      </c>
      <c r="N44">
        <v>1.6385611844062793E-3</v>
      </c>
      <c r="O44">
        <v>1.6385611844062793E-3</v>
      </c>
      <c r="P44">
        <v>1.6385611844062793E-3</v>
      </c>
      <c r="Q44">
        <v>1.6385611844062793E-3</v>
      </c>
      <c r="R44">
        <v>1.6385611844062793E-3</v>
      </c>
      <c r="S44">
        <v>1.6385611844062793E-3</v>
      </c>
      <c r="T44">
        <v>1.6385611844062793E-3</v>
      </c>
      <c r="U44">
        <v>1.6385611844062793E-3</v>
      </c>
      <c r="V44">
        <v>1.6385611844062793E-3</v>
      </c>
      <c r="W44">
        <v>1.6385611844062793E-3</v>
      </c>
      <c r="X44">
        <v>1.6385611844062793E-3</v>
      </c>
      <c r="Y44">
        <v>1.6385611844062793E-3</v>
      </c>
      <c r="Z44">
        <v>1.6385611844062793E-3</v>
      </c>
      <c r="AA44">
        <v>1.6385611844062793E-3</v>
      </c>
      <c r="AB44">
        <v>1.6385611844062793E-3</v>
      </c>
      <c r="AC44">
        <v>1.6385611844062793E-3</v>
      </c>
      <c r="AD44">
        <v>1.6385611844062793E-3</v>
      </c>
      <c r="AE44">
        <v>1.6385611844062793E-3</v>
      </c>
      <c r="AF44">
        <v>1.6385611844062793E-3</v>
      </c>
      <c r="AG44">
        <v>1.6385611844062793E-3</v>
      </c>
      <c r="AH44">
        <v>1.6385611844062793E-3</v>
      </c>
      <c r="AI44">
        <v>1.6385611844062793E-3</v>
      </c>
      <c r="AJ44">
        <v>1.6385611844062793E-3</v>
      </c>
      <c r="AK44">
        <v>1.6385611844062793E-3</v>
      </c>
      <c r="AL44">
        <v>1.6385611844062793E-3</v>
      </c>
      <c r="AM44">
        <v>1.6385611844062793E-3</v>
      </c>
      <c r="AN44">
        <v>1.6385611844062793E-3</v>
      </c>
      <c r="AO44">
        <v>1.6385611844062793E-3</v>
      </c>
      <c r="AP44">
        <v>1.6385611844062793E-3</v>
      </c>
      <c r="AQ44">
        <v>1.6385611844062793E-3</v>
      </c>
      <c r="AR44">
        <v>1.6385611844062793E-3</v>
      </c>
      <c r="AS44">
        <v>1.6385611844062793E-3</v>
      </c>
      <c r="AT44">
        <v>1.6385611844062793E-3</v>
      </c>
      <c r="AU44">
        <v>1.6385611844062793E-3</v>
      </c>
      <c r="AV44">
        <v>1.6385611844062793E-3</v>
      </c>
      <c r="AW44">
        <v>1.6385611844062793E-3</v>
      </c>
      <c r="AX44">
        <v>1.6385611844062793E-3</v>
      </c>
      <c r="AY44">
        <v>1.6385611844062793E-3</v>
      </c>
      <c r="AZ44">
        <v>1.6385611844062793E-3</v>
      </c>
      <c r="BA44">
        <v>1.6385611844062793E-3</v>
      </c>
      <c r="BB44">
        <v>1.6385611844062793E-3</v>
      </c>
      <c r="BC44">
        <v>1.6385611844062793E-3</v>
      </c>
      <c r="BD44">
        <v>1.6385611844062793E-3</v>
      </c>
      <c r="BE44">
        <v>1.6385611844062793E-3</v>
      </c>
      <c r="BF44">
        <v>1.6385611844062793E-3</v>
      </c>
      <c r="BG44">
        <v>1.6385611844062793E-3</v>
      </c>
      <c r="BH44">
        <v>1.6385611844062793E-3</v>
      </c>
      <c r="BI44">
        <v>1.6385611844062793E-3</v>
      </c>
      <c r="BJ44">
        <v>1.6385611844062793E-3</v>
      </c>
      <c r="BK44">
        <v>1.6385611844062793E-3</v>
      </c>
      <c r="BL44">
        <v>1.6385611844062793E-3</v>
      </c>
      <c r="BM44">
        <v>1.6385611844062793E-3</v>
      </c>
      <c r="BN44">
        <v>1.6385611844062793E-3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1518</v>
      </c>
      <c r="B45">
        <v>394.51811828005276</v>
      </c>
      <c r="C45">
        <v>1.7571757938233531E-3</v>
      </c>
      <c r="D45">
        <v>-20</v>
      </c>
      <c r="E45">
        <v>739</v>
      </c>
      <c r="F45">
        <v>-779</v>
      </c>
      <c r="G45">
        <v>0</v>
      </c>
      <c r="H45">
        <v>0</v>
      </c>
      <c r="I45">
        <v>0</v>
      </c>
      <c r="J45">
        <v>1.7571757938233531E-3</v>
      </c>
      <c r="K45">
        <v>1.7571757938233531E-3</v>
      </c>
      <c r="L45">
        <v>1.7571757938233531E-3</v>
      </c>
      <c r="M45">
        <v>1.7571757938233531E-3</v>
      </c>
      <c r="N45">
        <v>1.7571757938233531E-3</v>
      </c>
      <c r="O45">
        <v>1.7571757938233531E-3</v>
      </c>
      <c r="P45">
        <v>1.7571757938233531E-3</v>
      </c>
      <c r="Q45">
        <v>1.7571757938233531E-3</v>
      </c>
      <c r="R45">
        <v>1.7571757938233531E-3</v>
      </c>
      <c r="S45">
        <v>1.7571757938233531E-3</v>
      </c>
      <c r="T45">
        <v>1.7571757938233531E-3</v>
      </c>
      <c r="U45">
        <v>1.7571757938233531E-3</v>
      </c>
      <c r="V45">
        <v>1.7571757938233531E-3</v>
      </c>
      <c r="W45">
        <v>1.7571757938233531E-3</v>
      </c>
      <c r="X45">
        <v>1.7571757938233531E-3</v>
      </c>
      <c r="Y45">
        <v>1.7571757938233531E-3</v>
      </c>
      <c r="Z45">
        <v>1.7571757938233531E-3</v>
      </c>
      <c r="AA45">
        <v>1.7571757938233531E-3</v>
      </c>
      <c r="AB45">
        <v>1.7571757938233531E-3</v>
      </c>
      <c r="AC45">
        <v>1.7571757938233531E-3</v>
      </c>
      <c r="AD45">
        <v>1.7571757938233531E-3</v>
      </c>
      <c r="AE45">
        <v>1.7571757938233531E-3</v>
      </c>
      <c r="AF45">
        <v>1.7571757938233531E-3</v>
      </c>
      <c r="AG45">
        <v>1.7571757938233531E-3</v>
      </c>
      <c r="AH45">
        <v>1.7571757938233531E-3</v>
      </c>
      <c r="AI45">
        <v>1.7571757938233531E-3</v>
      </c>
      <c r="AJ45">
        <v>1.7571757938233531E-3</v>
      </c>
      <c r="AK45">
        <v>1.7571757938233531E-3</v>
      </c>
      <c r="AL45">
        <v>1.7571757938233531E-3</v>
      </c>
      <c r="AM45">
        <v>1.7571757938233531E-3</v>
      </c>
      <c r="AN45">
        <v>1.7571757938233531E-3</v>
      </c>
      <c r="AO45">
        <v>1.7571757938233531E-3</v>
      </c>
      <c r="AP45">
        <v>1.7571757938233531E-3</v>
      </c>
      <c r="AQ45">
        <v>1.7571757938233531E-3</v>
      </c>
      <c r="AR45">
        <v>1.7571757938233531E-3</v>
      </c>
      <c r="AS45">
        <v>1.7571757938233531E-3</v>
      </c>
      <c r="AT45">
        <v>1.7571757938233531E-3</v>
      </c>
      <c r="AU45">
        <v>1.7571757938233531E-3</v>
      </c>
      <c r="AV45">
        <v>1.7571757938233531E-3</v>
      </c>
      <c r="AW45">
        <v>1.7571757938233531E-3</v>
      </c>
      <c r="AX45">
        <v>1.7571757938233531E-3</v>
      </c>
      <c r="AY45">
        <v>1.7571757938233531E-3</v>
      </c>
      <c r="AZ45">
        <v>1.7571757938233531E-3</v>
      </c>
      <c r="BA45">
        <v>1.7571757938233531E-3</v>
      </c>
      <c r="BB45">
        <v>1.7571757938233531E-3</v>
      </c>
      <c r="BC45">
        <v>1.7571757938233531E-3</v>
      </c>
      <c r="BD45">
        <v>1.7571757938233531E-3</v>
      </c>
      <c r="BE45">
        <v>1.7571757938233531E-3</v>
      </c>
      <c r="BF45">
        <v>1.7571757938233531E-3</v>
      </c>
      <c r="BG45">
        <v>1.7571757938233531E-3</v>
      </c>
      <c r="BH45">
        <v>1.7571757938233531E-3</v>
      </c>
      <c r="BI45">
        <v>1.7571757938233531E-3</v>
      </c>
      <c r="BJ45">
        <v>1.7571757938233531E-3</v>
      </c>
      <c r="BK45">
        <v>1.7571757938233531E-3</v>
      </c>
      <c r="BL45">
        <v>1.7571757938233531E-3</v>
      </c>
      <c r="BM45">
        <v>1.7571757938233531E-3</v>
      </c>
      <c r="BN45">
        <v>1.7571757938233531E-3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1506</v>
      </c>
      <c r="B46">
        <v>334.24346156800789</v>
      </c>
      <c r="C46">
        <v>1.4887136805567731E-3</v>
      </c>
      <c r="D46">
        <v>-10</v>
      </c>
      <c r="E46">
        <v>743</v>
      </c>
      <c r="F46">
        <v>-763</v>
      </c>
      <c r="G46">
        <v>0</v>
      </c>
      <c r="H46">
        <v>0</v>
      </c>
      <c r="I46">
        <v>0</v>
      </c>
      <c r="J46">
        <v>0</v>
      </c>
      <c r="K46">
        <v>1.4887136805567731E-3</v>
      </c>
      <c r="L46">
        <v>1.4887136805567731E-3</v>
      </c>
      <c r="M46">
        <v>1.4887136805567731E-3</v>
      </c>
      <c r="N46">
        <v>1.4887136805567731E-3</v>
      </c>
      <c r="O46">
        <v>1.4887136805567731E-3</v>
      </c>
      <c r="P46">
        <v>1.4887136805567731E-3</v>
      </c>
      <c r="Q46">
        <v>1.4887136805567731E-3</v>
      </c>
      <c r="R46">
        <v>1.4887136805567731E-3</v>
      </c>
      <c r="S46">
        <v>1.4887136805567731E-3</v>
      </c>
      <c r="T46">
        <v>1.4887136805567731E-3</v>
      </c>
      <c r="U46">
        <v>1.4887136805567731E-3</v>
      </c>
      <c r="V46">
        <v>1.4887136805567731E-3</v>
      </c>
      <c r="W46">
        <v>1.4887136805567731E-3</v>
      </c>
      <c r="X46">
        <v>1.4887136805567731E-3</v>
      </c>
      <c r="Y46">
        <v>1.4887136805567731E-3</v>
      </c>
      <c r="Z46">
        <v>1.4887136805567731E-3</v>
      </c>
      <c r="AA46">
        <v>1.4887136805567731E-3</v>
      </c>
      <c r="AB46">
        <v>1.4887136805567731E-3</v>
      </c>
      <c r="AC46">
        <v>1.4887136805567731E-3</v>
      </c>
      <c r="AD46">
        <v>1.4887136805567731E-3</v>
      </c>
      <c r="AE46">
        <v>1.4887136805567731E-3</v>
      </c>
      <c r="AF46">
        <v>1.4887136805567731E-3</v>
      </c>
      <c r="AG46">
        <v>1.4887136805567731E-3</v>
      </c>
      <c r="AH46">
        <v>1.4887136805567731E-3</v>
      </c>
      <c r="AI46">
        <v>1.4887136805567731E-3</v>
      </c>
      <c r="AJ46">
        <v>1.4887136805567731E-3</v>
      </c>
      <c r="AK46">
        <v>1.4887136805567731E-3</v>
      </c>
      <c r="AL46">
        <v>1.4887136805567731E-3</v>
      </c>
      <c r="AM46">
        <v>1.4887136805567731E-3</v>
      </c>
      <c r="AN46">
        <v>1.4887136805567731E-3</v>
      </c>
      <c r="AO46">
        <v>1.4887136805567731E-3</v>
      </c>
      <c r="AP46">
        <v>1.4887136805567731E-3</v>
      </c>
      <c r="AQ46">
        <v>1.4887136805567731E-3</v>
      </c>
      <c r="AR46">
        <v>1.4887136805567731E-3</v>
      </c>
      <c r="AS46">
        <v>1.4887136805567731E-3</v>
      </c>
      <c r="AT46">
        <v>1.4887136805567731E-3</v>
      </c>
      <c r="AU46">
        <v>1.4887136805567731E-3</v>
      </c>
      <c r="AV46">
        <v>1.4887136805567731E-3</v>
      </c>
      <c r="AW46">
        <v>1.4887136805567731E-3</v>
      </c>
      <c r="AX46">
        <v>1.4887136805567731E-3</v>
      </c>
      <c r="AY46">
        <v>1.4887136805567731E-3</v>
      </c>
      <c r="AZ46">
        <v>1.4887136805567731E-3</v>
      </c>
      <c r="BA46">
        <v>1.4887136805567731E-3</v>
      </c>
      <c r="BB46">
        <v>1.4887136805567731E-3</v>
      </c>
      <c r="BC46">
        <v>1.4887136805567731E-3</v>
      </c>
      <c r="BD46">
        <v>1.4887136805567731E-3</v>
      </c>
      <c r="BE46">
        <v>1.4887136805567731E-3</v>
      </c>
      <c r="BF46">
        <v>1.4887136805567731E-3</v>
      </c>
      <c r="BG46">
        <v>1.4887136805567731E-3</v>
      </c>
      <c r="BH46">
        <v>1.4887136805567731E-3</v>
      </c>
      <c r="BI46">
        <v>1.4887136805567731E-3</v>
      </c>
      <c r="BJ46">
        <v>1.4887136805567731E-3</v>
      </c>
      <c r="BK46">
        <v>1.4887136805567731E-3</v>
      </c>
      <c r="BL46">
        <v>1.4887136805567731E-3</v>
      </c>
      <c r="BM46">
        <v>1.4887136805567731E-3</v>
      </c>
      <c r="BN46">
        <v>1.4887136805567731E-3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1428</v>
      </c>
      <c r="B47">
        <v>291.00408480571059</v>
      </c>
      <c r="C47">
        <v>1.2961263628488899E-3</v>
      </c>
      <c r="D47">
        <v>0</v>
      </c>
      <c r="E47">
        <v>714</v>
      </c>
      <c r="F47">
        <v>-714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1.2961263628488899E-3</v>
      </c>
      <c r="N47">
        <v>1.2961263628488899E-3</v>
      </c>
      <c r="O47">
        <v>1.2961263628488899E-3</v>
      </c>
      <c r="P47">
        <v>1.2961263628488899E-3</v>
      </c>
      <c r="Q47">
        <v>1.2961263628488899E-3</v>
      </c>
      <c r="R47">
        <v>1.2961263628488899E-3</v>
      </c>
      <c r="S47">
        <v>1.2961263628488899E-3</v>
      </c>
      <c r="T47">
        <v>1.2961263628488899E-3</v>
      </c>
      <c r="U47">
        <v>1.2961263628488899E-3</v>
      </c>
      <c r="V47">
        <v>1.2961263628488899E-3</v>
      </c>
      <c r="W47">
        <v>1.2961263628488899E-3</v>
      </c>
      <c r="X47">
        <v>1.2961263628488899E-3</v>
      </c>
      <c r="Y47">
        <v>1.2961263628488899E-3</v>
      </c>
      <c r="Z47">
        <v>1.2961263628488899E-3</v>
      </c>
      <c r="AA47">
        <v>1.2961263628488899E-3</v>
      </c>
      <c r="AB47">
        <v>1.2961263628488899E-3</v>
      </c>
      <c r="AC47">
        <v>1.2961263628488899E-3</v>
      </c>
      <c r="AD47">
        <v>1.2961263628488899E-3</v>
      </c>
      <c r="AE47">
        <v>1.2961263628488899E-3</v>
      </c>
      <c r="AF47">
        <v>1.2961263628488899E-3</v>
      </c>
      <c r="AG47">
        <v>1.2961263628488899E-3</v>
      </c>
      <c r="AH47">
        <v>1.2961263628488899E-3</v>
      </c>
      <c r="AI47">
        <v>1.2961263628488899E-3</v>
      </c>
      <c r="AJ47">
        <v>1.2961263628488899E-3</v>
      </c>
      <c r="AK47">
        <v>1.2961263628488899E-3</v>
      </c>
      <c r="AL47">
        <v>1.2961263628488899E-3</v>
      </c>
      <c r="AM47">
        <v>1.2961263628488899E-3</v>
      </c>
      <c r="AN47">
        <v>1.2961263628488899E-3</v>
      </c>
      <c r="AO47">
        <v>1.2961263628488899E-3</v>
      </c>
      <c r="AP47">
        <v>1.2961263628488899E-3</v>
      </c>
      <c r="AQ47">
        <v>1.2961263628488899E-3</v>
      </c>
      <c r="AR47">
        <v>1.2961263628488899E-3</v>
      </c>
      <c r="AS47">
        <v>1.2961263628488899E-3</v>
      </c>
      <c r="AT47">
        <v>1.2961263628488899E-3</v>
      </c>
      <c r="AU47">
        <v>1.2961263628488899E-3</v>
      </c>
      <c r="AV47">
        <v>1.2961263628488899E-3</v>
      </c>
      <c r="AW47">
        <v>1.2961263628488899E-3</v>
      </c>
      <c r="AX47">
        <v>1.2961263628488899E-3</v>
      </c>
      <c r="AY47">
        <v>1.2961263628488899E-3</v>
      </c>
      <c r="AZ47">
        <v>1.2961263628488899E-3</v>
      </c>
      <c r="BA47">
        <v>1.2961263628488899E-3</v>
      </c>
      <c r="BB47">
        <v>1.2961263628488899E-3</v>
      </c>
      <c r="BC47">
        <v>1.2961263628488899E-3</v>
      </c>
      <c r="BD47">
        <v>1.2961263628488899E-3</v>
      </c>
      <c r="BE47">
        <v>1.2961263628488899E-3</v>
      </c>
      <c r="BF47">
        <v>1.2961263628488899E-3</v>
      </c>
      <c r="BG47">
        <v>1.2961263628488899E-3</v>
      </c>
      <c r="BH47">
        <v>1.2961263628488899E-3</v>
      </c>
      <c r="BI47">
        <v>1.2961263628488899E-3</v>
      </c>
      <c r="BJ47">
        <v>1.2961263628488899E-3</v>
      </c>
      <c r="BK47">
        <v>1.2961263628488899E-3</v>
      </c>
      <c r="BL47">
        <v>1.2961263628488899E-3</v>
      </c>
      <c r="BM47">
        <v>1.2961263628488899E-3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1428</v>
      </c>
      <c r="B48">
        <v>265.33037035728188</v>
      </c>
      <c r="C48">
        <v>1.1817761531221777E-3</v>
      </c>
      <c r="D48">
        <v>10</v>
      </c>
      <c r="E48">
        <v>724</v>
      </c>
      <c r="F48">
        <v>-704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1.1817761531221777E-3</v>
      </c>
      <c r="N48">
        <v>1.1817761531221777E-3</v>
      </c>
      <c r="O48">
        <v>1.1817761531221777E-3</v>
      </c>
      <c r="P48">
        <v>1.1817761531221777E-3</v>
      </c>
      <c r="Q48">
        <v>1.1817761531221777E-3</v>
      </c>
      <c r="R48">
        <v>1.1817761531221777E-3</v>
      </c>
      <c r="S48">
        <v>1.1817761531221777E-3</v>
      </c>
      <c r="T48">
        <v>1.1817761531221777E-3</v>
      </c>
      <c r="U48">
        <v>1.1817761531221777E-3</v>
      </c>
      <c r="V48">
        <v>1.1817761531221777E-3</v>
      </c>
      <c r="W48">
        <v>1.1817761531221777E-3</v>
      </c>
      <c r="X48">
        <v>1.1817761531221777E-3</v>
      </c>
      <c r="Y48">
        <v>1.1817761531221777E-3</v>
      </c>
      <c r="Z48">
        <v>1.1817761531221777E-3</v>
      </c>
      <c r="AA48">
        <v>1.1817761531221777E-3</v>
      </c>
      <c r="AB48">
        <v>1.1817761531221777E-3</v>
      </c>
      <c r="AC48">
        <v>1.1817761531221777E-3</v>
      </c>
      <c r="AD48">
        <v>1.1817761531221777E-3</v>
      </c>
      <c r="AE48">
        <v>1.1817761531221777E-3</v>
      </c>
      <c r="AF48">
        <v>1.1817761531221777E-3</v>
      </c>
      <c r="AG48">
        <v>1.1817761531221777E-3</v>
      </c>
      <c r="AH48">
        <v>1.1817761531221777E-3</v>
      </c>
      <c r="AI48">
        <v>1.1817761531221777E-3</v>
      </c>
      <c r="AJ48">
        <v>1.1817761531221777E-3</v>
      </c>
      <c r="AK48">
        <v>1.1817761531221777E-3</v>
      </c>
      <c r="AL48">
        <v>1.1817761531221777E-3</v>
      </c>
      <c r="AM48">
        <v>1.1817761531221777E-3</v>
      </c>
      <c r="AN48">
        <v>1.1817761531221777E-3</v>
      </c>
      <c r="AO48">
        <v>1.1817761531221777E-3</v>
      </c>
      <c r="AP48">
        <v>1.1817761531221777E-3</v>
      </c>
      <c r="AQ48">
        <v>1.1817761531221777E-3</v>
      </c>
      <c r="AR48">
        <v>1.1817761531221777E-3</v>
      </c>
      <c r="AS48">
        <v>1.1817761531221777E-3</v>
      </c>
      <c r="AT48">
        <v>1.1817761531221777E-3</v>
      </c>
      <c r="AU48">
        <v>1.1817761531221777E-3</v>
      </c>
      <c r="AV48">
        <v>1.1817761531221777E-3</v>
      </c>
      <c r="AW48">
        <v>1.1817761531221777E-3</v>
      </c>
      <c r="AX48">
        <v>1.1817761531221777E-3</v>
      </c>
      <c r="AY48">
        <v>1.1817761531221777E-3</v>
      </c>
      <c r="AZ48">
        <v>1.1817761531221777E-3</v>
      </c>
      <c r="BA48">
        <v>1.1817761531221777E-3</v>
      </c>
      <c r="BB48">
        <v>1.1817761531221777E-3</v>
      </c>
      <c r="BC48">
        <v>1.1817761531221777E-3</v>
      </c>
      <c r="BD48">
        <v>1.1817761531221777E-3</v>
      </c>
      <c r="BE48">
        <v>1.1817761531221777E-3</v>
      </c>
      <c r="BF48">
        <v>1.1817761531221777E-3</v>
      </c>
      <c r="BG48">
        <v>1.1817761531221777E-3</v>
      </c>
      <c r="BH48">
        <v>1.1817761531221777E-3</v>
      </c>
      <c r="BI48">
        <v>1.1817761531221777E-3</v>
      </c>
      <c r="BJ48">
        <v>1.1817761531221777E-3</v>
      </c>
      <c r="BK48">
        <v>1.1817761531221777E-3</v>
      </c>
      <c r="BL48">
        <v>1.1817761531221777E-3</v>
      </c>
      <c r="BM48">
        <v>1.1817761531221777E-3</v>
      </c>
      <c r="BN48">
        <v>1.1817761531221777E-3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1428</v>
      </c>
      <c r="B49">
        <v>265.53898938049178</v>
      </c>
      <c r="C49">
        <v>1.1827053380714361E-3</v>
      </c>
      <c r="D49">
        <v>20</v>
      </c>
      <c r="E49">
        <v>734</v>
      </c>
      <c r="F49">
        <v>-694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1.1827053380714361E-3</v>
      </c>
      <c r="O49">
        <v>1.1827053380714361E-3</v>
      </c>
      <c r="P49">
        <v>1.1827053380714361E-3</v>
      </c>
      <c r="Q49">
        <v>1.1827053380714361E-3</v>
      </c>
      <c r="R49">
        <v>1.1827053380714361E-3</v>
      </c>
      <c r="S49">
        <v>1.1827053380714361E-3</v>
      </c>
      <c r="T49">
        <v>1.1827053380714361E-3</v>
      </c>
      <c r="U49">
        <v>1.1827053380714361E-3</v>
      </c>
      <c r="V49">
        <v>1.1827053380714361E-3</v>
      </c>
      <c r="W49">
        <v>1.1827053380714361E-3</v>
      </c>
      <c r="X49">
        <v>1.1827053380714361E-3</v>
      </c>
      <c r="Y49">
        <v>1.1827053380714361E-3</v>
      </c>
      <c r="Z49">
        <v>1.1827053380714361E-3</v>
      </c>
      <c r="AA49">
        <v>1.1827053380714361E-3</v>
      </c>
      <c r="AB49">
        <v>1.1827053380714361E-3</v>
      </c>
      <c r="AC49">
        <v>1.1827053380714361E-3</v>
      </c>
      <c r="AD49">
        <v>1.1827053380714361E-3</v>
      </c>
      <c r="AE49">
        <v>1.1827053380714361E-3</v>
      </c>
      <c r="AF49">
        <v>1.1827053380714361E-3</v>
      </c>
      <c r="AG49">
        <v>1.1827053380714361E-3</v>
      </c>
      <c r="AH49">
        <v>1.1827053380714361E-3</v>
      </c>
      <c r="AI49">
        <v>1.1827053380714361E-3</v>
      </c>
      <c r="AJ49">
        <v>1.1827053380714361E-3</v>
      </c>
      <c r="AK49">
        <v>1.1827053380714361E-3</v>
      </c>
      <c r="AL49">
        <v>1.1827053380714361E-3</v>
      </c>
      <c r="AM49">
        <v>1.1827053380714361E-3</v>
      </c>
      <c r="AN49">
        <v>1.1827053380714361E-3</v>
      </c>
      <c r="AO49">
        <v>1.1827053380714361E-3</v>
      </c>
      <c r="AP49">
        <v>1.1827053380714361E-3</v>
      </c>
      <c r="AQ49">
        <v>1.1827053380714361E-3</v>
      </c>
      <c r="AR49">
        <v>1.1827053380714361E-3</v>
      </c>
      <c r="AS49">
        <v>1.1827053380714361E-3</v>
      </c>
      <c r="AT49">
        <v>1.1827053380714361E-3</v>
      </c>
      <c r="AU49">
        <v>1.1827053380714361E-3</v>
      </c>
      <c r="AV49">
        <v>1.1827053380714361E-3</v>
      </c>
      <c r="AW49">
        <v>1.1827053380714361E-3</v>
      </c>
      <c r="AX49">
        <v>1.1827053380714361E-3</v>
      </c>
      <c r="AY49">
        <v>1.1827053380714361E-3</v>
      </c>
      <c r="AZ49">
        <v>1.1827053380714361E-3</v>
      </c>
      <c r="BA49">
        <v>1.1827053380714361E-3</v>
      </c>
      <c r="BB49">
        <v>1.1827053380714361E-3</v>
      </c>
      <c r="BC49">
        <v>1.1827053380714361E-3</v>
      </c>
      <c r="BD49">
        <v>1.1827053380714361E-3</v>
      </c>
      <c r="BE49">
        <v>1.1827053380714361E-3</v>
      </c>
      <c r="BF49">
        <v>1.1827053380714361E-3</v>
      </c>
      <c r="BG49">
        <v>1.1827053380714361E-3</v>
      </c>
      <c r="BH49">
        <v>1.1827053380714361E-3</v>
      </c>
      <c r="BI49">
        <v>1.1827053380714361E-3</v>
      </c>
      <c r="BJ49">
        <v>1.1827053380714361E-3</v>
      </c>
      <c r="BK49">
        <v>1.1827053380714361E-3</v>
      </c>
      <c r="BL49">
        <v>1.1827053380714361E-3</v>
      </c>
      <c r="BM49">
        <v>1.1827053380714361E-3</v>
      </c>
      <c r="BN49">
        <v>1.1827053380714361E-3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1428</v>
      </c>
      <c r="B50">
        <v>262.34537106032428</v>
      </c>
      <c r="C50">
        <v>1.1684810260642355E-3</v>
      </c>
      <c r="D50">
        <v>30</v>
      </c>
      <c r="E50">
        <v>744</v>
      </c>
      <c r="F50">
        <v>-684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1.1684810260642355E-3</v>
      </c>
      <c r="O50">
        <v>1.1684810260642355E-3</v>
      </c>
      <c r="P50">
        <v>1.1684810260642355E-3</v>
      </c>
      <c r="Q50">
        <v>1.1684810260642355E-3</v>
      </c>
      <c r="R50">
        <v>1.1684810260642355E-3</v>
      </c>
      <c r="S50">
        <v>1.1684810260642355E-3</v>
      </c>
      <c r="T50">
        <v>1.1684810260642355E-3</v>
      </c>
      <c r="U50">
        <v>1.1684810260642355E-3</v>
      </c>
      <c r="V50">
        <v>1.1684810260642355E-3</v>
      </c>
      <c r="W50">
        <v>1.1684810260642355E-3</v>
      </c>
      <c r="X50">
        <v>1.1684810260642355E-3</v>
      </c>
      <c r="Y50">
        <v>1.1684810260642355E-3</v>
      </c>
      <c r="Z50">
        <v>1.1684810260642355E-3</v>
      </c>
      <c r="AA50">
        <v>1.1684810260642355E-3</v>
      </c>
      <c r="AB50">
        <v>1.1684810260642355E-3</v>
      </c>
      <c r="AC50">
        <v>1.1684810260642355E-3</v>
      </c>
      <c r="AD50">
        <v>1.1684810260642355E-3</v>
      </c>
      <c r="AE50">
        <v>1.1684810260642355E-3</v>
      </c>
      <c r="AF50">
        <v>1.1684810260642355E-3</v>
      </c>
      <c r="AG50">
        <v>1.1684810260642355E-3</v>
      </c>
      <c r="AH50">
        <v>1.1684810260642355E-3</v>
      </c>
      <c r="AI50">
        <v>1.1684810260642355E-3</v>
      </c>
      <c r="AJ50">
        <v>1.1684810260642355E-3</v>
      </c>
      <c r="AK50">
        <v>1.1684810260642355E-3</v>
      </c>
      <c r="AL50">
        <v>1.1684810260642355E-3</v>
      </c>
      <c r="AM50">
        <v>1.1684810260642355E-3</v>
      </c>
      <c r="AN50">
        <v>1.1684810260642355E-3</v>
      </c>
      <c r="AO50">
        <v>1.1684810260642355E-3</v>
      </c>
      <c r="AP50">
        <v>1.1684810260642355E-3</v>
      </c>
      <c r="AQ50">
        <v>1.1684810260642355E-3</v>
      </c>
      <c r="AR50">
        <v>1.1684810260642355E-3</v>
      </c>
      <c r="AS50">
        <v>1.1684810260642355E-3</v>
      </c>
      <c r="AT50">
        <v>1.1684810260642355E-3</v>
      </c>
      <c r="AU50">
        <v>1.1684810260642355E-3</v>
      </c>
      <c r="AV50">
        <v>1.1684810260642355E-3</v>
      </c>
      <c r="AW50">
        <v>1.1684810260642355E-3</v>
      </c>
      <c r="AX50">
        <v>1.1684810260642355E-3</v>
      </c>
      <c r="AY50">
        <v>1.1684810260642355E-3</v>
      </c>
      <c r="AZ50">
        <v>1.1684810260642355E-3</v>
      </c>
      <c r="BA50">
        <v>1.1684810260642355E-3</v>
      </c>
      <c r="BB50">
        <v>1.1684810260642355E-3</v>
      </c>
      <c r="BC50">
        <v>1.1684810260642355E-3</v>
      </c>
      <c r="BD50">
        <v>1.1684810260642355E-3</v>
      </c>
      <c r="BE50">
        <v>1.1684810260642355E-3</v>
      </c>
      <c r="BF50">
        <v>1.1684810260642355E-3</v>
      </c>
      <c r="BG50">
        <v>1.1684810260642355E-3</v>
      </c>
      <c r="BH50">
        <v>1.1684810260642355E-3</v>
      </c>
      <c r="BI50">
        <v>1.1684810260642355E-3</v>
      </c>
      <c r="BJ50">
        <v>1.1684810260642355E-3</v>
      </c>
      <c r="BK50">
        <v>1.1684810260642355E-3</v>
      </c>
      <c r="BL50">
        <v>1.1684810260642355E-3</v>
      </c>
      <c r="BM50">
        <v>1.1684810260642355E-3</v>
      </c>
      <c r="BN50">
        <v>1.1684810260642355E-3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1401</v>
      </c>
      <c r="B51">
        <v>403.52758565239748</v>
      </c>
      <c r="C51">
        <v>1.797303780976246E-3</v>
      </c>
      <c r="D51">
        <v>40</v>
      </c>
      <c r="E51">
        <v>740.5</v>
      </c>
      <c r="F51">
        <v>-660.5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1.797303780976246E-3</v>
      </c>
      <c r="P51">
        <v>1.797303780976246E-3</v>
      </c>
      <c r="Q51">
        <v>1.797303780976246E-3</v>
      </c>
      <c r="R51">
        <v>1.797303780976246E-3</v>
      </c>
      <c r="S51">
        <v>1.797303780976246E-3</v>
      </c>
      <c r="T51">
        <v>1.797303780976246E-3</v>
      </c>
      <c r="U51">
        <v>1.797303780976246E-3</v>
      </c>
      <c r="V51">
        <v>1.797303780976246E-3</v>
      </c>
      <c r="W51">
        <v>1.797303780976246E-3</v>
      </c>
      <c r="X51">
        <v>1.797303780976246E-3</v>
      </c>
      <c r="Y51">
        <v>1.797303780976246E-3</v>
      </c>
      <c r="Z51">
        <v>1.797303780976246E-3</v>
      </c>
      <c r="AA51">
        <v>1.797303780976246E-3</v>
      </c>
      <c r="AB51">
        <v>1.797303780976246E-3</v>
      </c>
      <c r="AC51">
        <v>1.797303780976246E-3</v>
      </c>
      <c r="AD51">
        <v>1.797303780976246E-3</v>
      </c>
      <c r="AE51">
        <v>1.797303780976246E-3</v>
      </c>
      <c r="AF51">
        <v>1.797303780976246E-3</v>
      </c>
      <c r="AG51">
        <v>1.797303780976246E-3</v>
      </c>
      <c r="AH51">
        <v>1.797303780976246E-3</v>
      </c>
      <c r="AI51">
        <v>1.797303780976246E-3</v>
      </c>
      <c r="AJ51">
        <v>1.797303780976246E-3</v>
      </c>
      <c r="AK51">
        <v>1.797303780976246E-3</v>
      </c>
      <c r="AL51">
        <v>1.797303780976246E-3</v>
      </c>
      <c r="AM51">
        <v>1.797303780976246E-3</v>
      </c>
      <c r="AN51">
        <v>1.797303780976246E-3</v>
      </c>
      <c r="AO51">
        <v>1.797303780976246E-3</v>
      </c>
      <c r="AP51">
        <v>1.797303780976246E-3</v>
      </c>
      <c r="AQ51">
        <v>1.797303780976246E-3</v>
      </c>
      <c r="AR51">
        <v>1.797303780976246E-3</v>
      </c>
      <c r="AS51">
        <v>1.797303780976246E-3</v>
      </c>
      <c r="AT51">
        <v>1.797303780976246E-3</v>
      </c>
      <c r="AU51">
        <v>1.797303780976246E-3</v>
      </c>
      <c r="AV51">
        <v>1.797303780976246E-3</v>
      </c>
      <c r="AW51">
        <v>1.797303780976246E-3</v>
      </c>
      <c r="AX51">
        <v>1.797303780976246E-3</v>
      </c>
      <c r="AY51">
        <v>1.797303780976246E-3</v>
      </c>
      <c r="AZ51">
        <v>1.797303780976246E-3</v>
      </c>
      <c r="BA51">
        <v>1.797303780976246E-3</v>
      </c>
      <c r="BB51">
        <v>1.797303780976246E-3</v>
      </c>
      <c r="BC51">
        <v>1.797303780976246E-3</v>
      </c>
      <c r="BD51">
        <v>1.797303780976246E-3</v>
      </c>
      <c r="BE51">
        <v>1.797303780976246E-3</v>
      </c>
      <c r="BF51">
        <v>1.797303780976246E-3</v>
      </c>
      <c r="BG51">
        <v>1.797303780976246E-3</v>
      </c>
      <c r="BH51">
        <v>1.797303780976246E-3</v>
      </c>
      <c r="BI51">
        <v>1.797303780976246E-3</v>
      </c>
      <c r="BJ51">
        <v>1.797303780976246E-3</v>
      </c>
      <c r="BK51">
        <v>1.797303780976246E-3</v>
      </c>
      <c r="BL51">
        <v>1.797303780976246E-3</v>
      </c>
      <c r="BM51">
        <v>1.797303780976246E-3</v>
      </c>
      <c r="BN51">
        <v>1.797303780976246E-3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1401</v>
      </c>
      <c r="B52">
        <v>377.07755058016215</v>
      </c>
      <c r="C52">
        <v>1.6794958547463074E-3</v>
      </c>
      <c r="D52">
        <v>30</v>
      </c>
      <c r="E52">
        <v>730.5</v>
      </c>
      <c r="F52">
        <v>-670.5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1.6794958547463074E-3</v>
      </c>
      <c r="O52">
        <v>1.6794958547463074E-3</v>
      </c>
      <c r="P52">
        <v>1.6794958547463074E-3</v>
      </c>
      <c r="Q52">
        <v>1.6794958547463074E-3</v>
      </c>
      <c r="R52">
        <v>1.6794958547463074E-3</v>
      </c>
      <c r="S52">
        <v>1.6794958547463074E-3</v>
      </c>
      <c r="T52">
        <v>1.6794958547463074E-3</v>
      </c>
      <c r="U52">
        <v>1.6794958547463074E-3</v>
      </c>
      <c r="V52">
        <v>1.6794958547463074E-3</v>
      </c>
      <c r="W52">
        <v>1.6794958547463074E-3</v>
      </c>
      <c r="X52">
        <v>1.6794958547463074E-3</v>
      </c>
      <c r="Y52">
        <v>1.6794958547463074E-3</v>
      </c>
      <c r="Z52">
        <v>1.6794958547463074E-3</v>
      </c>
      <c r="AA52">
        <v>1.6794958547463074E-3</v>
      </c>
      <c r="AB52">
        <v>1.6794958547463074E-3</v>
      </c>
      <c r="AC52">
        <v>1.6794958547463074E-3</v>
      </c>
      <c r="AD52">
        <v>1.6794958547463074E-3</v>
      </c>
      <c r="AE52">
        <v>1.6794958547463074E-3</v>
      </c>
      <c r="AF52">
        <v>1.6794958547463074E-3</v>
      </c>
      <c r="AG52">
        <v>1.6794958547463074E-3</v>
      </c>
      <c r="AH52">
        <v>1.6794958547463074E-3</v>
      </c>
      <c r="AI52">
        <v>1.6794958547463074E-3</v>
      </c>
      <c r="AJ52">
        <v>1.6794958547463074E-3</v>
      </c>
      <c r="AK52">
        <v>1.6794958547463074E-3</v>
      </c>
      <c r="AL52">
        <v>1.6794958547463074E-3</v>
      </c>
      <c r="AM52">
        <v>1.6794958547463074E-3</v>
      </c>
      <c r="AN52">
        <v>1.6794958547463074E-3</v>
      </c>
      <c r="AO52">
        <v>1.6794958547463074E-3</v>
      </c>
      <c r="AP52">
        <v>1.6794958547463074E-3</v>
      </c>
      <c r="AQ52">
        <v>1.6794958547463074E-3</v>
      </c>
      <c r="AR52">
        <v>1.6794958547463074E-3</v>
      </c>
      <c r="AS52">
        <v>1.6794958547463074E-3</v>
      </c>
      <c r="AT52">
        <v>1.6794958547463074E-3</v>
      </c>
      <c r="AU52">
        <v>1.6794958547463074E-3</v>
      </c>
      <c r="AV52">
        <v>1.6794958547463074E-3</v>
      </c>
      <c r="AW52">
        <v>1.6794958547463074E-3</v>
      </c>
      <c r="AX52">
        <v>1.6794958547463074E-3</v>
      </c>
      <c r="AY52">
        <v>1.6794958547463074E-3</v>
      </c>
      <c r="AZ52">
        <v>1.6794958547463074E-3</v>
      </c>
      <c r="BA52">
        <v>1.6794958547463074E-3</v>
      </c>
      <c r="BB52">
        <v>1.6794958547463074E-3</v>
      </c>
      <c r="BC52">
        <v>1.6794958547463074E-3</v>
      </c>
      <c r="BD52">
        <v>1.6794958547463074E-3</v>
      </c>
      <c r="BE52">
        <v>1.6794958547463074E-3</v>
      </c>
      <c r="BF52">
        <v>1.6794958547463074E-3</v>
      </c>
      <c r="BG52">
        <v>1.6794958547463074E-3</v>
      </c>
      <c r="BH52">
        <v>1.6794958547463074E-3</v>
      </c>
      <c r="BI52">
        <v>1.6794958547463074E-3</v>
      </c>
      <c r="BJ52">
        <v>1.6794958547463074E-3</v>
      </c>
      <c r="BK52">
        <v>1.6794958547463074E-3</v>
      </c>
      <c r="BL52">
        <v>1.6794958547463074E-3</v>
      </c>
      <c r="BM52">
        <v>1.6794958547463074E-3</v>
      </c>
      <c r="BN52">
        <v>1.6794958547463074E-3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1401</v>
      </c>
      <c r="B53">
        <v>372.10072260336108</v>
      </c>
      <c r="C53">
        <v>1.6573291626587976E-3</v>
      </c>
      <c r="D53">
        <v>20</v>
      </c>
      <c r="E53">
        <v>720.5</v>
      </c>
      <c r="F53">
        <v>-680.5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1.6573291626587976E-3</v>
      </c>
      <c r="O53">
        <v>1.6573291626587976E-3</v>
      </c>
      <c r="P53">
        <v>1.6573291626587976E-3</v>
      </c>
      <c r="Q53">
        <v>1.6573291626587976E-3</v>
      </c>
      <c r="R53">
        <v>1.6573291626587976E-3</v>
      </c>
      <c r="S53">
        <v>1.6573291626587976E-3</v>
      </c>
      <c r="T53">
        <v>1.6573291626587976E-3</v>
      </c>
      <c r="U53">
        <v>1.6573291626587976E-3</v>
      </c>
      <c r="V53">
        <v>1.6573291626587976E-3</v>
      </c>
      <c r="W53">
        <v>1.6573291626587976E-3</v>
      </c>
      <c r="X53">
        <v>1.6573291626587976E-3</v>
      </c>
      <c r="Y53">
        <v>1.6573291626587976E-3</v>
      </c>
      <c r="Z53">
        <v>1.6573291626587976E-3</v>
      </c>
      <c r="AA53">
        <v>1.6573291626587976E-3</v>
      </c>
      <c r="AB53">
        <v>1.6573291626587976E-3</v>
      </c>
      <c r="AC53">
        <v>1.6573291626587976E-3</v>
      </c>
      <c r="AD53">
        <v>1.6573291626587976E-3</v>
      </c>
      <c r="AE53">
        <v>1.6573291626587976E-3</v>
      </c>
      <c r="AF53">
        <v>1.6573291626587976E-3</v>
      </c>
      <c r="AG53">
        <v>1.6573291626587976E-3</v>
      </c>
      <c r="AH53">
        <v>1.6573291626587976E-3</v>
      </c>
      <c r="AI53">
        <v>1.6573291626587976E-3</v>
      </c>
      <c r="AJ53">
        <v>1.6573291626587976E-3</v>
      </c>
      <c r="AK53">
        <v>1.6573291626587976E-3</v>
      </c>
      <c r="AL53">
        <v>1.6573291626587976E-3</v>
      </c>
      <c r="AM53">
        <v>1.6573291626587976E-3</v>
      </c>
      <c r="AN53">
        <v>1.6573291626587976E-3</v>
      </c>
      <c r="AO53">
        <v>1.6573291626587976E-3</v>
      </c>
      <c r="AP53">
        <v>1.6573291626587976E-3</v>
      </c>
      <c r="AQ53">
        <v>1.6573291626587976E-3</v>
      </c>
      <c r="AR53">
        <v>1.6573291626587976E-3</v>
      </c>
      <c r="AS53">
        <v>1.6573291626587976E-3</v>
      </c>
      <c r="AT53">
        <v>1.6573291626587976E-3</v>
      </c>
      <c r="AU53">
        <v>1.6573291626587976E-3</v>
      </c>
      <c r="AV53">
        <v>1.6573291626587976E-3</v>
      </c>
      <c r="AW53">
        <v>1.6573291626587976E-3</v>
      </c>
      <c r="AX53">
        <v>1.6573291626587976E-3</v>
      </c>
      <c r="AY53">
        <v>1.6573291626587976E-3</v>
      </c>
      <c r="AZ53">
        <v>1.6573291626587976E-3</v>
      </c>
      <c r="BA53">
        <v>1.6573291626587976E-3</v>
      </c>
      <c r="BB53">
        <v>1.6573291626587976E-3</v>
      </c>
      <c r="BC53">
        <v>1.6573291626587976E-3</v>
      </c>
      <c r="BD53">
        <v>1.6573291626587976E-3</v>
      </c>
      <c r="BE53">
        <v>1.6573291626587976E-3</v>
      </c>
      <c r="BF53">
        <v>1.6573291626587976E-3</v>
      </c>
      <c r="BG53">
        <v>1.6573291626587976E-3</v>
      </c>
      <c r="BH53">
        <v>1.6573291626587976E-3</v>
      </c>
      <c r="BI53">
        <v>1.6573291626587976E-3</v>
      </c>
      <c r="BJ53">
        <v>1.6573291626587976E-3</v>
      </c>
      <c r="BK53">
        <v>1.6573291626587976E-3</v>
      </c>
      <c r="BL53">
        <v>1.6573291626587976E-3</v>
      </c>
      <c r="BM53">
        <v>1.6573291626587976E-3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1400</v>
      </c>
      <c r="B54">
        <v>456.93608237214528</v>
      </c>
      <c r="C54">
        <v>2.0351841552150173E-3</v>
      </c>
      <c r="D54">
        <v>10</v>
      </c>
      <c r="E54">
        <v>710</v>
      </c>
      <c r="F54">
        <v>-690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2.0351841552150173E-3</v>
      </c>
      <c r="O54">
        <v>2.0351841552150173E-3</v>
      </c>
      <c r="P54">
        <v>2.0351841552150173E-3</v>
      </c>
      <c r="Q54">
        <v>2.0351841552150173E-3</v>
      </c>
      <c r="R54">
        <v>2.0351841552150173E-3</v>
      </c>
      <c r="S54">
        <v>2.0351841552150173E-3</v>
      </c>
      <c r="T54">
        <v>2.0351841552150173E-3</v>
      </c>
      <c r="U54">
        <v>2.0351841552150173E-3</v>
      </c>
      <c r="V54">
        <v>2.0351841552150173E-3</v>
      </c>
      <c r="W54">
        <v>2.0351841552150173E-3</v>
      </c>
      <c r="X54">
        <v>2.0351841552150173E-3</v>
      </c>
      <c r="Y54">
        <v>2.0351841552150173E-3</v>
      </c>
      <c r="Z54">
        <v>2.0351841552150173E-3</v>
      </c>
      <c r="AA54">
        <v>2.0351841552150173E-3</v>
      </c>
      <c r="AB54">
        <v>2.0351841552150173E-3</v>
      </c>
      <c r="AC54">
        <v>2.0351841552150173E-3</v>
      </c>
      <c r="AD54">
        <v>2.0351841552150173E-3</v>
      </c>
      <c r="AE54">
        <v>2.0351841552150173E-3</v>
      </c>
      <c r="AF54">
        <v>2.0351841552150173E-3</v>
      </c>
      <c r="AG54">
        <v>2.0351841552150173E-3</v>
      </c>
      <c r="AH54">
        <v>2.0351841552150173E-3</v>
      </c>
      <c r="AI54">
        <v>2.0351841552150173E-3</v>
      </c>
      <c r="AJ54">
        <v>2.0351841552150173E-3</v>
      </c>
      <c r="AK54">
        <v>2.0351841552150173E-3</v>
      </c>
      <c r="AL54">
        <v>2.0351841552150173E-3</v>
      </c>
      <c r="AM54">
        <v>2.0351841552150173E-3</v>
      </c>
      <c r="AN54">
        <v>2.0351841552150173E-3</v>
      </c>
      <c r="AO54">
        <v>2.0351841552150173E-3</v>
      </c>
      <c r="AP54">
        <v>2.0351841552150173E-3</v>
      </c>
      <c r="AQ54">
        <v>2.0351841552150173E-3</v>
      </c>
      <c r="AR54">
        <v>2.0351841552150173E-3</v>
      </c>
      <c r="AS54">
        <v>2.0351841552150173E-3</v>
      </c>
      <c r="AT54">
        <v>2.0351841552150173E-3</v>
      </c>
      <c r="AU54">
        <v>2.0351841552150173E-3</v>
      </c>
      <c r="AV54">
        <v>2.0351841552150173E-3</v>
      </c>
      <c r="AW54">
        <v>2.0351841552150173E-3</v>
      </c>
      <c r="AX54">
        <v>2.0351841552150173E-3</v>
      </c>
      <c r="AY54">
        <v>2.0351841552150173E-3</v>
      </c>
      <c r="AZ54">
        <v>2.0351841552150173E-3</v>
      </c>
      <c r="BA54">
        <v>2.0351841552150173E-3</v>
      </c>
      <c r="BB54">
        <v>2.0351841552150173E-3</v>
      </c>
      <c r="BC54">
        <v>2.0351841552150173E-3</v>
      </c>
      <c r="BD54">
        <v>2.0351841552150173E-3</v>
      </c>
      <c r="BE54">
        <v>2.0351841552150173E-3</v>
      </c>
      <c r="BF54">
        <v>2.0351841552150173E-3</v>
      </c>
      <c r="BG54">
        <v>2.0351841552150173E-3</v>
      </c>
      <c r="BH54">
        <v>2.0351841552150173E-3</v>
      </c>
      <c r="BI54">
        <v>2.0351841552150173E-3</v>
      </c>
      <c r="BJ54">
        <v>2.0351841552150173E-3</v>
      </c>
      <c r="BK54">
        <v>2.0351841552150173E-3</v>
      </c>
      <c r="BL54">
        <v>2.0351841552150173E-3</v>
      </c>
      <c r="BM54">
        <v>2.0351841552150173E-3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1400</v>
      </c>
      <c r="B55">
        <v>442.0540890153008</v>
      </c>
      <c r="C55">
        <v>1.9689000549955086E-3</v>
      </c>
      <c r="D55">
        <v>0</v>
      </c>
      <c r="E55">
        <v>700</v>
      </c>
      <c r="F55">
        <v>-700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1.9689000549955086E-3</v>
      </c>
      <c r="N55">
        <v>1.9689000549955086E-3</v>
      </c>
      <c r="O55">
        <v>1.9689000549955086E-3</v>
      </c>
      <c r="P55">
        <v>1.9689000549955086E-3</v>
      </c>
      <c r="Q55">
        <v>1.9689000549955086E-3</v>
      </c>
      <c r="R55">
        <v>1.9689000549955086E-3</v>
      </c>
      <c r="S55">
        <v>1.9689000549955086E-3</v>
      </c>
      <c r="T55">
        <v>1.9689000549955086E-3</v>
      </c>
      <c r="U55">
        <v>1.9689000549955086E-3</v>
      </c>
      <c r="V55">
        <v>1.9689000549955086E-3</v>
      </c>
      <c r="W55">
        <v>1.9689000549955086E-3</v>
      </c>
      <c r="X55">
        <v>1.9689000549955086E-3</v>
      </c>
      <c r="Y55">
        <v>1.9689000549955086E-3</v>
      </c>
      <c r="Z55">
        <v>1.9689000549955086E-3</v>
      </c>
      <c r="AA55">
        <v>1.9689000549955086E-3</v>
      </c>
      <c r="AB55">
        <v>1.9689000549955086E-3</v>
      </c>
      <c r="AC55">
        <v>1.9689000549955086E-3</v>
      </c>
      <c r="AD55">
        <v>1.9689000549955086E-3</v>
      </c>
      <c r="AE55">
        <v>1.9689000549955086E-3</v>
      </c>
      <c r="AF55">
        <v>1.9689000549955086E-3</v>
      </c>
      <c r="AG55">
        <v>1.9689000549955086E-3</v>
      </c>
      <c r="AH55">
        <v>1.9689000549955086E-3</v>
      </c>
      <c r="AI55">
        <v>1.9689000549955086E-3</v>
      </c>
      <c r="AJ55">
        <v>1.9689000549955086E-3</v>
      </c>
      <c r="AK55">
        <v>1.9689000549955086E-3</v>
      </c>
      <c r="AL55">
        <v>1.9689000549955086E-3</v>
      </c>
      <c r="AM55">
        <v>1.9689000549955086E-3</v>
      </c>
      <c r="AN55">
        <v>1.9689000549955086E-3</v>
      </c>
      <c r="AO55">
        <v>1.9689000549955086E-3</v>
      </c>
      <c r="AP55">
        <v>1.9689000549955086E-3</v>
      </c>
      <c r="AQ55">
        <v>1.9689000549955086E-3</v>
      </c>
      <c r="AR55">
        <v>1.9689000549955086E-3</v>
      </c>
      <c r="AS55">
        <v>1.9689000549955086E-3</v>
      </c>
      <c r="AT55">
        <v>1.9689000549955086E-3</v>
      </c>
      <c r="AU55">
        <v>1.9689000549955086E-3</v>
      </c>
      <c r="AV55">
        <v>1.9689000549955086E-3</v>
      </c>
      <c r="AW55">
        <v>1.9689000549955086E-3</v>
      </c>
      <c r="AX55">
        <v>1.9689000549955086E-3</v>
      </c>
      <c r="AY55">
        <v>1.9689000549955086E-3</v>
      </c>
      <c r="AZ55">
        <v>1.9689000549955086E-3</v>
      </c>
      <c r="BA55">
        <v>1.9689000549955086E-3</v>
      </c>
      <c r="BB55">
        <v>1.9689000549955086E-3</v>
      </c>
      <c r="BC55">
        <v>1.9689000549955086E-3</v>
      </c>
      <c r="BD55">
        <v>1.9689000549955086E-3</v>
      </c>
      <c r="BE55">
        <v>1.9689000549955086E-3</v>
      </c>
      <c r="BF55">
        <v>1.9689000549955086E-3</v>
      </c>
      <c r="BG55">
        <v>1.9689000549955086E-3</v>
      </c>
      <c r="BH55">
        <v>1.9689000549955086E-3</v>
      </c>
      <c r="BI55">
        <v>1.9689000549955086E-3</v>
      </c>
      <c r="BJ55">
        <v>1.9689000549955086E-3</v>
      </c>
      <c r="BK55">
        <v>1.9689000549955086E-3</v>
      </c>
      <c r="BL55">
        <v>1.9689000549955086E-3</v>
      </c>
      <c r="BM55">
        <v>1.9689000549955086E-3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1394</v>
      </c>
      <c r="B56">
        <v>545.42247993739841</v>
      </c>
      <c r="C56">
        <v>2.4293007969605281E-3</v>
      </c>
      <c r="D56">
        <v>-10</v>
      </c>
      <c r="E56">
        <v>687</v>
      </c>
      <c r="F56">
        <v>-707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2.4293007969605281E-3</v>
      </c>
      <c r="N56">
        <v>2.4293007969605281E-3</v>
      </c>
      <c r="O56">
        <v>2.4293007969605281E-3</v>
      </c>
      <c r="P56">
        <v>2.4293007969605281E-3</v>
      </c>
      <c r="Q56">
        <v>2.4293007969605281E-3</v>
      </c>
      <c r="R56">
        <v>2.4293007969605281E-3</v>
      </c>
      <c r="S56">
        <v>2.4293007969605281E-3</v>
      </c>
      <c r="T56">
        <v>2.4293007969605281E-3</v>
      </c>
      <c r="U56">
        <v>2.4293007969605281E-3</v>
      </c>
      <c r="V56">
        <v>2.4293007969605281E-3</v>
      </c>
      <c r="W56">
        <v>2.4293007969605281E-3</v>
      </c>
      <c r="X56">
        <v>2.4293007969605281E-3</v>
      </c>
      <c r="Y56">
        <v>2.4293007969605281E-3</v>
      </c>
      <c r="Z56">
        <v>2.4293007969605281E-3</v>
      </c>
      <c r="AA56">
        <v>2.4293007969605281E-3</v>
      </c>
      <c r="AB56">
        <v>2.4293007969605281E-3</v>
      </c>
      <c r="AC56">
        <v>2.4293007969605281E-3</v>
      </c>
      <c r="AD56">
        <v>2.4293007969605281E-3</v>
      </c>
      <c r="AE56">
        <v>2.4293007969605281E-3</v>
      </c>
      <c r="AF56">
        <v>2.4293007969605281E-3</v>
      </c>
      <c r="AG56">
        <v>2.4293007969605281E-3</v>
      </c>
      <c r="AH56">
        <v>2.4293007969605281E-3</v>
      </c>
      <c r="AI56">
        <v>2.4293007969605281E-3</v>
      </c>
      <c r="AJ56">
        <v>2.4293007969605281E-3</v>
      </c>
      <c r="AK56">
        <v>2.4293007969605281E-3</v>
      </c>
      <c r="AL56">
        <v>2.4293007969605281E-3</v>
      </c>
      <c r="AM56">
        <v>2.4293007969605281E-3</v>
      </c>
      <c r="AN56">
        <v>2.4293007969605281E-3</v>
      </c>
      <c r="AO56">
        <v>2.4293007969605281E-3</v>
      </c>
      <c r="AP56">
        <v>2.4293007969605281E-3</v>
      </c>
      <c r="AQ56">
        <v>2.4293007969605281E-3</v>
      </c>
      <c r="AR56">
        <v>2.4293007969605281E-3</v>
      </c>
      <c r="AS56">
        <v>2.4293007969605281E-3</v>
      </c>
      <c r="AT56">
        <v>2.4293007969605281E-3</v>
      </c>
      <c r="AU56">
        <v>2.4293007969605281E-3</v>
      </c>
      <c r="AV56">
        <v>2.4293007969605281E-3</v>
      </c>
      <c r="AW56">
        <v>2.4293007969605281E-3</v>
      </c>
      <c r="AX56">
        <v>2.4293007969605281E-3</v>
      </c>
      <c r="AY56">
        <v>2.4293007969605281E-3</v>
      </c>
      <c r="AZ56">
        <v>2.4293007969605281E-3</v>
      </c>
      <c r="BA56">
        <v>2.4293007969605281E-3</v>
      </c>
      <c r="BB56">
        <v>2.4293007969605281E-3</v>
      </c>
      <c r="BC56">
        <v>2.4293007969605281E-3</v>
      </c>
      <c r="BD56">
        <v>2.4293007969605281E-3</v>
      </c>
      <c r="BE56">
        <v>2.4293007969605281E-3</v>
      </c>
      <c r="BF56">
        <v>2.4293007969605281E-3</v>
      </c>
      <c r="BG56">
        <v>2.4293007969605281E-3</v>
      </c>
      <c r="BH56">
        <v>2.4293007969605281E-3</v>
      </c>
      <c r="BI56">
        <v>2.4293007969605281E-3</v>
      </c>
      <c r="BJ56">
        <v>2.4293007969605281E-3</v>
      </c>
      <c r="BK56">
        <v>2.4293007969605281E-3</v>
      </c>
      <c r="BL56">
        <v>2.4293007969605281E-3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1359</v>
      </c>
      <c r="B57">
        <v>651.86234241969555</v>
      </c>
      <c r="C57">
        <v>2.9033818117113162E-3</v>
      </c>
      <c r="D57">
        <v>-20</v>
      </c>
      <c r="E57">
        <v>659.5</v>
      </c>
      <c r="F57">
        <v>-699.5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2.9033818117113162E-3</v>
      </c>
      <c r="N57">
        <v>2.9033818117113162E-3</v>
      </c>
      <c r="O57">
        <v>2.9033818117113162E-3</v>
      </c>
      <c r="P57">
        <v>2.9033818117113162E-3</v>
      </c>
      <c r="Q57">
        <v>2.9033818117113162E-3</v>
      </c>
      <c r="R57">
        <v>2.9033818117113162E-3</v>
      </c>
      <c r="S57">
        <v>2.9033818117113162E-3</v>
      </c>
      <c r="T57">
        <v>2.9033818117113162E-3</v>
      </c>
      <c r="U57">
        <v>2.9033818117113162E-3</v>
      </c>
      <c r="V57">
        <v>2.9033818117113162E-3</v>
      </c>
      <c r="W57">
        <v>2.9033818117113162E-3</v>
      </c>
      <c r="X57">
        <v>2.9033818117113162E-3</v>
      </c>
      <c r="Y57">
        <v>2.9033818117113162E-3</v>
      </c>
      <c r="Z57">
        <v>2.9033818117113162E-3</v>
      </c>
      <c r="AA57">
        <v>2.9033818117113162E-3</v>
      </c>
      <c r="AB57">
        <v>2.9033818117113162E-3</v>
      </c>
      <c r="AC57">
        <v>2.9033818117113162E-3</v>
      </c>
      <c r="AD57">
        <v>2.9033818117113162E-3</v>
      </c>
      <c r="AE57">
        <v>2.9033818117113162E-3</v>
      </c>
      <c r="AF57">
        <v>2.9033818117113162E-3</v>
      </c>
      <c r="AG57">
        <v>2.9033818117113162E-3</v>
      </c>
      <c r="AH57">
        <v>2.9033818117113162E-3</v>
      </c>
      <c r="AI57">
        <v>2.9033818117113162E-3</v>
      </c>
      <c r="AJ57">
        <v>2.9033818117113162E-3</v>
      </c>
      <c r="AK57">
        <v>2.9033818117113162E-3</v>
      </c>
      <c r="AL57">
        <v>2.9033818117113162E-3</v>
      </c>
      <c r="AM57">
        <v>2.9033818117113162E-3</v>
      </c>
      <c r="AN57">
        <v>2.9033818117113162E-3</v>
      </c>
      <c r="AO57">
        <v>2.9033818117113162E-3</v>
      </c>
      <c r="AP57">
        <v>2.9033818117113162E-3</v>
      </c>
      <c r="AQ57">
        <v>2.9033818117113162E-3</v>
      </c>
      <c r="AR57">
        <v>2.9033818117113162E-3</v>
      </c>
      <c r="AS57">
        <v>2.9033818117113162E-3</v>
      </c>
      <c r="AT57">
        <v>2.9033818117113162E-3</v>
      </c>
      <c r="AU57">
        <v>2.9033818117113162E-3</v>
      </c>
      <c r="AV57">
        <v>2.9033818117113162E-3</v>
      </c>
      <c r="AW57">
        <v>2.9033818117113162E-3</v>
      </c>
      <c r="AX57">
        <v>2.9033818117113162E-3</v>
      </c>
      <c r="AY57">
        <v>2.9033818117113162E-3</v>
      </c>
      <c r="AZ57">
        <v>2.9033818117113162E-3</v>
      </c>
      <c r="BA57">
        <v>2.9033818117113162E-3</v>
      </c>
      <c r="BB57">
        <v>2.9033818117113162E-3</v>
      </c>
      <c r="BC57">
        <v>2.9033818117113162E-3</v>
      </c>
      <c r="BD57">
        <v>2.9033818117113162E-3</v>
      </c>
      <c r="BE57">
        <v>2.9033818117113162E-3</v>
      </c>
      <c r="BF57">
        <v>2.9033818117113162E-3</v>
      </c>
      <c r="BG57">
        <v>2.9033818117113162E-3</v>
      </c>
      <c r="BH57">
        <v>2.9033818117113162E-3</v>
      </c>
      <c r="BI57">
        <v>2.9033818117113162E-3</v>
      </c>
      <c r="BJ57">
        <v>2.9033818117113162E-3</v>
      </c>
      <c r="BK57">
        <v>2.9033818117113162E-3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1362</v>
      </c>
      <c r="B58">
        <v>532.2430234535351</v>
      </c>
      <c r="C58">
        <v>2.3705997618593887E-3</v>
      </c>
      <c r="D58">
        <v>-30</v>
      </c>
      <c r="E58">
        <v>651</v>
      </c>
      <c r="F58">
        <v>-711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2.3705997618593887E-3</v>
      </c>
      <c r="N58">
        <v>2.3705997618593887E-3</v>
      </c>
      <c r="O58">
        <v>2.3705997618593887E-3</v>
      </c>
      <c r="P58">
        <v>2.3705997618593887E-3</v>
      </c>
      <c r="Q58">
        <v>2.3705997618593887E-3</v>
      </c>
      <c r="R58">
        <v>2.3705997618593887E-3</v>
      </c>
      <c r="S58">
        <v>2.3705997618593887E-3</v>
      </c>
      <c r="T58">
        <v>2.3705997618593887E-3</v>
      </c>
      <c r="U58">
        <v>2.3705997618593887E-3</v>
      </c>
      <c r="V58">
        <v>2.3705997618593887E-3</v>
      </c>
      <c r="W58">
        <v>2.3705997618593887E-3</v>
      </c>
      <c r="X58">
        <v>2.3705997618593887E-3</v>
      </c>
      <c r="Y58">
        <v>2.3705997618593887E-3</v>
      </c>
      <c r="Z58">
        <v>2.3705997618593887E-3</v>
      </c>
      <c r="AA58">
        <v>2.3705997618593887E-3</v>
      </c>
      <c r="AB58">
        <v>2.3705997618593887E-3</v>
      </c>
      <c r="AC58">
        <v>2.3705997618593887E-3</v>
      </c>
      <c r="AD58">
        <v>2.3705997618593887E-3</v>
      </c>
      <c r="AE58">
        <v>2.3705997618593887E-3</v>
      </c>
      <c r="AF58">
        <v>2.3705997618593887E-3</v>
      </c>
      <c r="AG58">
        <v>2.3705997618593887E-3</v>
      </c>
      <c r="AH58">
        <v>2.3705997618593887E-3</v>
      </c>
      <c r="AI58">
        <v>2.3705997618593887E-3</v>
      </c>
      <c r="AJ58">
        <v>2.3705997618593887E-3</v>
      </c>
      <c r="AK58">
        <v>2.3705997618593887E-3</v>
      </c>
      <c r="AL58">
        <v>2.3705997618593887E-3</v>
      </c>
      <c r="AM58">
        <v>2.3705997618593887E-3</v>
      </c>
      <c r="AN58">
        <v>2.3705997618593887E-3</v>
      </c>
      <c r="AO58">
        <v>2.3705997618593887E-3</v>
      </c>
      <c r="AP58">
        <v>2.3705997618593887E-3</v>
      </c>
      <c r="AQ58">
        <v>2.3705997618593887E-3</v>
      </c>
      <c r="AR58">
        <v>2.3705997618593887E-3</v>
      </c>
      <c r="AS58">
        <v>2.3705997618593887E-3</v>
      </c>
      <c r="AT58">
        <v>2.3705997618593887E-3</v>
      </c>
      <c r="AU58">
        <v>2.3705997618593887E-3</v>
      </c>
      <c r="AV58">
        <v>2.3705997618593887E-3</v>
      </c>
      <c r="AW58">
        <v>2.3705997618593887E-3</v>
      </c>
      <c r="AX58">
        <v>2.3705997618593887E-3</v>
      </c>
      <c r="AY58">
        <v>2.3705997618593887E-3</v>
      </c>
      <c r="AZ58">
        <v>2.3705997618593887E-3</v>
      </c>
      <c r="BA58">
        <v>2.3705997618593887E-3</v>
      </c>
      <c r="BB58">
        <v>2.3705997618593887E-3</v>
      </c>
      <c r="BC58">
        <v>2.3705997618593887E-3</v>
      </c>
      <c r="BD58">
        <v>2.3705997618593887E-3</v>
      </c>
      <c r="BE58">
        <v>2.3705997618593887E-3</v>
      </c>
      <c r="BF58">
        <v>2.3705997618593887E-3</v>
      </c>
      <c r="BG58">
        <v>2.3705997618593887E-3</v>
      </c>
      <c r="BH58">
        <v>2.3705997618593887E-3</v>
      </c>
      <c r="BI58">
        <v>2.3705997618593887E-3</v>
      </c>
      <c r="BJ58">
        <v>2.3705997618593887E-3</v>
      </c>
      <c r="BK58">
        <v>2.3705997618593887E-3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1362</v>
      </c>
      <c r="B59">
        <v>530.08319363363739</v>
      </c>
      <c r="C59">
        <v>2.3609799231182737E-3</v>
      </c>
      <c r="D59">
        <v>-40</v>
      </c>
      <c r="E59">
        <v>641</v>
      </c>
      <c r="F59">
        <v>-721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2.3609799231182737E-3</v>
      </c>
      <c r="N59">
        <v>2.3609799231182737E-3</v>
      </c>
      <c r="O59">
        <v>2.3609799231182737E-3</v>
      </c>
      <c r="P59">
        <v>2.3609799231182737E-3</v>
      </c>
      <c r="Q59">
        <v>2.3609799231182737E-3</v>
      </c>
      <c r="R59">
        <v>2.3609799231182737E-3</v>
      </c>
      <c r="S59">
        <v>2.3609799231182737E-3</v>
      </c>
      <c r="T59">
        <v>2.3609799231182737E-3</v>
      </c>
      <c r="U59">
        <v>2.3609799231182737E-3</v>
      </c>
      <c r="V59">
        <v>2.3609799231182737E-3</v>
      </c>
      <c r="W59">
        <v>2.3609799231182737E-3</v>
      </c>
      <c r="X59">
        <v>2.3609799231182737E-3</v>
      </c>
      <c r="Y59">
        <v>2.3609799231182737E-3</v>
      </c>
      <c r="Z59">
        <v>2.3609799231182737E-3</v>
      </c>
      <c r="AA59">
        <v>2.3609799231182737E-3</v>
      </c>
      <c r="AB59">
        <v>2.3609799231182737E-3</v>
      </c>
      <c r="AC59">
        <v>2.3609799231182737E-3</v>
      </c>
      <c r="AD59">
        <v>2.3609799231182737E-3</v>
      </c>
      <c r="AE59">
        <v>2.3609799231182737E-3</v>
      </c>
      <c r="AF59">
        <v>2.3609799231182737E-3</v>
      </c>
      <c r="AG59">
        <v>2.3609799231182737E-3</v>
      </c>
      <c r="AH59">
        <v>2.3609799231182737E-3</v>
      </c>
      <c r="AI59">
        <v>2.3609799231182737E-3</v>
      </c>
      <c r="AJ59">
        <v>2.3609799231182737E-3</v>
      </c>
      <c r="AK59">
        <v>2.3609799231182737E-3</v>
      </c>
      <c r="AL59">
        <v>2.3609799231182737E-3</v>
      </c>
      <c r="AM59">
        <v>2.3609799231182737E-3</v>
      </c>
      <c r="AN59">
        <v>2.3609799231182737E-3</v>
      </c>
      <c r="AO59">
        <v>2.3609799231182737E-3</v>
      </c>
      <c r="AP59">
        <v>2.3609799231182737E-3</v>
      </c>
      <c r="AQ59">
        <v>2.3609799231182737E-3</v>
      </c>
      <c r="AR59">
        <v>2.3609799231182737E-3</v>
      </c>
      <c r="AS59">
        <v>2.3609799231182737E-3</v>
      </c>
      <c r="AT59">
        <v>2.3609799231182737E-3</v>
      </c>
      <c r="AU59">
        <v>2.3609799231182737E-3</v>
      </c>
      <c r="AV59">
        <v>2.3609799231182737E-3</v>
      </c>
      <c r="AW59">
        <v>2.3609799231182737E-3</v>
      </c>
      <c r="AX59">
        <v>2.3609799231182737E-3</v>
      </c>
      <c r="AY59">
        <v>2.3609799231182737E-3</v>
      </c>
      <c r="AZ59">
        <v>2.3609799231182737E-3</v>
      </c>
      <c r="BA59">
        <v>2.3609799231182737E-3</v>
      </c>
      <c r="BB59">
        <v>2.3609799231182737E-3</v>
      </c>
      <c r="BC59">
        <v>2.3609799231182737E-3</v>
      </c>
      <c r="BD59">
        <v>2.3609799231182737E-3</v>
      </c>
      <c r="BE59">
        <v>2.3609799231182737E-3</v>
      </c>
      <c r="BF59">
        <v>2.3609799231182737E-3</v>
      </c>
      <c r="BG59">
        <v>2.3609799231182737E-3</v>
      </c>
      <c r="BH59">
        <v>2.3609799231182737E-3</v>
      </c>
      <c r="BI59">
        <v>2.3609799231182737E-3</v>
      </c>
      <c r="BJ59">
        <v>2.3609799231182737E-3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1362</v>
      </c>
      <c r="B60">
        <v>523.60326948837587</v>
      </c>
      <c r="C60">
        <v>2.3321184708141179E-3</v>
      </c>
      <c r="D60">
        <v>-30</v>
      </c>
      <c r="E60">
        <v>651</v>
      </c>
      <c r="F60">
        <v>-711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2.3321184708141179E-3</v>
      </c>
      <c r="N60">
        <v>2.3321184708141179E-3</v>
      </c>
      <c r="O60">
        <v>2.3321184708141179E-3</v>
      </c>
      <c r="P60">
        <v>2.3321184708141179E-3</v>
      </c>
      <c r="Q60">
        <v>2.3321184708141179E-3</v>
      </c>
      <c r="R60">
        <v>2.3321184708141179E-3</v>
      </c>
      <c r="S60">
        <v>2.3321184708141179E-3</v>
      </c>
      <c r="T60">
        <v>2.3321184708141179E-3</v>
      </c>
      <c r="U60">
        <v>2.3321184708141179E-3</v>
      </c>
      <c r="V60">
        <v>2.3321184708141179E-3</v>
      </c>
      <c r="W60">
        <v>2.3321184708141179E-3</v>
      </c>
      <c r="X60">
        <v>2.3321184708141179E-3</v>
      </c>
      <c r="Y60">
        <v>2.3321184708141179E-3</v>
      </c>
      <c r="Z60">
        <v>2.3321184708141179E-3</v>
      </c>
      <c r="AA60">
        <v>2.3321184708141179E-3</v>
      </c>
      <c r="AB60">
        <v>2.3321184708141179E-3</v>
      </c>
      <c r="AC60">
        <v>2.3321184708141179E-3</v>
      </c>
      <c r="AD60">
        <v>2.3321184708141179E-3</v>
      </c>
      <c r="AE60">
        <v>2.3321184708141179E-3</v>
      </c>
      <c r="AF60">
        <v>2.3321184708141179E-3</v>
      </c>
      <c r="AG60">
        <v>2.3321184708141179E-3</v>
      </c>
      <c r="AH60">
        <v>2.3321184708141179E-3</v>
      </c>
      <c r="AI60">
        <v>2.3321184708141179E-3</v>
      </c>
      <c r="AJ60">
        <v>2.3321184708141179E-3</v>
      </c>
      <c r="AK60">
        <v>2.3321184708141179E-3</v>
      </c>
      <c r="AL60">
        <v>2.3321184708141179E-3</v>
      </c>
      <c r="AM60">
        <v>2.3321184708141179E-3</v>
      </c>
      <c r="AN60">
        <v>2.3321184708141179E-3</v>
      </c>
      <c r="AO60">
        <v>2.3321184708141179E-3</v>
      </c>
      <c r="AP60">
        <v>2.3321184708141179E-3</v>
      </c>
      <c r="AQ60">
        <v>2.3321184708141179E-3</v>
      </c>
      <c r="AR60">
        <v>2.3321184708141179E-3</v>
      </c>
      <c r="AS60">
        <v>2.3321184708141179E-3</v>
      </c>
      <c r="AT60">
        <v>2.3321184708141179E-3</v>
      </c>
      <c r="AU60">
        <v>2.3321184708141179E-3</v>
      </c>
      <c r="AV60">
        <v>2.3321184708141179E-3</v>
      </c>
      <c r="AW60">
        <v>2.3321184708141179E-3</v>
      </c>
      <c r="AX60">
        <v>2.3321184708141179E-3</v>
      </c>
      <c r="AY60">
        <v>2.3321184708141179E-3</v>
      </c>
      <c r="AZ60">
        <v>2.3321184708141179E-3</v>
      </c>
      <c r="BA60">
        <v>2.3321184708141179E-3</v>
      </c>
      <c r="BB60">
        <v>2.3321184708141179E-3</v>
      </c>
      <c r="BC60">
        <v>2.3321184708141179E-3</v>
      </c>
      <c r="BD60">
        <v>2.3321184708141179E-3</v>
      </c>
      <c r="BE60">
        <v>2.3321184708141179E-3</v>
      </c>
      <c r="BF60">
        <v>2.3321184708141179E-3</v>
      </c>
      <c r="BG60">
        <v>2.3321184708141179E-3</v>
      </c>
      <c r="BH60">
        <v>2.3321184708141179E-3</v>
      </c>
      <c r="BI60">
        <v>2.3321184708141179E-3</v>
      </c>
      <c r="BJ60">
        <v>2.3321184708141179E-3</v>
      </c>
      <c r="BK60">
        <v>2.3321184708141179E-3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1362</v>
      </c>
      <c r="B61">
        <v>564.01092906453266</v>
      </c>
      <c r="C61">
        <v>2.5120933769143105E-3</v>
      </c>
      <c r="D61">
        <v>-20</v>
      </c>
      <c r="E61">
        <v>661</v>
      </c>
      <c r="F61">
        <v>-701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2.5120933769143105E-3</v>
      </c>
      <c r="N61">
        <v>2.5120933769143105E-3</v>
      </c>
      <c r="O61">
        <v>2.5120933769143105E-3</v>
      </c>
      <c r="P61">
        <v>2.5120933769143105E-3</v>
      </c>
      <c r="Q61">
        <v>2.5120933769143105E-3</v>
      </c>
      <c r="R61">
        <v>2.5120933769143105E-3</v>
      </c>
      <c r="S61">
        <v>2.5120933769143105E-3</v>
      </c>
      <c r="T61">
        <v>2.5120933769143105E-3</v>
      </c>
      <c r="U61">
        <v>2.5120933769143105E-3</v>
      </c>
      <c r="V61">
        <v>2.5120933769143105E-3</v>
      </c>
      <c r="W61">
        <v>2.5120933769143105E-3</v>
      </c>
      <c r="X61">
        <v>2.5120933769143105E-3</v>
      </c>
      <c r="Y61">
        <v>2.5120933769143105E-3</v>
      </c>
      <c r="Z61">
        <v>2.5120933769143105E-3</v>
      </c>
      <c r="AA61">
        <v>2.5120933769143105E-3</v>
      </c>
      <c r="AB61">
        <v>2.5120933769143105E-3</v>
      </c>
      <c r="AC61">
        <v>2.5120933769143105E-3</v>
      </c>
      <c r="AD61">
        <v>2.5120933769143105E-3</v>
      </c>
      <c r="AE61">
        <v>2.5120933769143105E-3</v>
      </c>
      <c r="AF61">
        <v>2.5120933769143105E-3</v>
      </c>
      <c r="AG61">
        <v>2.5120933769143105E-3</v>
      </c>
      <c r="AH61">
        <v>2.5120933769143105E-3</v>
      </c>
      <c r="AI61">
        <v>2.5120933769143105E-3</v>
      </c>
      <c r="AJ61">
        <v>2.5120933769143105E-3</v>
      </c>
      <c r="AK61">
        <v>2.5120933769143105E-3</v>
      </c>
      <c r="AL61">
        <v>2.5120933769143105E-3</v>
      </c>
      <c r="AM61">
        <v>2.5120933769143105E-3</v>
      </c>
      <c r="AN61">
        <v>2.5120933769143105E-3</v>
      </c>
      <c r="AO61">
        <v>2.5120933769143105E-3</v>
      </c>
      <c r="AP61">
        <v>2.5120933769143105E-3</v>
      </c>
      <c r="AQ61">
        <v>2.5120933769143105E-3</v>
      </c>
      <c r="AR61">
        <v>2.5120933769143105E-3</v>
      </c>
      <c r="AS61">
        <v>2.5120933769143105E-3</v>
      </c>
      <c r="AT61">
        <v>2.5120933769143105E-3</v>
      </c>
      <c r="AU61">
        <v>2.5120933769143105E-3</v>
      </c>
      <c r="AV61">
        <v>2.5120933769143105E-3</v>
      </c>
      <c r="AW61">
        <v>2.5120933769143105E-3</v>
      </c>
      <c r="AX61">
        <v>2.5120933769143105E-3</v>
      </c>
      <c r="AY61">
        <v>2.5120933769143105E-3</v>
      </c>
      <c r="AZ61">
        <v>2.5120933769143105E-3</v>
      </c>
      <c r="BA61">
        <v>2.5120933769143105E-3</v>
      </c>
      <c r="BB61">
        <v>2.5120933769143105E-3</v>
      </c>
      <c r="BC61">
        <v>2.5120933769143105E-3</v>
      </c>
      <c r="BD61">
        <v>2.5120933769143105E-3</v>
      </c>
      <c r="BE61">
        <v>2.5120933769143105E-3</v>
      </c>
      <c r="BF61">
        <v>2.5120933769143105E-3</v>
      </c>
      <c r="BG61">
        <v>2.5120933769143105E-3</v>
      </c>
      <c r="BH61">
        <v>2.5120933769143105E-3</v>
      </c>
      <c r="BI61">
        <v>2.5120933769143105E-3</v>
      </c>
      <c r="BJ61">
        <v>2.5120933769143105E-3</v>
      </c>
      <c r="BK61">
        <v>2.5120933769143105E-3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1351</v>
      </c>
      <c r="B62">
        <v>739.78544299061423</v>
      </c>
      <c r="C62">
        <v>3.294989539930895E-3</v>
      </c>
      <c r="D62">
        <v>-10</v>
      </c>
      <c r="E62">
        <v>665.5</v>
      </c>
      <c r="F62">
        <v>-685.5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3.294989539930895E-3</v>
      </c>
      <c r="O62">
        <v>3.294989539930895E-3</v>
      </c>
      <c r="P62">
        <v>3.294989539930895E-3</v>
      </c>
      <c r="Q62">
        <v>3.294989539930895E-3</v>
      </c>
      <c r="R62">
        <v>3.294989539930895E-3</v>
      </c>
      <c r="S62">
        <v>3.294989539930895E-3</v>
      </c>
      <c r="T62">
        <v>3.294989539930895E-3</v>
      </c>
      <c r="U62">
        <v>3.294989539930895E-3</v>
      </c>
      <c r="V62">
        <v>3.294989539930895E-3</v>
      </c>
      <c r="W62">
        <v>3.294989539930895E-3</v>
      </c>
      <c r="X62">
        <v>3.294989539930895E-3</v>
      </c>
      <c r="Y62">
        <v>3.294989539930895E-3</v>
      </c>
      <c r="Z62">
        <v>3.294989539930895E-3</v>
      </c>
      <c r="AA62">
        <v>3.294989539930895E-3</v>
      </c>
      <c r="AB62">
        <v>3.294989539930895E-3</v>
      </c>
      <c r="AC62">
        <v>3.294989539930895E-3</v>
      </c>
      <c r="AD62">
        <v>3.294989539930895E-3</v>
      </c>
      <c r="AE62">
        <v>3.294989539930895E-3</v>
      </c>
      <c r="AF62">
        <v>3.294989539930895E-3</v>
      </c>
      <c r="AG62">
        <v>3.294989539930895E-3</v>
      </c>
      <c r="AH62">
        <v>3.294989539930895E-3</v>
      </c>
      <c r="AI62">
        <v>3.294989539930895E-3</v>
      </c>
      <c r="AJ62">
        <v>3.294989539930895E-3</v>
      </c>
      <c r="AK62">
        <v>3.294989539930895E-3</v>
      </c>
      <c r="AL62">
        <v>3.294989539930895E-3</v>
      </c>
      <c r="AM62">
        <v>3.294989539930895E-3</v>
      </c>
      <c r="AN62">
        <v>3.294989539930895E-3</v>
      </c>
      <c r="AO62">
        <v>3.294989539930895E-3</v>
      </c>
      <c r="AP62">
        <v>3.294989539930895E-3</v>
      </c>
      <c r="AQ62">
        <v>3.294989539930895E-3</v>
      </c>
      <c r="AR62">
        <v>3.294989539930895E-3</v>
      </c>
      <c r="AS62">
        <v>3.294989539930895E-3</v>
      </c>
      <c r="AT62">
        <v>3.294989539930895E-3</v>
      </c>
      <c r="AU62">
        <v>3.294989539930895E-3</v>
      </c>
      <c r="AV62">
        <v>3.294989539930895E-3</v>
      </c>
      <c r="AW62">
        <v>3.294989539930895E-3</v>
      </c>
      <c r="AX62">
        <v>3.294989539930895E-3</v>
      </c>
      <c r="AY62">
        <v>3.294989539930895E-3</v>
      </c>
      <c r="AZ62">
        <v>3.294989539930895E-3</v>
      </c>
      <c r="BA62">
        <v>3.294989539930895E-3</v>
      </c>
      <c r="BB62">
        <v>3.294989539930895E-3</v>
      </c>
      <c r="BC62">
        <v>3.294989539930895E-3</v>
      </c>
      <c r="BD62">
        <v>3.294989539930895E-3</v>
      </c>
      <c r="BE62">
        <v>3.294989539930895E-3</v>
      </c>
      <c r="BF62">
        <v>3.294989539930895E-3</v>
      </c>
      <c r="BG62">
        <v>3.294989539930895E-3</v>
      </c>
      <c r="BH62">
        <v>3.294989539930895E-3</v>
      </c>
      <c r="BI62">
        <v>3.294989539930895E-3</v>
      </c>
      <c r="BJ62">
        <v>3.294989539930895E-3</v>
      </c>
      <c r="BK62">
        <v>3.294989539930895E-3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1351</v>
      </c>
      <c r="B63">
        <v>701.38765151760617</v>
      </c>
      <c r="C63">
        <v>3.1239665460902144E-3</v>
      </c>
      <c r="D63">
        <v>0</v>
      </c>
      <c r="E63">
        <v>675.5</v>
      </c>
      <c r="F63">
        <v>-675.5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3.1239665460902144E-3</v>
      </c>
      <c r="O63">
        <v>3.1239665460902144E-3</v>
      </c>
      <c r="P63">
        <v>3.1239665460902144E-3</v>
      </c>
      <c r="Q63">
        <v>3.1239665460902144E-3</v>
      </c>
      <c r="R63">
        <v>3.1239665460902144E-3</v>
      </c>
      <c r="S63">
        <v>3.1239665460902144E-3</v>
      </c>
      <c r="T63">
        <v>3.1239665460902144E-3</v>
      </c>
      <c r="U63">
        <v>3.1239665460902144E-3</v>
      </c>
      <c r="V63">
        <v>3.1239665460902144E-3</v>
      </c>
      <c r="W63">
        <v>3.1239665460902144E-3</v>
      </c>
      <c r="X63">
        <v>3.1239665460902144E-3</v>
      </c>
      <c r="Y63">
        <v>3.1239665460902144E-3</v>
      </c>
      <c r="Z63">
        <v>3.1239665460902144E-3</v>
      </c>
      <c r="AA63">
        <v>3.1239665460902144E-3</v>
      </c>
      <c r="AB63">
        <v>3.1239665460902144E-3</v>
      </c>
      <c r="AC63">
        <v>3.1239665460902144E-3</v>
      </c>
      <c r="AD63">
        <v>3.1239665460902144E-3</v>
      </c>
      <c r="AE63">
        <v>3.1239665460902144E-3</v>
      </c>
      <c r="AF63">
        <v>3.1239665460902144E-3</v>
      </c>
      <c r="AG63">
        <v>3.1239665460902144E-3</v>
      </c>
      <c r="AH63">
        <v>3.1239665460902144E-3</v>
      </c>
      <c r="AI63">
        <v>3.1239665460902144E-3</v>
      </c>
      <c r="AJ63">
        <v>3.1239665460902144E-3</v>
      </c>
      <c r="AK63">
        <v>3.1239665460902144E-3</v>
      </c>
      <c r="AL63">
        <v>3.1239665460902144E-3</v>
      </c>
      <c r="AM63">
        <v>3.1239665460902144E-3</v>
      </c>
      <c r="AN63">
        <v>3.1239665460902144E-3</v>
      </c>
      <c r="AO63">
        <v>3.1239665460902144E-3</v>
      </c>
      <c r="AP63">
        <v>3.1239665460902144E-3</v>
      </c>
      <c r="AQ63">
        <v>3.1239665460902144E-3</v>
      </c>
      <c r="AR63">
        <v>3.1239665460902144E-3</v>
      </c>
      <c r="AS63">
        <v>3.1239665460902144E-3</v>
      </c>
      <c r="AT63">
        <v>3.1239665460902144E-3</v>
      </c>
      <c r="AU63">
        <v>3.1239665460902144E-3</v>
      </c>
      <c r="AV63">
        <v>3.1239665460902144E-3</v>
      </c>
      <c r="AW63">
        <v>3.1239665460902144E-3</v>
      </c>
      <c r="AX63">
        <v>3.1239665460902144E-3</v>
      </c>
      <c r="AY63">
        <v>3.1239665460902144E-3</v>
      </c>
      <c r="AZ63">
        <v>3.1239665460902144E-3</v>
      </c>
      <c r="BA63">
        <v>3.1239665460902144E-3</v>
      </c>
      <c r="BB63">
        <v>3.1239665460902144E-3</v>
      </c>
      <c r="BC63">
        <v>3.1239665460902144E-3</v>
      </c>
      <c r="BD63">
        <v>3.1239665460902144E-3</v>
      </c>
      <c r="BE63">
        <v>3.1239665460902144E-3</v>
      </c>
      <c r="BF63">
        <v>3.1239665460902144E-3</v>
      </c>
      <c r="BG63">
        <v>3.1239665460902144E-3</v>
      </c>
      <c r="BH63">
        <v>3.1239665460902144E-3</v>
      </c>
      <c r="BI63">
        <v>3.1239665460902144E-3</v>
      </c>
      <c r="BJ63">
        <v>3.1239665460902144E-3</v>
      </c>
      <c r="BK63">
        <v>3.1239665460902144E-3</v>
      </c>
      <c r="BL63">
        <v>3.1239665460902144E-3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1351</v>
      </c>
      <c r="B64">
        <v>761.7767399653801</v>
      </c>
      <c r="C64">
        <v>3.3929383360148521E-3</v>
      </c>
      <c r="D64">
        <v>10</v>
      </c>
      <c r="E64">
        <v>685.5</v>
      </c>
      <c r="F64">
        <v>-665.5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3.3929383360148521E-3</v>
      </c>
      <c r="P64">
        <v>3.3929383360148521E-3</v>
      </c>
      <c r="Q64">
        <v>3.3929383360148521E-3</v>
      </c>
      <c r="R64">
        <v>3.3929383360148521E-3</v>
      </c>
      <c r="S64">
        <v>3.3929383360148521E-3</v>
      </c>
      <c r="T64">
        <v>3.3929383360148521E-3</v>
      </c>
      <c r="U64">
        <v>3.3929383360148521E-3</v>
      </c>
      <c r="V64">
        <v>3.3929383360148521E-3</v>
      </c>
      <c r="W64">
        <v>3.3929383360148521E-3</v>
      </c>
      <c r="X64">
        <v>3.3929383360148521E-3</v>
      </c>
      <c r="Y64">
        <v>3.3929383360148521E-3</v>
      </c>
      <c r="Z64">
        <v>3.3929383360148521E-3</v>
      </c>
      <c r="AA64">
        <v>3.3929383360148521E-3</v>
      </c>
      <c r="AB64">
        <v>3.3929383360148521E-3</v>
      </c>
      <c r="AC64">
        <v>3.3929383360148521E-3</v>
      </c>
      <c r="AD64">
        <v>3.3929383360148521E-3</v>
      </c>
      <c r="AE64">
        <v>3.3929383360148521E-3</v>
      </c>
      <c r="AF64">
        <v>3.3929383360148521E-3</v>
      </c>
      <c r="AG64">
        <v>3.3929383360148521E-3</v>
      </c>
      <c r="AH64">
        <v>3.3929383360148521E-3</v>
      </c>
      <c r="AI64">
        <v>3.3929383360148521E-3</v>
      </c>
      <c r="AJ64">
        <v>3.3929383360148521E-3</v>
      </c>
      <c r="AK64">
        <v>3.3929383360148521E-3</v>
      </c>
      <c r="AL64">
        <v>3.3929383360148521E-3</v>
      </c>
      <c r="AM64">
        <v>3.3929383360148521E-3</v>
      </c>
      <c r="AN64">
        <v>3.3929383360148521E-3</v>
      </c>
      <c r="AO64">
        <v>3.3929383360148521E-3</v>
      </c>
      <c r="AP64">
        <v>3.3929383360148521E-3</v>
      </c>
      <c r="AQ64">
        <v>3.3929383360148521E-3</v>
      </c>
      <c r="AR64">
        <v>3.3929383360148521E-3</v>
      </c>
      <c r="AS64">
        <v>3.3929383360148521E-3</v>
      </c>
      <c r="AT64">
        <v>3.3929383360148521E-3</v>
      </c>
      <c r="AU64">
        <v>3.3929383360148521E-3</v>
      </c>
      <c r="AV64">
        <v>3.3929383360148521E-3</v>
      </c>
      <c r="AW64">
        <v>3.3929383360148521E-3</v>
      </c>
      <c r="AX64">
        <v>3.3929383360148521E-3</v>
      </c>
      <c r="AY64">
        <v>3.3929383360148521E-3</v>
      </c>
      <c r="AZ64">
        <v>3.3929383360148521E-3</v>
      </c>
      <c r="BA64">
        <v>3.3929383360148521E-3</v>
      </c>
      <c r="BB64">
        <v>3.3929383360148521E-3</v>
      </c>
      <c r="BC64">
        <v>3.3929383360148521E-3</v>
      </c>
      <c r="BD64">
        <v>3.3929383360148521E-3</v>
      </c>
      <c r="BE64">
        <v>3.3929383360148521E-3</v>
      </c>
      <c r="BF64">
        <v>3.3929383360148521E-3</v>
      </c>
      <c r="BG64">
        <v>3.3929383360148521E-3</v>
      </c>
      <c r="BH64">
        <v>3.3929383360148521E-3</v>
      </c>
      <c r="BI64">
        <v>3.3929383360148521E-3</v>
      </c>
      <c r="BJ64">
        <v>3.3929383360148521E-3</v>
      </c>
      <c r="BK64">
        <v>3.3929383360148521E-3</v>
      </c>
      <c r="BL64">
        <v>3.3929383360148521E-3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1351</v>
      </c>
      <c r="B65">
        <v>751.33719448146599</v>
      </c>
      <c r="C65">
        <v>3.3464408096076366E-3</v>
      </c>
      <c r="D65">
        <v>20</v>
      </c>
      <c r="E65">
        <v>695.5</v>
      </c>
      <c r="F65">
        <v>-655.5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3.3464408096076366E-3</v>
      </c>
      <c r="P65">
        <v>3.3464408096076366E-3</v>
      </c>
      <c r="Q65">
        <v>3.3464408096076366E-3</v>
      </c>
      <c r="R65">
        <v>3.3464408096076366E-3</v>
      </c>
      <c r="S65">
        <v>3.3464408096076366E-3</v>
      </c>
      <c r="T65">
        <v>3.3464408096076366E-3</v>
      </c>
      <c r="U65">
        <v>3.3464408096076366E-3</v>
      </c>
      <c r="V65">
        <v>3.3464408096076366E-3</v>
      </c>
      <c r="W65">
        <v>3.3464408096076366E-3</v>
      </c>
      <c r="X65">
        <v>3.3464408096076366E-3</v>
      </c>
      <c r="Y65">
        <v>3.3464408096076366E-3</v>
      </c>
      <c r="Z65">
        <v>3.3464408096076366E-3</v>
      </c>
      <c r="AA65">
        <v>3.3464408096076366E-3</v>
      </c>
      <c r="AB65">
        <v>3.3464408096076366E-3</v>
      </c>
      <c r="AC65">
        <v>3.3464408096076366E-3</v>
      </c>
      <c r="AD65">
        <v>3.3464408096076366E-3</v>
      </c>
      <c r="AE65">
        <v>3.3464408096076366E-3</v>
      </c>
      <c r="AF65">
        <v>3.3464408096076366E-3</v>
      </c>
      <c r="AG65">
        <v>3.3464408096076366E-3</v>
      </c>
      <c r="AH65">
        <v>3.3464408096076366E-3</v>
      </c>
      <c r="AI65">
        <v>3.3464408096076366E-3</v>
      </c>
      <c r="AJ65">
        <v>3.3464408096076366E-3</v>
      </c>
      <c r="AK65">
        <v>3.3464408096076366E-3</v>
      </c>
      <c r="AL65">
        <v>3.3464408096076366E-3</v>
      </c>
      <c r="AM65">
        <v>3.3464408096076366E-3</v>
      </c>
      <c r="AN65">
        <v>3.3464408096076366E-3</v>
      </c>
      <c r="AO65">
        <v>3.3464408096076366E-3</v>
      </c>
      <c r="AP65">
        <v>3.3464408096076366E-3</v>
      </c>
      <c r="AQ65">
        <v>3.3464408096076366E-3</v>
      </c>
      <c r="AR65">
        <v>3.3464408096076366E-3</v>
      </c>
      <c r="AS65">
        <v>3.3464408096076366E-3</v>
      </c>
      <c r="AT65">
        <v>3.3464408096076366E-3</v>
      </c>
      <c r="AU65">
        <v>3.3464408096076366E-3</v>
      </c>
      <c r="AV65">
        <v>3.3464408096076366E-3</v>
      </c>
      <c r="AW65">
        <v>3.3464408096076366E-3</v>
      </c>
      <c r="AX65">
        <v>3.3464408096076366E-3</v>
      </c>
      <c r="AY65">
        <v>3.3464408096076366E-3</v>
      </c>
      <c r="AZ65">
        <v>3.3464408096076366E-3</v>
      </c>
      <c r="BA65">
        <v>3.3464408096076366E-3</v>
      </c>
      <c r="BB65">
        <v>3.3464408096076366E-3</v>
      </c>
      <c r="BC65">
        <v>3.3464408096076366E-3</v>
      </c>
      <c r="BD65">
        <v>3.3464408096076366E-3</v>
      </c>
      <c r="BE65">
        <v>3.3464408096076366E-3</v>
      </c>
      <c r="BF65">
        <v>3.3464408096076366E-3</v>
      </c>
      <c r="BG65">
        <v>3.3464408096076366E-3</v>
      </c>
      <c r="BH65">
        <v>3.3464408096076366E-3</v>
      </c>
      <c r="BI65">
        <v>3.3464408096076366E-3</v>
      </c>
      <c r="BJ65">
        <v>3.3464408096076366E-3</v>
      </c>
      <c r="BK65">
        <v>3.3464408096076366E-3</v>
      </c>
      <c r="BL65">
        <v>3.3464408096076366E-3</v>
      </c>
      <c r="BM65">
        <v>3.3464408096076366E-3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1351</v>
      </c>
      <c r="B66">
        <v>719.77985686211673</v>
      </c>
      <c r="C66">
        <v>3.2058850601683459E-3</v>
      </c>
      <c r="D66">
        <v>30</v>
      </c>
      <c r="E66">
        <v>705.5</v>
      </c>
      <c r="F66">
        <v>-645.5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3.2058850601683459E-3</v>
      </c>
      <c r="P66">
        <v>3.2058850601683459E-3</v>
      </c>
      <c r="Q66">
        <v>3.2058850601683459E-3</v>
      </c>
      <c r="R66">
        <v>3.2058850601683459E-3</v>
      </c>
      <c r="S66">
        <v>3.2058850601683459E-3</v>
      </c>
      <c r="T66">
        <v>3.2058850601683459E-3</v>
      </c>
      <c r="U66">
        <v>3.2058850601683459E-3</v>
      </c>
      <c r="V66">
        <v>3.2058850601683459E-3</v>
      </c>
      <c r="W66">
        <v>3.2058850601683459E-3</v>
      </c>
      <c r="X66">
        <v>3.2058850601683459E-3</v>
      </c>
      <c r="Y66">
        <v>3.2058850601683459E-3</v>
      </c>
      <c r="Z66">
        <v>3.2058850601683459E-3</v>
      </c>
      <c r="AA66">
        <v>3.2058850601683459E-3</v>
      </c>
      <c r="AB66">
        <v>3.2058850601683459E-3</v>
      </c>
      <c r="AC66">
        <v>3.2058850601683459E-3</v>
      </c>
      <c r="AD66">
        <v>3.2058850601683459E-3</v>
      </c>
      <c r="AE66">
        <v>3.2058850601683459E-3</v>
      </c>
      <c r="AF66">
        <v>3.2058850601683459E-3</v>
      </c>
      <c r="AG66">
        <v>3.2058850601683459E-3</v>
      </c>
      <c r="AH66">
        <v>3.2058850601683459E-3</v>
      </c>
      <c r="AI66">
        <v>3.2058850601683459E-3</v>
      </c>
      <c r="AJ66">
        <v>3.2058850601683459E-3</v>
      </c>
      <c r="AK66">
        <v>3.2058850601683459E-3</v>
      </c>
      <c r="AL66">
        <v>3.2058850601683459E-3</v>
      </c>
      <c r="AM66">
        <v>3.2058850601683459E-3</v>
      </c>
      <c r="AN66">
        <v>3.2058850601683459E-3</v>
      </c>
      <c r="AO66">
        <v>3.2058850601683459E-3</v>
      </c>
      <c r="AP66">
        <v>3.2058850601683459E-3</v>
      </c>
      <c r="AQ66">
        <v>3.2058850601683459E-3</v>
      </c>
      <c r="AR66">
        <v>3.2058850601683459E-3</v>
      </c>
      <c r="AS66">
        <v>3.2058850601683459E-3</v>
      </c>
      <c r="AT66">
        <v>3.2058850601683459E-3</v>
      </c>
      <c r="AU66">
        <v>3.2058850601683459E-3</v>
      </c>
      <c r="AV66">
        <v>3.2058850601683459E-3</v>
      </c>
      <c r="AW66">
        <v>3.2058850601683459E-3</v>
      </c>
      <c r="AX66">
        <v>3.2058850601683459E-3</v>
      </c>
      <c r="AY66">
        <v>3.2058850601683459E-3</v>
      </c>
      <c r="AZ66">
        <v>3.2058850601683459E-3</v>
      </c>
      <c r="BA66">
        <v>3.2058850601683459E-3</v>
      </c>
      <c r="BB66">
        <v>3.2058850601683459E-3</v>
      </c>
      <c r="BC66">
        <v>3.2058850601683459E-3</v>
      </c>
      <c r="BD66">
        <v>3.2058850601683459E-3</v>
      </c>
      <c r="BE66">
        <v>3.2058850601683459E-3</v>
      </c>
      <c r="BF66">
        <v>3.2058850601683459E-3</v>
      </c>
      <c r="BG66">
        <v>3.2058850601683459E-3</v>
      </c>
      <c r="BH66">
        <v>3.2058850601683459E-3</v>
      </c>
      <c r="BI66">
        <v>3.2058850601683459E-3</v>
      </c>
      <c r="BJ66">
        <v>3.2058850601683459E-3</v>
      </c>
      <c r="BK66">
        <v>3.2058850601683459E-3</v>
      </c>
      <c r="BL66">
        <v>3.2058850601683459E-3</v>
      </c>
      <c r="BM66">
        <v>3.2058850601683459E-3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1351</v>
      </c>
      <c r="B67">
        <v>756.52322650461315</v>
      </c>
      <c r="C67">
        <v>3.3695392923257309E-3</v>
      </c>
      <c r="D67">
        <v>40</v>
      </c>
      <c r="E67">
        <v>715.5</v>
      </c>
      <c r="F67">
        <v>-635.5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3.3695392923257309E-3</v>
      </c>
      <c r="Q67">
        <v>3.3695392923257309E-3</v>
      </c>
      <c r="R67">
        <v>3.3695392923257309E-3</v>
      </c>
      <c r="S67">
        <v>3.3695392923257309E-3</v>
      </c>
      <c r="T67">
        <v>3.3695392923257309E-3</v>
      </c>
      <c r="U67">
        <v>3.3695392923257309E-3</v>
      </c>
      <c r="V67">
        <v>3.3695392923257309E-3</v>
      </c>
      <c r="W67">
        <v>3.3695392923257309E-3</v>
      </c>
      <c r="X67">
        <v>3.3695392923257309E-3</v>
      </c>
      <c r="Y67">
        <v>3.3695392923257309E-3</v>
      </c>
      <c r="Z67">
        <v>3.3695392923257309E-3</v>
      </c>
      <c r="AA67">
        <v>3.3695392923257309E-3</v>
      </c>
      <c r="AB67">
        <v>3.3695392923257309E-3</v>
      </c>
      <c r="AC67">
        <v>3.3695392923257309E-3</v>
      </c>
      <c r="AD67">
        <v>3.3695392923257309E-3</v>
      </c>
      <c r="AE67">
        <v>3.3695392923257309E-3</v>
      </c>
      <c r="AF67">
        <v>3.3695392923257309E-3</v>
      </c>
      <c r="AG67">
        <v>3.3695392923257309E-3</v>
      </c>
      <c r="AH67">
        <v>3.3695392923257309E-3</v>
      </c>
      <c r="AI67">
        <v>3.3695392923257309E-3</v>
      </c>
      <c r="AJ67">
        <v>3.3695392923257309E-3</v>
      </c>
      <c r="AK67">
        <v>3.3695392923257309E-3</v>
      </c>
      <c r="AL67">
        <v>3.3695392923257309E-3</v>
      </c>
      <c r="AM67">
        <v>3.3695392923257309E-3</v>
      </c>
      <c r="AN67">
        <v>3.3695392923257309E-3</v>
      </c>
      <c r="AO67">
        <v>3.3695392923257309E-3</v>
      </c>
      <c r="AP67">
        <v>3.3695392923257309E-3</v>
      </c>
      <c r="AQ67">
        <v>3.3695392923257309E-3</v>
      </c>
      <c r="AR67">
        <v>3.3695392923257309E-3</v>
      </c>
      <c r="AS67">
        <v>3.3695392923257309E-3</v>
      </c>
      <c r="AT67">
        <v>3.3695392923257309E-3</v>
      </c>
      <c r="AU67">
        <v>3.3695392923257309E-3</v>
      </c>
      <c r="AV67">
        <v>3.3695392923257309E-3</v>
      </c>
      <c r="AW67">
        <v>3.3695392923257309E-3</v>
      </c>
      <c r="AX67">
        <v>3.3695392923257309E-3</v>
      </c>
      <c r="AY67">
        <v>3.3695392923257309E-3</v>
      </c>
      <c r="AZ67">
        <v>3.3695392923257309E-3</v>
      </c>
      <c r="BA67">
        <v>3.3695392923257309E-3</v>
      </c>
      <c r="BB67">
        <v>3.3695392923257309E-3</v>
      </c>
      <c r="BC67">
        <v>3.3695392923257309E-3</v>
      </c>
      <c r="BD67">
        <v>3.3695392923257309E-3</v>
      </c>
      <c r="BE67">
        <v>3.3695392923257309E-3</v>
      </c>
      <c r="BF67">
        <v>3.3695392923257309E-3</v>
      </c>
      <c r="BG67">
        <v>3.3695392923257309E-3</v>
      </c>
      <c r="BH67">
        <v>3.3695392923257309E-3</v>
      </c>
      <c r="BI67">
        <v>3.3695392923257309E-3</v>
      </c>
      <c r="BJ67">
        <v>3.3695392923257309E-3</v>
      </c>
      <c r="BK67">
        <v>3.3695392923257309E-3</v>
      </c>
      <c r="BL67">
        <v>3.3695392923257309E-3</v>
      </c>
      <c r="BM67">
        <v>3.3695392923257309E-3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1351</v>
      </c>
      <c r="B68">
        <v>772.24224771088234</v>
      </c>
      <c r="C68">
        <v>3.4395514978149732E-3</v>
      </c>
      <c r="D68">
        <v>30</v>
      </c>
      <c r="E68">
        <v>705.5</v>
      </c>
      <c r="F68">
        <v>-645.5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3.4395514978149732E-3</v>
      </c>
      <c r="P68">
        <v>3.4395514978149732E-3</v>
      </c>
      <c r="Q68">
        <v>3.4395514978149732E-3</v>
      </c>
      <c r="R68">
        <v>3.4395514978149732E-3</v>
      </c>
      <c r="S68">
        <v>3.4395514978149732E-3</v>
      </c>
      <c r="T68">
        <v>3.4395514978149732E-3</v>
      </c>
      <c r="U68">
        <v>3.4395514978149732E-3</v>
      </c>
      <c r="V68">
        <v>3.4395514978149732E-3</v>
      </c>
      <c r="W68">
        <v>3.4395514978149732E-3</v>
      </c>
      <c r="X68">
        <v>3.4395514978149732E-3</v>
      </c>
      <c r="Y68">
        <v>3.4395514978149732E-3</v>
      </c>
      <c r="Z68">
        <v>3.4395514978149732E-3</v>
      </c>
      <c r="AA68">
        <v>3.4395514978149732E-3</v>
      </c>
      <c r="AB68">
        <v>3.4395514978149732E-3</v>
      </c>
      <c r="AC68">
        <v>3.4395514978149732E-3</v>
      </c>
      <c r="AD68">
        <v>3.4395514978149732E-3</v>
      </c>
      <c r="AE68">
        <v>3.4395514978149732E-3</v>
      </c>
      <c r="AF68">
        <v>3.4395514978149732E-3</v>
      </c>
      <c r="AG68">
        <v>3.4395514978149732E-3</v>
      </c>
      <c r="AH68">
        <v>3.4395514978149732E-3</v>
      </c>
      <c r="AI68">
        <v>3.4395514978149732E-3</v>
      </c>
      <c r="AJ68">
        <v>3.4395514978149732E-3</v>
      </c>
      <c r="AK68">
        <v>3.4395514978149732E-3</v>
      </c>
      <c r="AL68">
        <v>3.4395514978149732E-3</v>
      </c>
      <c r="AM68">
        <v>3.4395514978149732E-3</v>
      </c>
      <c r="AN68">
        <v>3.4395514978149732E-3</v>
      </c>
      <c r="AO68">
        <v>3.4395514978149732E-3</v>
      </c>
      <c r="AP68">
        <v>3.4395514978149732E-3</v>
      </c>
      <c r="AQ68">
        <v>3.4395514978149732E-3</v>
      </c>
      <c r="AR68">
        <v>3.4395514978149732E-3</v>
      </c>
      <c r="AS68">
        <v>3.4395514978149732E-3</v>
      </c>
      <c r="AT68">
        <v>3.4395514978149732E-3</v>
      </c>
      <c r="AU68">
        <v>3.4395514978149732E-3</v>
      </c>
      <c r="AV68">
        <v>3.4395514978149732E-3</v>
      </c>
      <c r="AW68">
        <v>3.4395514978149732E-3</v>
      </c>
      <c r="AX68">
        <v>3.4395514978149732E-3</v>
      </c>
      <c r="AY68">
        <v>3.4395514978149732E-3</v>
      </c>
      <c r="AZ68">
        <v>3.4395514978149732E-3</v>
      </c>
      <c r="BA68">
        <v>3.4395514978149732E-3</v>
      </c>
      <c r="BB68">
        <v>3.4395514978149732E-3</v>
      </c>
      <c r="BC68">
        <v>3.4395514978149732E-3</v>
      </c>
      <c r="BD68">
        <v>3.4395514978149732E-3</v>
      </c>
      <c r="BE68">
        <v>3.4395514978149732E-3</v>
      </c>
      <c r="BF68">
        <v>3.4395514978149732E-3</v>
      </c>
      <c r="BG68">
        <v>3.4395514978149732E-3</v>
      </c>
      <c r="BH68">
        <v>3.4395514978149732E-3</v>
      </c>
      <c r="BI68">
        <v>3.4395514978149732E-3</v>
      </c>
      <c r="BJ68">
        <v>3.4395514978149732E-3</v>
      </c>
      <c r="BK68">
        <v>3.4395514978149732E-3</v>
      </c>
      <c r="BL68">
        <v>3.4395514978149732E-3</v>
      </c>
      <c r="BM68">
        <v>3.4395514978149732E-3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1351</v>
      </c>
      <c r="B69">
        <v>767.0152809421777</v>
      </c>
      <c r="C69">
        <v>3.4162706925603792E-3</v>
      </c>
      <c r="D69">
        <v>20</v>
      </c>
      <c r="E69">
        <v>695.5</v>
      </c>
      <c r="F69">
        <v>-655.5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3.4162706925603792E-3</v>
      </c>
      <c r="P69">
        <v>3.4162706925603792E-3</v>
      </c>
      <c r="Q69">
        <v>3.4162706925603792E-3</v>
      </c>
      <c r="R69">
        <v>3.4162706925603792E-3</v>
      </c>
      <c r="S69">
        <v>3.4162706925603792E-3</v>
      </c>
      <c r="T69">
        <v>3.4162706925603792E-3</v>
      </c>
      <c r="U69">
        <v>3.4162706925603792E-3</v>
      </c>
      <c r="V69">
        <v>3.4162706925603792E-3</v>
      </c>
      <c r="W69">
        <v>3.4162706925603792E-3</v>
      </c>
      <c r="X69">
        <v>3.4162706925603792E-3</v>
      </c>
      <c r="Y69">
        <v>3.4162706925603792E-3</v>
      </c>
      <c r="Z69">
        <v>3.4162706925603792E-3</v>
      </c>
      <c r="AA69">
        <v>3.4162706925603792E-3</v>
      </c>
      <c r="AB69">
        <v>3.4162706925603792E-3</v>
      </c>
      <c r="AC69">
        <v>3.4162706925603792E-3</v>
      </c>
      <c r="AD69">
        <v>3.4162706925603792E-3</v>
      </c>
      <c r="AE69">
        <v>3.4162706925603792E-3</v>
      </c>
      <c r="AF69">
        <v>3.4162706925603792E-3</v>
      </c>
      <c r="AG69">
        <v>3.4162706925603792E-3</v>
      </c>
      <c r="AH69">
        <v>3.4162706925603792E-3</v>
      </c>
      <c r="AI69">
        <v>3.4162706925603792E-3</v>
      </c>
      <c r="AJ69">
        <v>3.4162706925603792E-3</v>
      </c>
      <c r="AK69">
        <v>3.4162706925603792E-3</v>
      </c>
      <c r="AL69">
        <v>3.4162706925603792E-3</v>
      </c>
      <c r="AM69">
        <v>3.4162706925603792E-3</v>
      </c>
      <c r="AN69">
        <v>3.4162706925603792E-3</v>
      </c>
      <c r="AO69">
        <v>3.4162706925603792E-3</v>
      </c>
      <c r="AP69">
        <v>3.4162706925603792E-3</v>
      </c>
      <c r="AQ69">
        <v>3.4162706925603792E-3</v>
      </c>
      <c r="AR69">
        <v>3.4162706925603792E-3</v>
      </c>
      <c r="AS69">
        <v>3.4162706925603792E-3</v>
      </c>
      <c r="AT69">
        <v>3.4162706925603792E-3</v>
      </c>
      <c r="AU69">
        <v>3.4162706925603792E-3</v>
      </c>
      <c r="AV69">
        <v>3.4162706925603792E-3</v>
      </c>
      <c r="AW69">
        <v>3.4162706925603792E-3</v>
      </c>
      <c r="AX69">
        <v>3.4162706925603792E-3</v>
      </c>
      <c r="AY69">
        <v>3.4162706925603792E-3</v>
      </c>
      <c r="AZ69">
        <v>3.4162706925603792E-3</v>
      </c>
      <c r="BA69">
        <v>3.4162706925603792E-3</v>
      </c>
      <c r="BB69">
        <v>3.4162706925603792E-3</v>
      </c>
      <c r="BC69">
        <v>3.4162706925603792E-3</v>
      </c>
      <c r="BD69">
        <v>3.4162706925603792E-3</v>
      </c>
      <c r="BE69">
        <v>3.4162706925603792E-3</v>
      </c>
      <c r="BF69">
        <v>3.4162706925603792E-3</v>
      </c>
      <c r="BG69">
        <v>3.4162706925603792E-3</v>
      </c>
      <c r="BH69">
        <v>3.4162706925603792E-3</v>
      </c>
      <c r="BI69">
        <v>3.4162706925603792E-3</v>
      </c>
      <c r="BJ69">
        <v>3.4162706925603792E-3</v>
      </c>
      <c r="BK69">
        <v>3.4162706925603792E-3</v>
      </c>
      <c r="BL69">
        <v>3.4162706925603792E-3</v>
      </c>
      <c r="BM69">
        <v>3.4162706925603792E-3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1351</v>
      </c>
      <c r="B70">
        <v>740.32130276656835</v>
      </c>
      <c r="C70">
        <v>3.2973762486359229E-3</v>
      </c>
      <c r="D70">
        <v>10</v>
      </c>
      <c r="E70">
        <v>685.5</v>
      </c>
      <c r="F70">
        <v>-665.5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3.2973762486359229E-3</v>
      </c>
      <c r="P70">
        <v>3.2973762486359229E-3</v>
      </c>
      <c r="Q70">
        <v>3.2973762486359229E-3</v>
      </c>
      <c r="R70">
        <v>3.2973762486359229E-3</v>
      </c>
      <c r="S70">
        <v>3.2973762486359229E-3</v>
      </c>
      <c r="T70">
        <v>3.2973762486359229E-3</v>
      </c>
      <c r="U70">
        <v>3.2973762486359229E-3</v>
      </c>
      <c r="V70">
        <v>3.2973762486359229E-3</v>
      </c>
      <c r="W70">
        <v>3.2973762486359229E-3</v>
      </c>
      <c r="X70">
        <v>3.2973762486359229E-3</v>
      </c>
      <c r="Y70">
        <v>3.2973762486359229E-3</v>
      </c>
      <c r="Z70">
        <v>3.2973762486359229E-3</v>
      </c>
      <c r="AA70">
        <v>3.2973762486359229E-3</v>
      </c>
      <c r="AB70">
        <v>3.2973762486359229E-3</v>
      </c>
      <c r="AC70">
        <v>3.2973762486359229E-3</v>
      </c>
      <c r="AD70">
        <v>3.2973762486359229E-3</v>
      </c>
      <c r="AE70">
        <v>3.2973762486359229E-3</v>
      </c>
      <c r="AF70">
        <v>3.2973762486359229E-3</v>
      </c>
      <c r="AG70">
        <v>3.2973762486359229E-3</v>
      </c>
      <c r="AH70">
        <v>3.2973762486359229E-3</v>
      </c>
      <c r="AI70">
        <v>3.2973762486359229E-3</v>
      </c>
      <c r="AJ70">
        <v>3.2973762486359229E-3</v>
      </c>
      <c r="AK70">
        <v>3.2973762486359229E-3</v>
      </c>
      <c r="AL70">
        <v>3.2973762486359229E-3</v>
      </c>
      <c r="AM70">
        <v>3.2973762486359229E-3</v>
      </c>
      <c r="AN70">
        <v>3.2973762486359229E-3</v>
      </c>
      <c r="AO70">
        <v>3.2973762486359229E-3</v>
      </c>
      <c r="AP70">
        <v>3.2973762486359229E-3</v>
      </c>
      <c r="AQ70">
        <v>3.2973762486359229E-3</v>
      </c>
      <c r="AR70">
        <v>3.2973762486359229E-3</v>
      </c>
      <c r="AS70">
        <v>3.2973762486359229E-3</v>
      </c>
      <c r="AT70">
        <v>3.2973762486359229E-3</v>
      </c>
      <c r="AU70">
        <v>3.2973762486359229E-3</v>
      </c>
      <c r="AV70">
        <v>3.2973762486359229E-3</v>
      </c>
      <c r="AW70">
        <v>3.2973762486359229E-3</v>
      </c>
      <c r="AX70">
        <v>3.2973762486359229E-3</v>
      </c>
      <c r="AY70">
        <v>3.2973762486359229E-3</v>
      </c>
      <c r="AZ70">
        <v>3.2973762486359229E-3</v>
      </c>
      <c r="BA70">
        <v>3.2973762486359229E-3</v>
      </c>
      <c r="BB70">
        <v>3.2973762486359229E-3</v>
      </c>
      <c r="BC70">
        <v>3.2973762486359229E-3</v>
      </c>
      <c r="BD70">
        <v>3.2973762486359229E-3</v>
      </c>
      <c r="BE70">
        <v>3.2973762486359229E-3</v>
      </c>
      <c r="BF70">
        <v>3.2973762486359229E-3</v>
      </c>
      <c r="BG70">
        <v>3.2973762486359229E-3</v>
      </c>
      <c r="BH70">
        <v>3.2973762486359229E-3</v>
      </c>
      <c r="BI70">
        <v>3.2973762486359229E-3</v>
      </c>
      <c r="BJ70">
        <v>3.2973762486359229E-3</v>
      </c>
      <c r="BK70">
        <v>3.2973762486359229E-3</v>
      </c>
      <c r="BL70">
        <v>3.2973762486359229E-3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1334</v>
      </c>
      <c r="B71">
        <v>716.43684688590599</v>
      </c>
      <c r="C71">
        <v>3.1909953607185031E-3</v>
      </c>
      <c r="D71">
        <v>0</v>
      </c>
      <c r="E71">
        <v>667</v>
      </c>
      <c r="F71">
        <v>-667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3.1909953607185031E-3</v>
      </c>
      <c r="P71">
        <v>3.1909953607185031E-3</v>
      </c>
      <c r="Q71">
        <v>3.1909953607185031E-3</v>
      </c>
      <c r="R71">
        <v>3.1909953607185031E-3</v>
      </c>
      <c r="S71">
        <v>3.1909953607185031E-3</v>
      </c>
      <c r="T71">
        <v>3.1909953607185031E-3</v>
      </c>
      <c r="U71">
        <v>3.1909953607185031E-3</v>
      </c>
      <c r="V71">
        <v>3.1909953607185031E-3</v>
      </c>
      <c r="W71">
        <v>3.1909953607185031E-3</v>
      </c>
      <c r="X71">
        <v>3.1909953607185031E-3</v>
      </c>
      <c r="Y71">
        <v>3.1909953607185031E-3</v>
      </c>
      <c r="Z71">
        <v>3.1909953607185031E-3</v>
      </c>
      <c r="AA71">
        <v>3.1909953607185031E-3</v>
      </c>
      <c r="AB71">
        <v>3.1909953607185031E-3</v>
      </c>
      <c r="AC71">
        <v>3.1909953607185031E-3</v>
      </c>
      <c r="AD71">
        <v>3.1909953607185031E-3</v>
      </c>
      <c r="AE71">
        <v>3.1909953607185031E-3</v>
      </c>
      <c r="AF71">
        <v>3.1909953607185031E-3</v>
      </c>
      <c r="AG71">
        <v>3.1909953607185031E-3</v>
      </c>
      <c r="AH71">
        <v>3.1909953607185031E-3</v>
      </c>
      <c r="AI71">
        <v>3.1909953607185031E-3</v>
      </c>
      <c r="AJ71">
        <v>3.1909953607185031E-3</v>
      </c>
      <c r="AK71">
        <v>3.1909953607185031E-3</v>
      </c>
      <c r="AL71">
        <v>3.1909953607185031E-3</v>
      </c>
      <c r="AM71">
        <v>3.1909953607185031E-3</v>
      </c>
      <c r="AN71">
        <v>3.1909953607185031E-3</v>
      </c>
      <c r="AO71">
        <v>3.1909953607185031E-3</v>
      </c>
      <c r="AP71">
        <v>3.1909953607185031E-3</v>
      </c>
      <c r="AQ71">
        <v>3.1909953607185031E-3</v>
      </c>
      <c r="AR71">
        <v>3.1909953607185031E-3</v>
      </c>
      <c r="AS71">
        <v>3.1909953607185031E-3</v>
      </c>
      <c r="AT71">
        <v>3.1909953607185031E-3</v>
      </c>
      <c r="AU71">
        <v>3.1909953607185031E-3</v>
      </c>
      <c r="AV71">
        <v>3.1909953607185031E-3</v>
      </c>
      <c r="AW71">
        <v>3.1909953607185031E-3</v>
      </c>
      <c r="AX71">
        <v>3.1909953607185031E-3</v>
      </c>
      <c r="AY71">
        <v>3.1909953607185031E-3</v>
      </c>
      <c r="AZ71">
        <v>3.1909953607185031E-3</v>
      </c>
      <c r="BA71">
        <v>3.1909953607185031E-3</v>
      </c>
      <c r="BB71">
        <v>3.1909953607185031E-3</v>
      </c>
      <c r="BC71">
        <v>3.1909953607185031E-3</v>
      </c>
      <c r="BD71">
        <v>3.1909953607185031E-3</v>
      </c>
      <c r="BE71">
        <v>3.1909953607185031E-3</v>
      </c>
      <c r="BF71">
        <v>3.1909953607185031E-3</v>
      </c>
      <c r="BG71">
        <v>3.1909953607185031E-3</v>
      </c>
      <c r="BH71">
        <v>3.1909953607185031E-3</v>
      </c>
      <c r="BI71">
        <v>3.1909953607185031E-3</v>
      </c>
      <c r="BJ71">
        <v>3.1909953607185031E-3</v>
      </c>
      <c r="BK71">
        <v>3.1909953607185031E-3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1321</v>
      </c>
      <c r="B72">
        <v>810.91286523638769</v>
      </c>
      <c r="C72">
        <v>3.6117896534268363E-3</v>
      </c>
      <c r="D72">
        <v>-10</v>
      </c>
      <c r="E72">
        <v>650.5</v>
      </c>
      <c r="F72">
        <v>-670.5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3.6117896534268363E-3</v>
      </c>
      <c r="O72">
        <v>3.6117896534268363E-3</v>
      </c>
      <c r="P72">
        <v>3.6117896534268363E-3</v>
      </c>
      <c r="Q72">
        <v>3.6117896534268363E-3</v>
      </c>
      <c r="R72">
        <v>3.6117896534268363E-3</v>
      </c>
      <c r="S72">
        <v>3.6117896534268363E-3</v>
      </c>
      <c r="T72">
        <v>3.6117896534268363E-3</v>
      </c>
      <c r="U72">
        <v>3.6117896534268363E-3</v>
      </c>
      <c r="V72">
        <v>3.6117896534268363E-3</v>
      </c>
      <c r="W72">
        <v>3.6117896534268363E-3</v>
      </c>
      <c r="X72">
        <v>3.6117896534268363E-3</v>
      </c>
      <c r="Y72">
        <v>3.6117896534268363E-3</v>
      </c>
      <c r="Z72">
        <v>3.6117896534268363E-3</v>
      </c>
      <c r="AA72">
        <v>3.6117896534268363E-3</v>
      </c>
      <c r="AB72">
        <v>3.6117896534268363E-3</v>
      </c>
      <c r="AC72">
        <v>3.6117896534268363E-3</v>
      </c>
      <c r="AD72">
        <v>3.6117896534268363E-3</v>
      </c>
      <c r="AE72">
        <v>3.6117896534268363E-3</v>
      </c>
      <c r="AF72">
        <v>3.6117896534268363E-3</v>
      </c>
      <c r="AG72">
        <v>3.6117896534268363E-3</v>
      </c>
      <c r="AH72">
        <v>3.6117896534268363E-3</v>
      </c>
      <c r="AI72">
        <v>3.6117896534268363E-3</v>
      </c>
      <c r="AJ72">
        <v>3.6117896534268363E-3</v>
      </c>
      <c r="AK72">
        <v>3.6117896534268363E-3</v>
      </c>
      <c r="AL72">
        <v>3.6117896534268363E-3</v>
      </c>
      <c r="AM72">
        <v>3.6117896534268363E-3</v>
      </c>
      <c r="AN72">
        <v>3.6117896534268363E-3</v>
      </c>
      <c r="AO72">
        <v>3.6117896534268363E-3</v>
      </c>
      <c r="AP72">
        <v>3.6117896534268363E-3</v>
      </c>
      <c r="AQ72">
        <v>3.6117896534268363E-3</v>
      </c>
      <c r="AR72">
        <v>3.6117896534268363E-3</v>
      </c>
      <c r="AS72">
        <v>3.6117896534268363E-3</v>
      </c>
      <c r="AT72">
        <v>3.6117896534268363E-3</v>
      </c>
      <c r="AU72">
        <v>3.6117896534268363E-3</v>
      </c>
      <c r="AV72">
        <v>3.6117896534268363E-3</v>
      </c>
      <c r="AW72">
        <v>3.6117896534268363E-3</v>
      </c>
      <c r="AX72">
        <v>3.6117896534268363E-3</v>
      </c>
      <c r="AY72">
        <v>3.6117896534268363E-3</v>
      </c>
      <c r="AZ72">
        <v>3.6117896534268363E-3</v>
      </c>
      <c r="BA72">
        <v>3.6117896534268363E-3</v>
      </c>
      <c r="BB72">
        <v>3.6117896534268363E-3</v>
      </c>
      <c r="BC72">
        <v>3.6117896534268363E-3</v>
      </c>
      <c r="BD72">
        <v>3.6117896534268363E-3</v>
      </c>
      <c r="BE72">
        <v>3.6117896534268363E-3</v>
      </c>
      <c r="BF72">
        <v>3.6117896534268363E-3</v>
      </c>
      <c r="BG72">
        <v>3.6117896534268363E-3</v>
      </c>
      <c r="BH72">
        <v>3.6117896534268363E-3</v>
      </c>
      <c r="BI72">
        <v>3.6117896534268363E-3</v>
      </c>
      <c r="BJ72">
        <v>3.6117896534268363E-3</v>
      </c>
      <c r="BK72">
        <v>3.6117896534268363E-3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1320</v>
      </c>
      <c r="B73">
        <v>331.78853620004298</v>
      </c>
      <c r="C73">
        <v>1.477779492157424E-3</v>
      </c>
      <c r="D73">
        <v>-20</v>
      </c>
      <c r="E73">
        <v>640</v>
      </c>
      <c r="F73">
        <v>-680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1.477779492157424E-3</v>
      </c>
      <c r="O73">
        <v>1.477779492157424E-3</v>
      </c>
      <c r="P73">
        <v>1.477779492157424E-3</v>
      </c>
      <c r="Q73">
        <v>1.477779492157424E-3</v>
      </c>
      <c r="R73">
        <v>1.477779492157424E-3</v>
      </c>
      <c r="S73">
        <v>1.477779492157424E-3</v>
      </c>
      <c r="T73">
        <v>1.477779492157424E-3</v>
      </c>
      <c r="U73">
        <v>1.477779492157424E-3</v>
      </c>
      <c r="V73">
        <v>1.477779492157424E-3</v>
      </c>
      <c r="W73">
        <v>1.477779492157424E-3</v>
      </c>
      <c r="X73">
        <v>1.477779492157424E-3</v>
      </c>
      <c r="Y73">
        <v>1.477779492157424E-3</v>
      </c>
      <c r="Z73">
        <v>1.477779492157424E-3</v>
      </c>
      <c r="AA73">
        <v>1.477779492157424E-3</v>
      </c>
      <c r="AB73">
        <v>1.477779492157424E-3</v>
      </c>
      <c r="AC73">
        <v>1.477779492157424E-3</v>
      </c>
      <c r="AD73">
        <v>1.477779492157424E-3</v>
      </c>
      <c r="AE73">
        <v>1.477779492157424E-3</v>
      </c>
      <c r="AF73">
        <v>1.477779492157424E-3</v>
      </c>
      <c r="AG73">
        <v>1.477779492157424E-3</v>
      </c>
      <c r="AH73">
        <v>1.477779492157424E-3</v>
      </c>
      <c r="AI73">
        <v>1.477779492157424E-3</v>
      </c>
      <c r="AJ73">
        <v>1.477779492157424E-3</v>
      </c>
      <c r="AK73">
        <v>1.477779492157424E-3</v>
      </c>
      <c r="AL73">
        <v>1.477779492157424E-3</v>
      </c>
      <c r="AM73">
        <v>1.477779492157424E-3</v>
      </c>
      <c r="AN73">
        <v>1.477779492157424E-3</v>
      </c>
      <c r="AO73">
        <v>1.477779492157424E-3</v>
      </c>
      <c r="AP73">
        <v>1.477779492157424E-3</v>
      </c>
      <c r="AQ73">
        <v>1.477779492157424E-3</v>
      </c>
      <c r="AR73">
        <v>1.477779492157424E-3</v>
      </c>
      <c r="AS73">
        <v>1.477779492157424E-3</v>
      </c>
      <c r="AT73">
        <v>1.477779492157424E-3</v>
      </c>
      <c r="AU73">
        <v>1.477779492157424E-3</v>
      </c>
      <c r="AV73">
        <v>1.477779492157424E-3</v>
      </c>
      <c r="AW73">
        <v>1.477779492157424E-3</v>
      </c>
      <c r="AX73">
        <v>1.477779492157424E-3</v>
      </c>
      <c r="AY73">
        <v>1.477779492157424E-3</v>
      </c>
      <c r="AZ73">
        <v>1.477779492157424E-3</v>
      </c>
      <c r="BA73">
        <v>1.477779492157424E-3</v>
      </c>
      <c r="BB73">
        <v>1.477779492157424E-3</v>
      </c>
      <c r="BC73">
        <v>1.477779492157424E-3</v>
      </c>
      <c r="BD73">
        <v>1.477779492157424E-3</v>
      </c>
      <c r="BE73">
        <v>1.477779492157424E-3</v>
      </c>
      <c r="BF73">
        <v>1.477779492157424E-3</v>
      </c>
      <c r="BG73">
        <v>1.477779492157424E-3</v>
      </c>
      <c r="BH73">
        <v>1.477779492157424E-3</v>
      </c>
      <c r="BI73">
        <v>1.477779492157424E-3</v>
      </c>
      <c r="BJ73">
        <v>1.477779492157424E-3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1320</v>
      </c>
      <c r="B74">
        <v>348.50354136396589</v>
      </c>
      <c r="C74">
        <v>1.5522277902374332E-3</v>
      </c>
      <c r="D74">
        <v>-30</v>
      </c>
      <c r="E74">
        <v>630</v>
      </c>
      <c r="F74">
        <v>-690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1.5522277902374332E-3</v>
      </c>
      <c r="O74">
        <v>1.5522277902374332E-3</v>
      </c>
      <c r="P74">
        <v>1.5522277902374332E-3</v>
      </c>
      <c r="Q74">
        <v>1.5522277902374332E-3</v>
      </c>
      <c r="R74">
        <v>1.5522277902374332E-3</v>
      </c>
      <c r="S74">
        <v>1.5522277902374332E-3</v>
      </c>
      <c r="T74">
        <v>1.5522277902374332E-3</v>
      </c>
      <c r="U74">
        <v>1.5522277902374332E-3</v>
      </c>
      <c r="V74">
        <v>1.5522277902374332E-3</v>
      </c>
      <c r="W74">
        <v>1.5522277902374332E-3</v>
      </c>
      <c r="X74">
        <v>1.5522277902374332E-3</v>
      </c>
      <c r="Y74">
        <v>1.5522277902374332E-3</v>
      </c>
      <c r="Z74">
        <v>1.5522277902374332E-3</v>
      </c>
      <c r="AA74">
        <v>1.5522277902374332E-3</v>
      </c>
      <c r="AB74">
        <v>1.5522277902374332E-3</v>
      </c>
      <c r="AC74">
        <v>1.5522277902374332E-3</v>
      </c>
      <c r="AD74">
        <v>1.5522277902374332E-3</v>
      </c>
      <c r="AE74">
        <v>1.5522277902374332E-3</v>
      </c>
      <c r="AF74">
        <v>1.5522277902374332E-3</v>
      </c>
      <c r="AG74">
        <v>1.5522277902374332E-3</v>
      </c>
      <c r="AH74">
        <v>1.5522277902374332E-3</v>
      </c>
      <c r="AI74">
        <v>1.5522277902374332E-3</v>
      </c>
      <c r="AJ74">
        <v>1.5522277902374332E-3</v>
      </c>
      <c r="AK74">
        <v>1.5522277902374332E-3</v>
      </c>
      <c r="AL74">
        <v>1.5522277902374332E-3</v>
      </c>
      <c r="AM74">
        <v>1.5522277902374332E-3</v>
      </c>
      <c r="AN74">
        <v>1.5522277902374332E-3</v>
      </c>
      <c r="AO74">
        <v>1.5522277902374332E-3</v>
      </c>
      <c r="AP74">
        <v>1.5522277902374332E-3</v>
      </c>
      <c r="AQ74">
        <v>1.5522277902374332E-3</v>
      </c>
      <c r="AR74">
        <v>1.5522277902374332E-3</v>
      </c>
      <c r="AS74">
        <v>1.5522277902374332E-3</v>
      </c>
      <c r="AT74">
        <v>1.5522277902374332E-3</v>
      </c>
      <c r="AU74">
        <v>1.5522277902374332E-3</v>
      </c>
      <c r="AV74">
        <v>1.5522277902374332E-3</v>
      </c>
      <c r="AW74">
        <v>1.5522277902374332E-3</v>
      </c>
      <c r="AX74">
        <v>1.5522277902374332E-3</v>
      </c>
      <c r="AY74">
        <v>1.5522277902374332E-3</v>
      </c>
      <c r="AZ74">
        <v>1.5522277902374332E-3</v>
      </c>
      <c r="BA74">
        <v>1.5522277902374332E-3</v>
      </c>
      <c r="BB74">
        <v>1.5522277902374332E-3</v>
      </c>
      <c r="BC74">
        <v>1.5522277902374332E-3</v>
      </c>
      <c r="BD74">
        <v>1.5522277902374332E-3</v>
      </c>
      <c r="BE74">
        <v>1.5522277902374332E-3</v>
      </c>
      <c r="BF74">
        <v>1.5522277902374332E-3</v>
      </c>
      <c r="BG74">
        <v>1.5522277902374332E-3</v>
      </c>
      <c r="BH74">
        <v>1.5522277902374332E-3</v>
      </c>
      <c r="BI74">
        <v>1.5522277902374332E-3</v>
      </c>
      <c r="BJ74">
        <v>1.5522277902374332E-3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1304</v>
      </c>
      <c r="B75">
        <v>619.69802108769375</v>
      </c>
      <c r="C75">
        <v>2.7601225689780598E-3</v>
      </c>
      <c r="D75">
        <v>-40</v>
      </c>
      <c r="E75">
        <v>612</v>
      </c>
      <c r="F75">
        <v>-692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2.7601225689780598E-3</v>
      </c>
      <c r="O75">
        <v>2.7601225689780598E-3</v>
      </c>
      <c r="P75">
        <v>2.7601225689780598E-3</v>
      </c>
      <c r="Q75">
        <v>2.7601225689780598E-3</v>
      </c>
      <c r="R75">
        <v>2.7601225689780598E-3</v>
      </c>
      <c r="S75">
        <v>2.7601225689780598E-3</v>
      </c>
      <c r="T75">
        <v>2.7601225689780598E-3</v>
      </c>
      <c r="U75">
        <v>2.7601225689780598E-3</v>
      </c>
      <c r="V75">
        <v>2.7601225689780598E-3</v>
      </c>
      <c r="W75">
        <v>2.7601225689780598E-3</v>
      </c>
      <c r="X75">
        <v>2.7601225689780598E-3</v>
      </c>
      <c r="Y75">
        <v>2.7601225689780598E-3</v>
      </c>
      <c r="Z75">
        <v>2.7601225689780598E-3</v>
      </c>
      <c r="AA75">
        <v>2.7601225689780598E-3</v>
      </c>
      <c r="AB75">
        <v>2.7601225689780598E-3</v>
      </c>
      <c r="AC75">
        <v>2.7601225689780598E-3</v>
      </c>
      <c r="AD75">
        <v>2.7601225689780598E-3</v>
      </c>
      <c r="AE75">
        <v>2.7601225689780598E-3</v>
      </c>
      <c r="AF75">
        <v>2.7601225689780598E-3</v>
      </c>
      <c r="AG75">
        <v>2.7601225689780598E-3</v>
      </c>
      <c r="AH75">
        <v>2.7601225689780598E-3</v>
      </c>
      <c r="AI75">
        <v>2.7601225689780598E-3</v>
      </c>
      <c r="AJ75">
        <v>2.7601225689780598E-3</v>
      </c>
      <c r="AK75">
        <v>2.7601225689780598E-3</v>
      </c>
      <c r="AL75">
        <v>2.7601225689780598E-3</v>
      </c>
      <c r="AM75">
        <v>2.7601225689780598E-3</v>
      </c>
      <c r="AN75">
        <v>2.7601225689780598E-3</v>
      </c>
      <c r="AO75">
        <v>2.7601225689780598E-3</v>
      </c>
      <c r="AP75">
        <v>2.7601225689780598E-3</v>
      </c>
      <c r="AQ75">
        <v>2.7601225689780598E-3</v>
      </c>
      <c r="AR75">
        <v>2.7601225689780598E-3</v>
      </c>
      <c r="AS75">
        <v>2.7601225689780598E-3</v>
      </c>
      <c r="AT75">
        <v>2.7601225689780598E-3</v>
      </c>
      <c r="AU75">
        <v>2.7601225689780598E-3</v>
      </c>
      <c r="AV75">
        <v>2.7601225689780598E-3</v>
      </c>
      <c r="AW75">
        <v>2.7601225689780598E-3</v>
      </c>
      <c r="AX75">
        <v>2.7601225689780598E-3</v>
      </c>
      <c r="AY75">
        <v>2.7601225689780598E-3</v>
      </c>
      <c r="AZ75">
        <v>2.7601225689780598E-3</v>
      </c>
      <c r="BA75">
        <v>2.7601225689780598E-3</v>
      </c>
      <c r="BB75">
        <v>2.7601225689780598E-3</v>
      </c>
      <c r="BC75">
        <v>2.7601225689780598E-3</v>
      </c>
      <c r="BD75">
        <v>2.7601225689780598E-3</v>
      </c>
      <c r="BE75">
        <v>2.7601225689780598E-3</v>
      </c>
      <c r="BF75">
        <v>2.7601225689780598E-3</v>
      </c>
      <c r="BG75">
        <v>2.7601225689780598E-3</v>
      </c>
      <c r="BH75">
        <v>2.7601225689780598E-3</v>
      </c>
      <c r="BI75">
        <v>2.7601225689780598E-3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1299</v>
      </c>
      <c r="B76">
        <v>625.51684876016145</v>
      </c>
      <c r="C76">
        <v>2.7860395108388432E-3</v>
      </c>
      <c r="D76">
        <v>-30</v>
      </c>
      <c r="E76">
        <v>619.5</v>
      </c>
      <c r="F76">
        <v>-679.5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2.7860395108388432E-3</v>
      </c>
      <c r="O76">
        <v>2.7860395108388432E-3</v>
      </c>
      <c r="P76">
        <v>2.7860395108388432E-3</v>
      </c>
      <c r="Q76">
        <v>2.7860395108388432E-3</v>
      </c>
      <c r="R76">
        <v>2.7860395108388432E-3</v>
      </c>
      <c r="S76">
        <v>2.7860395108388432E-3</v>
      </c>
      <c r="T76">
        <v>2.7860395108388432E-3</v>
      </c>
      <c r="U76">
        <v>2.7860395108388432E-3</v>
      </c>
      <c r="V76">
        <v>2.7860395108388432E-3</v>
      </c>
      <c r="W76">
        <v>2.7860395108388432E-3</v>
      </c>
      <c r="X76">
        <v>2.7860395108388432E-3</v>
      </c>
      <c r="Y76">
        <v>2.7860395108388432E-3</v>
      </c>
      <c r="Z76">
        <v>2.7860395108388432E-3</v>
      </c>
      <c r="AA76">
        <v>2.7860395108388432E-3</v>
      </c>
      <c r="AB76">
        <v>2.7860395108388432E-3</v>
      </c>
      <c r="AC76">
        <v>2.7860395108388432E-3</v>
      </c>
      <c r="AD76">
        <v>2.7860395108388432E-3</v>
      </c>
      <c r="AE76">
        <v>2.7860395108388432E-3</v>
      </c>
      <c r="AF76">
        <v>2.7860395108388432E-3</v>
      </c>
      <c r="AG76">
        <v>2.7860395108388432E-3</v>
      </c>
      <c r="AH76">
        <v>2.7860395108388432E-3</v>
      </c>
      <c r="AI76">
        <v>2.7860395108388432E-3</v>
      </c>
      <c r="AJ76">
        <v>2.7860395108388432E-3</v>
      </c>
      <c r="AK76">
        <v>2.7860395108388432E-3</v>
      </c>
      <c r="AL76">
        <v>2.7860395108388432E-3</v>
      </c>
      <c r="AM76">
        <v>2.7860395108388432E-3</v>
      </c>
      <c r="AN76">
        <v>2.7860395108388432E-3</v>
      </c>
      <c r="AO76">
        <v>2.7860395108388432E-3</v>
      </c>
      <c r="AP76">
        <v>2.7860395108388432E-3</v>
      </c>
      <c r="AQ76">
        <v>2.7860395108388432E-3</v>
      </c>
      <c r="AR76">
        <v>2.7860395108388432E-3</v>
      </c>
      <c r="AS76">
        <v>2.7860395108388432E-3</v>
      </c>
      <c r="AT76">
        <v>2.7860395108388432E-3</v>
      </c>
      <c r="AU76">
        <v>2.7860395108388432E-3</v>
      </c>
      <c r="AV76">
        <v>2.7860395108388432E-3</v>
      </c>
      <c r="AW76">
        <v>2.7860395108388432E-3</v>
      </c>
      <c r="AX76">
        <v>2.7860395108388432E-3</v>
      </c>
      <c r="AY76">
        <v>2.7860395108388432E-3</v>
      </c>
      <c r="AZ76">
        <v>2.7860395108388432E-3</v>
      </c>
      <c r="BA76">
        <v>2.7860395108388432E-3</v>
      </c>
      <c r="BB76">
        <v>2.7860395108388432E-3</v>
      </c>
      <c r="BC76">
        <v>2.7860395108388432E-3</v>
      </c>
      <c r="BD76">
        <v>2.7860395108388432E-3</v>
      </c>
      <c r="BE76">
        <v>2.7860395108388432E-3</v>
      </c>
      <c r="BF76">
        <v>2.7860395108388432E-3</v>
      </c>
      <c r="BG76">
        <v>2.7860395108388432E-3</v>
      </c>
      <c r="BH76">
        <v>2.7860395108388432E-3</v>
      </c>
      <c r="BI76">
        <v>2.7860395108388432E-3</v>
      </c>
      <c r="BJ76">
        <v>2.7860395108388432E-3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1299</v>
      </c>
      <c r="B77">
        <v>678.90229253412485</v>
      </c>
      <c r="C77">
        <v>3.0238172077190046E-3</v>
      </c>
      <c r="D77">
        <v>-20</v>
      </c>
      <c r="E77">
        <v>629.5</v>
      </c>
      <c r="F77">
        <v>-669.5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3.0238172077190046E-3</v>
      </c>
      <c r="O77">
        <v>3.0238172077190046E-3</v>
      </c>
      <c r="P77">
        <v>3.0238172077190046E-3</v>
      </c>
      <c r="Q77">
        <v>3.0238172077190046E-3</v>
      </c>
      <c r="R77">
        <v>3.0238172077190046E-3</v>
      </c>
      <c r="S77">
        <v>3.0238172077190046E-3</v>
      </c>
      <c r="T77">
        <v>3.0238172077190046E-3</v>
      </c>
      <c r="U77">
        <v>3.0238172077190046E-3</v>
      </c>
      <c r="V77">
        <v>3.0238172077190046E-3</v>
      </c>
      <c r="W77">
        <v>3.0238172077190046E-3</v>
      </c>
      <c r="X77">
        <v>3.0238172077190046E-3</v>
      </c>
      <c r="Y77">
        <v>3.0238172077190046E-3</v>
      </c>
      <c r="Z77">
        <v>3.0238172077190046E-3</v>
      </c>
      <c r="AA77">
        <v>3.0238172077190046E-3</v>
      </c>
      <c r="AB77">
        <v>3.0238172077190046E-3</v>
      </c>
      <c r="AC77">
        <v>3.0238172077190046E-3</v>
      </c>
      <c r="AD77">
        <v>3.0238172077190046E-3</v>
      </c>
      <c r="AE77">
        <v>3.0238172077190046E-3</v>
      </c>
      <c r="AF77">
        <v>3.0238172077190046E-3</v>
      </c>
      <c r="AG77">
        <v>3.0238172077190046E-3</v>
      </c>
      <c r="AH77">
        <v>3.0238172077190046E-3</v>
      </c>
      <c r="AI77">
        <v>3.0238172077190046E-3</v>
      </c>
      <c r="AJ77">
        <v>3.0238172077190046E-3</v>
      </c>
      <c r="AK77">
        <v>3.0238172077190046E-3</v>
      </c>
      <c r="AL77">
        <v>3.0238172077190046E-3</v>
      </c>
      <c r="AM77">
        <v>3.0238172077190046E-3</v>
      </c>
      <c r="AN77">
        <v>3.0238172077190046E-3</v>
      </c>
      <c r="AO77">
        <v>3.0238172077190046E-3</v>
      </c>
      <c r="AP77">
        <v>3.0238172077190046E-3</v>
      </c>
      <c r="AQ77">
        <v>3.0238172077190046E-3</v>
      </c>
      <c r="AR77">
        <v>3.0238172077190046E-3</v>
      </c>
      <c r="AS77">
        <v>3.0238172077190046E-3</v>
      </c>
      <c r="AT77">
        <v>3.0238172077190046E-3</v>
      </c>
      <c r="AU77">
        <v>3.0238172077190046E-3</v>
      </c>
      <c r="AV77">
        <v>3.0238172077190046E-3</v>
      </c>
      <c r="AW77">
        <v>3.0238172077190046E-3</v>
      </c>
      <c r="AX77">
        <v>3.0238172077190046E-3</v>
      </c>
      <c r="AY77">
        <v>3.0238172077190046E-3</v>
      </c>
      <c r="AZ77">
        <v>3.0238172077190046E-3</v>
      </c>
      <c r="BA77">
        <v>3.0238172077190046E-3</v>
      </c>
      <c r="BB77">
        <v>3.0238172077190046E-3</v>
      </c>
      <c r="BC77">
        <v>3.0238172077190046E-3</v>
      </c>
      <c r="BD77">
        <v>3.0238172077190046E-3</v>
      </c>
      <c r="BE77">
        <v>3.0238172077190046E-3</v>
      </c>
      <c r="BF77">
        <v>3.0238172077190046E-3</v>
      </c>
      <c r="BG77">
        <v>3.0238172077190046E-3</v>
      </c>
      <c r="BH77">
        <v>3.0238172077190046E-3</v>
      </c>
      <c r="BI77">
        <v>3.0238172077190046E-3</v>
      </c>
      <c r="BJ77">
        <v>3.0238172077190046E-3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1299</v>
      </c>
      <c r="B78">
        <v>776.07937263650058</v>
      </c>
      <c r="C78">
        <v>3.4566419753488502E-3</v>
      </c>
      <c r="D78">
        <v>-10</v>
      </c>
      <c r="E78">
        <v>639.5</v>
      </c>
      <c r="F78">
        <v>-659.5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3.4566419753488502E-3</v>
      </c>
      <c r="P78">
        <v>3.4566419753488502E-3</v>
      </c>
      <c r="Q78">
        <v>3.4566419753488502E-3</v>
      </c>
      <c r="R78">
        <v>3.4566419753488502E-3</v>
      </c>
      <c r="S78">
        <v>3.4566419753488502E-3</v>
      </c>
      <c r="T78">
        <v>3.4566419753488502E-3</v>
      </c>
      <c r="U78">
        <v>3.4566419753488502E-3</v>
      </c>
      <c r="V78">
        <v>3.4566419753488502E-3</v>
      </c>
      <c r="W78">
        <v>3.4566419753488502E-3</v>
      </c>
      <c r="X78">
        <v>3.4566419753488502E-3</v>
      </c>
      <c r="Y78">
        <v>3.4566419753488502E-3</v>
      </c>
      <c r="Z78">
        <v>3.4566419753488502E-3</v>
      </c>
      <c r="AA78">
        <v>3.4566419753488502E-3</v>
      </c>
      <c r="AB78">
        <v>3.4566419753488502E-3</v>
      </c>
      <c r="AC78">
        <v>3.4566419753488502E-3</v>
      </c>
      <c r="AD78">
        <v>3.4566419753488502E-3</v>
      </c>
      <c r="AE78">
        <v>3.4566419753488502E-3</v>
      </c>
      <c r="AF78">
        <v>3.4566419753488502E-3</v>
      </c>
      <c r="AG78">
        <v>3.4566419753488502E-3</v>
      </c>
      <c r="AH78">
        <v>3.4566419753488502E-3</v>
      </c>
      <c r="AI78">
        <v>3.4566419753488502E-3</v>
      </c>
      <c r="AJ78">
        <v>3.4566419753488502E-3</v>
      </c>
      <c r="AK78">
        <v>3.4566419753488502E-3</v>
      </c>
      <c r="AL78">
        <v>3.4566419753488502E-3</v>
      </c>
      <c r="AM78">
        <v>3.4566419753488502E-3</v>
      </c>
      <c r="AN78">
        <v>3.4566419753488502E-3</v>
      </c>
      <c r="AO78">
        <v>3.4566419753488502E-3</v>
      </c>
      <c r="AP78">
        <v>3.4566419753488502E-3</v>
      </c>
      <c r="AQ78">
        <v>3.4566419753488502E-3</v>
      </c>
      <c r="AR78">
        <v>3.4566419753488502E-3</v>
      </c>
      <c r="AS78">
        <v>3.4566419753488502E-3</v>
      </c>
      <c r="AT78">
        <v>3.4566419753488502E-3</v>
      </c>
      <c r="AU78">
        <v>3.4566419753488502E-3</v>
      </c>
      <c r="AV78">
        <v>3.4566419753488502E-3</v>
      </c>
      <c r="AW78">
        <v>3.4566419753488502E-3</v>
      </c>
      <c r="AX78">
        <v>3.4566419753488502E-3</v>
      </c>
      <c r="AY78">
        <v>3.4566419753488502E-3</v>
      </c>
      <c r="AZ78">
        <v>3.4566419753488502E-3</v>
      </c>
      <c r="BA78">
        <v>3.4566419753488502E-3</v>
      </c>
      <c r="BB78">
        <v>3.4566419753488502E-3</v>
      </c>
      <c r="BC78">
        <v>3.4566419753488502E-3</v>
      </c>
      <c r="BD78">
        <v>3.4566419753488502E-3</v>
      </c>
      <c r="BE78">
        <v>3.4566419753488502E-3</v>
      </c>
      <c r="BF78">
        <v>3.4566419753488502E-3</v>
      </c>
      <c r="BG78">
        <v>3.4566419753488502E-3</v>
      </c>
      <c r="BH78">
        <v>3.4566419753488502E-3</v>
      </c>
      <c r="BI78">
        <v>3.4566419753488502E-3</v>
      </c>
      <c r="BJ78">
        <v>3.4566419753488502E-3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1260</v>
      </c>
      <c r="B79">
        <v>915.72493778941532</v>
      </c>
      <c r="C79">
        <v>4.0786205244488357E-3</v>
      </c>
      <c r="D79">
        <v>0</v>
      </c>
      <c r="E79">
        <v>630</v>
      </c>
      <c r="F79">
        <v>-630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4.0786205244488357E-3</v>
      </c>
      <c r="Q79">
        <v>4.0786205244488357E-3</v>
      </c>
      <c r="R79">
        <v>4.0786205244488357E-3</v>
      </c>
      <c r="S79">
        <v>4.0786205244488357E-3</v>
      </c>
      <c r="T79">
        <v>4.0786205244488357E-3</v>
      </c>
      <c r="U79">
        <v>4.0786205244488357E-3</v>
      </c>
      <c r="V79">
        <v>4.0786205244488357E-3</v>
      </c>
      <c r="W79">
        <v>4.0786205244488357E-3</v>
      </c>
      <c r="X79">
        <v>4.0786205244488357E-3</v>
      </c>
      <c r="Y79">
        <v>4.0786205244488357E-3</v>
      </c>
      <c r="Z79">
        <v>4.0786205244488357E-3</v>
      </c>
      <c r="AA79">
        <v>4.0786205244488357E-3</v>
      </c>
      <c r="AB79">
        <v>4.0786205244488357E-3</v>
      </c>
      <c r="AC79">
        <v>4.0786205244488357E-3</v>
      </c>
      <c r="AD79">
        <v>4.0786205244488357E-3</v>
      </c>
      <c r="AE79">
        <v>4.0786205244488357E-3</v>
      </c>
      <c r="AF79">
        <v>4.0786205244488357E-3</v>
      </c>
      <c r="AG79">
        <v>4.0786205244488357E-3</v>
      </c>
      <c r="AH79">
        <v>4.0786205244488357E-3</v>
      </c>
      <c r="AI79">
        <v>4.0786205244488357E-3</v>
      </c>
      <c r="AJ79">
        <v>4.0786205244488357E-3</v>
      </c>
      <c r="AK79">
        <v>4.0786205244488357E-3</v>
      </c>
      <c r="AL79">
        <v>4.0786205244488357E-3</v>
      </c>
      <c r="AM79">
        <v>4.0786205244488357E-3</v>
      </c>
      <c r="AN79">
        <v>4.0786205244488357E-3</v>
      </c>
      <c r="AO79">
        <v>4.0786205244488357E-3</v>
      </c>
      <c r="AP79">
        <v>4.0786205244488357E-3</v>
      </c>
      <c r="AQ79">
        <v>4.0786205244488357E-3</v>
      </c>
      <c r="AR79">
        <v>4.0786205244488357E-3</v>
      </c>
      <c r="AS79">
        <v>4.0786205244488357E-3</v>
      </c>
      <c r="AT79">
        <v>4.0786205244488357E-3</v>
      </c>
      <c r="AU79">
        <v>4.0786205244488357E-3</v>
      </c>
      <c r="AV79">
        <v>4.0786205244488357E-3</v>
      </c>
      <c r="AW79">
        <v>4.0786205244488357E-3</v>
      </c>
      <c r="AX79">
        <v>4.0786205244488357E-3</v>
      </c>
      <c r="AY79">
        <v>4.0786205244488357E-3</v>
      </c>
      <c r="AZ79">
        <v>4.0786205244488357E-3</v>
      </c>
      <c r="BA79">
        <v>4.0786205244488357E-3</v>
      </c>
      <c r="BB79">
        <v>4.0786205244488357E-3</v>
      </c>
      <c r="BC79">
        <v>4.0786205244488357E-3</v>
      </c>
      <c r="BD79">
        <v>4.0786205244488357E-3</v>
      </c>
      <c r="BE79">
        <v>4.0786205244488357E-3</v>
      </c>
      <c r="BF79">
        <v>4.0786205244488357E-3</v>
      </c>
      <c r="BG79">
        <v>4.0786205244488357E-3</v>
      </c>
      <c r="BH79">
        <v>4.0786205244488357E-3</v>
      </c>
      <c r="BI79">
        <v>4.0786205244488357E-3</v>
      </c>
      <c r="BJ79">
        <v>4.0786205244488357E-3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1260</v>
      </c>
      <c r="B80">
        <v>888.98841288913309</v>
      </c>
      <c r="C80">
        <v>3.9595365782651992E-3</v>
      </c>
      <c r="D80">
        <v>10</v>
      </c>
      <c r="E80">
        <v>640</v>
      </c>
      <c r="F80">
        <v>-620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3.9595365782651992E-3</v>
      </c>
      <c r="Q80">
        <v>3.9595365782651992E-3</v>
      </c>
      <c r="R80">
        <v>3.9595365782651992E-3</v>
      </c>
      <c r="S80">
        <v>3.9595365782651992E-3</v>
      </c>
      <c r="T80">
        <v>3.9595365782651992E-3</v>
      </c>
      <c r="U80">
        <v>3.9595365782651992E-3</v>
      </c>
      <c r="V80">
        <v>3.9595365782651992E-3</v>
      </c>
      <c r="W80">
        <v>3.9595365782651992E-3</v>
      </c>
      <c r="X80">
        <v>3.9595365782651992E-3</v>
      </c>
      <c r="Y80">
        <v>3.9595365782651992E-3</v>
      </c>
      <c r="Z80">
        <v>3.9595365782651992E-3</v>
      </c>
      <c r="AA80">
        <v>3.9595365782651992E-3</v>
      </c>
      <c r="AB80">
        <v>3.9595365782651992E-3</v>
      </c>
      <c r="AC80">
        <v>3.9595365782651992E-3</v>
      </c>
      <c r="AD80">
        <v>3.9595365782651992E-3</v>
      </c>
      <c r="AE80">
        <v>3.9595365782651992E-3</v>
      </c>
      <c r="AF80">
        <v>3.9595365782651992E-3</v>
      </c>
      <c r="AG80">
        <v>3.9595365782651992E-3</v>
      </c>
      <c r="AH80">
        <v>3.9595365782651992E-3</v>
      </c>
      <c r="AI80">
        <v>3.9595365782651992E-3</v>
      </c>
      <c r="AJ80">
        <v>3.9595365782651992E-3</v>
      </c>
      <c r="AK80">
        <v>3.9595365782651992E-3</v>
      </c>
      <c r="AL80">
        <v>3.9595365782651992E-3</v>
      </c>
      <c r="AM80">
        <v>3.9595365782651992E-3</v>
      </c>
      <c r="AN80">
        <v>3.9595365782651992E-3</v>
      </c>
      <c r="AO80">
        <v>3.9595365782651992E-3</v>
      </c>
      <c r="AP80">
        <v>3.9595365782651992E-3</v>
      </c>
      <c r="AQ80">
        <v>3.9595365782651992E-3</v>
      </c>
      <c r="AR80">
        <v>3.9595365782651992E-3</v>
      </c>
      <c r="AS80">
        <v>3.9595365782651992E-3</v>
      </c>
      <c r="AT80">
        <v>3.9595365782651992E-3</v>
      </c>
      <c r="AU80">
        <v>3.9595365782651992E-3</v>
      </c>
      <c r="AV80">
        <v>3.9595365782651992E-3</v>
      </c>
      <c r="AW80">
        <v>3.9595365782651992E-3</v>
      </c>
      <c r="AX80">
        <v>3.9595365782651992E-3</v>
      </c>
      <c r="AY80">
        <v>3.9595365782651992E-3</v>
      </c>
      <c r="AZ80">
        <v>3.9595365782651992E-3</v>
      </c>
      <c r="BA80">
        <v>3.9595365782651992E-3</v>
      </c>
      <c r="BB80">
        <v>3.9595365782651992E-3</v>
      </c>
      <c r="BC80">
        <v>3.9595365782651992E-3</v>
      </c>
      <c r="BD80">
        <v>3.9595365782651992E-3</v>
      </c>
      <c r="BE80">
        <v>3.9595365782651992E-3</v>
      </c>
      <c r="BF80">
        <v>3.9595365782651992E-3</v>
      </c>
      <c r="BG80">
        <v>3.9595365782651992E-3</v>
      </c>
      <c r="BH80">
        <v>3.9595365782651992E-3</v>
      </c>
      <c r="BI80">
        <v>3.9595365782651992E-3</v>
      </c>
      <c r="BJ80">
        <v>3.9595365782651992E-3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1260</v>
      </c>
      <c r="B81">
        <v>880.69745858060594</v>
      </c>
      <c r="C81">
        <v>3.9226088339016372E-3</v>
      </c>
      <c r="D81">
        <v>20</v>
      </c>
      <c r="E81">
        <v>650</v>
      </c>
      <c r="F81">
        <v>-610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3.9226088339016372E-3</v>
      </c>
      <c r="R81">
        <v>3.9226088339016372E-3</v>
      </c>
      <c r="S81">
        <v>3.9226088339016372E-3</v>
      </c>
      <c r="T81">
        <v>3.9226088339016372E-3</v>
      </c>
      <c r="U81">
        <v>3.9226088339016372E-3</v>
      </c>
      <c r="V81">
        <v>3.9226088339016372E-3</v>
      </c>
      <c r="W81">
        <v>3.9226088339016372E-3</v>
      </c>
      <c r="X81">
        <v>3.9226088339016372E-3</v>
      </c>
      <c r="Y81">
        <v>3.9226088339016372E-3</v>
      </c>
      <c r="Z81">
        <v>3.9226088339016372E-3</v>
      </c>
      <c r="AA81">
        <v>3.9226088339016372E-3</v>
      </c>
      <c r="AB81">
        <v>3.9226088339016372E-3</v>
      </c>
      <c r="AC81">
        <v>3.9226088339016372E-3</v>
      </c>
      <c r="AD81">
        <v>3.9226088339016372E-3</v>
      </c>
      <c r="AE81">
        <v>3.9226088339016372E-3</v>
      </c>
      <c r="AF81">
        <v>3.9226088339016372E-3</v>
      </c>
      <c r="AG81">
        <v>3.9226088339016372E-3</v>
      </c>
      <c r="AH81">
        <v>3.9226088339016372E-3</v>
      </c>
      <c r="AI81">
        <v>3.9226088339016372E-3</v>
      </c>
      <c r="AJ81">
        <v>3.9226088339016372E-3</v>
      </c>
      <c r="AK81">
        <v>3.9226088339016372E-3</v>
      </c>
      <c r="AL81">
        <v>3.9226088339016372E-3</v>
      </c>
      <c r="AM81">
        <v>3.9226088339016372E-3</v>
      </c>
      <c r="AN81">
        <v>3.9226088339016372E-3</v>
      </c>
      <c r="AO81">
        <v>3.9226088339016372E-3</v>
      </c>
      <c r="AP81">
        <v>3.9226088339016372E-3</v>
      </c>
      <c r="AQ81">
        <v>3.9226088339016372E-3</v>
      </c>
      <c r="AR81">
        <v>3.9226088339016372E-3</v>
      </c>
      <c r="AS81">
        <v>3.9226088339016372E-3</v>
      </c>
      <c r="AT81">
        <v>3.9226088339016372E-3</v>
      </c>
      <c r="AU81">
        <v>3.9226088339016372E-3</v>
      </c>
      <c r="AV81">
        <v>3.9226088339016372E-3</v>
      </c>
      <c r="AW81">
        <v>3.9226088339016372E-3</v>
      </c>
      <c r="AX81">
        <v>3.9226088339016372E-3</v>
      </c>
      <c r="AY81">
        <v>3.9226088339016372E-3</v>
      </c>
      <c r="AZ81">
        <v>3.9226088339016372E-3</v>
      </c>
      <c r="BA81">
        <v>3.9226088339016372E-3</v>
      </c>
      <c r="BB81">
        <v>3.9226088339016372E-3</v>
      </c>
      <c r="BC81">
        <v>3.9226088339016372E-3</v>
      </c>
      <c r="BD81">
        <v>3.9226088339016372E-3</v>
      </c>
      <c r="BE81">
        <v>3.9226088339016372E-3</v>
      </c>
      <c r="BF81">
        <v>3.9226088339016372E-3</v>
      </c>
      <c r="BG81">
        <v>3.9226088339016372E-3</v>
      </c>
      <c r="BH81">
        <v>3.9226088339016372E-3</v>
      </c>
      <c r="BI81">
        <v>3.9226088339016372E-3</v>
      </c>
      <c r="BJ81">
        <v>3.9226088339016372E-3</v>
      </c>
      <c r="BK81">
        <v>3.9226088339016372E-3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1260</v>
      </c>
      <c r="B82">
        <v>955.75371313814264</v>
      </c>
      <c r="C82">
        <v>4.2569078877917957E-3</v>
      </c>
      <c r="D82">
        <v>30</v>
      </c>
      <c r="E82">
        <v>660</v>
      </c>
      <c r="F82">
        <v>-600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4.2569078877917957E-3</v>
      </c>
      <c r="R82">
        <v>4.2569078877917957E-3</v>
      </c>
      <c r="S82">
        <v>4.2569078877917957E-3</v>
      </c>
      <c r="T82">
        <v>4.2569078877917957E-3</v>
      </c>
      <c r="U82">
        <v>4.2569078877917957E-3</v>
      </c>
      <c r="V82">
        <v>4.2569078877917957E-3</v>
      </c>
      <c r="W82">
        <v>4.2569078877917957E-3</v>
      </c>
      <c r="X82">
        <v>4.2569078877917957E-3</v>
      </c>
      <c r="Y82">
        <v>4.2569078877917957E-3</v>
      </c>
      <c r="Z82">
        <v>4.2569078877917957E-3</v>
      </c>
      <c r="AA82">
        <v>4.2569078877917957E-3</v>
      </c>
      <c r="AB82">
        <v>4.2569078877917957E-3</v>
      </c>
      <c r="AC82">
        <v>4.2569078877917957E-3</v>
      </c>
      <c r="AD82">
        <v>4.2569078877917957E-3</v>
      </c>
      <c r="AE82">
        <v>4.2569078877917957E-3</v>
      </c>
      <c r="AF82">
        <v>4.2569078877917957E-3</v>
      </c>
      <c r="AG82">
        <v>4.2569078877917957E-3</v>
      </c>
      <c r="AH82">
        <v>4.2569078877917957E-3</v>
      </c>
      <c r="AI82">
        <v>4.2569078877917957E-3</v>
      </c>
      <c r="AJ82">
        <v>4.2569078877917957E-3</v>
      </c>
      <c r="AK82">
        <v>4.2569078877917957E-3</v>
      </c>
      <c r="AL82">
        <v>4.2569078877917957E-3</v>
      </c>
      <c r="AM82">
        <v>4.2569078877917957E-3</v>
      </c>
      <c r="AN82">
        <v>4.2569078877917957E-3</v>
      </c>
      <c r="AO82">
        <v>4.2569078877917957E-3</v>
      </c>
      <c r="AP82">
        <v>4.2569078877917957E-3</v>
      </c>
      <c r="AQ82">
        <v>4.2569078877917957E-3</v>
      </c>
      <c r="AR82">
        <v>4.2569078877917957E-3</v>
      </c>
      <c r="AS82">
        <v>4.2569078877917957E-3</v>
      </c>
      <c r="AT82">
        <v>4.2569078877917957E-3</v>
      </c>
      <c r="AU82">
        <v>4.2569078877917957E-3</v>
      </c>
      <c r="AV82">
        <v>4.2569078877917957E-3</v>
      </c>
      <c r="AW82">
        <v>4.2569078877917957E-3</v>
      </c>
      <c r="AX82">
        <v>4.2569078877917957E-3</v>
      </c>
      <c r="AY82">
        <v>4.2569078877917957E-3</v>
      </c>
      <c r="AZ82">
        <v>4.2569078877917957E-3</v>
      </c>
      <c r="BA82">
        <v>4.2569078877917957E-3</v>
      </c>
      <c r="BB82">
        <v>4.2569078877917957E-3</v>
      </c>
      <c r="BC82">
        <v>4.2569078877917957E-3</v>
      </c>
      <c r="BD82">
        <v>4.2569078877917957E-3</v>
      </c>
      <c r="BE82">
        <v>4.2569078877917957E-3</v>
      </c>
      <c r="BF82">
        <v>4.2569078877917957E-3</v>
      </c>
      <c r="BG82">
        <v>4.2569078877917957E-3</v>
      </c>
      <c r="BH82">
        <v>4.2569078877917957E-3</v>
      </c>
      <c r="BI82">
        <v>4.2569078877917957E-3</v>
      </c>
      <c r="BJ82">
        <v>4.2569078877917957E-3</v>
      </c>
      <c r="BK82">
        <v>4.2569078877917957E-3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1260</v>
      </c>
      <c r="B83">
        <v>868.55828571848849</v>
      </c>
      <c r="C83">
        <v>3.8685412012074948E-3</v>
      </c>
      <c r="D83">
        <v>40</v>
      </c>
      <c r="E83">
        <v>670</v>
      </c>
      <c r="F83">
        <v>-590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3.8685412012074948E-3</v>
      </c>
      <c r="R83">
        <v>3.8685412012074948E-3</v>
      </c>
      <c r="S83">
        <v>3.8685412012074948E-3</v>
      </c>
      <c r="T83">
        <v>3.8685412012074948E-3</v>
      </c>
      <c r="U83">
        <v>3.8685412012074948E-3</v>
      </c>
      <c r="V83">
        <v>3.8685412012074948E-3</v>
      </c>
      <c r="W83">
        <v>3.8685412012074948E-3</v>
      </c>
      <c r="X83">
        <v>3.8685412012074948E-3</v>
      </c>
      <c r="Y83">
        <v>3.8685412012074948E-3</v>
      </c>
      <c r="Z83">
        <v>3.8685412012074948E-3</v>
      </c>
      <c r="AA83">
        <v>3.8685412012074948E-3</v>
      </c>
      <c r="AB83">
        <v>3.8685412012074948E-3</v>
      </c>
      <c r="AC83">
        <v>3.8685412012074948E-3</v>
      </c>
      <c r="AD83">
        <v>3.8685412012074948E-3</v>
      </c>
      <c r="AE83">
        <v>3.8685412012074948E-3</v>
      </c>
      <c r="AF83">
        <v>3.8685412012074948E-3</v>
      </c>
      <c r="AG83">
        <v>3.8685412012074948E-3</v>
      </c>
      <c r="AH83">
        <v>3.8685412012074948E-3</v>
      </c>
      <c r="AI83">
        <v>3.8685412012074948E-3</v>
      </c>
      <c r="AJ83">
        <v>3.8685412012074948E-3</v>
      </c>
      <c r="AK83">
        <v>3.8685412012074948E-3</v>
      </c>
      <c r="AL83">
        <v>3.8685412012074948E-3</v>
      </c>
      <c r="AM83">
        <v>3.8685412012074948E-3</v>
      </c>
      <c r="AN83">
        <v>3.8685412012074948E-3</v>
      </c>
      <c r="AO83">
        <v>3.8685412012074948E-3</v>
      </c>
      <c r="AP83">
        <v>3.8685412012074948E-3</v>
      </c>
      <c r="AQ83">
        <v>3.8685412012074948E-3</v>
      </c>
      <c r="AR83">
        <v>3.8685412012074948E-3</v>
      </c>
      <c r="AS83">
        <v>3.8685412012074948E-3</v>
      </c>
      <c r="AT83">
        <v>3.8685412012074948E-3</v>
      </c>
      <c r="AU83">
        <v>3.8685412012074948E-3</v>
      </c>
      <c r="AV83">
        <v>3.8685412012074948E-3</v>
      </c>
      <c r="AW83">
        <v>3.8685412012074948E-3</v>
      </c>
      <c r="AX83">
        <v>3.8685412012074948E-3</v>
      </c>
      <c r="AY83">
        <v>3.8685412012074948E-3</v>
      </c>
      <c r="AZ83">
        <v>3.8685412012074948E-3</v>
      </c>
      <c r="BA83">
        <v>3.8685412012074948E-3</v>
      </c>
      <c r="BB83">
        <v>3.8685412012074948E-3</v>
      </c>
      <c r="BC83">
        <v>3.8685412012074948E-3</v>
      </c>
      <c r="BD83">
        <v>3.8685412012074948E-3</v>
      </c>
      <c r="BE83">
        <v>3.8685412012074948E-3</v>
      </c>
      <c r="BF83">
        <v>3.8685412012074948E-3</v>
      </c>
      <c r="BG83">
        <v>3.8685412012074948E-3</v>
      </c>
      <c r="BH83">
        <v>3.8685412012074948E-3</v>
      </c>
      <c r="BI83">
        <v>3.8685412012074948E-3</v>
      </c>
      <c r="BJ83">
        <v>3.8685412012074948E-3</v>
      </c>
      <c r="BK83">
        <v>3.8685412012074948E-3</v>
      </c>
      <c r="BL83">
        <v>3.8685412012074948E-3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1254</v>
      </c>
      <c r="B84">
        <v>532.83740885998066</v>
      </c>
      <c r="C84">
        <v>2.3732471425499417E-3</v>
      </c>
      <c r="D84">
        <v>30</v>
      </c>
      <c r="E84">
        <v>657</v>
      </c>
      <c r="F84">
        <v>-597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2.3732471425499417E-3</v>
      </c>
      <c r="R84">
        <v>2.3732471425499417E-3</v>
      </c>
      <c r="S84">
        <v>2.3732471425499417E-3</v>
      </c>
      <c r="T84">
        <v>2.3732471425499417E-3</v>
      </c>
      <c r="U84">
        <v>2.3732471425499417E-3</v>
      </c>
      <c r="V84">
        <v>2.3732471425499417E-3</v>
      </c>
      <c r="W84">
        <v>2.3732471425499417E-3</v>
      </c>
      <c r="X84">
        <v>2.3732471425499417E-3</v>
      </c>
      <c r="Y84">
        <v>2.3732471425499417E-3</v>
      </c>
      <c r="Z84">
        <v>2.3732471425499417E-3</v>
      </c>
      <c r="AA84">
        <v>2.3732471425499417E-3</v>
      </c>
      <c r="AB84">
        <v>2.3732471425499417E-3</v>
      </c>
      <c r="AC84">
        <v>2.3732471425499417E-3</v>
      </c>
      <c r="AD84">
        <v>2.3732471425499417E-3</v>
      </c>
      <c r="AE84">
        <v>2.3732471425499417E-3</v>
      </c>
      <c r="AF84">
        <v>2.3732471425499417E-3</v>
      </c>
      <c r="AG84">
        <v>2.3732471425499417E-3</v>
      </c>
      <c r="AH84">
        <v>2.3732471425499417E-3</v>
      </c>
      <c r="AI84">
        <v>2.3732471425499417E-3</v>
      </c>
      <c r="AJ84">
        <v>2.3732471425499417E-3</v>
      </c>
      <c r="AK84">
        <v>2.3732471425499417E-3</v>
      </c>
      <c r="AL84">
        <v>2.3732471425499417E-3</v>
      </c>
      <c r="AM84">
        <v>2.3732471425499417E-3</v>
      </c>
      <c r="AN84">
        <v>2.3732471425499417E-3</v>
      </c>
      <c r="AO84">
        <v>2.3732471425499417E-3</v>
      </c>
      <c r="AP84">
        <v>2.3732471425499417E-3</v>
      </c>
      <c r="AQ84">
        <v>2.3732471425499417E-3</v>
      </c>
      <c r="AR84">
        <v>2.3732471425499417E-3</v>
      </c>
      <c r="AS84">
        <v>2.3732471425499417E-3</v>
      </c>
      <c r="AT84">
        <v>2.3732471425499417E-3</v>
      </c>
      <c r="AU84">
        <v>2.3732471425499417E-3</v>
      </c>
      <c r="AV84">
        <v>2.3732471425499417E-3</v>
      </c>
      <c r="AW84">
        <v>2.3732471425499417E-3</v>
      </c>
      <c r="AX84">
        <v>2.3732471425499417E-3</v>
      </c>
      <c r="AY84">
        <v>2.3732471425499417E-3</v>
      </c>
      <c r="AZ84">
        <v>2.3732471425499417E-3</v>
      </c>
      <c r="BA84">
        <v>2.3732471425499417E-3</v>
      </c>
      <c r="BB84">
        <v>2.3732471425499417E-3</v>
      </c>
      <c r="BC84">
        <v>2.3732471425499417E-3</v>
      </c>
      <c r="BD84">
        <v>2.3732471425499417E-3</v>
      </c>
      <c r="BE84">
        <v>2.3732471425499417E-3</v>
      </c>
      <c r="BF84">
        <v>2.3732471425499417E-3</v>
      </c>
      <c r="BG84">
        <v>2.3732471425499417E-3</v>
      </c>
      <c r="BH84">
        <v>2.3732471425499417E-3</v>
      </c>
      <c r="BI84">
        <v>2.3732471425499417E-3</v>
      </c>
      <c r="BJ84">
        <v>2.3732471425499417E-3</v>
      </c>
      <c r="BK84">
        <v>2.3732471425499417E-3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1254</v>
      </c>
      <c r="B85">
        <v>519.62449559560878</v>
      </c>
      <c r="C85">
        <v>2.3143970916187939E-3</v>
      </c>
      <c r="D85">
        <v>20</v>
      </c>
      <c r="E85">
        <v>647</v>
      </c>
      <c r="F85">
        <v>-607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2.3143970916187939E-3</v>
      </c>
      <c r="R85">
        <v>2.3143970916187939E-3</v>
      </c>
      <c r="S85">
        <v>2.3143970916187939E-3</v>
      </c>
      <c r="T85">
        <v>2.3143970916187939E-3</v>
      </c>
      <c r="U85">
        <v>2.3143970916187939E-3</v>
      </c>
      <c r="V85">
        <v>2.3143970916187939E-3</v>
      </c>
      <c r="W85">
        <v>2.3143970916187939E-3</v>
      </c>
      <c r="X85">
        <v>2.3143970916187939E-3</v>
      </c>
      <c r="Y85">
        <v>2.3143970916187939E-3</v>
      </c>
      <c r="Z85">
        <v>2.3143970916187939E-3</v>
      </c>
      <c r="AA85">
        <v>2.3143970916187939E-3</v>
      </c>
      <c r="AB85">
        <v>2.3143970916187939E-3</v>
      </c>
      <c r="AC85">
        <v>2.3143970916187939E-3</v>
      </c>
      <c r="AD85">
        <v>2.3143970916187939E-3</v>
      </c>
      <c r="AE85">
        <v>2.3143970916187939E-3</v>
      </c>
      <c r="AF85">
        <v>2.3143970916187939E-3</v>
      </c>
      <c r="AG85">
        <v>2.3143970916187939E-3</v>
      </c>
      <c r="AH85">
        <v>2.3143970916187939E-3</v>
      </c>
      <c r="AI85">
        <v>2.3143970916187939E-3</v>
      </c>
      <c r="AJ85">
        <v>2.3143970916187939E-3</v>
      </c>
      <c r="AK85">
        <v>2.3143970916187939E-3</v>
      </c>
      <c r="AL85">
        <v>2.3143970916187939E-3</v>
      </c>
      <c r="AM85">
        <v>2.3143970916187939E-3</v>
      </c>
      <c r="AN85">
        <v>2.3143970916187939E-3</v>
      </c>
      <c r="AO85">
        <v>2.3143970916187939E-3</v>
      </c>
      <c r="AP85">
        <v>2.3143970916187939E-3</v>
      </c>
      <c r="AQ85">
        <v>2.3143970916187939E-3</v>
      </c>
      <c r="AR85">
        <v>2.3143970916187939E-3</v>
      </c>
      <c r="AS85">
        <v>2.3143970916187939E-3</v>
      </c>
      <c r="AT85">
        <v>2.3143970916187939E-3</v>
      </c>
      <c r="AU85">
        <v>2.3143970916187939E-3</v>
      </c>
      <c r="AV85">
        <v>2.3143970916187939E-3</v>
      </c>
      <c r="AW85">
        <v>2.3143970916187939E-3</v>
      </c>
      <c r="AX85">
        <v>2.3143970916187939E-3</v>
      </c>
      <c r="AY85">
        <v>2.3143970916187939E-3</v>
      </c>
      <c r="AZ85">
        <v>2.3143970916187939E-3</v>
      </c>
      <c r="BA85">
        <v>2.3143970916187939E-3</v>
      </c>
      <c r="BB85">
        <v>2.3143970916187939E-3</v>
      </c>
      <c r="BC85">
        <v>2.3143970916187939E-3</v>
      </c>
      <c r="BD85">
        <v>2.3143970916187939E-3</v>
      </c>
      <c r="BE85">
        <v>2.3143970916187939E-3</v>
      </c>
      <c r="BF85">
        <v>2.3143970916187939E-3</v>
      </c>
      <c r="BG85">
        <v>2.3143970916187939E-3</v>
      </c>
      <c r="BH85">
        <v>2.3143970916187939E-3</v>
      </c>
      <c r="BI85">
        <v>2.3143970916187939E-3</v>
      </c>
      <c r="BJ85">
        <v>2.3143970916187939E-3</v>
      </c>
      <c r="BK85">
        <v>2.3143970916187939E-3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1254</v>
      </c>
      <c r="B86">
        <v>519.96672728529416</v>
      </c>
      <c r="C86">
        <v>2.3159213847073245E-3</v>
      </c>
      <c r="D86">
        <v>10</v>
      </c>
      <c r="E86">
        <v>637</v>
      </c>
      <c r="F86">
        <v>-617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2.3159213847073245E-3</v>
      </c>
      <c r="Q86">
        <v>2.3159213847073245E-3</v>
      </c>
      <c r="R86">
        <v>2.3159213847073245E-3</v>
      </c>
      <c r="S86">
        <v>2.3159213847073245E-3</v>
      </c>
      <c r="T86">
        <v>2.3159213847073245E-3</v>
      </c>
      <c r="U86">
        <v>2.3159213847073245E-3</v>
      </c>
      <c r="V86">
        <v>2.3159213847073245E-3</v>
      </c>
      <c r="W86">
        <v>2.3159213847073245E-3</v>
      </c>
      <c r="X86">
        <v>2.3159213847073245E-3</v>
      </c>
      <c r="Y86">
        <v>2.3159213847073245E-3</v>
      </c>
      <c r="Z86">
        <v>2.3159213847073245E-3</v>
      </c>
      <c r="AA86">
        <v>2.3159213847073245E-3</v>
      </c>
      <c r="AB86">
        <v>2.3159213847073245E-3</v>
      </c>
      <c r="AC86">
        <v>2.3159213847073245E-3</v>
      </c>
      <c r="AD86">
        <v>2.3159213847073245E-3</v>
      </c>
      <c r="AE86">
        <v>2.3159213847073245E-3</v>
      </c>
      <c r="AF86">
        <v>2.3159213847073245E-3</v>
      </c>
      <c r="AG86">
        <v>2.3159213847073245E-3</v>
      </c>
      <c r="AH86">
        <v>2.3159213847073245E-3</v>
      </c>
      <c r="AI86">
        <v>2.3159213847073245E-3</v>
      </c>
      <c r="AJ86">
        <v>2.3159213847073245E-3</v>
      </c>
      <c r="AK86">
        <v>2.3159213847073245E-3</v>
      </c>
      <c r="AL86">
        <v>2.3159213847073245E-3</v>
      </c>
      <c r="AM86">
        <v>2.3159213847073245E-3</v>
      </c>
      <c r="AN86">
        <v>2.3159213847073245E-3</v>
      </c>
      <c r="AO86">
        <v>2.3159213847073245E-3</v>
      </c>
      <c r="AP86">
        <v>2.3159213847073245E-3</v>
      </c>
      <c r="AQ86">
        <v>2.3159213847073245E-3</v>
      </c>
      <c r="AR86">
        <v>2.3159213847073245E-3</v>
      </c>
      <c r="AS86">
        <v>2.3159213847073245E-3</v>
      </c>
      <c r="AT86">
        <v>2.3159213847073245E-3</v>
      </c>
      <c r="AU86">
        <v>2.3159213847073245E-3</v>
      </c>
      <c r="AV86">
        <v>2.3159213847073245E-3</v>
      </c>
      <c r="AW86">
        <v>2.3159213847073245E-3</v>
      </c>
      <c r="AX86">
        <v>2.3159213847073245E-3</v>
      </c>
      <c r="AY86">
        <v>2.3159213847073245E-3</v>
      </c>
      <c r="AZ86">
        <v>2.3159213847073245E-3</v>
      </c>
      <c r="BA86">
        <v>2.3159213847073245E-3</v>
      </c>
      <c r="BB86">
        <v>2.3159213847073245E-3</v>
      </c>
      <c r="BC86">
        <v>2.3159213847073245E-3</v>
      </c>
      <c r="BD86">
        <v>2.3159213847073245E-3</v>
      </c>
      <c r="BE86">
        <v>2.3159213847073245E-3</v>
      </c>
      <c r="BF86">
        <v>2.3159213847073245E-3</v>
      </c>
      <c r="BG86">
        <v>2.3159213847073245E-3</v>
      </c>
      <c r="BH86">
        <v>2.3159213847073245E-3</v>
      </c>
      <c r="BI86">
        <v>2.3159213847073245E-3</v>
      </c>
      <c r="BJ86">
        <v>2.3159213847073245E-3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1242</v>
      </c>
      <c r="B87">
        <v>512.58232616266764</v>
      </c>
      <c r="C87">
        <v>2.2830314100690738E-3</v>
      </c>
      <c r="D87">
        <v>0</v>
      </c>
      <c r="E87">
        <v>621</v>
      </c>
      <c r="F87">
        <v>-621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2.2830314100690738E-3</v>
      </c>
      <c r="Q87">
        <v>2.2830314100690738E-3</v>
      </c>
      <c r="R87">
        <v>2.2830314100690738E-3</v>
      </c>
      <c r="S87">
        <v>2.2830314100690738E-3</v>
      </c>
      <c r="T87">
        <v>2.2830314100690738E-3</v>
      </c>
      <c r="U87">
        <v>2.2830314100690738E-3</v>
      </c>
      <c r="V87">
        <v>2.2830314100690738E-3</v>
      </c>
      <c r="W87">
        <v>2.2830314100690738E-3</v>
      </c>
      <c r="X87">
        <v>2.2830314100690738E-3</v>
      </c>
      <c r="Y87">
        <v>2.2830314100690738E-3</v>
      </c>
      <c r="Z87">
        <v>2.2830314100690738E-3</v>
      </c>
      <c r="AA87">
        <v>2.2830314100690738E-3</v>
      </c>
      <c r="AB87">
        <v>2.2830314100690738E-3</v>
      </c>
      <c r="AC87">
        <v>2.2830314100690738E-3</v>
      </c>
      <c r="AD87">
        <v>2.2830314100690738E-3</v>
      </c>
      <c r="AE87">
        <v>2.2830314100690738E-3</v>
      </c>
      <c r="AF87">
        <v>2.2830314100690738E-3</v>
      </c>
      <c r="AG87">
        <v>2.2830314100690738E-3</v>
      </c>
      <c r="AH87">
        <v>2.2830314100690738E-3</v>
      </c>
      <c r="AI87">
        <v>2.2830314100690738E-3</v>
      </c>
      <c r="AJ87">
        <v>2.2830314100690738E-3</v>
      </c>
      <c r="AK87">
        <v>2.2830314100690738E-3</v>
      </c>
      <c r="AL87">
        <v>2.2830314100690738E-3</v>
      </c>
      <c r="AM87">
        <v>2.2830314100690738E-3</v>
      </c>
      <c r="AN87">
        <v>2.2830314100690738E-3</v>
      </c>
      <c r="AO87">
        <v>2.2830314100690738E-3</v>
      </c>
      <c r="AP87">
        <v>2.2830314100690738E-3</v>
      </c>
      <c r="AQ87">
        <v>2.2830314100690738E-3</v>
      </c>
      <c r="AR87">
        <v>2.2830314100690738E-3</v>
      </c>
      <c r="AS87">
        <v>2.2830314100690738E-3</v>
      </c>
      <c r="AT87">
        <v>2.2830314100690738E-3</v>
      </c>
      <c r="AU87">
        <v>2.2830314100690738E-3</v>
      </c>
      <c r="AV87">
        <v>2.2830314100690738E-3</v>
      </c>
      <c r="AW87">
        <v>2.2830314100690738E-3</v>
      </c>
      <c r="AX87">
        <v>2.2830314100690738E-3</v>
      </c>
      <c r="AY87">
        <v>2.2830314100690738E-3</v>
      </c>
      <c r="AZ87">
        <v>2.2830314100690738E-3</v>
      </c>
      <c r="BA87">
        <v>2.2830314100690738E-3</v>
      </c>
      <c r="BB87">
        <v>2.2830314100690738E-3</v>
      </c>
      <c r="BC87">
        <v>2.2830314100690738E-3</v>
      </c>
      <c r="BD87">
        <v>2.2830314100690738E-3</v>
      </c>
      <c r="BE87">
        <v>2.2830314100690738E-3</v>
      </c>
      <c r="BF87">
        <v>2.2830314100690738E-3</v>
      </c>
      <c r="BG87">
        <v>2.2830314100690738E-3</v>
      </c>
      <c r="BH87">
        <v>2.2830314100690738E-3</v>
      </c>
      <c r="BI87">
        <v>2.2830314100690738E-3</v>
      </c>
      <c r="BJ87">
        <v>2.2830314100690738E-3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1235</v>
      </c>
      <c r="B88">
        <v>610.98893550871492</v>
      </c>
      <c r="C88">
        <v>2.7213324763140411E-3</v>
      </c>
      <c r="D88">
        <v>-10</v>
      </c>
      <c r="E88">
        <v>607.5</v>
      </c>
      <c r="F88">
        <v>-627.5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2.7213324763140411E-3</v>
      </c>
      <c r="Q88">
        <v>2.7213324763140411E-3</v>
      </c>
      <c r="R88">
        <v>2.7213324763140411E-3</v>
      </c>
      <c r="S88">
        <v>2.7213324763140411E-3</v>
      </c>
      <c r="T88">
        <v>2.7213324763140411E-3</v>
      </c>
      <c r="U88">
        <v>2.7213324763140411E-3</v>
      </c>
      <c r="V88">
        <v>2.7213324763140411E-3</v>
      </c>
      <c r="W88">
        <v>2.7213324763140411E-3</v>
      </c>
      <c r="X88">
        <v>2.7213324763140411E-3</v>
      </c>
      <c r="Y88">
        <v>2.7213324763140411E-3</v>
      </c>
      <c r="Z88">
        <v>2.7213324763140411E-3</v>
      </c>
      <c r="AA88">
        <v>2.7213324763140411E-3</v>
      </c>
      <c r="AB88">
        <v>2.7213324763140411E-3</v>
      </c>
      <c r="AC88">
        <v>2.7213324763140411E-3</v>
      </c>
      <c r="AD88">
        <v>2.7213324763140411E-3</v>
      </c>
      <c r="AE88">
        <v>2.7213324763140411E-3</v>
      </c>
      <c r="AF88">
        <v>2.7213324763140411E-3</v>
      </c>
      <c r="AG88">
        <v>2.7213324763140411E-3</v>
      </c>
      <c r="AH88">
        <v>2.7213324763140411E-3</v>
      </c>
      <c r="AI88">
        <v>2.7213324763140411E-3</v>
      </c>
      <c r="AJ88">
        <v>2.7213324763140411E-3</v>
      </c>
      <c r="AK88">
        <v>2.7213324763140411E-3</v>
      </c>
      <c r="AL88">
        <v>2.7213324763140411E-3</v>
      </c>
      <c r="AM88">
        <v>2.7213324763140411E-3</v>
      </c>
      <c r="AN88">
        <v>2.7213324763140411E-3</v>
      </c>
      <c r="AO88">
        <v>2.7213324763140411E-3</v>
      </c>
      <c r="AP88">
        <v>2.7213324763140411E-3</v>
      </c>
      <c r="AQ88">
        <v>2.7213324763140411E-3</v>
      </c>
      <c r="AR88">
        <v>2.7213324763140411E-3</v>
      </c>
      <c r="AS88">
        <v>2.7213324763140411E-3</v>
      </c>
      <c r="AT88">
        <v>2.7213324763140411E-3</v>
      </c>
      <c r="AU88">
        <v>2.7213324763140411E-3</v>
      </c>
      <c r="AV88">
        <v>2.7213324763140411E-3</v>
      </c>
      <c r="AW88">
        <v>2.7213324763140411E-3</v>
      </c>
      <c r="AX88">
        <v>2.7213324763140411E-3</v>
      </c>
      <c r="AY88">
        <v>2.7213324763140411E-3</v>
      </c>
      <c r="AZ88">
        <v>2.7213324763140411E-3</v>
      </c>
      <c r="BA88">
        <v>2.7213324763140411E-3</v>
      </c>
      <c r="BB88">
        <v>2.7213324763140411E-3</v>
      </c>
      <c r="BC88">
        <v>2.7213324763140411E-3</v>
      </c>
      <c r="BD88">
        <v>2.7213324763140411E-3</v>
      </c>
      <c r="BE88">
        <v>2.7213324763140411E-3</v>
      </c>
      <c r="BF88">
        <v>2.7213324763140411E-3</v>
      </c>
      <c r="BG88">
        <v>2.7213324763140411E-3</v>
      </c>
      <c r="BH88">
        <v>2.7213324763140411E-3</v>
      </c>
      <c r="BI88">
        <v>2.7213324763140411E-3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1235</v>
      </c>
      <c r="B89">
        <v>610.51223749522603</v>
      </c>
      <c r="C89">
        <v>2.7192092729136038E-3</v>
      </c>
      <c r="D89">
        <v>-20</v>
      </c>
      <c r="E89">
        <v>597.5</v>
      </c>
      <c r="F89">
        <v>-637.5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2.7192092729136038E-3</v>
      </c>
      <c r="Q89">
        <v>2.7192092729136038E-3</v>
      </c>
      <c r="R89">
        <v>2.7192092729136038E-3</v>
      </c>
      <c r="S89">
        <v>2.7192092729136038E-3</v>
      </c>
      <c r="T89">
        <v>2.7192092729136038E-3</v>
      </c>
      <c r="U89">
        <v>2.7192092729136038E-3</v>
      </c>
      <c r="V89">
        <v>2.7192092729136038E-3</v>
      </c>
      <c r="W89">
        <v>2.7192092729136038E-3</v>
      </c>
      <c r="X89">
        <v>2.7192092729136038E-3</v>
      </c>
      <c r="Y89">
        <v>2.7192092729136038E-3</v>
      </c>
      <c r="Z89">
        <v>2.7192092729136038E-3</v>
      </c>
      <c r="AA89">
        <v>2.7192092729136038E-3</v>
      </c>
      <c r="AB89">
        <v>2.7192092729136038E-3</v>
      </c>
      <c r="AC89">
        <v>2.7192092729136038E-3</v>
      </c>
      <c r="AD89">
        <v>2.7192092729136038E-3</v>
      </c>
      <c r="AE89">
        <v>2.7192092729136038E-3</v>
      </c>
      <c r="AF89">
        <v>2.7192092729136038E-3</v>
      </c>
      <c r="AG89">
        <v>2.7192092729136038E-3</v>
      </c>
      <c r="AH89">
        <v>2.7192092729136038E-3</v>
      </c>
      <c r="AI89">
        <v>2.7192092729136038E-3</v>
      </c>
      <c r="AJ89">
        <v>2.7192092729136038E-3</v>
      </c>
      <c r="AK89">
        <v>2.7192092729136038E-3</v>
      </c>
      <c r="AL89">
        <v>2.7192092729136038E-3</v>
      </c>
      <c r="AM89">
        <v>2.7192092729136038E-3</v>
      </c>
      <c r="AN89">
        <v>2.7192092729136038E-3</v>
      </c>
      <c r="AO89">
        <v>2.7192092729136038E-3</v>
      </c>
      <c r="AP89">
        <v>2.7192092729136038E-3</v>
      </c>
      <c r="AQ89">
        <v>2.7192092729136038E-3</v>
      </c>
      <c r="AR89">
        <v>2.7192092729136038E-3</v>
      </c>
      <c r="AS89">
        <v>2.7192092729136038E-3</v>
      </c>
      <c r="AT89">
        <v>2.7192092729136038E-3</v>
      </c>
      <c r="AU89">
        <v>2.7192092729136038E-3</v>
      </c>
      <c r="AV89">
        <v>2.7192092729136038E-3</v>
      </c>
      <c r="AW89">
        <v>2.7192092729136038E-3</v>
      </c>
      <c r="AX89">
        <v>2.7192092729136038E-3</v>
      </c>
      <c r="AY89">
        <v>2.7192092729136038E-3</v>
      </c>
      <c r="AZ89">
        <v>2.7192092729136038E-3</v>
      </c>
      <c r="BA89">
        <v>2.7192092729136038E-3</v>
      </c>
      <c r="BB89">
        <v>2.7192092729136038E-3</v>
      </c>
      <c r="BC89">
        <v>2.7192092729136038E-3</v>
      </c>
      <c r="BD89">
        <v>2.7192092729136038E-3</v>
      </c>
      <c r="BE89">
        <v>2.7192092729136038E-3</v>
      </c>
      <c r="BF89">
        <v>2.7192092729136038E-3</v>
      </c>
      <c r="BG89">
        <v>2.7192092729136038E-3</v>
      </c>
      <c r="BH89">
        <v>2.7192092729136038E-3</v>
      </c>
      <c r="BI89">
        <v>2.7192092729136038E-3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1235</v>
      </c>
      <c r="B90">
        <v>638.60305504383621</v>
      </c>
      <c r="C90">
        <v>2.8443252114168055E-3</v>
      </c>
      <c r="D90">
        <v>-30</v>
      </c>
      <c r="E90">
        <v>587.5</v>
      </c>
      <c r="F90">
        <v>-647.5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2.8443252114168055E-3</v>
      </c>
      <c r="P90">
        <v>2.8443252114168055E-3</v>
      </c>
      <c r="Q90">
        <v>2.8443252114168055E-3</v>
      </c>
      <c r="R90">
        <v>2.8443252114168055E-3</v>
      </c>
      <c r="S90">
        <v>2.8443252114168055E-3</v>
      </c>
      <c r="T90">
        <v>2.8443252114168055E-3</v>
      </c>
      <c r="U90">
        <v>2.8443252114168055E-3</v>
      </c>
      <c r="V90">
        <v>2.8443252114168055E-3</v>
      </c>
      <c r="W90">
        <v>2.8443252114168055E-3</v>
      </c>
      <c r="X90">
        <v>2.8443252114168055E-3</v>
      </c>
      <c r="Y90">
        <v>2.8443252114168055E-3</v>
      </c>
      <c r="Z90">
        <v>2.8443252114168055E-3</v>
      </c>
      <c r="AA90">
        <v>2.8443252114168055E-3</v>
      </c>
      <c r="AB90">
        <v>2.8443252114168055E-3</v>
      </c>
      <c r="AC90">
        <v>2.8443252114168055E-3</v>
      </c>
      <c r="AD90">
        <v>2.8443252114168055E-3</v>
      </c>
      <c r="AE90">
        <v>2.8443252114168055E-3</v>
      </c>
      <c r="AF90">
        <v>2.8443252114168055E-3</v>
      </c>
      <c r="AG90">
        <v>2.8443252114168055E-3</v>
      </c>
      <c r="AH90">
        <v>2.8443252114168055E-3</v>
      </c>
      <c r="AI90">
        <v>2.8443252114168055E-3</v>
      </c>
      <c r="AJ90">
        <v>2.8443252114168055E-3</v>
      </c>
      <c r="AK90">
        <v>2.8443252114168055E-3</v>
      </c>
      <c r="AL90">
        <v>2.8443252114168055E-3</v>
      </c>
      <c r="AM90">
        <v>2.8443252114168055E-3</v>
      </c>
      <c r="AN90">
        <v>2.8443252114168055E-3</v>
      </c>
      <c r="AO90">
        <v>2.8443252114168055E-3</v>
      </c>
      <c r="AP90">
        <v>2.8443252114168055E-3</v>
      </c>
      <c r="AQ90">
        <v>2.8443252114168055E-3</v>
      </c>
      <c r="AR90">
        <v>2.8443252114168055E-3</v>
      </c>
      <c r="AS90">
        <v>2.8443252114168055E-3</v>
      </c>
      <c r="AT90">
        <v>2.8443252114168055E-3</v>
      </c>
      <c r="AU90">
        <v>2.8443252114168055E-3</v>
      </c>
      <c r="AV90">
        <v>2.8443252114168055E-3</v>
      </c>
      <c r="AW90">
        <v>2.8443252114168055E-3</v>
      </c>
      <c r="AX90">
        <v>2.8443252114168055E-3</v>
      </c>
      <c r="AY90">
        <v>2.8443252114168055E-3</v>
      </c>
      <c r="AZ90">
        <v>2.8443252114168055E-3</v>
      </c>
      <c r="BA90">
        <v>2.8443252114168055E-3</v>
      </c>
      <c r="BB90">
        <v>2.8443252114168055E-3</v>
      </c>
      <c r="BC90">
        <v>2.8443252114168055E-3</v>
      </c>
      <c r="BD90">
        <v>2.8443252114168055E-3</v>
      </c>
      <c r="BE90">
        <v>2.8443252114168055E-3</v>
      </c>
      <c r="BF90">
        <v>2.8443252114168055E-3</v>
      </c>
      <c r="BG90">
        <v>2.8443252114168055E-3</v>
      </c>
      <c r="BH90">
        <v>2.8443252114168055E-3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1235</v>
      </c>
      <c r="B91">
        <v>602.27379123396838</v>
      </c>
      <c r="C91">
        <v>2.6825153983404712E-3</v>
      </c>
      <c r="D91">
        <v>-40</v>
      </c>
      <c r="E91">
        <v>577.5</v>
      </c>
      <c r="F91">
        <v>-657.5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2.6825153983404712E-3</v>
      </c>
      <c r="P91">
        <v>2.6825153983404712E-3</v>
      </c>
      <c r="Q91">
        <v>2.6825153983404712E-3</v>
      </c>
      <c r="R91">
        <v>2.6825153983404712E-3</v>
      </c>
      <c r="S91">
        <v>2.6825153983404712E-3</v>
      </c>
      <c r="T91">
        <v>2.6825153983404712E-3</v>
      </c>
      <c r="U91">
        <v>2.6825153983404712E-3</v>
      </c>
      <c r="V91">
        <v>2.6825153983404712E-3</v>
      </c>
      <c r="W91">
        <v>2.6825153983404712E-3</v>
      </c>
      <c r="X91">
        <v>2.6825153983404712E-3</v>
      </c>
      <c r="Y91">
        <v>2.6825153983404712E-3</v>
      </c>
      <c r="Z91">
        <v>2.6825153983404712E-3</v>
      </c>
      <c r="AA91">
        <v>2.6825153983404712E-3</v>
      </c>
      <c r="AB91">
        <v>2.6825153983404712E-3</v>
      </c>
      <c r="AC91">
        <v>2.6825153983404712E-3</v>
      </c>
      <c r="AD91">
        <v>2.6825153983404712E-3</v>
      </c>
      <c r="AE91">
        <v>2.6825153983404712E-3</v>
      </c>
      <c r="AF91">
        <v>2.6825153983404712E-3</v>
      </c>
      <c r="AG91">
        <v>2.6825153983404712E-3</v>
      </c>
      <c r="AH91">
        <v>2.6825153983404712E-3</v>
      </c>
      <c r="AI91">
        <v>2.6825153983404712E-3</v>
      </c>
      <c r="AJ91">
        <v>2.6825153983404712E-3</v>
      </c>
      <c r="AK91">
        <v>2.6825153983404712E-3</v>
      </c>
      <c r="AL91">
        <v>2.6825153983404712E-3</v>
      </c>
      <c r="AM91">
        <v>2.6825153983404712E-3</v>
      </c>
      <c r="AN91">
        <v>2.6825153983404712E-3</v>
      </c>
      <c r="AO91">
        <v>2.6825153983404712E-3</v>
      </c>
      <c r="AP91">
        <v>2.6825153983404712E-3</v>
      </c>
      <c r="AQ91">
        <v>2.6825153983404712E-3</v>
      </c>
      <c r="AR91">
        <v>2.6825153983404712E-3</v>
      </c>
      <c r="AS91">
        <v>2.6825153983404712E-3</v>
      </c>
      <c r="AT91">
        <v>2.6825153983404712E-3</v>
      </c>
      <c r="AU91">
        <v>2.6825153983404712E-3</v>
      </c>
      <c r="AV91">
        <v>2.6825153983404712E-3</v>
      </c>
      <c r="AW91">
        <v>2.6825153983404712E-3</v>
      </c>
      <c r="AX91">
        <v>2.6825153983404712E-3</v>
      </c>
      <c r="AY91">
        <v>2.6825153983404712E-3</v>
      </c>
      <c r="AZ91">
        <v>2.6825153983404712E-3</v>
      </c>
      <c r="BA91">
        <v>2.6825153983404712E-3</v>
      </c>
      <c r="BB91">
        <v>2.6825153983404712E-3</v>
      </c>
      <c r="BC91">
        <v>2.6825153983404712E-3</v>
      </c>
      <c r="BD91">
        <v>2.6825153983404712E-3</v>
      </c>
      <c r="BE91">
        <v>2.6825153983404712E-3</v>
      </c>
      <c r="BF91">
        <v>2.6825153983404712E-3</v>
      </c>
      <c r="BG91">
        <v>2.6825153983404712E-3</v>
      </c>
      <c r="BH91">
        <v>2.6825153983404712E-3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1235</v>
      </c>
      <c r="B92">
        <v>643.81870832916275</v>
      </c>
      <c r="C92">
        <v>2.8675556266431232E-3</v>
      </c>
      <c r="D92">
        <v>-30</v>
      </c>
      <c r="E92">
        <v>587.5</v>
      </c>
      <c r="F92">
        <v>-647.5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2.8675556266431232E-3</v>
      </c>
      <c r="P92">
        <v>2.8675556266431232E-3</v>
      </c>
      <c r="Q92">
        <v>2.8675556266431232E-3</v>
      </c>
      <c r="R92">
        <v>2.8675556266431232E-3</v>
      </c>
      <c r="S92">
        <v>2.8675556266431232E-3</v>
      </c>
      <c r="T92">
        <v>2.8675556266431232E-3</v>
      </c>
      <c r="U92">
        <v>2.8675556266431232E-3</v>
      </c>
      <c r="V92">
        <v>2.8675556266431232E-3</v>
      </c>
      <c r="W92">
        <v>2.8675556266431232E-3</v>
      </c>
      <c r="X92">
        <v>2.8675556266431232E-3</v>
      </c>
      <c r="Y92">
        <v>2.8675556266431232E-3</v>
      </c>
      <c r="Z92">
        <v>2.8675556266431232E-3</v>
      </c>
      <c r="AA92">
        <v>2.8675556266431232E-3</v>
      </c>
      <c r="AB92">
        <v>2.8675556266431232E-3</v>
      </c>
      <c r="AC92">
        <v>2.8675556266431232E-3</v>
      </c>
      <c r="AD92">
        <v>2.8675556266431232E-3</v>
      </c>
      <c r="AE92">
        <v>2.8675556266431232E-3</v>
      </c>
      <c r="AF92">
        <v>2.8675556266431232E-3</v>
      </c>
      <c r="AG92">
        <v>2.8675556266431232E-3</v>
      </c>
      <c r="AH92">
        <v>2.8675556266431232E-3</v>
      </c>
      <c r="AI92">
        <v>2.8675556266431232E-3</v>
      </c>
      <c r="AJ92">
        <v>2.8675556266431232E-3</v>
      </c>
      <c r="AK92">
        <v>2.8675556266431232E-3</v>
      </c>
      <c r="AL92">
        <v>2.8675556266431232E-3</v>
      </c>
      <c r="AM92">
        <v>2.8675556266431232E-3</v>
      </c>
      <c r="AN92">
        <v>2.8675556266431232E-3</v>
      </c>
      <c r="AO92">
        <v>2.8675556266431232E-3</v>
      </c>
      <c r="AP92">
        <v>2.8675556266431232E-3</v>
      </c>
      <c r="AQ92">
        <v>2.8675556266431232E-3</v>
      </c>
      <c r="AR92">
        <v>2.8675556266431232E-3</v>
      </c>
      <c r="AS92">
        <v>2.8675556266431232E-3</v>
      </c>
      <c r="AT92">
        <v>2.8675556266431232E-3</v>
      </c>
      <c r="AU92">
        <v>2.8675556266431232E-3</v>
      </c>
      <c r="AV92">
        <v>2.8675556266431232E-3</v>
      </c>
      <c r="AW92">
        <v>2.8675556266431232E-3</v>
      </c>
      <c r="AX92">
        <v>2.8675556266431232E-3</v>
      </c>
      <c r="AY92">
        <v>2.8675556266431232E-3</v>
      </c>
      <c r="AZ92">
        <v>2.8675556266431232E-3</v>
      </c>
      <c r="BA92">
        <v>2.8675556266431232E-3</v>
      </c>
      <c r="BB92">
        <v>2.8675556266431232E-3</v>
      </c>
      <c r="BC92">
        <v>2.8675556266431232E-3</v>
      </c>
      <c r="BD92">
        <v>2.8675556266431232E-3</v>
      </c>
      <c r="BE92">
        <v>2.8675556266431232E-3</v>
      </c>
      <c r="BF92">
        <v>2.8675556266431232E-3</v>
      </c>
      <c r="BG92">
        <v>2.8675556266431232E-3</v>
      </c>
      <c r="BH92">
        <v>2.8675556266431232E-3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1235</v>
      </c>
      <c r="B93">
        <v>640.26803672597191</v>
      </c>
      <c r="C93">
        <v>2.8517410064676464E-3</v>
      </c>
      <c r="D93">
        <v>-20</v>
      </c>
      <c r="E93">
        <v>597.5</v>
      </c>
      <c r="F93">
        <v>-637.5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2.8517410064676464E-3</v>
      </c>
      <c r="Q93">
        <v>2.8517410064676464E-3</v>
      </c>
      <c r="R93">
        <v>2.8517410064676464E-3</v>
      </c>
      <c r="S93">
        <v>2.8517410064676464E-3</v>
      </c>
      <c r="T93">
        <v>2.8517410064676464E-3</v>
      </c>
      <c r="U93">
        <v>2.8517410064676464E-3</v>
      </c>
      <c r="V93">
        <v>2.8517410064676464E-3</v>
      </c>
      <c r="W93">
        <v>2.8517410064676464E-3</v>
      </c>
      <c r="X93">
        <v>2.8517410064676464E-3</v>
      </c>
      <c r="Y93">
        <v>2.8517410064676464E-3</v>
      </c>
      <c r="Z93">
        <v>2.8517410064676464E-3</v>
      </c>
      <c r="AA93">
        <v>2.8517410064676464E-3</v>
      </c>
      <c r="AB93">
        <v>2.8517410064676464E-3</v>
      </c>
      <c r="AC93">
        <v>2.8517410064676464E-3</v>
      </c>
      <c r="AD93">
        <v>2.8517410064676464E-3</v>
      </c>
      <c r="AE93">
        <v>2.8517410064676464E-3</v>
      </c>
      <c r="AF93">
        <v>2.8517410064676464E-3</v>
      </c>
      <c r="AG93">
        <v>2.8517410064676464E-3</v>
      </c>
      <c r="AH93">
        <v>2.8517410064676464E-3</v>
      </c>
      <c r="AI93">
        <v>2.8517410064676464E-3</v>
      </c>
      <c r="AJ93">
        <v>2.8517410064676464E-3</v>
      </c>
      <c r="AK93">
        <v>2.8517410064676464E-3</v>
      </c>
      <c r="AL93">
        <v>2.8517410064676464E-3</v>
      </c>
      <c r="AM93">
        <v>2.8517410064676464E-3</v>
      </c>
      <c r="AN93">
        <v>2.8517410064676464E-3</v>
      </c>
      <c r="AO93">
        <v>2.8517410064676464E-3</v>
      </c>
      <c r="AP93">
        <v>2.8517410064676464E-3</v>
      </c>
      <c r="AQ93">
        <v>2.8517410064676464E-3</v>
      </c>
      <c r="AR93">
        <v>2.8517410064676464E-3</v>
      </c>
      <c r="AS93">
        <v>2.8517410064676464E-3</v>
      </c>
      <c r="AT93">
        <v>2.8517410064676464E-3</v>
      </c>
      <c r="AU93">
        <v>2.8517410064676464E-3</v>
      </c>
      <c r="AV93">
        <v>2.8517410064676464E-3</v>
      </c>
      <c r="AW93">
        <v>2.8517410064676464E-3</v>
      </c>
      <c r="AX93">
        <v>2.8517410064676464E-3</v>
      </c>
      <c r="AY93">
        <v>2.8517410064676464E-3</v>
      </c>
      <c r="AZ93">
        <v>2.8517410064676464E-3</v>
      </c>
      <c r="BA93">
        <v>2.8517410064676464E-3</v>
      </c>
      <c r="BB93">
        <v>2.8517410064676464E-3</v>
      </c>
      <c r="BC93">
        <v>2.8517410064676464E-3</v>
      </c>
      <c r="BD93">
        <v>2.8517410064676464E-3</v>
      </c>
      <c r="BE93">
        <v>2.8517410064676464E-3</v>
      </c>
      <c r="BF93">
        <v>2.8517410064676464E-3</v>
      </c>
      <c r="BG93">
        <v>2.8517410064676464E-3</v>
      </c>
      <c r="BH93">
        <v>2.8517410064676464E-3</v>
      </c>
      <c r="BI93">
        <v>2.8517410064676464E-3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1235</v>
      </c>
      <c r="B94">
        <v>627.29036406930732</v>
      </c>
      <c r="C94">
        <v>2.7939387124896885E-3</v>
      </c>
      <c r="D94">
        <v>-10</v>
      </c>
      <c r="E94">
        <v>607.5</v>
      </c>
      <c r="F94">
        <v>-627.5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2.7939387124896885E-3</v>
      </c>
      <c r="Q94">
        <v>2.7939387124896885E-3</v>
      </c>
      <c r="R94">
        <v>2.7939387124896885E-3</v>
      </c>
      <c r="S94">
        <v>2.7939387124896885E-3</v>
      </c>
      <c r="T94">
        <v>2.7939387124896885E-3</v>
      </c>
      <c r="U94">
        <v>2.7939387124896885E-3</v>
      </c>
      <c r="V94">
        <v>2.7939387124896885E-3</v>
      </c>
      <c r="W94">
        <v>2.7939387124896885E-3</v>
      </c>
      <c r="X94">
        <v>2.7939387124896885E-3</v>
      </c>
      <c r="Y94">
        <v>2.7939387124896885E-3</v>
      </c>
      <c r="Z94">
        <v>2.7939387124896885E-3</v>
      </c>
      <c r="AA94">
        <v>2.7939387124896885E-3</v>
      </c>
      <c r="AB94">
        <v>2.7939387124896885E-3</v>
      </c>
      <c r="AC94">
        <v>2.7939387124896885E-3</v>
      </c>
      <c r="AD94">
        <v>2.7939387124896885E-3</v>
      </c>
      <c r="AE94">
        <v>2.7939387124896885E-3</v>
      </c>
      <c r="AF94">
        <v>2.7939387124896885E-3</v>
      </c>
      <c r="AG94">
        <v>2.7939387124896885E-3</v>
      </c>
      <c r="AH94">
        <v>2.7939387124896885E-3</v>
      </c>
      <c r="AI94">
        <v>2.7939387124896885E-3</v>
      </c>
      <c r="AJ94">
        <v>2.7939387124896885E-3</v>
      </c>
      <c r="AK94">
        <v>2.7939387124896885E-3</v>
      </c>
      <c r="AL94">
        <v>2.7939387124896885E-3</v>
      </c>
      <c r="AM94">
        <v>2.7939387124896885E-3</v>
      </c>
      <c r="AN94">
        <v>2.7939387124896885E-3</v>
      </c>
      <c r="AO94">
        <v>2.7939387124896885E-3</v>
      </c>
      <c r="AP94">
        <v>2.7939387124896885E-3</v>
      </c>
      <c r="AQ94">
        <v>2.7939387124896885E-3</v>
      </c>
      <c r="AR94">
        <v>2.7939387124896885E-3</v>
      </c>
      <c r="AS94">
        <v>2.7939387124896885E-3</v>
      </c>
      <c r="AT94">
        <v>2.7939387124896885E-3</v>
      </c>
      <c r="AU94">
        <v>2.7939387124896885E-3</v>
      </c>
      <c r="AV94">
        <v>2.7939387124896885E-3</v>
      </c>
      <c r="AW94">
        <v>2.7939387124896885E-3</v>
      </c>
      <c r="AX94">
        <v>2.7939387124896885E-3</v>
      </c>
      <c r="AY94">
        <v>2.7939387124896885E-3</v>
      </c>
      <c r="AZ94">
        <v>2.7939387124896885E-3</v>
      </c>
      <c r="BA94">
        <v>2.7939387124896885E-3</v>
      </c>
      <c r="BB94">
        <v>2.7939387124896885E-3</v>
      </c>
      <c r="BC94">
        <v>2.7939387124896885E-3</v>
      </c>
      <c r="BD94">
        <v>2.7939387124896885E-3</v>
      </c>
      <c r="BE94">
        <v>2.7939387124896885E-3</v>
      </c>
      <c r="BF94">
        <v>2.7939387124896885E-3</v>
      </c>
      <c r="BG94">
        <v>2.7939387124896885E-3</v>
      </c>
      <c r="BH94">
        <v>2.7939387124896885E-3</v>
      </c>
      <c r="BI94">
        <v>2.7939387124896885E-3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1235</v>
      </c>
      <c r="B95">
        <v>643.5647624400433</v>
      </c>
      <c r="C95">
        <v>2.8664245567413221E-3</v>
      </c>
      <c r="D95">
        <v>0</v>
      </c>
      <c r="E95">
        <v>617.5</v>
      </c>
      <c r="F95">
        <v>-617.5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2.8664245567413221E-3</v>
      </c>
      <c r="Q95">
        <v>2.8664245567413221E-3</v>
      </c>
      <c r="R95">
        <v>2.8664245567413221E-3</v>
      </c>
      <c r="S95">
        <v>2.8664245567413221E-3</v>
      </c>
      <c r="T95">
        <v>2.8664245567413221E-3</v>
      </c>
      <c r="U95">
        <v>2.8664245567413221E-3</v>
      </c>
      <c r="V95">
        <v>2.8664245567413221E-3</v>
      </c>
      <c r="W95">
        <v>2.8664245567413221E-3</v>
      </c>
      <c r="X95">
        <v>2.8664245567413221E-3</v>
      </c>
      <c r="Y95">
        <v>2.8664245567413221E-3</v>
      </c>
      <c r="Z95">
        <v>2.8664245567413221E-3</v>
      </c>
      <c r="AA95">
        <v>2.8664245567413221E-3</v>
      </c>
      <c r="AB95">
        <v>2.8664245567413221E-3</v>
      </c>
      <c r="AC95">
        <v>2.8664245567413221E-3</v>
      </c>
      <c r="AD95">
        <v>2.8664245567413221E-3</v>
      </c>
      <c r="AE95">
        <v>2.8664245567413221E-3</v>
      </c>
      <c r="AF95">
        <v>2.8664245567413221E-3</v>
      </c>
      <c r="AG95">
        <v>2.8664245567413221E-3</v>
      </c>
      <c r="AH95">
        <v>2.8664245567413221E-3</v>
      </c>
      <c r="AI95">
        <v>2.8664245567413221E-3</v>
      </c>
      <c r="AJ95">
        <v>2.8664245567413221E-3</v>
      </c>
      <c r="AK95">
        <v>2.8664245567413221E-3</v>
      </c>
      <c r="AL95">
        <v>2.8664245567413221E-3</v>
      </c>
      <c r="AM95">
        <v>2.8664245567413221E-3</v>
      </c>
      <c r="AN95">
        <v>2.8664245567413221E-3</v>
      </c>
      <c r="AO95">
        <v>2.8664245567413221E-3</v>
      </c>
      <c r="AP95">
        <v>2.8664245567413221E-3</v>
      </c>
      <c r="AQ95">
        <v>2.8664245567413221E-3</v>
      </c>
      <c r="AR95">
        <v>2.8664245567413221E-3</v>
      </c>
      <c r="AS95">
        <v>2.8664245567413221E-3</v>
      </c>
      <c r="AT95">
        <v>2.8664245567413221E-3</v>
      </c>
      <c r="AU95">
        <v>2.8664245567413221E-3</v>
      </c>
      <c r="AV95">
        <v>2.8664245567413221E-3</v>
      </c>
      <c r="AW95">
        <v>2.8664245567413221E-3</v>
      </c>
      <c r="AX95">
        <v>2.8664245567413221E-3</v>
      </c>
      <c r="AY95">
        <v>2.8664245567413221E-3</v>
      </c>
      <c r="AZ95">
        <v>2.8664245567413221E-3</v>
      </c>
      <c r="BA95">
        <v>2.8664245567413221E-3</v>
      </c>
      <c r="BB95">
        <v>2.8664245567413221E-3</v>
      </c>
      <c r="BC95">
        <v>2.8664245567413221E-3</v>
      </c>
      <c r="BD95">
        <v>2.8664245567413221E-3</v>
      </c>
      <c r="BE95">
        <v>2.8664245567413221E-3</v>
      </c>
      <c r="BF95">
        <v>2.8664245567413221E-3</v>
      </c>
      <c r="BG95">
        <v>2.8664245567413221E-3</v>
      </c>
      <c r="BH95">
        <v>2.8664245567413221E-3</v>
      </c>
      <c r="BI95">
        <v>2.8664245567413221E-3</v>
      </c>
      <c r="BJ95">
        <v>2.8664245567413221E-3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1235</v>
      </c>
      <c r="B96">
        <v>633.23661456392483</v>
      </c>
      <c r="C96">
        <v>2.8204231930471441E-3</v>
      </c>
      <c r="D96">
        <v>10</v>
      </c>
      <c r="E96">
        <v>627.5</v>
      </c>
      <c r="F96">
        <v>-607.5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2.8204231930471441E-3</v>
      </c>
      <c r="R96">
        <v>2.8204231930471441E-3</v>
      </c>
      <c r="S96">
        <v>2.8204231930471441E-3</v>
      </c>
      <c r="T96">
        <v>2.8204231930471441E-3</v>
      </c>
      <c r="U96">
        <v>2.8204231930471441E-3</v>
      </c>
      <c r="V96">
        <v>2.8204231930471441E-3</v>
      </c>
      <c r="W96">
        <v>2.8204231930471441E-3</v>
      </c>
      <c r="X96">
        <v>2.8204231930471441E-3</v>
      </c>
      <c r="Y96">
        <v>2.8204231930471441E-3</v>
      </c>
      <c r="Z96">
        <v>2.8204231930471441E-3</v>
      </c>
      <c r="AA96">
        <v>2.8204231930471441E-3</v>
      </c>
      <c r="AB96">
        <v>2.8204231930471441E-3</v>
      </c>
      <c r="AC96">
        <v>2.8204231930471441E-3</v>
      </c>
      <c r="AD96">
        <v>2.8204231930471441E-3</v>
      </c>
      <c r="AE96">
        <v>2.8204231930471441E-3</v>
      </c>
      <c r="AF96">
        <v>2.8204231930471441E-3</v>
      </c>
      <c r="AG96">
        <v>2.8204231930471441E-3</v>
      </c>
      <c r="AH96">
        <v>2.8204231930471441E-3</v>
      </c>
      <c r="AI96">
        <v>2.8204231930471441E-3</v>
      </c>
      <c r="AJ96">
        <v>2.8204231930471441E-3</v>
      </c>
      <c r="AK96">
        <v>2.8204231930471441E-3</v>
      </c>
      <c r="AL96">
        <v>2.8204231930471441E-3</v>
      </c>
      <c r="AM96">
        <v>2.8204231930471441E-3</v>
      </c>
      <c r="AN96">
        <v>2.8204231930471441E-3</v>
      </c>
      <c r="AO96">
        <v>2.8204231930471441E-3</v>
      </c>
      <c r="AP96">
        <v>2.8204231930471441E-3</v>
      </c>
      <c r="AQ96">
        <v>2.8204231930471441E-3</v>
      </c>
      <c r="AR96">
        <v>2.8204231930471441E-3</v>
      </c>
      <c r="AS96">
        <v>2.8204231930471441E-3</v>
      </c>
      <c r="AT96">
        <v>2.8204231930471441E-3</v>
      </c>
      <c r="AU96">
        <v>2.8204231930471441E-3</v>
      </c>
      <c r="AV96">
        <v>2.8204231930471441E-3</v>
      </c>
      <c r="AW96">
        <v>2.8204231930471441E-3</v>
      </c>
      <c r="AX96">
        <v>2.8204231930471441E-3</v>
      </c>
      <c r="AY96">
        <v>2.8204231930471441E-3</v>
      </c>
      <c r="AZ96">
        <v>2.8204231930471441E-3</v>
      </c>
      <c r="BA96">
        <v>2.8204231930471441E-3</v>
      </c>
      <c r="BB96">
        <v>2.8204231930471441E-3</v>
      </c>
      <c r="BC96">
        <v>2.8204231930471441E-3</v>
      </c>
      <c r="BD96">
        <v>2.8204231930471441E-3</v>
      </c>
      <c r="BE96">
        <v>2.8204231930471441E-3</v>
      </c>
      <c r="BF96">
        <v>2.8204231930471441E-3</v>
      </c>
      <c r="BG96">
        <v>2.8204231930471441E-3</v>
      </c>
      <c r="BH96">
        <v>2.8204231930471441E-3</v>
      </c>
      <c r="BI96">
        <v>2.8204231930471441E-3</v>
      </c>
      <c r="BJ96">
        <v>2.8204231930471441E-3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1235</v>
      </c>
      <c r="B97">
        <v>608.61613744682938</v>
      </c>
      <c r="C97">
        <v>2.7107640812903768E-3</v>
      </c>
      <c r="D97">
        <v>20</v>
      </c>
      <c r="E97">
        <v>637.5</v>
      </c>
      <c r="F97">
        <v>-597.5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2.7107640812903768E-3</v>
      </c>
      <c r="R97">
        <v>2.7107640812903768E-3</v>
      </c>
      <c r="S97">
        <v>2.7107640812903768E-3</v>
      </c>
      <c r="T97">
        <v>2.7107640812903768E-3</v>
      </c>
      <c r="U97">
        <v>2.7107640812903768E-3</v>
      </c>
      <c r="V97">
        <v>2.7107640812903768E-3</v>
      </c>
      <c r="W97">
        <v>2.7107640812903768E-3</v>
      </c>
      <c r="X97">
        <v>2.7107640812903768E-3</v>
      </c>
      <c r="Y97">
        <v>2.7107640812903768E-3</v>
      </c>
      <c r="Z97">
        <v>2.7107640812903768E-3</v>
      </c>
      <c r="AA97">
        <v>2.7107640812903768E-3</v>
      </c>
      <c r="AB97">
        <v>2.7107640812903768E-3</v>
      </c>
      <c r="AC97">
        <v>2.7107640812903768E-3</v>
      </c>
      <c r="AD97">
        <v>2.7107640812903768E-3</v>
      </c>
      <c r="AE97">
        <v>2.7107640812903768E-3</v>
      </c>
      <c r="AF97">
        <v>2.7107640812903768E-3</v>
      </c>
      <c r="AG97">
        <v>2.7107640812903768E-3</v>
      </c>
      <c r="AH97">
        <v>2.7107640812903768E-3</v>
      </c>
      <c r="AI97">
        <v>2.7107640812903768E-3</v>
      </c>
      <c r="AJ97">
        <v>2.7107640812903768E-3</v>
      </c>
      <c r="AK97">
        <v>2.7107640812903768E-3</v>
      </c>
      <c r="AL97">
        <v>2.7107640812903768E-3</v>
      </c>
      <c r="AM97">
        <v>2.7107640812903768E-3</v>
      </c>
      <c r="AN97">
        <v>2.7107640812903768E-3</v>
      </c>
      <c r="AO97">
        <v>2.7107640812903768E-3</v>
      </c>
      <c r="AP97">
        <v>2.7107640812903768E-3</v>
      </c>
      <c r="AQ97">
        <v>2.7107640812903768E-3</v>
      </c>
      <c r="AR97">
        <v>2.7107640812903768E-3</v>
      </c>
      <c r="AS97">
        <v>2.7107640812903768E-3</v>
      </c>
      <c r="AT97">
        <v>2.7107640812903768E-3</v>
      </c>
      <c r="AU97">
        <v>2.7107640812903768E-3</v>
      </c>
      <c r="AV97">
        <v>2.7107640812903768E-3</v>
      </c>
      <c r="AW97">
        <v>2.7107640812903768E-3</v>
      </c>
      <c r="AX97">
        <v>2.7107640812903768E-3</v>
      </c>
      <c r="AY97">
        <v>2.7107640812903768E-3</v>
      </c>
      <c r="AZ97">
        <v>2.7107640812903768E-3</v>
      </c>
      <c r="BA97">
        <v>2.7107640812903768E-3</v>
      </c>
      <c r="BB97">
        <v>2.7107640812903768E-3</v>
      </c>
      <c r="BC97">
        <v>2.7107640812903768E-3</v>
      </c>
      <c r="BD97">
        <v>2.7107640812903768E-3</v>
      </c>
      <c r="BE97">
        <v>2.7107640812903768E-3</v>
      </c>
      <c r="BF97">
        <v>2.7107640812903768E-3</v>
      </c>
      <c r="BG97">
        <v>2.7107640812903768E-3</v>
      </c>
      <c r="BH97">
        <v>2.7107640812903768E-3</v>
      </c>
      <c r="BI97">
        <v>2.7107640812903768E-3</v>
      </c>
      <c r="BJ97">
        <v>2.7107640812903768E-3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1235</v>
      </c>
      <c r="B98">
        <v>654.52628987468722</v>
      </c>
      <c r="C98">
        <v>2.9152469802980877E-3</v>
      </c>
      <c r="D98">
        <v>30</v>
      </c>
      <c r="E98">
        <v>647.5</v>
      </c>
      <c r="F98">
        <v>-587.5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2.9152469802980877E-3</v>
      </c>
      <c r="S98">
        <v>2.9152469802980877E-3</v>
      </c>
      <c r="T98">
        <v>2.9152469802980877E-3</v>
      </c>
      <c r="U98">
        <v>2.9152469802980877E-3</v>
      </c>
      <c r="V98">
        <v>2.9152469802980877E-3</v>
      </c>
      <c r="W98">
        <v>2.9152469802980877E-3</v>
      </c>
      <c r="X98">
        <v>2.9152469802980877E-3</v>
      </c>
      <c r="Y98">
        <v>2.9152469802980877E-3</v>
      </c>
      <c r="Z98">
        <v>2.9152469802980877E-3</v>
      </c>
      <c r="AA98">
        <v>2.9152469802980877E-3</v>
      </c>
      <c r="AB98">
        <v>2.9152469802980877E-3</v>
      </c>
      <c r="AC98">
        <v>2.9152469802980877E-3</v>
      </c>
      <c r="AD98">
        <v>2.9152469802980877E-3</v>
      </c>
      <c r="AE98">
        <v>2.9152469802980877E-3</v>
      </c>
      <c r="AF98">
        <v>2.9152469802980877E-3</v>
      </c>
      <c r="AG98">
        <v>2.9152469802980877E-3</v>
      </c>
      <c r="AH98">
        <v>2.9152469802980877E-3</v>
      </c>
      <c r="AI98">
        <v>2.9152469802980877E-3</v>
      </c>
      <c r="AJ98">
        <v>2.9152469802980877E-3</v>
      </c>
      <c r="AK98">
        <v>2.9152469802980877E-3</v>
      </c>
      <c r="AL98">
        <v>2.9152469802980877E-3</v>
      </c>
      <c r="AM98">
        <v>2.9152469802980877E-3</v>
      </c>
      <c r="AN98">
        <v>2.9152469802980877E-3</v>
      </c>
      <c r="AO98">
        <v>2.9152469802980877E-3</v>
      </c>
      <c r="AP98">
        <v>2.9152469802980877E-3</v>
      </c>
      <c r="AQ98">
        <v>2.9152469802980877E-3</v>
      </c>
      <c r="AR98">
        <v>2.9152469802980877E-3</v>
      </c>
      <c r="AS98">
        <v>2.9152469802980877E-3</v>
      </c>
      <c r="AT98">
        <v>2.9152469802980877E-3</v>
      </c>
      <c r="AU98">
        <v>2.9152469802980877E-3</v>
      </c>
      <c r="AV98">
        <v>2.9152469802980877E-3</v>
      </c>
      <c r="AW98">
        <v>2.9152469802980877E-3</v>
      </c>
      <c r="AX98">
        <v>2.9152469802980877E-3</v>
      </c>
      <c r="AY98">
        <v>2.9152469802980877E-3</v>
      </c>
      <c r="AZ98">
        <v>2.9152469802980877E-3</v>
      </c>
      <c r="BA98">
        <v>2.9152469802980877E-3</v>
      </c>
      <c r="BB98">
        <v>2.9152469802980877E-3</v>
      </c>
      <c r="BC98">
        <v>2.9152469802980877E-3</v>
      </c>
      <c r="BD98">
        <v>2.9152469802980877E-3</v>
      </c>
      <c r="BE98">
        <v>2.9152469802980877E-3</v>
      </c>
      <c r="BF98">
        <v>2.9152469802980877E-3</v>
      </c>
      <c r="BG98">
        <v>2.9152469802980877E-3</v>
      </c>
      <c r="BH98">
        <v>2.9152469802980877E-3</v>
      </c>
      <c r="BI98">
        <v>2.9152469802980877E-3</v>
      </c>
      <c r="BJ98">
        <v>2.9152469802980877E-3</v>
      </c>
      <c r="BK98">
        <v>2.9152469802980877E-3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1235</v>
      </c>
      <c r="B99">
        <v>666.98881704068799</v>
      </c>
      <c r="C99">
        <v>2.9707548265826464E-3</v>
      </c>
      <c r="D99">
        <v>40</v>
      </c>
      <c r="E99">
        <v>657.5</v>
      </c>
      <c r="F99">
        <v>-577.5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2.9707548265826464E-3</v>
      </c>
      <c r="S99">
        <v>2.9707548265826464E-3</v>
      </c>
      <c r="T99">
        <v>2.9707548265826464E-3</v>
      </c>
      <c r="U99">
        <v>2.9707548265826464E-3</v>
      </c>
      <c r="V99">
        <v>2.9707548265826464E-3</v>
      </c>
      <c r="W99">
        <v>2.9707548265826464E-3</v>
      </c>
      <c r="X99">
        <v>2.9707548265826464E-3</v>
      </c>
      <c r="Y99">
        <v>2.9707548265826464E-3</v>
      </c>
      <c r="Z99">
        <v>2.9707548265826464E-3</v>
      </c>
      <c r="AA99">
        <v>2.9707548265826464E-3</v>
      </c>
      <c r="AB99">
        <v>2.9707548265826464E-3</v>
      </c>
      <c r="AC99">
        <v>2.9707548265826464E-3</v>
      </c>
      <c r="AD99">
        <v>2.9707548265826464E-3</v>
      </c>
      <c r="AE99">
        <v>2.9707548265826464E-3</v>
      </c>
      <c r="AF99">
        <v>2.9707548265826464E-3</v>
      </c>
      <c r="AG99">
        <v>2.9707548265826464E-3</v>
      </c>
      <c r="AH99">
        <v>2.9707548265826464E-3</v>
      </c>
      <c r="AI99">
        <v>2.9707548265826464E-3</v>
      </c>
      <c r="AJ99">
        <v>2.9707548265826464E-3</v>
      </c>
      <c r="AK99">
        <v>2.9707548265826464E-3</v>
      </c>
      <c r="AL99">
        <v>2.9707548265826464E-3</v>
      </c>
      <c r="AM99">
        <v>2.9707548265826464E-3</v>
      </c>
      <c r="AN99">
        <v>2.9707548265826464E-3</v>
      </c>
      <c r="AO99">
        <v>2.9707548265826464E-3</v>
      </c>
      <c r="AP99">
        <v>2.9707548265826464E-3</v>
      </c>
      <c r="AQ99">
        <v>2.9707548265826464E-3</v>
      </c>
      <c r="AR99">
        <v>2.9707548265826464E-3</v>
      </c>
      <c r="AS99">
        <v>2.9707548265826464E-3</v>
      </c>
      <c r="AT99">
        <v>2.9707548265826464E-3</v>
      </c>
      <c r="AU99">
        <v>2.9707548265826464E-3</v>
      </c>
      <c r="AV99">
        <v>2.9707548265826464E-3</v>
      </c>
      <c r="AW99">
        <v>2.9707548265826464E-3</v>
      </c>
      <c r="AX99">
        <v>2.9707548265826464E-3</v>
      </c>
      <c r="AY99">
        <v>2.9707548265826464E-3</v>
      </c>
      <c r="AZ99">
        <v>2.9707548265826464E-3</v>
      </c>
      <c r="BA99">
        <v>2.9707548265826464E-3</v>
      </c>
      <c r="BB99">
        <v>2.9707548265826464E-3</v>
      </c>
      <c r="BC99">
        <v>2.9707548265826464E-3</v>
      </c>
      <c r="BD99">
        <v>2.9707548265826464E-3</v>
      </c>
      <c r="BE99">
        <v>2.9707548265826464E-3</v>
      </c>
      <c r="BF99">
        <v>2.9707548265826464E-3</v>
      </c>
      <c r="BG99">
        <v>2.9707548265826464E-3</v>
      </c>
      <c r="BH99">
        <v>2.9707548265826464E-3</v>
      </c>
      <c r="BI99">
        <v>2.9707548265826464E-3</v>
      </c>
      <c r="BJ99">
        <v>2.9707548265826464E-3</v>
      </c>
      <c r="BK99">
        <v>2.9707548265826464E-3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1235</v>
      </c>
      <c r="B100">
        <v>630.17756631875648</v>
      </c>
      <c r="C100">
        <v>2.806798253457597E-3</v>
      </c>
      <c r="D100">
        <v>30</v>
      </c>
      <c r="E100">
        <v>647.5</v>
      </c>
      <c r="F100">
        <v>-587.5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2.806798253457597E-3</v>
      </c>
      <c r="S100">
        <v>2.806798253457597E-3</v>
      </c>
      <c r="T100">
        <v>2.806798253457597E-3</v>
      </c>
      <c r="U100">
        <v>2.806798253457597E-3</v>
      </c>
      <c r="V100">
        <v>2.806798253457597E-3</v>
      </c>
      <c r="W100">
        <v>2.806798253457597E-3</v>
      </c>
      <c r="X100">
        <v>2.806798253457597E-3</v>
      </c>
      <c r="Y100">
        <v>2.806798253457597E-3</v>
      </c>
      <c r="Z100">
        <v>2.806798253457597E-3</v>
      </c>
      <c r="AA100">
        <v>2.806798253457597E-3</v>
      </c>
      <c r="AB100">
        <v>2.806798253457597E-3</v>
      </c>
      <c r="AC100">
        <v>2.806798253457597E-3</v>
      </c>
      <c r="AD100">
        <v>2.806798253457597E-3</v>
      </c>
      <c r="AE100">
        <v>2.806798253457597E-3</v>
      </c>
      <c r="AF100">
        <v>2.806798253457597E-3</v>
      </c>
      <c r="AG100">
        <v>2.806798253457597E-3</v>
      </c>
      <c r="AH100">
        <v>2.806798253457597E-3</v>
      </c>
      <c r="AI100">
        <v>2.806798253457597E-3</v>
      </c>
      <c r="AJ100">
        <v>2.806798253457597E-3</v>
      </c>
      <c r="AK100">
        <v>2.806798253457597E-3</v>
      </c>
      <c r="AL100">
        <v>2.806798253457597E-3</v>
      </c>
      <c r="AM100">
        <v>2.806798253457597E-3</v>
      </c>
      <c r="AN100">
        <v>2.806798253457597E-3</v>
      </c>
      <c r="AO100">
        <v>2.806798253457597E-3</v>
      </c>
      <c r="AP100">
        <v>2.806798253457597E-3</v>
      </c>
      <c r="AQ100">
        <v>2.806798253457597E-3</v>
      </c>
      <c r="AR100">
        <v>2.806798253457597E-3</v>
      </c>
      <c r="AS100">
        <v>2.806798253457597E-3</v>
      </c>
      <c r="AT100">
        <v>2.806798253457597E-3</v>
      </c>
      <c r="AU100">
        <v>2.806798253457597E-3</v>
      </c>
      <c r="AV100">
        <v>2.806798253457597E-3</v>
      </c>
      <c r="AW100">
        <v>2.806798253457597E-3</v>
      </c>
      <c r="AX100">
        <v>2.806798253457597E-3</v>
      </c>
      <c r="AY100">
        <v>2.806798253457597E-3</v>
      </c>
      <c r="AZ100">
        <v>2.806798253457597E-3</v>
      </c>
      <c r="BA100">
        <v>2.806798253457597E-3</v>
      </c>
      <c r="BB100">
        <v>2.806798253457597E-3</v>
      </c>
      <c r="BC100">
        <v>2.806798253457597E-3</v>
      </c>
      <c r="BD100">
        <v>2.806798253457597E-3</v>
      </c>
      <c r="BE100">
        <v>2.806798253457597E-3</v>
      </c>
      <c r="BF100">
        <v>2.806798253457597E-3</v>
      </c>
      <c r="BG100">
        <v>2.806798253457597E-3</v>
      </c>
      <c r="BH100">
        <v>2.806798253457597E-3</v>
      </c>
      <c r="BI100">
        <v>2.806798253457597E-3</v>
      </c>
      <c r="BJ100">
        <v>2.806798253457597E-3</v>
      </c>
      <c r="BK100">
        <v>2.806798253457597E-3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1235</v>
      </c>
      <c r="B101">
        <v>632.54809928589668</v>
      </c>
      <c r="C101">
        <v>2.8173565597946512E-3</v>
      </c>
      <c r="D101">
        <v>20</v>
      </c>
      <c r="E101">
        <v>637.5</v>
      </c>
      <c r="F101">
        <v>-597.5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2.8173565597946512E-3</v>
      </c>
      <c r="R101">
        <v>2.8173565597946512E-3</v>
      </c>
      <c r="S101">
        <v>2.8173565597946512E-3</v>
      </c>
      <c r="T101">
        <v>2.8173565597946512E-3</v>
      </c>
      <c r="U101">
        <v>2.8173565597946512E-3</v>
      </c>
      <c r="V101">
        <v>2.8173565597946512E-3</v>
      </c>
      <c r="W101">
        <v>2.8173565597946512E-3</v>
      </c>
      <c r="X101">
        <v>2.8173565597946512E-3</v>
      </c>
      <c r="Y101">
        <v>2.8173565597946512E-3</v>
      </c>
      <c r="Z101">
        <v>2.8173565597946512E-3</v>
      </c>
      <c r="AA101">
        <v>2.8173565597946512E-3</v>
      </c>
      <c r="AB101">
        <v>2.8173565597946512E-3</v>
      </c>
      <c r="AC101">
        <v>2.8173565597946512E-3</v>
      </c>
      <c r="AD101">
        <v>2.8173565597946512E-3</v>
      </c>
      <c r="AE101">
        <v>2.8173565597946512E-3</v>
      </c>
      <c r="AF101">
        <v>2.8173565597946512E-3</v>
      </c>
      <c r="AG101">
        <v>2.8173565597946512E-3</v>
      </c>
      <c r="AH101">
        <v>2.8173565597946512E-3</v>
      </c>
      <c r="AI101">
        <v>2.8173565597946512E-3</v>
      </c>
      <c r="AJ101">
        <v>2.8173565597946512E-3</v>
      </c>
      <c r="AK101">
        <v>2.8173565597946512E-3</v>
      </c>
      <c r="AL101">
        <v>2.8173565597946512E-3</v>
      </c>
      <c r="AM101">
        <v>2.8173565597946512E-3</v>
      </c>
      <c r="AN101">
        <v>2.8173565597946512E-3</v>
      </c>
      <c r="AO101">
        <v>2.8173565597946512E-3</v>
      </c>
      <c r="AP101">
        <v>2.8173565597946512E-3</v>
      </c>
      <c r="AQ101">
        <v>2.8173565597946512E-3</v>
      </c>
      <c r="AR101">
        <v>2.8173565597946512E-3</v>
      </c>
      <c r="AS101">
        <v>2.8173565597946512E-3</v>
      </c>
      <c r="AT101">
        <v>2.8173565597946512E-3</v>
      </c>
      <c r="AU101">
        <v>2.8173565597946512E-3</v>
      </c>
      <c r="AV101">
        <v>2.8173565597946512E-3</v>
      </c>
      <c r="AW101">
        <v>2.8173565597946512E-3</v>
      </c>
      <c r="AX101">
        <v>2.8173565597946512E-3</v>
      </c>
      <c r="AY101">
        <v>2.8173565597946512E-3</v>
      </c>
      <c r="AZ101">
        <v>2.8173565597946512E-3</v>
      </c>
      <c r="BA101">
        <v>2.8173565597946512E-3</v>
      </c>
      <c r="BB101">
        <v>2.8173565597946512E-3</v>
      </c>
      <c r="BC101">
        <v>2.8173565597946512E-3</v>
      </c>
      <c r="BD101">
        <v>2.8173565597946512E-3</v>
      </c>
      <c r="BE101">
        <v>2.8173565597946512E-3</v>
      </c>
      <c r="BF101">
        <v>2.8173565597946512E-3</v>
      </c>
      <c r="BG101">
        <v>2.8173565597946512E-3</v>
      </c>
      <c r="BH101">
        <v>2.8173565597946512E-3</v>
      </c>
      <c r="BI101">
        <v>2.8173565597946512E-3</v>
      </c>
      <c r="BJ101">
        <v>2.8173565597946512E-3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1235</v>
      </c>
      <c r="B102">
        <v>674.00020090594239</v>
      </c>
      <c r="C102">
        <v>3.0019833898307429E-3</v>
      </c>
      <c r="D102">
        <v>10</v>
      </c>
      <c r="E102">
        <v>627.5</v>
      </c>
      <c r="F102">
        <v>-607.5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3.0019833898307429E-3</v>
      </c>
      <c r="R102">
        <v>3.0019833898307429E-3</v>
      </c>
      <c r="S102">
        <v>3.0019833898307429E-3</v>
      </c>
      <c r="T102">
        <v>3.0019833898307429E-3</v>
      </c>
      <c r="U102">
        <v>3.0019833898307429E-3</v>
      </c>
      <c r="V102">
        <v>3.0019833898307429E-3</v>
      </c>
      <c r="W102">
        <v>3.0019833898307429E-3</v>
      </c>
      <c r="X102">
        <v>3.0019833898307429E-3</v>
      </c>
      <c r="Y102">
        <v>3.0019833898307429E-3</v>
      </c>
      <c r="Z102">
        <v>3.0019833898307429E-3</v>
      </c>
      <c r="AA102">
        <v>3.0019833898307429E-3</v>
      </c>
      <c r="AB102">
        <v>3.0019833898307429E-3</v>
      </c>
      <c r="AC102">
        <v>3.0019833898307429E-3</v>
      </c>
      <c r="AD102">
        <v>3.0019833898307429E-3</v>
      </c>
      <c r="AE102">
        <v>3.0019833898307429E-3</v>
      </c>
      <c r="AF102">
        <v>3.0019833898307429E-3</v>
      </c>
      <c r="AG102">
        <v>3.0019833898307429E-3</v>
      </c>
      <c r="AH102">
        <v>3.0019833898307429E-3</v>
      </c>
      <c r="AI102">
        <v>3.0019833898307429E-3</v>
      </c>
      <c r="AJ102">
        <v>3.0019833898307429E-3</v>
      </c>
      <c r="AK102">
        <v>3.0019833898307429E-3</v>
      </c>
      <c r="AL102">
        <v>3.0019833898307429E-3</v>
      </c>
      <c r="AM102">
        <v>3.0019833898307429E-3</v>
      </c>
      <c r="AN102">
        <v>3.0019833898307429E-3</v>
      </c>
      <c r="AO102">
        <v>3.0019833898307429E-3</v>
      </c>
      <c r="AP102">
        <v>3.0019833898307429E-3</v>
      </c>
      <c r="AQ102">
        <v>3.0019833898307429E-3</v>
      </c>
      <c r="AR102">
        <v>3.0019833898307429E-3</v>
      </c>
      <c r="AS102">
        <v>3.0019833898307429E-3</v>
      </c>
      <c r="AT102">
        <v>3.0019833898307429E-3</v>
      </c>
      <c r="AU102">
        <v>3.0019833898307429E-3</v>
      </c>
      <c r="AV102">
        <v>3.0019833898307429E-3</v>
      </c>
      <c r="AW102">
        <v>3.0019833898307429E-3</v>
      </c>
      <c r="AX102">
        <v>3.0019833898307429E-3</v>
      </c>
      <c r="AY102">
        <v>3.0019833898307429E-3</v>
      </c>
      <c r="AZ102">
        <v>3.0019833898307429E-3</v>
      </c>
      <c r="BA102">
        <v>3.0019833898307429E-3</v>
      </c>
      <c r="BB102">
        <v>3.0019833898307429E-3</v>
      </c>
      <c r="BC102">
        <v>3.0019833898307429E-3</v>
      </c>
      <c r="BD102">
        <v>3.0019833898307429E-3</v>
      </c>
      <c r="BE102">
        <v>3.0019833898307429E-3</v>
      </c>
      <c r="BF102">
        <v>3.0019833898307429E-3</v>
      </c>
      <c r="BG102">
        <v>3.0019833898307429E-3</v>
      </c>
      <c r="BH102">
        <v>3.0019833898307429E-3</v>
      </c>
      <c r="BI102">
        <v>3.0019833898307429E-3</v>
      </c>
      <c r="BJ102">
        <v>3.0019833898307429E-3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1235</v>
      </c>
      <c r="B103">
        <v>602.69126487158962</v>
      </c>
      <c r="C103">
        <v>2.6843748175574785E-3</v>
      </c>
      <c r="D103">
        <v>0</v>
      </c>
      <c r="E103">
        <v>617.5</v>
      </c>
      <c r="F103">
        <v>-617.5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2.6843748175574785E-3</v>
      </c>
      <c r="Q103">
        <v>2.6843748175574785E-3</v>
      </c>
      <c r="R103">
        <v>2.6843748175574785E-3</v>
      </c>
      <c r="S103">
        <v>2.6843748175574785E-3</v>
      </c>
      <c r="T103">
        <v>2.6843748175574785E-3</v>
      </c>
      <c r="U103">
        <v>2.6843748175574785E-3</v>
      </c>
      <c r="V103">
        <v>2.6843748175574785E-3</v>
      </c>
      <c r="W103">
        <v>2.6843748175574785E-3</v>
      </c>
      <c r="X103">
        <v>2.6843748175574785E-3</v>
      </c>
      <c r="Y103">
        <v>2.6843748175574785E-3</v>
      </c>
      <c r="Z103">
        <v>2.6843748175574785E-3</v>
      </c>
      <c r="AA103">
        <v>2.6843748175574785E-3</v>
      </c>
      <c r="AB103">
        <v>2.6843748175574785E-3</v>
      </c>
      <c r="AC103">
        <v>2.6843748175574785E-3</v>
      </c>
      <c r="AD103">
        <v>2.6843748175574785E-3</v>
      </c>
      <c r="AE103">
        <v>2.6843748175574785E-3</v>
      </c>
      <c r="AF103">
        <v>2.6843748175574785E-3</v>
      </c>
      <c r="AG103">
        <v>2.6843748175574785E-3</v>
      </c>
      <c r="AH103">
        <v>2.6843748175574785E-3</v>
      </c>
      <c r="AI103">
        <v>2.6843748175574785E-3</v>
      </c>
      <c r="AJ103">
        <v>2.6843748175574785E-3</v>
      </c>
      <c r="AK103">
        <v>2.6843748175574785E-3</v>
      </c>
      <c r="AL103">
        <v>2.6843748175574785E-3</v>
      </c>
      <c r="AM103">
        <v>2.6843748175574785E-3</v>
      </c>
      <c r="AN103">
        <v>2.6843748175574785E-3</v>
      </c>
      <c r="AO103">
        <v>2.6843748175574785E-3</v>
      </c>
      <c r="AP103">
        <v>2.6843748175574785E-3</v>
      </c>
      <c r="AQ103">
        <v>2.6843748175574785E-3</v>
      </c>
      <c r="AR103">
        <v>2.6843748175574785E-3</v>
      </c>
      <c r="AS103">
        <v>2.6843748175574785E-3</v>
      </c>
      <c r="AT103">
        <v>2.6843748175574785E-3</v>
      </c>
      <c r="AU103">
        <v>2.6843748175574785E-3</v>
      </c>
      <c r="AV103">
        <v>2.6843748175574785E-3</v>
      </c>
      <c r="AW103">
        <v>2.6843748175574785E-3</v>
      </c>
      <c r="AX103">
        <v>2.6843748175574785E-3</v>
      </c>
      <c r="AY103">
        <v>2.6843748175574785E-3</v>
      </c>
      <c r="AZ103">
        <v>2.6843748175574785E-3</v>
      </c>
      <c r="BA103">
        <v>2.6843748175574785E-3</v>
      </c>
      <c r="BB103">
        <v>2.6843748175574785E-3</v>
      </c>
      <c r="BC103">
        <v>2.6843748175574785E-3</v>
      </c>
      <c r="BD103">
        <v>2.6843748175574785E-3</v>
      </c>
      <c r="BE103">
        <v>2.6843748175574785E-3</v>
      </c>
      <c r="BF103">
        <v>2.6843748175574785E-3</v>
      </c>
      <c r="BG103">
        <v>2.6843748175574785E-3</v>
      </c>
      <c r="BH103">
        <v>2.6843748175574785E-3</v>
      </c>
      <c r="BI103">
        <v>2.6843748175574785E-3</v>
      </c>
      <c r="BJ103">
        <v>2.6843748175574785E-3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1235</v>
      </c>
      <c r="B104">
        <v>671.07726521086238</v>
      </c>
      <c r="C104">
        <v>2.9889646928119894E-3</v>
      </c>
      <c r="D104">
        <v>-10</v>
      </c>
      <c r="E104">
        <v>607.5</v>
      </c>
      <c r="F104">
        <v>-627.5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2.9889646928119894E-3</v>
      </c>
      <c r="Q104">
        <v>2.9889646928119894E-3</v>
      </c>
      <c r="R104">
        <v>2.9889646928119894E-3</v>
      </c>
      <c r="S104">
        <v>2.9889646928119894E-3</v>
      </c>
      <c r="T104">
        <v>2.9889646928119894E-3</v>
      </c>
      <c r="U104">
        <v>2.9889646928119894E-3</v>
      </c>
      <c r="V104">
        <v>2.9889646928119894E-3</v>
      </c>
      <c r="W104">
        <v>2.9889646928119894E-3</v>
      </c>
      <c r="X104">
        <v>2.9889646928119894E-3</v>
      </c>
      <c r="Y104">
        <v>2.9889646928119894E-3</v>
      </c>
      <c r="Z104">
        <v>2.9889646928119894E-3</v>
      </c>
      <c r="AA104">
        <v>2.9889646928119894E-3</v>
      </c>
      <c r="AB104">
        <v>2.9889646928119894E-3</v>
      </c>
      <c r="AC104">
        <v>2.9889646928119894E-3</v>
      </c>
      <c r="AD104">
        <v>2.9889646928119894E-3</v>
      </c>
      <c r="AE104">
        <v>2.9889646928119894E-3</v>
      </c>
      <c r="AF104">
        <v>2.9889646928119894E-3</v>
      </c>
      <c r="AG104">
        <v>2.9889646928119894E-3</v>
      </c>
      <c r="AH104">
        <v>2.9889646928119894E-3</v>
      </c>
      <c r="AI104">
        <v>2.9889646928119894E-3</v>
      </c>
      <c r="AJ104">
        <v>2.9889646928119894E-3</v>
      </c>
      <c r="AK104">
        <v>2.9889646928119894E-3</v>
      </c>
      <c r="AL104">
        <v>2.9889646928119894E-3</v>
      </c>
      <c r="AM104">
        <v>2.9889646928119894E-3</v>
      </c>
      <c r="AN104">
        <v>2.9889646928119894E-3</v>
      </c>
      <c r="AO104">
        <v>2.9889646928119894E-3</v>
      </c>
      <c r="AP104">
        <v>2.9889646928119894E-3</v>
      </c>
      <c r="AQ104">
        <v>2.9889646928119894E-3</v>
      </c>
      <c r="AR104">
        <v>2.9889646928119894E-3</v>
      </c>
      <c r="AS104">
        <v>2.9889646928119894E-3</v>
      </c>
      <c r="AT104">
        <v>2.9889646928119894E-3</v>
      </c>
      <c r="AU104">
        <v>2.9889646928119894E-3</v>
      </c>
      <c r="AV104">
        <v>2.9889646928119894E-3</v>
      </c>
      <c r="AW104">
        <v>2.9889646928119894E-3</v>
      </c>
      <c r="AX104">
        <v>2.9889646928119894E-3</v>
      </c>
      <c r="AY104">
        <v>2.9889646928119894E-3</v>
      </c>
      <c r="AZ104">
        <v>2.9889646928119894E-3</v>
      </c>
      <c r="BA104">
        <v>2.9889646928119894E-3</v>
      </c>
      <c r="BB104">
        <v>2.9889646928119894E-3</v>
      </c>
      <c r="BC104">
        <v>2.9889646928119894E-3</v>
      </c>
      <c r="BD104">
        <v>2.9889646928119894E-3</v>
      </c>
      <c r="BE104">
        <v>2.9889646928119894E-3</v>
      </c>
      <c r="BF104">
        <v>2.9889646928119894E-3</v>
      </c>
      <c r="BG104">
        <v>2.9889646928119894E-3</v>
      </c>
      <c r="BH104">
        <v>2.9889646928119894E-3</v>
      </c>
      <c r="BI104">
        <v>2.9889646928119894E-3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1235</v>
      </c>
      <c r="B105">
        <v>612.45646780466768</v>
      </c>
      <c r="C105">
        <v>2.7278688357551344E-3</v>
      </c>
      <c r="D105">
        <v>-20</v>
      </c>
      <c r="E105">
        <v>597.5</v>
      </c>
      <c r="F105">
        <v>-637.5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2.7278688357551344E-3</v>
      </c>
      <c r="Q105">
        <v>2.7278688357551344E-3</v>
      </c>
      <c r="R105">
        <v>2.7278688357551344E-3</v>
      </c>
      <c r="S105">
        <v>2.7278688357551344E-3</v>
      </c>
      <c r="T105">
        <v>2.7278688357551344E-3</v>
      </c>
      <c r="U105">
        <v>2.7278688357551344E-3</v>
      </c>
      <c r="V105">
        <v>2.7278688357551344E-3</v>
      </c>
      <c r="W105">
        <v>2.7278688357551344E-3</v>
      </c>
      <c r="X105">
        <v>2.7278688357551344E-3</v>
      </c>
      <c r="Y105">
        <v>2.7278688357551344E-3</v>
      </c>
      <c r="Z105">
        <v>2.7278688357551344E-3</v>
      </c>
      <c r="AA105">
        <v>2.7278688357551344E-3</v>
      </c>
      <c r="AB105">
        <v>2.7278688357551344E-3</v>
      </c>
      <c r="AC105">
        <v>2.7278688357551344E-3</v>
      </c>
      <c r="AD105">
        <v>2.7278688357551344E-3</v>
      </c>
      <c r="AE105">
        <v>2.7278688357551344E-3</v>
      </c>
      <c r="AF105">
        <v>2.7278688357551344E-3</v>
      </c>
      <c r="AG105">
        <v>2.7278688357551344E-3</v>
      </c>
      <c r="AH105">
        <v>2.7278688357551344E-3</v>
      </c>
      <c r="AI105">
        <v>2.7278688357551344E-3</v>
      </c>
      <c r="AJ105">
        <v>2.7278688357551344E-3</v>
      </c>
      <c r="AK105">
        <v>2.7278688357551344E-3</v>
      </c>
      <c r="AL105">
        <v>2.7278688357551344E-3</v>
      </c>
      <c r="AM105">
        <v>2.7278688357551344E-3</v>
      </c>
      <c r="AN105">
        <v>2.7278688357551344E-3</v>
      </c>
      <c r="AO105">
        <v>2.7278688357551344E-3</v>
      </c>
      <c r="AP105">
        <v>2.7278688357551344E-3</v>
      </c>
      <c r="AQ105">
        <v>2.7278688357551344E-3</v>
      </c>
      <c r="AR105">
        <v>2.7278688357551344E-3</v>
      </c>
      <c r="AS105">
        <v>2.7278688357551344E-3</v>
      </c>
      <c r="AT105">
        <v>2.7278688357551344E-3</v>
      </c>
      <c r="AU105">
        <v>2.7278688357551344E-3</v>
      </c>
      <c r="AV105">
        <v>2.7278688357551344E-3</v>
      </c>
      <c r="AW105">
        <v>2.7278688357551344E-3</v>
      </c>
      <c r="AX105">
        <v>2.7278688357551344E-3</v>
      </c>
      <c r="AY105">
        <v>2.7278688357551344E-3</v>
      </c>
      <c r="AZ105">
        <v>2.7278688357551344E-3</v>
      </c>
      <c r="BA105">
        <v>2.7278688357551344E-3</v>
      </c>
      <c r="BB105">
        <v>2.7278688357551344E-3</v>
      </c>
      <c r="BC105">
        <v>2.7278688357551344E-3</v>
      </c>
      <c r="BD105">
        <v>2.7278688357551344E-3</v>
      </c>
      <c r="BE105">
        <v>2.7278688357551344E-3</v>
      </c>
      <c r="BF105">
        <v>2.7278688357551344E-3</v>
      </c>
      <c r="BG105">
        <v>2.7278688357551344E-3</v>
      </c>
      <c r="BH105">
        <v>2.7278688357551344E-3</v>
      </c>
      <c r="BI105">
        <v>2.7278688357551344E-3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1235</v>
      </c>
      <c r="B106">
        <v>632.71078270603959</v>
      </c>
      <c r="C106">
        <v>2.8180811484882651E-3</v>
      </c>
      <c r="D106">
        <v>-30</v>
      </c>
      <c r="E106">
        <v>587.5</v>
      </c>
      <c r="F106">
        <v>-647.5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2.8180811484882651E-3</v>
      </c>
      <c r="P106">
        <v>2.8180811484882651E-3</v>
      </c>
      <c r="Q106">
        <v>2.8180811484882651E-3</v>
      </c>
      <c r="R106">
        <v>2.8180811484882651E-3</v>
      </c>
      <c r="S106">
        <v>2.8180811484882651E-3</v>
      </c>
      <c r="T106">
        <v>2.8180811484882651E-3</v>
      </c>
      <c r="U106">
        <v>2.8180811484882651E-3</v>
      </c>
      <c r="V106">
        <v>2.8180811484882651E-3</v>
      </c>
      <c r="W106">
        <v>2.8180811484882651E-3</v>
      </c>
      <c r="X106">
        <v>2.8180811484882651E-3</v>
      </c>
      <c r="Y106">
        <v>2.8180811484882651E-3</v>
      </c>
      <c r="Z106">
        <v>2.8180811484882651E-3</v>
      </c>
      <c r="AA106">
        <v>2.8180811484882651E-3</v>
      </c>
      <c r="AB106">
        <v>2.8180811484882651E-3</v>
      </c>
      <c r="AC106">
        <v>2.8180811484882651E-3</v>
      </c>
      <c r="AD106">
        <v>2.8180811484882651E-3</v>
      </c>
      <c r="AE106">
        <v>2.8180811484882651E-3</v>
      </c>
      <c r="AF106">
        <v>2.8180811484882651E-3</v>
      </c>
      <c r="AG106">
        <v>2.8180811484882651E-3</v>
      </c>
      <c r="AH106">
        <v>2.8180811484882651E-3</v>
      </c>
      <c r="AI106">
        <v>2.8180811484882651E-3</v>
      </c>
      <c r="AJ106">
        <v>2.8180811484882651E-3</v>
      </c>
      <c r="AK106">
        <v>2.8180811484882651E-3</v>
      </c>
      <c r="AL106">
        <v>2.8180811484882651E-3</v>
      </c>
      <c r="AM106">
        <v>2.8180811484882651E-3</v>
      </c>
      <c r="AN106">
        <v>2.8180811484882651E-3</v>
      </c>
      <c r="AO106">
        <v>2.8180811484882651E-3</v>
      </c>
      <c r="AP106">
        <v>2.8180811484882651E-3</v>
      </c>
      <c r="AQ106">
        <v>2.8180811484882651E-3</v>
      </c>
      <c r="AR106">
        <v>2.8180811484882651E-3</v>
      </c>
      <c r="AS106">
        <v>2.8180811484882651E-3</v>
      </c>
      <c r="AT106">
        <v>2.8180811484882651E-3</v>
      </c>
      <c r="AU106">
        <v>2.8180811484882651E-3</v>
      </c>
      <c r="AV106">
        <v>2.8180811484882651E-3</v>
      </c>
      <c r="AW106">
        <v>2.8180811484882651E-3</v>
      </c>
      <c r="AX106">
        <v>2.8180811484882651E-3</v>
      </c>
      <c r="AY106">
        <v>2.8180811484882651E-3</v>
      </c>
      <c r="AZ106">
        <v>2.8180811484882651E-3</v>
      </c>
      <c r="BA106">
        <v>2.8180811484882651E-3</v>
      </c>
      <c r="BB106">
        <v>2.8180811484882651E-3</v>
      </c>
      <c r="BC106">
        <v>2.8180811484882651E-3</v>
      </c>
      <c r="BD106">
        <v>2.8180811484882651E-3</v>
      </c>
      <c r="BE106">
        <v>2.8180811484882651E-3</v>
      </c>
      <c r="BF106">
        <v>2.8180811484882651E-3</v>
      </c>
      <c r="BG106">
        <v>2.8180811484882651E-3</v>
      </c>
      <c r="BH106">
        <v>2.8180811484882651E-3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1235</v>
      </c>
      <c r="B107">
        <v>647.88779311076735</v>
      </c>
      <c r="C107">
        <v>2.8856792487277623E-3</v>
      </c>
      <c r="D107">
        <v>-40</v>
      </c>
      <c r="E107">
        <v>577.5</v>
      </c>
      <c r="F107">
        <v>-657.5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2.8856792487277623E-3</v>
      </c>
      <c r="P107">
        <v>2.8856792487277623E-3</v>
      </c>
      <c r="Q107">
        <v>2.8856792487277623E-3</v>
      </c>
      <c r="R107">
        <v>2.8856792487277623E-3</v>
      </c>
      <c r="S107">
        <v>2.8856792487277623E-3</v>
      </c>
      <c r="T107">
        <v>2.8856792487277623E-3</v>
      </c>
      <c r="U107">
        <v>2.8856792487277623E-3</v>
      </c>
      <c r="V107">
        <v>2.8856792487277623E-3</v>
      </c>
      <c r="W107">
        <v>2.8856792487277623E-3</v>
      </c>
      <c r="X107">
        <v>2.8856792487277623E-3</v>
      </c>
      <c r="Y107">
        <v>2.8856792487277623E-3</v>
      </c>
      <c r="Z107">
        <v>2.8856792487277623E-3</v>
      </c>
      <c r="AA107">
        <v>2.8856792487277623E-3</v>
      </c>
      <c r="AB107">
        <v>2.8856792487277623E-3</v>
      </c>
      <c r="AC107">
        <v>2.8856792487277623E-3</v>
      </c>
      <c r="AD107">
        <v>2.8856792487277623E-3</v>
      </c>
      <c r="AE107">
        <v>2.8856792487277623E-3</v>
      </c>
      <c r="AF107">
        <v>2.8856792487277623E-3</v>
      </c>
      <c r="AG107">
        <v>2.8856792487277623E-3</v>
      </c>
      <c r="AH107">
        <v>2.8856792487277623E-3</v>
      </c>
      <c r="AI107">
        <v>2.8856792487277623E-3</v>
      </c>
      <c r="AJ107">
        <v>2.8856792487277623E-3</v>
      </c>
      <c r="AK107">
        <v>2.8856792487277623E-3</v>
      </c>
      <c r="AL107">
        <v>2.8856792487277623E-3</v>
      </c>
      <c r="AM107">
        <v>2.8856792487277623E-3</v>
      </c>
      <c r="AN107">
        <v>2.8856792487277623E-3</v>
      </c>
      <c r="AO107">
        <v>2.8856792487277623E-3</v>
      </c>
      <c r="AP107">
        <v>2.8856792487277623E-3</v>
      </c>
      <c r="AQ107">
        <v>2.8856792487277623E-3</v>
      </c>
      <c r="AR107">
        <v>2.8856792487277623E-3</v>
      </c>
      <c r="AS107">
        <v>2.8856792487277623E-3</v>
      </c>
      <c r="AT107">
        <v>2.8856792487277623E-3</v>
      </c>
      <c r="AU107">
        <v>2.8856792487277623E-3</v>
      </c>
      <c r="AV107">
        <v>2.8856792487277623E-3</v>
      </c>
      <c r="AW107">
        <v>2.8856792487277623E-3</v>
      </c>
      <c r="AX107">
        <v>2.8856792487277623E-3</v>
      </c>
      <c r="AY107">
        <v>2.8856792487277623E-3</v>
      </c>
      <c r="AZ107">
        <v>2.8856792487277623E-3</v>
      </c>
      <c r="BA107">
        <v>2.8856792487277623E-3</v>
      </c>
      <c r="BB107">
        <v>2.8856792487277623E-3</v>
      </c>
      <c r="BC107">
        <v>2.8856792487277623E-3</v>
      </c>
      <c r="BD107">
        <v>2.8856792487277623E-3</v>
      </c>
      <c r="BE107">
        <v>2.8856792487277623E-3</v>
      </c>
      <c r="BF107">
        <v>2.8856792487277623E-3</v>
      </c>
      <c r="BG107">
        <v>2.8856792487277623E-3</v>
      </c>
      <c r="BH107">
        <v>2.8856792487277623E-3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1235</v>
      </c>
      <c r="B108">
        <v>630.8457488599214</v>
      </c>
      <c r="C108">
        <v>2.80977432510751E-3</v>
      </c>
      <c r="D108">
        <v>-30</v>
      </c>
      <c r="E108">
        <v>587.5</v>
      </c>
      <c r="F108">
        <v>-647.5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2.80977432510751E-3</v>
      </c>
      <c r="P108">
        <v>2.80977432510751E-3</v>
      </c>
      <c r="Q108">
        <v>2.80977432510751E-3</v>
      </c>
      <c r="R108">
        <v>2.80977432510751E-3</v>
      </c>
      <c r="S108">
        <v>2.80977432510751E-3</v>
      </c>
      <c r="T108">
        <v>2.80977432510751E-3</v>
      </c>
      <c r="U108">
        <v>2.80977432510751E-3</v>
      </c>
      <c r="V108">
        <v>2.80977432510751E-3</v>
      </c>
      <c r="W108">
        <v>2.80977432510751E-3</v>
      </c>
      <c r="X108">
        <v>2.80977432510751E-3</v>
      </c>
      <c r="Y108">
        <v>2.80977432510751E-3</v>
      </c>
      <c r="Z108">
        <v>2.80977432510751E-3</v>
      </c>
      <c r="AA108">
        <v>2.80977432510751E-3</v>
      </c>
      <c r="AB108">
        <v>2.80977432510751E-3</v>
      </c>
      <c r="AC108">
        <v>2.80977432510751E-3</v>
      </c>
      <c r="AD108">
        <v>2.80977432510751E-3</v>
      </c>
      <c r="AE108">
        <v>2.80977432510751E-3</v>
      </c>
      <c r="AF108">
        <v>2.80977432510751E-3</v>
      </c>
      <c r="AG108">
        <v>2.80977432510751E-3</v>
      </c>
      <c r="AH108">
        <v>2.80977432510751E-3</v>
      </c>
      <c r="AI108">
        <v>2.80977432510751E-3</v>
      </c>
      <c r="AJ108">
        <v>2.80977432510751E-3</v>
      </c>
      <c r="AK108">
        <v>2.80977432510751E-3</v>
      </c>
      <c r="AL108">
        <v>2.80977432510751E-3</v>
      </c>
      <c r="AM108">
        <v>2.80977432510751E-3</v>
      </c>
      <c r="AN108">
        <v>2.80977432510751E-3</v>
      </c>
      <c r="AO108">
        <v>2.80977432510751E-3</v>
      </c>
      <c r="AP108">
        <v>2.80977432510751E-3</v>
      </c>
      <c r="AQ108">
        <v>2.80977432510751E-3</v>
      </c>
      <c r="AR108">
        <v>2.80977432510751E-3</v>
      </c>
      <c r="AS108">
        <v>2.80977432510751E-3</v>
      </c>
      <c r="AT108">
        <v>2.80977432510751E-3</v>
      </c>
      <c r="AU108">
        <v>2.80977432510751E-3</v>
      </c>
      <c r="AV108">
        <v>2.80977432510751E-3</v>
      </c>
      <c r="AW108">
        <v>2.80977432510751E-3</v>
      </c>
      <c r="AX108">
        <v>2.80977432510751E-3</v>
      </c>
      <c r="AY108">
        <v>2.80977432510751E-3</v>
      </c>
      <c r="AZ108">
        <v>2.80977432510751E-3</v>
      </c>
      <c r="BA108">
        <v>2.80977432510751E-3</v>
      </c>
      <c r="BB108">
        <v>2.80977432510751E-3</v>
      </c>
      <c r="BC108">
        <v>2.80977432510751E-3</v>
      </c>
      <c r="BD108">
        <v>2.80977432510751E-3</v>
      </c>
      <c r="BE108">
        <v>2.80977432510751E-3</v>
      </c>
      <c r="BF108">
        <v>2.80977432510751E-3</v>
      </c>
      <c r="BG108">
        <v>2.80977432510751E-3</v>
      </c>
      <c r="BH108">
        <v>2.80977432510751E-3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1235</v>
      </c>
      <c r="B109">
        <v>633.56039304560022</v>
      </c>
      <c r="C109">
        <v>2.821865295916947E-3</v>
      </c>
      <c r="D109">
        <v>-20</v>
      </c>
      <c r="E109">
        <v>597.5</v>
      </c>
      <c r="F109">
        <v>-637.5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2.821865295916947E-3</v>
      </c>
      <c r="Q109">
        <v>2.821865295916947E-3</v>
      </c>
      <c r="R109">
        <v>2.821865295916947E-3</v>
      </c>
      <c r="S109">
        <v>2.821865295916947E-3</v>
      </c>
      <c r="T109">
        <v>2.821865295916947E-3</v>
      </c>
      <c r="U109">
        <v>2.821865295916947E-3</v>
      </c>
      <c r="V109">
        <v>2.821865295916947E-3</v>
      </c>
      <c r="W109">
        <v>2.821865295916947E-3</v>
      </c>
      <c r="X109">
        <v>2.821865295916947E-3</v>
      </c>
      <c r="Y109">
        <v>2.821865295916947E-3</v>
      </c>
      <c r="Z109">
        <v>2.821865295916947E-3</v>
      </c>
      <c r="AA109">
        <v>2.821865295916947E-3</v>
      </c>
      <c r="AB109">
        <v>2.821865295916947E-3</v>
      </c>
      <c r="AC109">
        <v>2.821865295916947E-3</v>
      </c>
      <c r="AD109">
        <v>2.821865295916947E-3</v>
      </c>
      <c r="AE109">
        <v>2.821865295916947E-3</v>
      </c>
      <c r="AF109">
        <v>2.821865295916947E-3</v>
      </c>
      <c r="AG109">
        <v>2.821865295916947E-3</v>
      </c>
      <c r="AH109">
        <v>2.821865295916947E-3</v>
      </c>
      <c r="AI109">
        <v>2.821865295916947E-3</v>
      </c>
      <c r="AJ109">
        <v>2.821865295916947E-3</v>
      </c>
      <c r="AK109">
        <v>2.821865295916947E-3</v>
      </c>
      <c r="AL109">
        <v>2.821865295916947E-3</v>
      </c>
      <c r="AM109">
        <v>2.821865295916947E-3</v>
      </c>
      <c r="AN109">
        <v>2.821865295916947E-3</v>
      </c>
      <c r="AO109">
        <v>2.821865295916947E-3</v>
      </c>
      <c r="AP109">
        <v>2.821865295916947E-3</v>
      </c>
      <c r="AQ109">
        <v>2.821865295916947E-3</v>
      </c>
      <c r="AR109">
        <v>2.821865295916947E-3</v>
      </c>
      <c r="AS109">
        <v>2.821865295916947E-3</v>
      </c>
      <c r="AT109">
        <v>2.821865295916947E-3</v>
      </c>
      <c r="AU109">
        <v>2.821865295916947E-3</v>
      </c>
      <c r="AV109">
        <v>2.821865295916947E-3</v>
      </c>
      <c r="AW109">
        <v>2.821865295916947E-3</v>
      </c>
      <c r="AX109">
        <v>2.821865295916947E-3</v>
      </c>
      <c r="AY109">
        <v>2.821865295916947E-3</v>
      </c>
      <c r="AZ109">
        <v>2.821865295916947E-3</v>
      </c>
      <c r="BA109">
        <v>2.821865295916947E-3</v>
      </c>
      <c r="BB109">
        <v>2.821865295916947E-3</v>
      </c>
      <c r="BC109">
        <v>2.821865295916947E-3</v>
      </c>
      <c r="BD109">
        <v>2.821865295916947E-3</v>
      </c>
      <c r="BE109">
        <v>2.821865295916947E-3</v>
      </c>
      <c r="BF109">
        <v>2.821865295916947E-3</v>
      </c>
      <c r="BG109">
        <v>2.821865295916947E-3</v>
      </c>
      <c r="BH109">
        <v>2.821865295916947E-3</v>
      </c>
      <c r="BI109">
        <v>2.821865295916947E-3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1235</v>
      </c>
      <c r="B110">
        <v>619.82158576173094</v>
      </c>
      <c r="C110">
        <v>2.760672923560345E-3</v>
      </c>
      <c r="D110">
        <v>-10</v>
      </c>
      <c r="E110">
        <v>607.5</v>
      </c>
      <c r="F110">
        <v>-627.5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2.760672923560345E-3</v>
      </c>
      <c r="Q110">
        <v>2.760672923560345E-3</v>
      </c>
      <c r="R110">
        <v>2.760672923560345E-3</v>
      </c>
      <c r="S110">
        <v>2.760672923560345E-3</v>
      </c>
      <c r="T110">
        <v>2.760672923560345E-3</v>
      </c>
      <c r="U110">
        <v>2.760672923560345E-3</v>
      </c>
      <c r="V110">
        <v>2.760672923560345E-3</v>
      </c>
      <c r="W110">
        <v>2.760672923560345E-3</v>
      </c>
      <c r="X110">
        <v>2.760672923560345E-3</v>
      </c>
      <c r="Y110">
        <v>2.760672923560345E-3</v>
      </c>
      <c r="Z110">
        <v>2.760672923560345E-3</v>
      </c>
      <c r="AA110">
        <v>2.760672923560345E-3</v>
      </c>
      <c r="AB110">
        <v>2.760672923560345E-3</v>
      </c>
      <c r="AC110">
        <v>2.760672923560345E-3</v>
      </c>
      <c r="AD110">
        <v>2.760672923560345E-3</v>
      </c>
      <c r="AE110">
        <v>2.760672923560345E-3</v>
      </c>
      <c r="AF110">
        <v>2.760672923560345E-3</v>
      </c>
      <c r="AG110">
        <v>2.760672923560345E-3</v>
      </c>
      <c r="AH110">
        <v>2.760672923560345E-3</v>
      </c>
      <c r="AI110">
        <v>2.760672923560345E-3</v>
      </c>
      <c r="AJ110">
        <v>2.760672923560345E-3</v>
      </c>
      <c r="AK110">
        <v>2.760672923560345E-3</v>
      </c>
      <c r="AL110">
        <v>2.760672923560345E-3</v>
      </c>
      <c r="AM110">
        <v>2.760672923560345E-3</v>
      </c>
      <c r="AN110">
        <v>2.760672923560345E-3</v>
      </c>
      <c r="AO110">
        <v>2.760672923560345E-3</v>
      </c>
      <c r="AP110">
        <v>2.760672923560345E-3</v>
      </c>
      <c r="AQ110">
        <v>2.760672923560345E-3</v>
      </c>
      <c r="AR110">
        <v>2.760672923560345E-3</v>
      </c>
      <c r="AS110">
        <v>2.760672923560345E-3</v>
      </c>
      <c r="AT110">
        <v>2.760672923560345E-3</v>
      </c>
      <c r="AU110">
        <v>2.760672923560345E-3</v>
      </c>
      <c r="AV110">
        <v>2.760672923560345E-3</v>
      </c>
      <c r="AW110">
        <v>2.760672923560345E-3</v>
      </c>
      <c r="AX110">
        <v>2.760672923560345E-3</v>
      </c>
      <c r="AY110">
        <v>2.760672923560345E-3</v>
      </c>
      <c r="AZ110">
        <v>2.760672923560345E-3</v>
      </c>
      <c r="BA110">
        <v>2.760672923560345E-3</v>
      </c>
      <c r="BB110">
        <v>2.760672923560345E-3</v>
      </c>
      <c r="BC110">
        <v>2.760672923560345E-3</v>
      </c>
      <c r="BD110">
        <v>2.760672923560345E-3</v>
      </c>
      <c r="BE110">
        <v>2.760672923560345E-3</v>
      </c>
      <c r="BF110">
        <v>2.760672923560345E-3</v>
      </c>
      <c r="BG110">
        <v>2.760672923560345E-3</v>
      </c>
      <c r="BH110">
        <v>2.760672923560345E-3</v>
      </c>
      <c r="BI110">
        <v>2.760672923560345E-3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1235</v>
      </c>
      <c r="B111">
        <v>645.15240811419596</v>
      </c>
      <c r="C111">
        <v>2.8734958987621951E-3</v>
      </c>
      <c r="D111">
        <v>0</v>
      </c>
      <c r="E111">
        <v>617.5</v>
      </c>
      <c r="F111">
        <v>-617.5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2.8734958987621951E-3</v>
      </c>
      <c r="Q111">
        <v>2.8734958987621951E-3</v>
      </c>
      <c r="R111">
        <v>2.8734958987621951E-3</v>
      </c>
      <c r="S111">
        <v>2.8734958987621951E-3</v>
      </c>
      <c r="T111">
        <v>2.8734958987621951E-3</v>
      </c>
      <c r="U111">
        <v>2.8734958987621951E-3</v>
      </c>
      <c r="V111">
        <v>2.8734958987621951E-3</v>
      </c>
      <c r="W111">
        <v>2.8734958987621951E-3</v>
      </c>
      <c r="X111">
        <v>2.8734958987621951E-3</v>
      </c>
      <c r="Y111">
        <v>2.8734958987621951E-3</v>
      </c>
      <c r="Z111">
        <v>2.8734958987621951E-3</v>
      </c>
      <c r="AA111">
        <v>2.8734958987621951E-3</v>
      </c>
      <c r="AB111">
        <v>2.8734958987621951E-3</v>
      </c>
      <c r="AC111">
        <v>2.8734958987621951E-3</v>
      </c>
      <c r="AD111">
        <v>2.8734958987621951E-3</v>
      </c>
      <c r="AE111">
        <v>2.8734958987621951E-3</v>
      </c>
      <c r="AF111">
        <v>2.8734958987621951E-3</v>
      </c>
      <c r="AG111">
        <v>2.8734958987621951E-3</v>
      </c>
      <c r="AH111">
        <v>2.8734958987621951E-3</v>
      </c>
      <c r="AI111">
        <v>2.8734958987621951E-3</v>
      </c>
      <c r="AJ111">
        <v>2.8734958987621951E-3</v>
      </c>
      <c r="AK111">
        <v>2.8734958987621951E-3</v>
      </c>
      <c r="AL111">
        <v>2.8734958987621951E-3</v>
      </c>
      <c r="AM111">
        <v>2.8734958987621951E-3</v>
      </c>
      <c r="AN111">
        <v>2.8734958987621951E-3</v>
      </c>
      <c r="AO111">
        <v>2.8734958987621951E-3</v>
      </c>
      <c r="AP111">
        <v>2.8734958987621951E-3</v>
      </c>
      <c r="AQ111">
        <v>2.8734958987621951E-3</v>
      </c>
      <c r="AR111">
        <v>2.8734958987621951E-3</v>
      </c>
      <c r="AS111">
        <v>2.8734958987621951E-3</v>
      </c>
      <c r="AT111">
        <v>2.8734958987621951E-3</v>
      </c>
      <c r="AU111">
        <v>2.8734958987621951E-3</v>
      </c>
      <c r="AV111">
        <v>2.8734958987621951E-3</v>
      </c>
      <c r="AW111">
        <v>2.8734958987621951E-3</v>
      </c>
      <c r="AX111">
        <v>2.8734958987621951E-3</v>
      </c>
      <c r="AY111">
        <v>2.8734958987621951E-3</v>
      </c>
      <c r="AZ111">
        <v>2.8734958987621951E-3</v>
      </c>
      <c r="BA111">
        <v>2.8734958987621951E-3</v>
      </c>
      <c r="BB111">
        <v>2.8734958987621951E-3</v>
      </c>
      <c r="BC111">
        <v>2.8734958987621951E-3</v>
      </c>
      <c r="BD111">
        <v>2.8734958987621951E-3</v>
      </c>
      <c r="BE111">
        <v>2.8734958987621951E-3</v>
      </c>
      <c r="BF111">
        <v>2.8734958987621951E-3</v>
      </c>
      <c r="BG111">
        <v>2.8734958987621951E-3</v>
      </c>
      <c r="BH111">
        <v>2.8734958987621951E-3</v>
      </c>
      <c r="BI111">
        <v>2.8734958987621951E-3</v>
      </c>
      <c r="BJ111">
        <v>2.8734958987621951E-3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1235</v>
      </c>
      <c r="B112">
        <v>656.0460284998278</v>
      </c>
      <c r="C112">
        <v>2.9220158656833206E-3</v>
      </c>
      <c r="D112">
        <v>10</v>
      </c>
      <c r="E112">
        <v>627.5</v>
      </c>
      <c r="F112">
        <v>-607.5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2.9220158656833206E-3</v>
      </c>
      <c r="R112">
        <v>2.9220158656833206E-3</v>
      </c>
      <c r="S112">
        <v>2.9220158656833206E-3</v>
      </c>
      <c r="T112">
        <v>2.9220158656833206E-3</v>
      </c>
      <c r="U112">
        <v>2.9220158656833206E-3</v>
      </c>
      <c r="V112">
        <v>2.9220158656833206E-3</v>
      </c>
      <c r="W112">
        <v>2.9220158656833206E-3</v>
      </c>
      <c r="X112">
        <v>2.9220158656833206E-3</v>
      </c>
      <c r="Y112">
        <v>2.9220158656833206E-3</v>
      </c>
      <c r="Z112">
        <v>2.9220158656833206E-3</v>
      </c>
      <c r="AA112">
        <v>2.9220158656833206E-3</v>
      </c>
      <c r="AB112">
        <v>2.9220158656833206E-3</v>
      </c>
      <c r="AC112">
        <v>2.9220158656833206E-3</v>
      </c>
      <c r="AD112">
        <v>2.9220158656833206E-3</v>
      </c>
      <c r="AE112">
        <v>2.9220158656833206E-3</v>
      </c>
      <c r="AF112">
        <v>2.9220158656833206E-3</v>
      </c>
      <c r="AG112">
        <v>2.9220158656833206E-3</v>
      </c>
      <c r="AH112">
        <v>2.9220158656833206E-3</v>
      </c>
      <c r="AI112">
        <v>2.9220158656833206E-3</v>
      </c>
      <c r="AJ112">
        <v>2.9220158656833206E-3</v>
      </c>
      <c r="AK112">
        <v>2.9220158656833206E-3</v>
      </c>
      <c r="AL112">
        <v>2.9220158656833206E-3</v>
      </c>
      <c r="AM112">
        <v>2.9220158656833206E-3</v>
      </c>
      <c r="AN112">
        <v>2.9220158656833206E-3</v>
      </c>
      <c r="AO112">
        <v>2.9220158656833206E-3</v>
      </c>
      <c r="AP112">
        <v>2.9220158656833206E-3</v>
      </c>
      <c r="AQ112">
        <v>2.9220158656833206E-3</v>
      </c>
      <c r="AR112">
        <v>2.9220158656833206E-3</v>
      </c>
      <c r="AS112">
        <v>2.9220158656833206E-3</v>
      </c>
      <c r="AT112">
        <v>2.9220158656833206E-3</v>
      </c>
      <c r="AU112">
        <v>2.9220158656833206E-3</v>
      </c>
      <c r="AV112">
        <v>2.9220158656833206E-3</v>
      </c>
      <c r="AW112">
        <v>2.9220158656833206E-3</v>
      </c>
      <c r="AX112">
        <v>2.9220158656833206E-3</v>
      </c>
      <c r="AY112">
        <v>2.9220158656833206E-3</v>
      </c>
      <c r="AZ112">
        <v>2.9220158656833206E-3</v>
      </c>
      <c r="BA112">
        <v>2.9220158656833206E-3</v>
      </c>
      <c r="BB112">
        <v>2.9220158656833206E-3</v>
      </c>
      <c r="BC112">
        <v>2.9220158656833206E-3</v>
      </c>
      <c r="BD112">
        <v>2.9220158656833206E-3</v>
      </c>
      <c r="BE112">
        <v>2.9220158656833206E-3</v>
      </c>
      <c r="BF112">
        <v>2.9220158656833206E-3</v>
      </c>
      <c r="BG112">
        <v>2.9220158656833206E-3</v>
      </c>
      <c r="BH112">
        <v>2.9220158656833206E-3</v>
      </c>
      <c r="BI112">
        <v>2.9220158656833206E-3</v>
      </c>
      <c r="BJ112">
        <v>2.9220158656833206E-3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1235</v>
      </c>
      <c r="B113">
        <v>612.2343820914557</v>
      </c>
      <c r="C113">
        <v>2.7268796704384402E-3</v>
      </c>
      <c r="D113">
        <v>20</v>
      </c>
      <c r="E113">
        <v>637.5</v>
      </c>
      <c r="F113">
        <v>-597.5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2.7268796704384402E-3</v>
      </c>
      <c r="R113">
        <v>2.7268796704384402E-3</v>
      </c>
      <c r="S113">
        <v>2.7268796704384402E-3</v>
      </c>
      <c r="T113">
        <v>2.7268796704384402E-3</v>
      </c>
      <c r="U113">
        <v>2.7268796704384402E-3</v>
      </c>
      <c r="V113">
        <v>2.7268796704384402E-3</v>
      </c>
      <c r="W113">
        <v>2.7268796704384402E-3</v>
      </c>
      <c r="X113">
        <v>2.7268796704384402E-3</v>
      </c>
      <c r="Y113">
        <v>2.7268796704384402E-3</v>
      </c>
      <c r="Z113">
        <v>2.7268796704384402E-3</v>
      </c>
      <c r="AA113">
        <v>2.7268796704384402E-3</v>
      </c>
      <c r="AB113">
        <v>2.7268796704384402E-3</v>
      </c>
      <c r="AC113">
        <v>2.7268796704384402E-3</v>
      </c>
      <c r="AD113">
        <v>2.7268796704384402E-3</v>
      </c>
      <c r="AE113">
        <v>2.7268796704384402E-3</v>
      </c>
      <c r="AF113">
        <v>2.7268796704384402E-3</v>
      </c>
      <c r="AG113">
        <v>2.7268796704384402E-3</v>
      </c>
      <c r="AH113">
        <v>2.7268796704384402E-3</v>
      </c>
      <c r="AI113">
        <v>2.7268796704384402E-3</v>
      </c>
      <c r="AJ113">
        <v>2.7268796704384402E-3</v>
      </c>
      <c r="AK113">
        <v>2.7268796704384402E-3</v>
      </c>
      <c r="AL113">
        <v>2.7268796704384402E-3</v>
      </c>
      <c r="AM113">
        <v>2.7268796704384402E-3</v>
      </c>
      <c r="AN113">
        <v>2.7268796704384402E-3</v>
      </c>
      <c r="AO113">
        <v>2.7268796704384402E-3</v>
      </c>
      <c r="AP113">
        <v>2.7268796704384402E-3</v>
      </c>
      <c r="AQ113">
        <v>2.7268796704384402E-3</v>
      </c>
      <c r="AR113">
        <v>2.7268796704384402E-3</v>
      </c>
      <c r="AS113">
        <v>2.7268796704384402E-3</v>
      </c>
      <c r="AT113">
        <v>2.7268796704384402E-3</v>
      </c>
      <c r="AU113">
        <v>2.7268796704384402E-3</v>
      </c>
      <c r="AV113">
        <v>2.7268796704384402E-3</v>
      </c>
      <c r="AW113">
        <v>2.7268796704384402E-3</v>
      </c>
      <c r="AX113">
        <v>2.7268796704384402E-3</v>
      </c>
      <c r="AY113">
        <v>2.7268796704384402E-3</v>
      </c>
      <c r="AZ113">
        <v>2.7268796704384402E-3</v>
      </c>
      <c r="BA113">
        <v>2.7268796704384402E-3</v>
      </c>
      <c r="BB113">
        <v>2.7268796704384402E-3</v>
      </c>
      <c r="BC113">
        <v>2.7268796704384402E-3</v>
      </c>
      <c r="BD113">
        <v>2.7268796704384402E-3</v>
      </c>
      <c r="BE113">
        <v>2.7268796704384402E-3</v>
      </c>
      <c r="BF113">
        <v>2.7268796704384402E-3</v>
      </c>
      <c r="BG113">
        <v>2.7268796704384402E-3</v>
      </c>
      <c r="BH113">
        <v>2.7268796704384402E-3</v>
      </c>
      <c r="BI113">
        <v>2.7268796704384402E-3</v>
      </c>
      <c r="BJ113">
        <v>2.7268796704384402E-3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1235</v>
      </c>
      <c r="B114">
        <v>645.47378193518398</v>
      </c>
      <c r="C114">
        <v>2.8749272913214789E-3</v>
      </c>
      <c r="D114">
        <v>30</v>
      </c>
      <c r="E114">
        <v>647.5</v>
      </c>
      <c r="F114">
        <v>-587.5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2.8749272913214789E-3</v>
      </c>
      <c r="S114">
        <v>2.8749272913214789E-3</v>
      </c>
      <c r="T114">
        <v>2.8749272913214789E-3</v>
      </c>
      <c r="U114">
        <v>2.8749272913214789E-3</v>
      </c>
      <c r="V114">
        <v>2.8749272913214789E-3</v>
      </c>
      <c r="W114">
        <v>2.8749272913214789E-3</v>
      </c>
      <c r="X114">
        <v>2.8749272913214789E-3</v>
      </c>
      <c r="Y114">
        <v>2.8749272913214789E-3</v>
      </c>
      <c r="Z114">
        <v>2.8749272913214789E-3</v>
      </c>
      <c r="AA114">
        <v>2.8749272913214789E-3</v>
      </c>
      <c r="AB114">
        <v>2.8749272913214789E-3</v>
      </c>
      <c r="AC114">
        <v>2.8749272913214789E-3</v>
      </c>
      <c r="AD114">
        <v>2.8749272913214789E-3</v>
      </c>
      <c r="AE114">
        <v>2.8749272913214789E-3</v>
      </c>
      <c r="AF114">
        <v>2.8749272913214789E-3</v>
      </c>
      <c r="AG114">
        <v>2.8749272913214789E-3</v>
      </c>
      <c r="AH114">
        <v>2.8749272913214789E-3</v>
      </c>
      <c r="AI114">
        <v>2.8749272913214789E-3</v>
      </c>
      <c r="AJ114">
        <v>2.8749272913214789E-3</v>
      </c>
      <c r="AK114">
        <v>2.8749272913214789E-3</v>
      </c>
      <c r="AL114">
        <v>2.8749272913214789E-3</v>
      </c>
      <c r="AM114">
        <v>2.8749272913214789E-3</v>
      </c>
      <c r="AN114">
        <v>2.8749272913214789E-3</v>
      </c>
      <c r="AO114">
        <v>2.8749272913214789E-3</v>
      </c>
      <c r="AP114">
        <v>2.8749272913214789E-3</v>
      </c>
      <c r="AQ114">
        <v>2.8749272913214789E-3</v>
      </c>
      <c r="AR114">
        <v>2.8749272913214789E-3</v>
      </c>
      <c r="AS114">
        <v>2.8749272913214789E-3</v>
      </c>
      <c r="AT114">
        <v>2.8749272913214789E-3</v>
      </c>
      <c r="AU114">
        <v>2.8749272913214789E-3</v>
      </c>
      <c r="AV114">
        <v>2.8749272913214789E-3</v>
      </c>
      <c r="AW114">
        <v>2.8749272913214789E-3</v>
      </c>
      <c r="AX114">
        <v>2.8749272913214789E-3</v>
      </c>
      <c r="AY114">
        <v>2.8749272913214789E-3</v>
      </c>
      <c r="AZ114">
        <v>2.8749272913214789E-3</v>
      </c>
      <c r="BA114">
        <v>2.8749272913214789E-3</v>
      </c>
      <c r="BB114">
        <v>2.8749272913214789E-3</v>
      </c>
      <c r="BC114">
        <v>2.8749272913214789E-3</v>
      </c>
      <c r="BD114">
        <v>2.8749272913214789E-3</v>
      </c>
      <c r="BE114">
        <v>2.8749272913214789E-3</v>
      </c>
      <c r="BF114">
        <v>2.8749272913214789E-3</v>
      </c>
      <c r="BG114">
        <v>2.8749272913214789E-3</v>
      </c>
      <c r="BH114">
        <v>2.8749272913214789E-3</v>
      </c>
      <c r="BI114">
        <v>2.8749272913214789E-3</v>
      </c>
      <c r="BJ114">
        <v>2.8749272913214789E-3</v>
      </c>
      <c r="BK114">
        <v>2.8749272913214789E-3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1235</v>
      </c>
      <c r="B115">
        <v>656.75474292903505</v>
      </c>
      <c r="C115">
        <v>2.9251724655504335E-3</v>
      </c>
      <c r="D115">
        <v>40</v>
      </c>
      <c r="E115">
        <v>657.5</v>
      </c>
      <c r="F115">
        <v>-577.5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2.9251724655504335E-3</v>
      </c>
      <c r="S115">
        <v>2.9251724655504335E-3</v>
      </c>
      <c r="T115">
        <v>2.9251724655504335E-3</v>
      </c>
      <c r="U115">
        <v>2.9251724655504335E-3</v>
      </c>
      <c r="V115">
        <v>2.9251724655504335E-3</v>
      </c>
      <c r="W115">
        <v>2.9251724655504335E-3</v>
      </c>
      <c r="X115">
        <v>2.9251724655504335E-3</v>
      </c>
      <c r="Y115">
        <v>2.9251724655504335E-3</v>
      </c>
      <c r="Z115">
        <v>2.9251724655504335E-3</v>
      </c>
      <c r="AA115">
        <v>2.9251724655504335E-3</v>
      </c>
      <c r="AB115">
        <v>2.9251724655504335E-3</v>
      </c>
      <c r="AC115">
        <v>2.9251724655504335E-3</v>
      </c>
      <c r="AD115">
        <v>2.9251724655504335E-3</v>
      </c>
      <c r="AE115">
        <v>2.9251724655504335E-3</v>
      </c>
      <c r="AF115">
        <v>2.9251724655504335E-3</v>
      </c>
      <c r="AG115">
        <v>2.9251724655504335E-3</v>
      </c>
      <c r="AH115">
        <v>2.9251724655504335E-3</v>
      </c>
      <c r="AI115">
        <v>2.9251724655504335E-3</v>
      </c>
      <c r="AJ115">
        <v>2.9251724655504335E-3</v>
      </c>
      <c r="AK115">
        <v>2.9251724655504335E-3</v>
      </c>
      <c r="AL115">
        <v>2.9251724655504335E-3</v>
      </c>
      <c r="AM115">
        <v>2.9251724655504335E-3</v>
      </c>
      <c r="AN115">
        <v>2.9251724655504335E-3</v>
      </c>
      <c r="AO115">
        <v>2.9251724655504335E-3</v>
      </c>
      <c r="AP115">
        <v>2.9251724655504335E-3</v>
      </c>
      <c r="AQ115">
        <v>2.9251724655504335E-3</v>
      </c>
      <c r="AR115">
        <v>2.9251724655504335E-3</v>
      </c>
      <c r="AS115">
        <v>2.9251724655504335E-3</v>
      </c>
      <c r="AT115">
        <v>2.9251724655504335E-3</v>
      </c>
      <c r="AU115">
        <v>2.9251724655504335E-3</v>
      </c>
      <c r="AV115">
        <v>2.9251724655504335E-3</v>
      </c>
      <c r="AW115">
        <v>2.9251724655504335E-3</v>
      </c>
      <c r="AX115">
        <v>2.9251724655504335E-3</v>
      </c>
      <c r="AY115">
        <v>2.9251724655504335E-3</v>
      </c>
      <c r="AZ115">
        <v>2.9251724655504335E-3</v>
      </c>
      <c r="BA115">
        <v>2.9251724655504335E-3</v>
      </c>
      <c r="BB115">
        <v>2.9251724655504335E-3</v>
      </c>
      <c r="BC115">
        <v>2.9251724655504335E-3</v>
      </c>
      <c r="BD115">
        <v>2.9251724655504335E-3</v>
      </c>
      <c r="BE115">
        <v>2.9251724655504335E-3</v>
      </c>
      <c r="BF115">
        <v>2.9251724655504335E-3</v>
      </c>
      <c r="BG115">
        <v>2.9251724655504335E-3</v>
      </c>
      <c r="BH115">
        <v>2.9251724655504335E-3</v>
      </c>
      <c r="BI115">
        <v>2.9251724655504335E-3</v>
      </c>
      <c r="BJ115">
        <v>2.9251724655504335E-3</v>
      </c>
      <c r="BK115">
        <v>2.9251724655504335E-3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1235</v>
      </c>
      <c r="B116">
        <v>636.81908058516808</v>
      </c>
      <c r="C116">
        <v>2.836379424923559E-3</v>
      </c>
      <c r="D116">
        <v>30</v>
      </c>
      <c r="E116">
        <v>647.5</v>
      </c>
      <c r="F116">
        <v>-587.5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2.836379424923559E-3</v>
      </c>
      <c r="S116">
        <v>2.836379424923559E-3</v>
      </c>
      <c r="T116">
        <v>2.836379424923559E-3</v>
      </c>
      <c r="U116">
        <v>2.836379424923559E-3</v>
      </c>
      <c r="V116">
        <v>2.836379424923559E-3</v>
      </c>
      <c r="W116">
        <v>2.836379424923559E-3</v>
      </c>
      <c r="X116">
        <v>2.836379424923559E-3</v>
      </c>
      <c r="Y116">
        <v>2.836379424923559E-3</v>
      </c>
      <c r="Z116">
        <v>2.836379424923559E-3</v>
      </c>
      <c r="AA116">
        <v>2.836379424923559E-3</v>
      </c>
      <c r="AB116">
        <v>2.836379424923559E-3</v>
      </c>
      <c r="AC116">
        <v>2.836379424923559E-3</v>
      </c>
      <c r="AD116">
        <v>2.836379424923559E-3</v>
      </c>
      <c r="AE116">
        <v>2.836379424923559E-3</v>
      </c>
      <c r="AF116">
        <v>2.836379424923559E-3</v>
      </c>
      <c r="AG116">
        <v>2.836379424923559E-3</v>
      </c>
      <c r="AH116">
        <v>2.836379424923559E-3</v>
      </c>
      <c r="AI116">
        <v>2.836379424923559E-3</v>
      </c>
      <c r="AJ116">
        <v>2.836379424923559E-3</v>
      </c>
      <c r="AK116">
        <v>2.836379424923559E-3</v>
      </c>
      <c r="AL116">
        <v>2.836379424923559E-3</v>
      </c>
      <c r="AM116">
        <v>2.836379424923559E-3</v>
      </c>
      <c r="AN116">
        <v>2.836379424923559E-3</v>
      </c>
      <c r="AO116">
        <v>2.836379424923559E-3</v>
      </c>
      <c r="AP116">
        <v>2.836379424923559E-3</v>
      </c>
      <c r="AQ116">
        <v>2.836379424923559E-3</v>
      </c>
      <c r="AR116">
        <v>2.836379424923559E-3</v>
      </c>
      <c r="AS116">
        <v>2.836379424923559E-3</v>
      </c>
      <c r="AT116">
        <v>2.836379424923559E-3</v>
      </c>
      <c r="AU116">
        <v>2.836379424923559E-3</v>
      </c>
      <c r="AV116">
        <v>2.836379424923559E-3</v>
      </c>
      <c r="AW116">
        <v>2.836379424923559E-3</v>
      </c>
      <c r="AX116">
        <v>2.836379424923559E-3</v>
      </c>
      <c r="AY116">
        <v>2.836379424923559E-3</v>
      </c>
      <c r="AZ116">
        <v>2.836379424923559E-3</v>
      </c>
      <c r="BA116">
        <v>2.836379424923559E-3</v>
      </c>
      <c r="BB116">
        <v>2.836379424923559E-3</v>
      </c>
      <c r="BC116">
        <v>2.836379424923559E-3</v>
      </c>
      <c r="BD116">
        <v>2.836379424923559E-3</v>
      </c>
      <c r="BE116">
        <v>2.836379424923559E-3</v>
      </c>
      <c r="BF116">
        <v>2.836379424923559E-3</v>
      </c>
      <c r="BG116">
        <v>2.836379424923559E-3</v>
      </c>
      <c r="BH116">
        <v>2.836379424923559E-3</v>
      </c>
      <c r="BI116">
        <v>2.836379424923559E-3</v>
      </c>
      <c r="BJ116">
        <v>2.836379424923559E-3</v>
      </c>
      <c r="BK116">
        <v>2.836379424923559E-3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1235</v>
      </c>
      <c r="B117">
        <v>623.83661804645658</v>
      </c>
      <c r="C117">
        <v>2.7785557969069396E-3</v>
      </c>
      <c r="D117">
        <v>20</v>
      </c>
      <c r="E117">
        <v>637.5</v>
      </c>
      <c r="F117">
        <v>-597.5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2.7785557969069396E-3</v>
      </c>
      <c r="R117">
        <v>2.7785557969069396E-3</v>
      </c>
      <c r="S117">
        <v>2.7785557969069396E-3</v>
      </c>
      <c r="T117">
        <v>2.7785557969069396E-3</v>
      </c>
      <c r="U117">
        <v>2.7785557969069396E-3</v>
      </c>
      <c r="V117">
        <v>2.7785557969069396E-3</v>
      </c>
      <c r="W117">
        <v>2.7785557969069396E-3</v>
      </c>
      <c r="X117">
        <v>2.7785557969069396E-3</v>
      </c>
      <c r="Y117">
        <v>2.7785557969069396E-3</v>
      </c>
      <c r="Z117">
        <v>2.7785557969069396E-3</v>
      </c>
      <c r="AA117">
        <v>2.7785557969069396E-3</v>
      </c>
      <c r="AB117">
        <v>2.7785557969069396E-3</v>
      </c>
      <c r="AC117">
        <v>2.7785557969069396E-3</v>
      </c>
      <c r="AD117">
        <v>2.7785557969069396E-3</v>
      </c>
      <c r="AE117">
        <v>2.7785557969069396E-3</v>
      </c>
      <c r="AF117">
        <v>2.7785557969069396E-3</v>
      </c>
      <c r="AG117">
        <v>2.7785557969069396E-3</v>
      </c>
      <c r="AH117">
        <v>2.7785557969069396E-3</v>
      </c>
      <c r="AI117">
        <v>2.7785557969069396E-3</v>
      </c>
      <c r="AJ117">
        <v>2.7785557969069396E-3</v>
      </c>
      <c r="AK117">
        <v>2.7785557969069396E-3</v>
      </c>
      <c r="AL117">
        <v>2.7785557969069396E-3</v>
      </c>
      <c r="AM117">
        <v>2.7785557969069396E-3</v>
      </c>
      <c r="AN117">
        <v>2.7785557969069396E-3</v>
      </c>
      <c r="AO117">
        <v>2.7785557969069396E-3</v>
      </c>
      <c r="AP117">
        <v>2.7785557969069396E-3</v>
      </c>
      <c r="AQ117">
        <v>2.7785557969069396E-3</v>
      </c>
      <c r="AR117">
        <v>2.7785557969069396E-3</v>
      </c>
      <c r="AS117">
        <v>2.7785557969069396E-3</v>
      </c>
      <c r="AT117">
        <v>2.7785557969069396E-3</v>
      </c>
      <c r="AU117">
        <v>2.7785557969069396E-3</v>
      </c>
      <c r="AV117">
        <v>2.7785557969069396E-3</v>
      </c>
      <c r="AW117">
        <v>2.7785557969069396E-3</v>
      </c>
      <c r="AX117">
        <v>2.7785557969069396E-3</v>
      </c>
      <c r="AY117">
        <v>2.7785557969069396E-3</v>
      </c>
      <c r="AZ117">
        <v>2.7785557969069396E-3</v>
      </c>
      <c r="BA117">
        <v>2.7785557969069396E-3</v>
      </c>
      <c r="BB117">
        <v>2.7785557969069396E-3</v>
      </c>
      <c r="BC117">
        <v>2.7785557969069396E-3</v>
      </c>
      <c r="BD117">
        <v>2.7785557969069396E-3</v>
      </c>
      <c r="BE117">
        <v>2.7785557969069396E-3</v>
      </c>
      <c r="BF117">
        <v>2.7785557969069396E-3</v>
      </c>
      <c r="BG117">
        <v>2.7785557969069396E-3</v>
      </c>
      <c r="BH117">
        <v>2.7785557969069396E-3</v>
      </c>
      <c r="BI117">
        <v>2.7785557969069396E-3</v>
      </c>
      <c r="BJ117">
        <v>2.7785557969069396E-3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1235</v>
      </c>
      <c r="B118">
        <v>614.55721804340897</v>
      </c>
      <c r="C118">
        <v>2.7372255352255612E-3</v>
      </c>
      <c r="D118">
        <v>10</v>
      </c>
      <c r="E118">
        <v>627.5</v>
      </c>
      <c r="F118">
        <v>-607.5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2.7372255352255612E-3</v>
      </c>
      <c r="R118">
        <v>2.7372255352255612E-3</v>
      </c>
      <c r="S118">
        <v>2.7372255352255612E-3</v>
      </c>
      <c r="T118">
        <v>2.7372255352255612E-3</v>
      </c>
      <c r="U118">
        <v>2.7372255352255612E-3</v>
      </c>
      <c r="V118">
        <v>2.7372255352255612E-3</v>
      </c>
      <c r="W118">
        <v>2.7372255352255612E-3</v>
      </c>
      <c r="X118">
        <v>2.7372255352255612E-3</v>
      </c>
      <c r="Y118">
        <v>2.7372255352255612E-3</v>
      </c>
      <c r="Z118">
        <v>2.7372255352255612E-3</v>
      </c>
      <c r="AA118">
        <v>2.7372255352255612E-3</v>
      </c>
      <c r="AB118">
        <v>2.7372255352255612E-3</v>
      </c>
      <c r="AC118">
        <v>2.7372255352255612E-3</v>
      </c>
      <c r="AD118">
        <v>2.7372255352255612E-3</v>
      </c>
      <c r="AE118">
        <v>2.7372255352255612E-3</v>
      </c>
      <c r="AF118">
        <v>2.7372255352255612E-3</v>
      </c>
      <c r="AG118">
        <v>2.7372255352255612E-3</v>
      </c>
      <c r="AH118">
        <v>2.7372255352255612E-3</v>
      </c>
      <c r="AI118">
        <v>2.7372255352255612E-3</v>
      </c>
      <c r="AJ118">
        <v>2.7372255352255612E-3</v>
      </c>
      <c r="AK118">
        <v>2.7372255352255612E-3</v>
      </c>
      <c r="AL118">
        <v>2.7372255352255612E-3</v>
      </c>
      <c r="AM118">
        <v>2.7372255352255612E-3</v>
      </c>
      <c r="AN118">
        <v>2.7372255352255612E-3</v>
      </c>
      <c r="AO118">
        <v>2.7372255352255612E-3</v>
      </c>
      <c r="AP118">
        <v>2.7372255352255612E-3</v>
      </c>
      <c r="AQ118">
        <v>2.7372255352255612E-3</v>
      </c>
      <c r="AR118">
        <v>2.7372255352255612E-3</v>
      </c>
      <c r="AS118">
        <v>2.7372255352255612E-3</v>
      </c>
      <c r="AT118">
        <v>2.7372255352255612E-3</v>
      </c>
      <c r="AU118">
        <v>2.7372255352255612E-3</v>
      </c>
      <c r="AV118">
        <v>2.7372255352255612E-3</v>
      </c>
      <c r="AW118">
        <v>2.7372255352255612E-3</v>
      </c>
      <c r="AX118">
        <v>2.7372255352255612E-3</v>
      </c>
      <c r="AY118">
        <v>2.7372255352255612E-3</v>
      </c>
      <c r="AZ118">
        <v>2.7372255352255612E-3</v>
      </c>
      <c r="BA118">
        <v>2.7372255352255612E-3</v>
      </c>
      <c r="BB118">
        <v>2.7372255352255612E-3</v>
      </c>
      <c r="BC118">
        <v>2.7372255352255612E-3</v>
      </c>
      <c r="BD118">
        <v>2.7372255352255612E-3</v>
      </c>
      <c r="BE118">
        <v>2.7372255352255612E-3</v>
      </c>
      <c r="BF118">
        <v>2.7372255352255612E-3</v>
      </c>
      <c r="BG118">
        <v>2.7372255352255612E-3</v>
      </c>
      <c r="BH118">
        <v>2.7372255352255612E-3</v>
      </c>
      <c r="BI118">
        <v>2.7372255352255612E-3</v>
      </c>
      <c r="BJ118">
        <v>2.7372255352255612E-3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1235</v>
      </c>
      <c r="B119">
        <v>601.10477067616978</v>
      </c>
      <c r="C119">
        <v>2.6773086041998093E-3</v>
      </c>
      <c r="D119">
        <v>0</v>
      </c>
      <c r="E119">
        <v>617.5</v>
      </c>
      <c r="F119">
        <v>-617.5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2.6773086041998093E-3</v>
      </c>
      <c r="Q119">
        <v>2.6773086041998093E-3</v>
      </c>
      <c r="R119">
        <v>2.6773086041998093E-3</v>
      </c>
      <c r="S119">
        <v>2.6773086041998093E-3</v>
      </c>
      <c r="T119">
        <v>2.6773086041998093E-3</v>
      </c>
      <c r="U119">
        <v>2.6773086041998093E-3</v>
      </c>
      <c r="V119">
        <v>2.6773086041998093E-3</v>
      </c>
      <c r="W119">
        <v>2.6773086041998093E-3</v>
      </c>
      <c r="X119">
        <v>2.6773086041998093E-3</v>
      </c>
      <c r="Y119">
        <v>2.6773086041998093E-3</v>
      </c>
      <c r="Z119">
        <v>2.6773086041998093E-3</v>
      </c>
      <c r="AA119">
        <v>2.6773086041998093E-3</v>
      </c>
      <c r="AB119">
        <v>2.6773086041998093E-3</v>
      </c>
      <c r="AC119">
        <v>2.6773086041998093E-3</v>
      </c>
      <c r="AD119">
        <v>2.6773086041998093E-3</v>
      </c>
      <c r="AE119">
        <v>2.6773086041998093E-3</v>
      </c>
      <c r="AF119">
        <v>2.6773086041998093E-3</v>
      </c>
      <c r="AG119">
        <v>2.6773086041998093E-3</v>
      </c>
      <c r="AH119">
        <v>2.6773086041998093E-3</v>
      </c>
      <c r="AI119">
        <v>2.6773086041998093E-3</v>
      </c>
      <c r="AJ119">
        <v>2.6773086041998093E-3</v>
      </c>
      <c r="AK119">
        <v>2.6773086041998093E-3</v>
      </c>
      <c r="AL119">
        <v>2.6773086041998093E-3</v>
      </c>
      <c r="AM119">
        <v>2.6773086041998093E-3</v>
      </c>
      <c r="AN119">
        <v>2.6773086041998093E-3</v>
      </c>
      <c r="AO119">
        <v>2.6773086041998093E-3</v>
      </c>
      <c r="AP119">
        <v>2.6773086041998093E-3</v>
      </c>
      <c r="AQ119">
        <v>2.6773086041998093E-3</v>
      </c>
      <c r="AR119">
        <v>2.6773086041998093E-3</v>
      </c>
      <c r="AS119">
        <v>2.6773086041998093E-3</v>
      </c>
      <c r="AT119">
        <v>2.6773086041998093E-3</v>
      </c>
      <c r="AU119">
        <v>2.6773086041998093E-3</v>
      </c>
      <c r="AV119">
        <v>2.6773086041998093E-3</v>
      </c>
      <c r="AW119">
        <v>2.6773086041998093E-3</v>
      </c>
      <c r="AX119">
        <v>2.6773086041998093E-3</v>
      </c>
      <c r="AY119">
        <v>2.6773086041998093E-3</v>
      </c>
      <c r="AZ119">
        <v>2.6773086041998093E-3</v>
      </c>
      <c r="BA119">
        <v>2.6773086041998093E-3</v>
      </c>
      <c r="BB119">
        <v>2.6773086041998093E-3</v>
      </c>
      <c r="BC119">
        <v>2.6773086041998093E-3</v>
      </c>
      <c r="BD119">
        <v>2.6773086041998093E-3</v>
      </c>
      <c r="BE119">
        <v>2.6773086041998093E-3</v>
      </c>
      <c r="BF119">
        <v>2.6773086041998093E-3</v>
      </c>
      <c r="BG119">
        <v>2.6773086041998093E-3</v>
      </c>
      <c r="BH119">
        <v>2.6773086041998093E-3</v>
      </c>
      <c r="BI119">
        <v>2.6773086041998093E-3</v>
      </c>
      <c r="BJ119">
        <v>2.6773086041998093E-3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1235</v>
      </c>
      <c r="B120">
        <v>658.35085565162126</v>
      </c>
      <c r="C120">
        <v>2.9322815196353743E-3</v>
      </c>
      <c r="D120">
        <v>-10</v>
      </c>
      <c r="E120">
        <v>607.5</v>
      </c>
      <c r="F120">
        <v>-627.5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2.9322815196353743E-3</v>
      </c>
      <c r="Q120">
        <v>2.9322815196353743E-3</v>
      </c>
      <c r="R120">
        <v>2.9322815196353743E-3</v>
      </c>
      <c r="S120">
        <v>2.9322815196353743E-3</v>
      </c>
      <c r="T120">
        <v>2.9322815196353743E-3</v>
      </c>
      <c r="U120">
        <v>2.9322815196353743E-3</v>
      </c>
      <c r="V120">
        <v>2.9322815196353743E-3</v>
      </c>
      <c r="W120">
        <v>2.9322815196353743E-3</v>
      </c>
      <c r="X120">
        <v>2.9322815196353743E-3</v>
      </c>
      <c r="Y120">
        <v>2.9322815196353743E-3</v>
      </c>
      <c r="Z120">
        <v>2.9322815196353743E-3</v>
      </c>
      <c r="AA120">
        <v>2.9322815196353743E-3</v>
      </c>
      <c r="AB120">
        <v>2.9322815196353743E-3</v>
      </c>
      <c r="AC120">
        <v>2.9322815196353743E-3</v>
      </c>
      <c r="AD120">
        <v>2.9322815196353743E-3</v>
      </c>
      <c r="AE120">
        <v>2.9322815196353743E-3</v>
      </c>
      <c r="AF120">
        <v>2.9322815196353743E-3</v>
      </c>
      <c r="AG120">
        <v>2.9322815196353743E-3</v>
      </c>
      <c r="AH120">
        <v>2.9322815196353743E-3</v>
      </c>
      <c r="AI120">
        <v>2.9322815196353743E-3</v>
      </c>
      <c r="AJ120">
        <v>2.9322815196353743E-3</v>
      </c>
      <c r="AK120">
        <v>2.9322815196353743E-3</v>
      </c>
      <c r="AL120">
        <v>2.9322815196353743E-3</v>
      </c>
      <c r="AM120">
        <v>2.9322815196353743E-3</v>
      </c>
      <c r="AN120">
        <v>2.9322815196353743E-3</v>
      </c>
      <c r="AO120">
        <v>2.9322815196353743E-3</v>
      </c>
      <c r="AP120">
        <v>2.9322815196353743E-3</v>
      </c>
      <c r="AQ120">
        <v>2.9322815196353743E-3</v>
      </c>
      <c r="AR120">
        <v>2.9322815196353743E-3</v>
      </c>
      <c r="AS120">
        <v>2.9322815196353743E-3</v>
      </c>
      <c r="AT120">
        <v>2.9322815196353743E-3</v>
      </c>
      <c r="AU120">
        <v>2.9322815196353743E-3</v>
      </c>
      <c r="AV120">
        <v>2.9322815196353743E-3</v>
      </c>
      <c r="AW120">
        <v>2.9322815196353743E-3</v>
      </c>
      <c r="AX120">
        <v>2.9322815196353743E-3</v>
      </c>
      <c r="AY120">
        <v>2.9322815196353743E-3</v>
      </c>
      <c r="AZ120">
        <v>2.9322815196353743E-3</v>
      </c>
      <c r="BA120">
        <v>2.9322815196353743E-3</v>
      </c>
      <c r="BB120">
        <v>2.9322815196353743E-3</v>
      </c>
      <c r="BC120">
        <v>2.9322815196353743E-3</v>
      </c>
      <c r="BD120">
        <v>2.9322815196353743E-3</v>
      </c>
      <c r="BE120">
        <v>2.9322815196353743E-3</v>
      </c>
      <c r="BF120">
        <v>2.9322815196353743E-3</v>
      </c>
      <c r="BG120">
        <v>2.9322815196353743E-3</v>
      </c>
      <c r="BH120">
        <v>2.9322815196353743E-3</v>
      </c>
      <c r="BI120">
        <v>2.9322815196353743E-3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1235</v>
      </c>
      <c r="B121">
        <v>649.25317588847997</v>
      </c>
      <c r="C121">
        <v>2.8917606362613931E-3</v>
      </c>
      <c r="D121">
        <v>-20</v>
      </c>
      <c r="E121">
        <v>597.5</v>
      </c>
      <c r="F121">
        <v>-637.5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2.8917606362613931E-3</v>
      </c>
      <c r="Q121">
        <v>2.8917606362613931E-3</v>
      </c>
      <c r="R121">
        <v>2.8917606362613931E-3</v>
      </c>
      <c r="S121">
        <v>2.8917606362613931E-3</v>
      </c>
      <c r="T121">
        <v>2.8917606362613931E-3</v>
      </c>
      <c r="U121">
        <v>2.8917606362613931E-3</v>
      </c>
      <c r="V121">
        <v>2.8917606362613931E-3</v>
      </c>
      <c r="W121">
        <v>2.8917606362613931E-3</v>
      </c>
      <c r="X121">
        <v>2.8917606362613931E-3</v>
      </c>
      <c r="Y121">
        <v>2.8917606362613931E-3</v>
      </c>
      <c r="Z121">
        <v>2.8917606362613931E-3</v>
      </c>
      <c r="AA121">
        <v>2.8917606362613931E-3</v>
      </c>
      <c r="AB121">
        <v>2.8917606362613931E-3</v>
      </c>
      <c r="AC121">
        <v>2.8917606362613931E-3</v>
      </c>
      <c r="AD121">
        <v>2.8917606362613931E-3</v>
      </c>
      <c r="AE121">
        <v>2.8917606362613931E-3</v>
      </c>
      <c r="AF121">
        <v>2.8917606362613931E-3</v>
      </c>
      <c r="AG121">
        <v>2.8917606362613931E-3</v>
      </c>
      <c r="AH121">
        <v>2.8917606362613931E-3</v>
      </c>
      <c r="AI121">
        <v>2.8917606362613931E-3</v>
      </c>
      <c r="AJ121">
        <v>2.8917606362613931E-3</v>
      </c>
      <c r="AK121">
        <v>2.8917606362613931E-3</v>
      </c>
      <c r="AL121">
        <v>2.8917606362613931E-3</v>
      </c>
      <c r="AM121">
        <v>2.8917606362613931E-3</v>
      </c>
      <c r="AN121">
        <v>2.8917606362613931E-3</v>
      </c>
      <c r="AO121">
        <v>2.8917606362613931E-3</v>
      </c>
      <c r="AP121">
        <v>2.8917606362613931E-3</v>
      </c>
      <c r="AQ121">
        <v>2.8917606362613931E-3</v>
      </c>
      <c r="AR121">
        <v>2.8917606362613931E-3</v>
      </c>
      <c r="AS121">
        <v>2.8917606362613931E-3</v>
      </c>
      <c r="AT121">
        <v>2.8917606362613931E-3</v>
      </c>
      <c r="AU121">
        <v>2.8917606362613931E-3</v>
      </c>
      <c r="AV121">
        <v>2.8917606362613931E-3</v>
      </c>
      <c r="AW121">
        <v>2.8917606362613931E-3</v>
      </c>
      <c r="AX121">
        <v>2.8917606362613931E-3</v>
      </c>
      <c r="AY121">
        <v>2.8917606362613931E-3</v>
      </c>
      <c r="AZ121">
        <v>2.8917606362613931E-3</v>
      </c>
      <c r="BA121">
        <v>2.8917606362613931E-3</v>
      </c>
      <c r="BB121">
        <v>2.8917606362613931E-3</v>
      </c>
      <c r="BC121">
        <v>2.8917606362613931E-3</v>
      </c>
      <c r="BD121">
        <v>2.8917606362613931E-3</v>
      </c>
      <c r="BE121">
        <v>2.8917606362613931E-3</v>
      </c>
      <c r="BF121">
        <v>2.8917606362613931E-3</v>
      </c>
      <c r="BG121">
        <v>2.8917606362613931E-3</v>
      </c>
      <c r="BH121">
        <v>2.8917606362613931E-3</v>
      </c>
      <c r="BI121">
        <v>2.8917606362613931E-3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1235</v>
      </c>
      <c r="B122">
        <v>614.45901361393669</v>
      </c>
      <c r="C122">
        <v>2.7367881346644228E-3</v>
      </c>
      <c r="D122">
        <v>-30</v>
      </c>
      <c r="E122">
        <v>587.5</v>
      </c>
      <c r="F122">
        <v>-647.5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2.7367881346644228E-3</v>
      </c>
      <c r="P122">
        <v>2.7367881346644228E-3</v>
      </c>
      <c r="Q122">
        <v>2.7367881346644228E-3</v>
      </c>
      <c r="R122">
        <v>2.7367881346644228E-3</v>
      </c>
      <c r="S122">
        <v>2.7367881346644228E-3</v>
      </c>
      <c r="T122">
        <v>2.7367881346644228E-3</v>
      </c>
      <c r="U122">
        <v>2.7367881346644228E-3</v>
      </c>
      <c r="V122">
        <v>2.7367881346644228E-3</v>
      </c>
      <c r="W122">
        <v>2.7367881346644228E-3</v>
      </c>
      <c r="X122">
        <v>2.7367881346644228E-3</v>
      </c>
      <c r="Y122">
        <v>2.7367881346644228E-3</v>
      </c>
      <c r="Z122">
        <v>2.7367881346644228E-3</v>
      </c>
      <c r="AA122">
        <v>2.7367881346644228E-3</v>
      </c>
      <c r="AB122">
        <v>2.7367881346644228E-3</v>
      </c>
      <c r="AC122">
        <v>2.7367881346644228E-3</v>
      </c>
      <c r="AD122">
        <v>2.7367881346644228E-3</v>
      </c>
      <c r="AE122">
        <v>2.7367881346644228E-3</v>
      </c>
      <c r="AF122">
        <v>2.7367881346644228E-3</v>
      </c>
      <c r="AG122">
        <v>2.7367881346644228E-3</v>
      </c>
      <c r="AH122">
        <v>2.7367881346644228E-3</v>
      </c>
      <c r="AI122">
        <v>2.7367881346644228E-3</v>
      </c>
      <c r="AJ122">
        <v>2.7367881346644228E-3</v>
      </c>
      <c r="AK122">
        <v>2.7367881346644228E-3</v>
      </c>
      <c r="AL122">
        <v>2.7367881346644228E-3</v>
      </c>
      <c r="AM122">
        <v>2.7367881346644228E-3</v>
      </c>
      <c r="AN122">
        <v>2.7367881346644228E-3</v>
      </c>
      <c r="AO122">
        <v>2.7367881346644228E-3</v>
      </c>
      <c r="AP122">
        <v>2.7367881346644228E-3</v>
      </c>
      <c r="AQ122">
        <v>2.7367881346644228E-3</v>
      </c>
      <c r="AR122">
        <v>2.7367881346644228E-3</v>
      </c>
      <c r="AS122">
        <v>2.7367881346644228E-3</v>
      </c>
      <c r="AT122">
        <v>2.7367881346644228E-3</v>
      </c>
      <c r="AU122">
        <v>2.7367881346644228E-3</v>
      </c>
      <c r="AV122">
        <v>2.7367881346644228E-3</v>
      </c>
      <c r="AW122">
        <v>2.7367881346644228E-3</v>
      </c>
      <c r="AX122">
        <v>2.7367881346644228E-3</v>
      </c>
      <c r="AY122">
        <v>2.7367881346644228E-3</v>
      </c>
      <c r="AZ122">
        <v>2.7367881346644228E-3</v>
      </c>
      <c r="BA122">
        <v>2.7367881346644228E-3</v>
      </c>
      <c r="BB122">
        <v>2.7367881346644228E-3</v>
      </c>
      <c r="BC122">
        <v>2.7367881346644228E-3</v>
      </c>
      <c r="BD122">
        <v>2.7367881346644228E-3</v>
      </c>
      <c r="BE122">
        <v>2.7367881346644228E-3</v>
      </c>
      <c r="BF122">
        <v>2.7367881346644228E-3</v>
      </c>
      <c r="BG122">
        <v>2.7367881346644228E-3</v>
      </c>
      <c r="BH122">
        <v>2.7367881346644228E-3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1235</v>
      </c>
      <c r="B123">
        <v>638.01346879339008</v>
      </c>
      <c r="C123">
        <v>2.8416992060709126E-3</v>
      </c>
      <c r="D123">
        <v>-40</v>
      </c>
      <c r="E123">
        <v>577.5</v>
      </c>
      <c r="F123">
        <v>-657.5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2.8416992060709126E-3</v>
      </c>
      <c r="P123">
        <v>2.8416992060709126E-3</v>
      </c>
      <c r="Q123">
        <v>2.8416992060709126E-3</v>
      </c>
      <c r="R123">
        <v>2.8416992060709126E-3</v>
      </c>
      <c r="S123">
        <v>2.8416992060709126E-3</v>
      </c>
      <c r="T123">
        <v>2.8416992060709126E-3</v>
      </c>
      <c r="U123">
        <v>2.8416992060709126E-3</v>
      </c>
      <c r="V123">
        <v>2.8416992060709126E-3</v>
      </c>
      <c r="W123">
        <v>2.8416992060709126E-3</v>
      </c>
      <c r="X123">
        <v>2.8416992060709126E-3</v>
      </c>
      <c r="Y123">
        <v>2.8416992060709126E-3</v>
      </c>
      <c r="Z123">
        <v>2.8416992060709126E-3</v>
      </c>
      <c r="AA123">
        <v>2.8416992060709126E-3</v>
      </c>
      <c r="AB123">
        <v>2.8416992060709126E-3</v>
      </c>
      <c r="AC123">
        <v>2.8416992060709126E-3</v>
      </c>
      <c r="AD123">
        <v>2.8416992060709126E-3</v>
      </c>
      <c r="AE123">
        <v>2.8416992060709126E-3</v>
      </c>
      <c r="AF123">
        <v>2.8416992060709126E-3</v>
      </c>
      <c r="AG123">
        <v>2.8416992060709126E-3</v>
      </c>
      <c r="AH123">
        <v>2.8416992060709126E-3</v>
      </c>
      <c r="AI123">
        <v>2.8416992060709126E-3</v>
      </c>
      <c r="AJ123">
        <v>2.8416992060709126E-3</v>
      </c>
      <c r="AK123">
        <v>2.8416992060709126E-3</v>
      </c>
      <c r="AL123">
        <v>2.8416992060709126E-3</v>
      </c>
      <c r="AM123">
        <v>2.8416992060709126E-3</v>
      </c>
      <c r="AN123">
        <v>2.8416992060709126E-3</v>
      </c>
      <c r="AO123">
        <v>2.8416992060709126E-3</v>
      </c>
      <c r="AP123">
        <v>2.8416992060709126E-3</v>
      </c>
      <c r="AQ123">
        <v>2.8416992060709126E-3</v>
      </c>
      <c r="AR123">
        <v>2.8416992060709126E-3</v>
      </c>
      <c r="AS123">
        <v>2.8416992060709126E-3</v>
      </c>
      <c r="AT123">
        <v>2.8416992060709126E-3</v>
      </c>
      <c r="AU123">
        <v>2.8416992060709126E-3</v>
      </c>
      <c r="AV123">
        <v>2.8416992060709126E-3</v>
      </c>
      <c r="AW123">
        <v>2.8416992060709126E-3</v>
      </c>
      <c r="AX123">
        <v>2.8416992060709126E-3</v>
      </c>
      <c r="AY123">
        <v>2.8416992060709126E-3</v>
      </c>
      <c r="AZ123">
        <v>2.8416992060709126E-3</v>
      </c>
      <c r="BA123">
        <v>2.8416992060709126E-3</v>
      </c>
      <c r="BB123">
        <v>2.8416992060709126E-3</v>
      </c>
      <c r="BC123">
        <v>2.8416992060709126E-3</v>
      </c>
      <c r="BD123">
        <v>2.8416992060709126E-3</v>
      </c>
      <c r="BE123">
        <v>2.8416992060709126E-3</v>
      </c>
      <c r="BF123">
        <v>2.8416992060709126E-3</v>
      </c>
      <c r="BG123">
        <v>2.8416992060709126E-3</v>
      </c>
      <c r="BH123">
        <v>2.8416992060709126E-3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1235</v>
      </c>
      <c r="B124">
        <v>635.28184599135386</v>
      </c>
      <c r="C124">
        <v>2.829532612844422E-3</v>
      </c>
      <c r="D124">
        <v>-30</v>
      </c>
      <c r="E124">
        <v>587.5</v>
      </c>
      <c r="F124">
        <v>-647.5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2.829532612844422E-3</v>
      </c>
      <c r="P124">
        <v>2.829532612844422E-3</v>
      </c>
      <c r="Q124">
        <v>2.829532612844422E-3</v>
      </c>
      <c r="R124">
        <v>2.829532612844422E-3</v>
      </c>
      <c r="S124">
        <v>2.829532612844422E-3</v>
      </c>
      <c r="T124">
        <v>2.829532612844422E-3</v>
      </c>
      <c r="U124">
        <v>2.829532612844422E-3</v>
      </c>
      <c r="V124">
        <v>2.829532612844422E-3</v>
      </c>
      <c r="W124">
        <v>2.829532612844422E-3</v>
      </c>
      <c r="X124">
        <v>2.829532612844422E-3</v>
      </c>
      <c r="Y124">
        <v>2.829532612844422E-3</v>
      </c>
      <c r="Z124">
        <v>2.829532612844422E-3</v>
      </c>
      <c r="AA124">
        <v>2.829532612844422E-3</v>
      </c>
      <c r="AB124">
        <v>2.829532612844422E-3</v>
      </c>
      <c r="AC124">
        <v>2.829532612844422E-3</v>
      </c>
      <c r="AD124">
        <v>2.829532612844422E-3</v>
      </c>
      <c r="AE124">
        <v>2.829532612844422E-3</v>
      </c>
      <c r="AF124">
        <v>2.829532612844422E-3</v>
      </c>
      <c r="AG124">
        <v>2.829532612844422E-3</v>
      </c>
      <c r="AH124">
        <v>2.829532612844422E-3</v>
      </c>
      <c r="AI124">
        <v>2.829532612844422E-3</v>
      </c>
      <c r="AJ124">
        <v>2.829532612844422E-3</v>
      </c>
      <c r="AK124">
        <v>2.829532612844422E-3</v>
      </c>
      <c r="AL124">
        <v>2.829532612844422E-3</v>
      </c>
      <c r="AM124">
        <v>2.829532612844422E-3</v>
      </c>
      <c r="AN124">
        <v>2.829532612844422E-3</v>
      </c>
      <c r="AO124">
        <v>2.829532612844422E-3</v>
      </c>
      <c r="AP124">
        <v>2.829532612844422E-3</v>
      </c>
      <c r="AQ124">
        <v>2.829532612844422E-3</v>
      </c>
      <c r="AR124">
        <v>2.829532612844422E-3</v>
      </c>
      <c r="AS124">
        <v>2.829532612844422E-3</v>
      </c>
      <c r="AT124">
        <v>2.829532612844422E-3</v>
      </c>
      <c r="AU124">
        <v>2.829532612844422E-3</v>
      </c>
      <c r="AV124">
        <v>2.829532612844422E-3</v>
      </c>
      <c r="AW124">
        <v>2.829532612844422E-3</v>
      </c>
      <c r="AX124">
        <v>2.829532612844422E-3</v>
      </c>
      <c r="AY124">
        <v>2.829532612844422E-3</v>
      </c>
      <c r="AZ124">
        <v>2.829532612844422E-3</v>
      </c>
      <c r="BA124">
        <v>2.829532612844422E-3</v>
      </c>
      <c r="BB124">
        <v>2.829532612844422E-3</v>
      </c>
      <c r="BC124">
        <v>2.829532612844422E-3</v>
      </c>
      <c r="BD124">
        <v>2.829532612844422E-3</v>
      </c>
      <c r="BE124">
        <v>2.829532612844422E-3</v>
      </c>
      <c r="BF124">
        <v>2.829532612844422E-3</v>
      </c>
      <c r="BG124">
        <v>2.829532612844422E-3</v>
      </c>
      <c r="BH124">
        <v>2.829532612844422E-3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1235</v>
      </c>
      <c r="B125">
        <v>650.83963569324521</v>
      </c>
      <c r="C125">
        <v>2.8988266964437757E-3</v>
      </c>
      <c r="D125">
        <v>-20</v>
      </c>
      <c r="E125">
        <v>597.5</v>
      </c>
      <c r="F125">
        <v>-637.5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2.8988266964437757E-3</v>
      </c>
      <c r="Q125">
        <v>2.8988266964437757E-3</v>
      </c>
      <c r="R125">
        <v>2.8988266964437757E-3</v>
      </c>
      <c r="S125">
        <v>2.8988266964437757E-3</v>
      </c>
      <c r="T125">
        <v>2.8988266964437757E-3</v>
      </c>
      <c r="U125">
        <v>2.8988266964437757E-3</v>
      </c>
      <c r="V125">
        <v>2.8988266964437757E-3</v>
      </c>
      <c r="W125">
        <v>2.8988266964437757E-3</v>
      </c>
      <c r="X125">
        <v>2.8988266964437757E-3</v>
      </c>
      <c r="Y125">
        <v>2.8988266964437757E-3</v>
      </c>
      <c r="Z125">
        <v>2.8988266964437757E-3</v>
      </c>
      <c r="AA125">
        <v>2.8988266964437757E-3</v>
      </c>
      <c r="AB125">
        <v>2.8988266964437757E-3</v>
      </c>
      <c r="AC125">
        <v>2.8988266964437757E-3</v>
      </c>
      <c r="AD125">
        <v>2.8988266964437757E-3</v>
      </c>
      <c r="AE125">
        <v>2.8988266964437757E-3</v>
      </c>
      <c r="AF125">
        <v>2.8988266964437757E-3</v>
      </c>
      <c r="AG125">
        <v>2.8988266964437757E-3</v>
      </c>
      <c r="AH125">
        <v>2.8988266964437757E-3</v>
      </c>
      <c r="AI125">
        <v>2.8988266964437757E-3</v>
      </c>
      <c r="AJ125">
        <v>2.8988266964437757E-3</v>
      </c>
      <c r="AK125">
        <v>2.8988266964437757E-3</v>
      </c>
      <c r="AL125">
        <v>2.8988266964437757E-3</v>
      </c>
      <c r="AM125">
        <v>2.8988266964437757E-3</v>
      </c>
      <c r="AN125">
        <v>2.8988266964437757E-3</v>
      </c>
      <c r="AO125">
        <v>2.8988266964437757E-3</v>
      </c>
      <c r="AP125">
        <v>2.8988266964437757E-3</v>
      </c>
      <c r="AQ125">
        <v>2.8988266964437757E-3</v>
      </c>
      <c r="AR125">
        <v>2.8988266964437757E-3</v>
      </c>
      <c r="AS125">
        <v>2.8988266964437757E-3</v>
      </c>
      <c r="AT125">
        <v>2.8988266964437757E-3</v>
      </c>
      <c r="AU125">
        <v>2.8988266964437757E-3</v>
      </c>
      <c r="AV125">
        <v>2.8988266964437757E-3</v>
      </c>
      <c r="AW125">
        <v>2.8988266964437757E-3</v>
      </c>
      <c r="AX125">
        <v>2.8988266964437757E-3</v>
      </c>
      <c r="AY125">
        <v>2.8988266964437757E-3</v>
      </c>
      <c r="AZ125">
        <v>2.8988266964437757E-3</v>
      </c>
      <c r="BA125">
        <v>2.8988266964437757E-3</v>
      </c>
      <c r="BB125">
        <v>2.8988266964437757E-3</v>
      </c>
      <c r="BC125">
        <v>2.8988266964437757E-3</v>
      </c>
      <c r="BD125">
        <v>2.8988266964437757E-3</v>
      </c>
      <c r="BE125">
        <v>2.8988266964437757E-3</v>
      </c>
      <c r="BF125">
        <v>2.8988266964437757E-3</v>
      </c>
      <c r="BG125">
        <v>2.8988266964437757E-3</v>
      </c>
      <c r="BH125">
        <v>2.8988266964437757E-3</v>
      </c>
      <c r="BI125">
        <v>2.8988266964437757E-3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1235</v>
      </c>
      <c r="B126">
        <v>639.1126972442695</v>
      </c>
      <c r="C126">
        <v>2.8465951475657877E-3</v>
      </c>
      <c r="D126">
        <v>-10</v>
      </c>
      <c r="E126">
        <v>607.5</v>
      </c>
      <c r="F126">
        <v>-627.5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2.8465951475657877E-3</v>
      </c>
      <c r="Q126">
        <v>2.8465951475657877E-3</v>
      </c>
      <c r="R126">
        <v>2.8465951475657877E-3</v>
      </c>
      <c r="S126">
        <v>2.8465951475657877E-3</v>
      </c>
      <c r="T126">
        <v>2.8465951475657877E-3</v>
      </c>
      <c r="U126">
        <v>2.8465951475657877E-3</v>
      </c>
      <c r="V126">
        <v>2.8465951475657877E-3</v>
      </c>
      <c r="W126">
        <v>2.8465951475657877E-3</v>
      </c>
      <c r="X126">
        <v>2.8465951475657877E-3</v>
      </c>
      <c r="Y126">
        <v>2.8465951475657877E-3</v>
      </c>
      <c r="Z126">
        <v>2.8465951475657877E-3</v>
      </c>
      <c r="AA126">
        <v>2.8465951475657877E-3</v>
      </c>
      <c r="AB126">
        <v>2.8465951475657877E-3</v>
      </c>
      <c r="AC126">
        <v>2.8465951475657877E-3</v>
      </c>
      <c r="AD126">
        <v>2.8465951475657877E-3</v>
      </c>
      <c r="AE126">
        <v>2.8465951475657877E-3</v>
      </c>
      <c r="AF126">
        <v>2.8465951475657877E-3</v>
      </c>
      <c r="AG126">
        <v>2.8465951475657877E-3</v>
      </c>
      <c r="AH126">
        <v>2.8465951475657877E-3</v>
      </c>
      <c r="AI126">
        <v>2.8465951475657877E-3</v>
      </c>
      <c r="AJ126">
        <v>2.8465951475657877E-3</v>
      </c>
      <c r="AK126">
        <v>2.8465951475657877E-3</v>
      </c>
      <c r="AL126">
        <v>2.8465951475657877E-3</v>
      </c>
      <c r="AM126">
        <v>2.8465951475657877E-3</v>
      </c>
      <c r="AN126">
        <v>2.8465951475657877E-3</v>
      </c>
      <c r="AO126">
        <v>2.8465951475657877E-3</v>
      </c>
      <c r="AP126">
        <v>2.8465951475657877E-3</v>
      </c>
      <c r="AQ126">
        <v>2.8465951475657877E-3</v>
      </c>
      <c r="AR126">
        <v>2.8465951475657877E-3</v>
      </c>
      <c r="AS126">
        <v>2.8465951475657877E-3</v>
      </c>
      <c r="AT126">
        <v>2.8465951475657877E-3</v>
      </c>
      <c r="AU126">
        <v>2.8465951475657877E-3</v>
      </c>
      <c r="AV126">
        <v>2.8465951475657877E-3</v>
      </c>
      <c r="AW126">
        <v>2.8465951475657877E-3</v>
      </c>
      <c r="AX126">
        <v>2.8465951475657877E-3</v>
      </c>
      <c r="AY126">
        <v>2.8465951475657877E-3</v>
      </c>
      <c r="AZ126">
        <v>2.8465951475657877E-3</v>
      </c>
      <c r="BA126">
        <v>2.8465951475657877E-3</v>
      </c>
      <c r="BB126">
        <v>2.8465951475657877E-3</v>
      </c>
      <c r="BC126">
        <v>2.8465951475657877E-3</v>
      </c>
      <c r="BD126">
        <v>2.8465951475657877E-3</v>
      </c>
      <c r="BE126">
        <v>2.8465951475657877E-3</v>
      </c>
      <c r="BF126">
        <v>2.8465951475657877E-3</v>
      </c>
      <c r="BG126">
        <v>2.8465951475657877E-3</v>
      </c>
      <c r="BH126">
        <v>2.8465951475657877E-3</v>
      </c>
      <c r="BI126">
        <v>2.8465951475657877E-3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1235</v>
      </c>
      <c r="B127">
        <v>629.026923044206</v>
      </c>
      <c r="C127">
        <v>2.8016733113682946E-3</v>
      </c>
      <c r="D127">
        <v>0</v>
      </c>
      <c r="E127">
        <v>617.5</v>
      </c>
      <c r="F127">
        <v>-617.5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2.8016733113682946E-3</v>
      </c>
      <c r="Q127">
        <v>2.8016733113682946E-3</v>
      </c>
      <c r="R127">
        <v>2.8016733113682946E-3</v>
      </c>
      <c r="S127">
        <v>2.8016733113682946E-3</v>
      </c>
      <c r="T127">
        <v>2.8016733113682946E-3</v>
      </c>
      <c r="U127">
        <v>2.8016733113682946E-3</v>
      </c>
      <c r="V127">
        <v>2.8016733113682946E-3</v>
      </c>
      <c r="W127">
        <v>2.8016733113682946E-3</v>
      </c>
      <c r="X127">
        <v>2.8016733113682946E-3</v>
      </c>
      <c r="Y127">
        <v>2.8016733113682946E-3</v>
      </c>
      <c r="Z127">
        <v>2.8016733113682946E-3</v>
      </c>
      <c r="AA127">
        <v>2.8016733113682946E-3</v>
      </c>
      <c r="AB127">
        <v>2.8016733113682946E-3</v>
      </c>
      <c r="AC127">
        <v>2.8016733113682946E-3</v>
      </c>
      <c r="AD127">
        <v>2.8016733113682946E-3</v>
      </c>
      <c r="AE127">
        <v>2.8016733113682946E-3</v>
      </c>
      <c r="AF127">
        <v>2.8016733113682946E-3</v>
      </c>
      <c r="AG127">
        <v>2.8016733113682946E-3</v>
      </c>
      <c r="AH127">
        <v>2.8016733113682946E-3</v>
      </c>
      <c r="AI127">
        <v>2.8016733113682946E-3</v>
      </c>
      <c r="AJ127">
        <v>2.8016733113682946E-3</v>
      </c>
      <c r="AK127">
        <v>2.8016733113682946E-3</v>
      </c>
      <c r="AL127">
        <v>2.8016733113682946E-3</v>
      </c>
      <c r="AM127">
        <v>2.8016733113682946E-3</v>
      </c>
      <c r="AN127">
        <v>2.8016733113682946E-3</v>
      </c>
      <c r="AO127">
        <v>2.8016733113682946E-3</v>
      </c>
      <c r="AP127">
        <v>2.8016733113682946E-3</v>
      </c>
      <c r="AQ127">
        <v>2.8016733113682946E-3</v>
      </c>
      <c r="AR127">
        <v>2.8016733113682946E-3</v>
      </c>
      <c r="AS127">
        <v>2.8016733113682946E-3</v>
      </c>
      <c r="AT127">
        <v>2.8016733113682946E-3</v>
      </c>
      <c r="AU127">
        <v>2.8016733113682946E-3</v>
      </c>
      <c r="AV127">
        <v>2.8016733113682946E-3</v>
      </c>
      <c r="AW127">
        <v>2.8016733113682946E-3</v>
      </c>
      <c r="AX127">
        <v>2.8016733113682946E-3</v>
      </c>
      <c r="AY127">
        <v>2.8016733113682946E-3</v>
      </c>
      <c r="AZ127">
        <v>2.8016733113682946E-3</v>
      </c>
      <c r="BA127">
        <v>2.8016733113682946E-3</v>
      </c>
      <c r="BB127">
        <v>2.8016733113682946E-3</v>
      </c>
      <c r="BC127">
        <v>2.8016733113682946E-3</v>
      </c>
      <c r="BD127">
        <v>2.8016733113682946E-3</v>
      </c>
      <c r="BE127">
        <v>2.8016733113682946E-3</v>
      </c>
      <c r="BF127">
        <v>2.8016733113682946E-3</v>
      </c>
      <c r="BG127">
        <v>2.8016733113682946E-3</v>
      </c>
      <c r="BH127">
        <v>2.8016733113682946E-3</v>
      </c>
      <c r="BI127">
        <v>2.8016733113682946E-3</v>
      </c>
      <c r="BJ127">
        <v>2.8016733113682946E-3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1235</v>
      </c>
      <c r="B128">
        <v>635.35994369493858</v>
      </c>
      <c r="C128">
        <v>2.8298804584513376E-3</v>
      </c>
      <c r="D128">
        <v>10</v>
      </c>
      <c r="E128">
        <v>627.5</v>
      </c>
      <c r="F128">
        <v>-607.5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2.8298804584513376E-3</v>
      </c>
      <c r="R128">
        <v>2.8298804584513376E-3</v>
      </c>
      <c r="S128">
        <v>2.8298804584513376E-3</v>
      </c>
      <c r="T128">
        <v>2.8298804584513376E-3</v>
      </c>
      <c r="U128">
        <v>2.8298804584513376E-3</v>
      </c>
      <c r="V128">
        <v>2.8298804584513376E-3</v>
      </c>
      <c r="W128">
        <v>2.8298804584513376E-3</v>
      </c>
      <c r="X128">
        <v>2.8298804584513376E-3</v>
      </c>
      <c r="Y128">
        <v>2.8298804584513376E-3</v>
      </c>
      <c r="Z128">
        <v>2.8298804584513376E-3</v>
      </c>
      <c r="AA128">
        <v>2.8298804584513376E-3</v>
      </c>
      <c r="AB128">
        <v>2.8298804584513376E-3</v>
      </c>
      <c r="AC128">
        <v>2.8298804584513376E-3</v>
      </c>
      <c r="AD128">
        <v>2.8298804584513376E-3</v>
      </c>
      <c r="AE128">
        <v>2.8298804584513376E-3</v>
      </c>
      <c r="AF128">
        <v>2.8298804584513376E-3</v>
      </c>
      <c r="AG128">
        <v>2.8298804584513376E-3</v>
      </c>
      <c r="AH128">
        <v>2.8298804584513376E-3</v>
      </c>
      <c r="AI128">
        <v>2.8298804584513376E-3</v>
      </c>
      <c r="AJ128">
        <v>2.8298804584513376E-3</v>
      </c>
      <c r="AK128">
        <v>2.8298804584513376E-3</v>
      </c>
      <c r="AL128">
        <v>2.8298804584513376E-3</v>
      </c>
      <c r="AM128">
        <v>2.8298804584513376E-3</v>
      </c>
      <c r="AN128">
        <v>2.8298804584513376E-3</v>
      </c>
      <c r="AO128">
        <v>2.8298804584513376E-3</v>
      </c>
      <c r="AP128">
        <v>2.8298804584513376E-3</v>
      </c>
      <c r="AQ128">
        <v>2.8298804584513376E-3</v>
      </c>
      <c r="AR128">
        <v>2.8298804584513376E-3</v>
      </c>
      <c r="AS128">
        <v>2.8298804584513376E-3</v>
      </c>
      <c r="AT128">
        <v>2.8298804584513376E-3</v>
      </c>
      <c r="AU128">
        <v>2.8298804584513376E-3</v>
      </c>
      <c r="AV128">
        <v>2.8298804584513376E-3</v>
      </c>
      <c r="AW128">
        <v>2.8298804584513376E-3</v>
      </c>
      <c r="AX128">
        <v>2.8298804584513376E-3</v>
      </c>
      <c r="AY128">
        <v>2.8298804584513376E-3</v>
      </c>
      <c r="AZ128">
        <v>2.8298804584513376E-3</v>
      </c>
      <c r="BA128">
        <v>2.8298804584513376E-3</v>
      </c>
      <c r="BB128">
        <v>2.8298804584513376E-3</v>
      </c>
      <c r="BC128">
        <v>2.8298804584513376E-3</v>
      </c>
      <c r="BD128">
        <v>2.8298804584513376E-3</v>
      </c>
      <c r="BE128">
        <v>2.8298804584513376E-3</v>
      </c>
      <c r="BF128">
        <v>2.8298804584513376E-3</v>
      </c>
      <c r="BG128">
        <v>2.8298804584513376E-3</v>
      </c>
      <c r="BH128">
        <v>2.8298804584513376E-3</v>
      </c>
      <c r="BI128">
        <v>2.8298804584513376E-3</v>
      </c>
      <c r="BJ128">
        <v>2.8298804584513376E-3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1235</v>
      </c>
      <c r="B129">
        <v>630.37260116112179</v>
      </c>
      <c r="C129">
        <v>2.8076669347375607E-3</v>
      </c>
      <c r="D129">
        <v>20</v>
      </c>
      <c r="E129">
        <v>637.5</v>
      </c>
      <c r="F129">
        <v>-597.5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2.8076669347375607E-3</v>
      </c>
      <c r="R129">
        <v>2.8076669347375607E-3</v>
      </c>
      <c r="S129">
        <v>2.8076669347375607E-3</v>
      </c>
      <c r="T129">
        <v>2.8076669347375607E-3</v>
      </c>
      <c r="U129">
        <v>2.8076669347375607E-3</v>
      </c>
      <c r="V129">
        <v>2.8076669347375607E-3</v>
      </c>
      <c r="W129">
        <v>2.8076669347375607E-3</v>
      </c>
      <c r="X129">
        <v>2.8076669347375607E-3</v>
      </c>
      <c r="Y129">
        <v>2.8076669347375607E-3</v>
      </c>
      <c r="Z129">
        <v>2.8076669347375607E-3</v>
      </c>
      <c r="AA129">
        <v>2.8076669347375607E-3</v>
      </c>
      <c r="AB129">
        <v>2.8076669347375607E-3</v>
      </c>
      <c r="AC129">
        <v>2.8076669347375607E-3</v>
      </c>
      <c r="AD129">
        <v>2.8076669347375607E-3</v>
      </c>
      <c r="AE129">
        <v>2.8076669347375607E-3</v>
      </c>
      <c r="AF129">
        <v>2.8076669347375607E-3</v>
      </c>
      <c r="AG129">
        <v>2.8076669347375607E-3</v>
      </c>
      <c r="AH129">
        <v>2.8076669347375607E-3</v>
      </c>
      <c r="AI129">
        <v>2.8076669347375607E-3</v>
      </c>
      <c r="AJ129">
        <v>2.8076669347375607E-3</v>
      </c>
      <c r="AK129">
        <v>2.8076669347375607E-3</v>
      </c>
      <c r="AL129">
        <v>2.8076669347375607E-3</v>
      </c>
      <c r="AM129">
        <v>2.8076669347375607E-3</v>
      </c>
      <c r="AN129">
        <v>2.8076669347375607E-3</v>
      </c>
      <c r="AO129">
        <v>2.8076669347375607E-3</v>
      </c>
      <c r="AP129">
        <v>2.8076669347375607E-3</v>
      </c>
      <c r="AQ129">
        <v>2.8076669347375607E-3</v>
      </c>
      <c r="AR129">
        <v>2.8076669347375607E-3</v>
      </c>
      <c r="AS129">
        <v>2.8076669347375607E-3</v>
      </c>
      <c r="AT129">
        <v>2.8076669347375607E-3</v>
      </c>
      <c r="AU129">
        <v>2.8076669347375607E-3</v>
      </c>
      <c r="AV129">
        <v>2.8076669347375607E-3</v>
      </c>
      <c r="AW129">
        <v>2.8076669347375607E-3</v>
      </c>
      <c r="AX129">
        <v>2.8076669347375607E-3</v>
      </c>
      <c r="AY129">
        <v>2.8076669347375607E-3</v>
      </c>
      <c r="AZ129">
        <v>2.8076669347375607E-3</v>
      </c>
      <c r="BA129">
        <v>2.8076669347375607E-3</v>
      </c>
      <c r="BB129">
        <v>2.8076669347375607E-3</v>
      </c>
      <c r="BC129">
        <v>2.8076669347375607E-3</v>
      </c>
      <c r="BD129">
        <v>2.8076669347375607E-3</v>
      </c>
      <c r="BE129">
        <v>2.8076669347375607E-3</v>
      </c>
      <c r="BF129">
        <v>2.8076669347375607E-3</v>
      </c>
      <c r="BG129">
        <v>2.8076669347375607E-3</v>
      </c>
      <c r="BH129">
        <v>2.8076669347375607E-3</v>
      </c>
      <c r="BI129">
        <v>2.8076669347375607E-3</v>
      </c>
      <c r="BJ129">
        <v>2.8076669347375607E-3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1235</v>
      </c>
      <c r="B130">
        <v>653.00543381053501</v>
      </c>
      <c r="C130">
        <v>2.9084731178618873E-3</v>
      </c>
      <c r="D130">
        <v>30</v>
      </c>
      <c r="E130">
        <v>647.5</v>
      </c>
      <c r="F130">
        <v>-587.5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2.9084731178618873E-3</v>
      </c>
      <c r="S130">
        <v>2.9084731178618873E-3</v>
      </c>
      <c r="T130">
        <v>2.9084731178618873E-3</v>
      </c>
      <c r="U130">
        <v>2.9084731178618873E-3</v>
      </c>
      <c r="V130">
        <v>2.9084731178618873E-3</v>
      </c>
      <c r="W130">
        <v>2.9084731178618873E-3</v>
      </c>
      <c r="X130">
        <v>2.9084731178618873E-3</v>
      </c>
      <c r="Y130">
        <v>2.9084731178618873E-3</v>
      </c>
      <c r="Z130">
        <v>2.9084731178618873E-3</v>
      </c>
      <c r="AA130">
        <v>2.9084731178618873E-3</v>
      </c>
      <c r="AB130">
        <v>2.9084731178618873E-3</v>
      </c>
      <c r="AC130">
        <v>2.9084731178618873E-3</v>
      </c>
      <c r="AD130">
        <v>2.9084731178618873E-3</v>
      </c>
      <c r="AE130">
        <v>2.9084731178618873E-3</v>
      </c>
      <c r="AF130">
        <v>2.9084731178618873E-3</v>
      </c>
      <c r="AG130">
        <v>2.9084731178618873E-3</v>
      </c>
      <c r="AH130">
        <v>2.9084731178618873E-3</v>
      </c>
      <c r="AI130">
        <v>2.9084731178618873E-3</v>
      </c>
      <c r="AJ130">
        <v>2.9084731178618873E-3</v>
      </c>
      <c r="AK130">
        <v>2.9084731178618873E-3</v>
      </c>
      <c r="AL130">
        <v>2.9084731178618873E-3</v>
      </c>
      <c r="AM130">
        <v>2.9084731178618873E-3</v>
      </c>
      <c r="AN130">
        <v>2.9084731178618873E-3</v>
      </c>
      <c r="AO130">
        <v>2.9084731178618873E-3</v>
      </c>
      <c r="AP130">
        <v>2.9084731178618873E-3</v>
      </c>
      <c r="AQ130">
        <v>2.9084731178618873E-3</v>
      </c>
      <c r="AR130">
        <v>2.9084731178618873E-3</v>
      </c>
      <c r="AS130">
        <v>2.9084731178618873E-3</v>
      </c>
      <c r="AT130">
        <v>2.9084731178618873E-3</v>
      </c>
      <c r="AU130">
        <v>2.9084731178618873E-3</v>
      </c>
      <c r="AV130">
        <v>2.9084731178618873E-3</v>
      </c>
      <c r="AW130">
        <v>2.9084731178618873E-3</v>
      </c>
      <c r="AX130">
        <v>2.9084731178618873E-3</v>
      </c>
      <c r="AY130">
        <v>2.9084731178618873E-3</v>
      </c>
      <c r="AZ130">
        <v>2.9084731178618873E-3</v>
      </c>
      <c r="BA130">
        <v>2.9084731178618873E-3</v>
      </c>
      <c r="BB130">
        <v>2.9084731178618873E-3</v>
      </c>
      <c r="BC130">
        <v>2.9084731178618873E-3</v>
      </c>
      <c r="BD130">
        <v>2.9084731178618873E-3</v>
      </c>
      <c r="BE130">
        <v>2.9084731178618873E-3</v>
      </c>
      <c r="BF130">
        <v>2.9084731178618873E-3</v>
      </c>
      <c r="BG130">
        <v>2.9084731178618873E-3</v>
      </c>
      <c r="BH130">
        <v>2.9084731178618873E-3</v>
      </c>
      <c r="BI130">
        <v>2.9084731178618873E-3</v>
      </c>
      <c r="BJ130">
        <v>2.9084731178618873E-3</v>
      </c>
      <c r="BK130">
        <v>2.9084731178618873E-3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1235</v>
      </c>
      <c r="B131">
        <v>622.7932458757258</v>
      </c>
      <c r="C131">
        <v>2.7739086381646494E-3</v>
      </c>
      <c r="D131">
        <v>40</v>
      </c>
      <c r="E131">
        <v>657.5</v>
      </c>
      <c r="F131">
        <v>-577.5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2.7739086381646494E-3</v>
      </c>
      <c r="S131">
        <v>2.7739086381646494E-3</v>
      </c>
      <c r="T131">
        <v>2.7739086381646494E-3</v>
      </c>
      <c r="U131">
        <v>2.7739086381646494E-3</v>
      </c>
      <c r="V131">
        <v>2.7739086381646494E-3</v>
      </c>
      <c r="W131">
        <v>2.7739086381646494E-3</v>
      </c>
      <c r="X131">
        <v>2.7739086381646494E-3</v>
      </c>
      <c r="Y131">
        <v>2.7739086381646494E-3</v>
      </c>
      <c r="Z131">
        <v>2.7739086381646494E-3</v>
      </c>
      <c r="AA131">
        <v>2.7739086381646494E-3</v>
      </c>
      <c r="AB131">
        <v>2.7739086381646494E-3</v>
      </c>
      <c r="AC131">
        <v>2.7739086381646494E-3</v>
      </c>
      <c r="AD131">
        <v>2.7739086381646494E-3</v>
      </c>
      <c r="AE131">
        <v>2.7739086381646494E-3</v>
      </c>
      <c r="AF131">
        <v>2.7739086381646494E-3</v>
      </c>
      <c r="AG131">
        <v>2.7739086381646494E-3</v>
      </c>
      <c r="AH131">
        <v>2.7739086381646494E-3</v>
      </c>
      <c r="AI131">
        <v>2.7739086381646494E-3</v>
      </c>
      <c r="AJ131">
        <v>2.7739086381646494E-3</v>
      </c>
      <c r="AK131">
        <v>2.7739086381646494E-3</v>
      </c>
      <c r="AL131">
        <v>2.7739086381646494E-3</v>
      </c>
      <c r="AM131">
        <v>2.7739086381646494E-3</v>
      </c>
      <c r="AN131">
        <v>2.7739086381646494E-3</v>
      </c>
      <c r="AO131">
        <v>2.7739086381646494E-3</v>
      </c>
      <c r="AP131">
        <v>2.7739086381646494E-3</v>
      </c>
      <c r="AQ131">
        <v>2.7739086381646494E-3</v>
      </c>
      <c r="AR131">
        <v>2.7739086381646494E-3</v>
      </c>
      <c r="AS131">
        <v>2.7739086381646494E-3</v>
      </c>
      <c r="AT131">
        <v>2.7739086381646494E-3</v>
      </c>
      <c r="AU131">
        <v>2.7739086381646494E-3</v>
      </c>
      <c r="AV131">
        <v>2.7739086381646494E-3</v>
      </c>
      <c r="AW131">
        <v>2.7739086381646494E-3</v>
      </c>
      <c r="AX131">
        <v>2.7739086381646494E-3</v>
      </c>
      <c r="AY131">
        <v>2.7739086381646494E-3</v>
      </c>
      <c r="AZ131">
        <v>2.7739086381646494E-3</v>
      </c>
      <c r="BA131">
        <v>2.7739086381646494E-3</v>
      </c>
      <c r="BB131">
        <v>2.7739086381646494E-3</v>
      </c>
      <c r="BC131">
        <v>2.7739086381646494E-3</v>
      </c>
      <c r="BD131">
        <v>2.7739086381646494E-3</v>
      </c>
      <c r="BE131">
        <v>2.7739086381646494E-3</v>
      </c>
      <c r="BF131">
        <v>2.7739086381646494E-3</v>
      </c>
      <c r="BG131">
        <v>2.7739086381646494E-3</v>
      </c>
      <c r="BH131">
        <v>2.7739086381646494E-3</v>
      </c>
      <c r="BI131">
        <v>2.7739086381646494E-3</v>
      </c>
      <c r="BJ131">
        <v>2.7739086381646494E-3</v>
      </c>
      <c r="BK131">
        <v>2.7739086381646494E-3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1235</v>
      </c>
      <c r="B132">
        <v>663.10977763668996</v>
      </c>
      <c r="C132">
        <v>2.9534776628019105E-3</v>
      </c>
      <c r="D132">
        <v>30</v>
      </c>
      <c r="E132">
        <v>647.5</v>
      </c>
      <c r="F132">
        <v>-587.5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2.9534776628019105E-3</v>
      </c>
      <c r="S132">
        <v>2.9534776628019105E-3</v>
      </c>
      <c r="T132">
        <v>2.9534776628019105E-3</v>
      </c>
      <c r="U132">
        <v>2.9534776628019105E-3</v>
      </c>
      <c r="V132">
        <v>2.9534776628019105E-3</v>
      </c>
      <c r="W132">
        <v>2.9534776628019105E-3</v>
      </c>
      <c r="X132">
        <v>2.9534776628019105E-3</v>
      </c>
      <c r="Y132">
        <v>2.9534776628019105E-3</v>
      </c>
      <c r="Z132">
        <v>2.9534776628019105E-3</v>
      </c>
      <c r="AA132">
        <v>2.9534776628019105E-3</v>
      </c>
      <c r="AB132">
        <v>2.9534776628019105E-3</v>
      </c>
      <c r="AC132">
        <v>2.9534776628019105E-3</v>
      </c>
      <c r="AD132">
        <v>2.9534776628019105E-3</v>
      </c>
      <c r="AE132">
        <v>2.9534776628019105E-3</v>
      </c>
      <c r="AF132">
        <v>2.9534776628019105E-3</v>
      </c>
      <c r="AG132">
        <v>2.9534776628019105E-3</v>
      </c>
      <c r="AH132">
        <v>2.9534776628019105E-3</v>
      </c>
      <c r="AI132">
        <v>2.9534776628019105E-3</v>
      </c>
      <c r="AJ132">
        <v>2.9534776628019105E-3</v>
      </c>
      <c r="AK132">
        <v>2.9534776628019105E-3</v>
      </c>
      <c r="AL132">
        <v>2.9534776628019105E-3</v>
      </c>
      <c r="AM132">
        <v>2.9534776628019105E-3</v>
      </c>
      <c r="AN132">
        <v>2.9534776628019105E-3</v>
      </c>
      <c r="AO132">
        <v>2.9534776628019105E-3</v>
      </c>
      <c r="AP132">
        <v>2.9534776628019105E-3</v>
      </c>
      <c r="AQ132">
        <v>2.9534776628019105E-3</v>
      </c>
      <c r="AR132">
        <v>2.9534776628019105E-3</v>
      </c>
      <c r="AS132">
        <v>2.9534776628019105E-3</v>
      </c>
      <c r="AT132">
        <v>2.9534776628019105E-3</v>
      </c>
      <c r="AU132">
        <v>2.9534776628019105E-3</v>
      </c>
      <c r="AV132">
        <v>2.9534776628019105E-3</v>
      </c>
      <c r="AW132">
        <v>2.9534776628019105E-3</v>
      </c>
      <c r="AX132">
        <v>2.9534776628019105E-3</v>
      </c>
      <c r="AY132">
        <v>2.9534776628019105E-3</v>
      </c>
      <c r="AZ132">
        <v>2.9534776628019105E-3</v>
      </c>
      <c r="BA132">
        <v>2.9534776628019105E-3</v>
      </c>
      <c r="BB132">
        <v>2.9534776628019105E-3</v>
      </c>
      <c r="BC132">
        <v>2.9534776628019105E-3</v>
      </c>
      <c r="BD132">
        <v>2.9534776628019105E-3</v>
      </c>
      <c r="BE132">
        <v>2.9534776628019105E-3</v>
      </c>
      <c r="BF132">
        <v>2.9534776628019105E-3</v>
      </c>
      <c r="BG132">
        <v>2.9534776628019105E-3</v>
      </c>
      <c r="BH132">
        <v>2.9534776628019105E-3</v>
      </c>
      <c r="BI132">
        <v>2.9534776628019105E-3</v>
      </c>
      <c r="BJ132">
        <v>2.9534776628019105E-3</v>
      </c>
      <c r="BK132">
        <v>2.9534776628019105E-3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1235</v>
      </c>
      <c r="B133">
        <v>657.92682380383656</v>
      </c>
      <c r="C133">
        <v>2.9303928902817064E-3</v>
      </c>
      <c r="D133">
        <v>20</v>
      </c>
      <c r="E133">
        <v>637.5</v>
      </c>
      <c r="F133">
        <v>-597.5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2.9303928902817064E-3</v>
      </c>
      <c r="R133">
        <v>2.9303928902817064E-3</v>
      </c>
      <c r="S133">
        <v>2.9303928902817064E-3</v>
      </c>
      <c r="T133">
        <v>2.9303928902817064E-3</v>
      </c>
      <c r="U133">
        <v>2.9303928902817064E-3</v>
      </c>
      <c r="V133">
        <v>2.9303928902817064E-3</v>
      </c>
      <c r="W133">
        <v>2.9303928902817064E-3</v>
      </c>
      <c r="X133">
        <v>2.9303928902817064E-3</v>
      </c>
      <c r="Y133">
        <v>2.9303928902817064E-3</v>
      </c>
      <c r="Z133">
        <v>2.9303928902817064E-3</v>
      </c>
      <c r="AA133">
        <v>2.9303928902817064E-3</v>
      </c>
      <c r="AB133">
        <v>2.9303928902817064E-3</v>
      </c>
      <c r="AC133">
        <v>2.9303928902817064E-3</v>
      </c>
      <c r="AD133">
        <v>2.9303928902817064E-3</v>
      </c>
      <c r="AE133">
        <v>2.9303928902817064E-3</v>
      </c>
      <c r="AF133">
        <v>2.9303928902817064E-3</v>
      </c>
      <c r="AG133">
        <v>2.9303928902817064E-3</v>
      </c>
      <c r="AH133">
        <v>2.9303928902817064E-3</v>
      </c>
      <c r="AI133">
        <v>2.9303928902817064E-3</v>
      </c>
      <c r="AJ133">
        <v>2.9303928902817064E-3</v>
      </c>
      <c r="AK133">
        <v>2.9303928902817064E-3</v>
      </c>
      <c r="AL133">
        <v>2.9303928902817064E-3</v>
      </c>
      <c r="AM133">
        <v>2.9303928902817064E-3</v>
      </c>
      <c r="AN133">
        <v>2.9303928902817064E-3</v>
      </c>
      <c r="AO133">
        <v>2.9303928902817064E-3</v>
      </c>
      <c r="AP133">
        <v>2.9303928902817064E-3</v>
      </c>
      <c r="AQ133">
        <v>2.9303928902817064E-3</v>
      </c>
      <c r="AR133">
        <v>2.9303928902817064E-3</v>
      </c>
      <c r="AS133">
        <v>2.9303928902817064E-3</v>
      </c>
      <c r="AT133">
        <v>2.9303928902817064E-3</v>
      </c>
      <c r="AU133">
        <v>2.9303928902817064E-3</v>
      </c>
      <c r="AV133">
        <v>2.9303928902817064E-3</v>
      </c>
      <c r="AW133">
        <v>2.9303928902817064E-3</v>
      </c>
      <c r="AX133">
        <v>2.9303928902817064E-3</v>
      </c>
      <c r="AY133">
        <v>2.9303928902817064E-3</v>
      </c>
      <c r="AZ133">
        <v>2.9303928902817064E-3</v>
      </c>
      <c r="BA133">
        <v>2.9303928902817064E-3</v>
      </c>
      <c r="BB133">
        <v>2.9303928902817064E-3</v>
      </c>
      <c r="BC133">
        <v>2.9303928902817064E-3</v>
      </c>
      <c r="BD133">
        <v>2.9303928902817064E-3</v>
      </c>
      <c r="BE133">
        <v>2.9303928902817064E-3</v>
      </c>
      <c r="BF133">
        <v>2.9303928902817064E-3</v>
      </c>
      <c r="BG133">
        <v>2.9303928902817064E-3</v>
      </c>
      <c r="BH133">
        <v>2.9303928902817064E-3</v>
      </c>
      <c r="BI133">
        <v>2.9303928902817064E-3</v>
      </c>
      <c r="BJ133">
        <v>2.9303928902817064E-3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1235</v>
      </c>
      <c r="B134">
        <v>648.26591406824912</v>
      </c>
      <c r="C134">
        <v>2.8873633918959415E-3</v>
      </c>
      <c r="D134">
        <v>10</v>
      </c>
      <c r="E134">
        <v>627.5</v>
      </c>
      <c r="F134">
        <v>-607.5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2.8873633918959415E-3</v>
      </c>
      <c r="R134">
        <v>2.8873633918959415E-3</v>
      </c>
      <c r="S134">
        <v>2.8873633918959415E-3</v>
      </c>
      <c r="T134">
        <v>2.8873633918959415E-3</v>
      </c>
      <c r="U134">
        <v>2.8873633918959415E-3</v>
      </c>
      <c r="V134">
        <v>2.8873633918959415E-3</v>
      </c>
      <c r="W134">
        <v>2.8873633918959415E-3</v>
      </c>
      <c r="X134">
        <v>2.8873633918959415E-3</v>
      </c>
      <c r="Y134">
        <v>2.8873633918959415E-3</v>
      </c>
      <c r="Z134">
        <v>2.8873633918959415E-3</v>
      </c>
      <c r="AA134">
        <v>2.8873633918959415E-3</v>
      </c>
      <c r="AB134">
        <v>2.8873633918959415E-3</v>
      </c>
      <c r="AC134">
        <v>2.8873633918959415E-3</v>
      </c>
      <c r="AD134">
        <v>2.8873633918959415E-3</v>
      </c>
      <c r="AE134">
        <v>2.8873633918959415E-3</v>
      </c>
      <c r="AF134">
        <v>2.8873633918959415E-3</v>
      </c>
      <c r="AG134">
        <v>2.8873633918959415E-3</v>
      </c>
      <c r="AH134">
        <v>2.8873633918959415E-3</v>
      </c>
      <c r="AI134">
        <v>2.8873633918959415E-3</v>
      </c>
      <c r="AJ134">
        <v>2.8873633918959415E-3</v>
      </c>
      <c r="AK134">
        <v>2.8873633918959415E-3</v>
      </c>
      <c r="AL134">
        <v>2.8873633918959415E-3</v>
      </c>
      <c r="AM134">
        <v>2.8873633918959415E-3</v>
      </c>
      <c r="AN134">
        <v>2.8873633918959415E-3</v>
      </c>
      <c r="AO134">
        <v>2.8873633918959415E-3</v>
      </c>
      <c r="AP134">
        <v>2.8873633918959415E-3</v>
      </c>
      <c r="AQ134">
        <v>2.8873633918959415E-3</v>
      </c>
      <c r="AR134">
        <v>2.8873633918959415E-3</v>
      </c>
      <c r="AS134">
        <v>2.8873633918959415E-3</v>
      </c>
      <c r="AT134">
        <v>2.8873633918959415E-3</v>
      </c>
      <c r="AU134">
        <v>2.8873633918959415E-3</v>
      </c>
      <c r="AV134">
        <v>2.8873633918959415E-3</v>
      </c>
      <c r="AW134">
        <v>2.8873633918959415E-3</v>
      </c>
      <c r="AX134">
        <v>2.8873633918959415E-3</v>
      </c>
      <c r="AY134">
        <v>2.8873633918959415E-3</v>
      </c>
      <c r="AZ134">
        <v>2.8873633918959415E-3</v>
      </c>
      <c r="BA134">
        <v>2.8873633918959415E-3</v>
      </c>
      <c r="BB134">
        <v>2.8873633918959415E-3</v>
      </c>
      <c r="BC134">
        <v>2.8873633918959415E-3</v>
      </c>
      <c r="BD134">
        <v>2.8873633918959415E-3</v>
      </c>
      <c r="BE134">
        <v>2.8873633918959415E-3</v>
      </c>
      <c r="BF134">
        <v>2.8873633918959415E-3</v>
      </c>
      <c r="BG134">
        <v>2.8873633918959415E-3</v>
      </c>
      <c r="BH134">
        <v>2.8873633918959415E-3</v>
      </c>
      <c r="BI134">
        <v>2.8873633918959415E-3</v>
      </c>
      <c r="BJ134">
        <v>2.8873633918959415E-3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1235</v>
      </c>
      <c r="B135">
        <v>652.90430342560717</v>
      </c>
      <c r="C135">
        <v>2.9080226851537776E-3</v>
      </c>
      <c r="D135">
        <v>0</v>
      </c>
      <c r="E135">
        <v>617.5</v>
      </c>
      <c r="F135">
        <v>-617.5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2.9080226851537776E-3</v>
      </c>
      <c r="Q135">
        <v>2.9080226851537776E-3</v>
      </c>
      <c r="R135">
        <v>2.9080226851537776E-3</v>
      </c>
      <c r="S135">
        <v>2.9080226851537776E-3</v>
      </c>
      <c r="T135">
        <v>2.9080226851537776E-3</v>
      </c>
      <c r="U135">
        <v>2.9080226851537776E-3</v>
      </c>
      <c r="V135">
        <v>2.9080226851537776E-3</v>
      </c>
      <c r="W135">
        <v>2.9080226851537776E-3</v>
      </c>
      <c r="X135">
        <v>2.9080226851537776E-3</v>
      </c>
      <c r="Y135">
        <v>2.9080226851537776E-3</v>
      </c>
      <c r="Z135">
        <v>2.9080226851537776E-3</v>
      </c>
      <c r="AA135">
        <v>2.9080226851537776E-3</v>
      </c>
      <c r="AB135">
        <v>2.9080226851537776E-3</v>
      </c>
      <c r="AC135">
        <v>2.9080226851537776E-3</v>
      </c>
      <c r="AD135">
        <v>2.9080226851537776E-3</v>
      </c>
      <c r="AE135">
        <v>2.9080226851537776E-3</v>
      </c>
      <c r="AF135">
        <v>2.9080226851537776E-3</v>
      </c>
      <c r="AG135">
        <v>2.9080226851537776E-3</v>
      </c>
      <c r="AH135">
        <v>2.9080226851537776E-3</v>
      </c>
      <c r="AI135">
        <v>2.9080226851537776E-3</v>
      </c>
      <c r="AJ135">
        <v>2.9080226851537776E-3</v>
      </c>
      <c r="AK135">
        <v>2.9080226851537776E-3</v>
      </c>
      <c r="AL135">
        <v>2.9080226851537776E-3</v>
      </c>
      <c r="AM135">
        <v>2.9080226851537776E-3</v>
      </c>
      <c r="AN135">
        <v>2.9080226851537776E-3</v>
      </c>
      <c r="AO135">
        <v>2.9080226851537776E-3</v>
      </c>
      <c r="AP135">
        <v>2.9080226851537776E-3</v>
      </c>
      <c r="AQ135">
        <v>2.9080226851537776E-3</v>
      </c>
      <c r="AR135">
        <v>2.9080226851537776E-3</v>
      </c>
      <c r="AS135">
        <v>2.9080226851537776E-3</v>
      </c>
      <c r="AT135">
        <v>2.9080226851537776E-3</v>
      </c>
      <c r="AU135">
        <v>2.9080226851537776E-3</v>
      </c>
      <c r="AV135">
        <v>2.9080226851537776E-3</v>
      </c>
      <c r="AW135">
        <v>2.9080226851537776E-3</v>
      </c>
      <c r="AX135">
        <v>2.9080226851537776E-3</v>
      </c>
      <c r="AY135">
        <v>2.9080226851537776E-3</v>
      </c>
      <c r="AZ135">
        <v>2.9080226851537776E-3</v>
      </c>
      <c r="BA135">
        <v>2.9080226851537776E-3</v>
      </c>
      <c r="BB135">
        <v>2.9080226851537776E-3</v>
      </c>
      <c r="BC135">
        <v>2.9080226851537776E-3</v>
      </c>
      <c r="BD135">
        <v>2.9080226851537776E-3</v>
      </c>
      <c r="BE135">
        <v>2.9080226851537776E-3</v>
      </c>
      <c r="BF135">
        <v>2.9080226851537776E-3</v>
      </c>
      <c r="BG135">
        <v>2.9080226851537776E-3</v>
      </c>
      <c r="BH135">
        <v>2.9080226851537776E-3</v>
      </c>
      <c r="BI135">
        <v>2.9080226851537776E-3</v>
      </c>
      <c r="BJ135">
        <v>2.9080226851537776E-3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1235</v>
      </c>
      <c r="B136">
        <v>637.52728035709447</v>
      </c>
      <c r="C136">
        <v>2.8395337325174547E-3</v>
      </c>
      <c r="D136">
        <v>-10</v>
      </c>
      <c r="E136">
        <v>607.5</v>
      </c>
      <c r="F136">
        <v>-627.5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2.8395337325174547E-3</v>
      </c>
      <c r="Q136">
        <v>2.8395337325174547E-3</v>
      </c>
      <c r="R136">
        <v>2.8395337325174547E-3</v>
      </c>
      <c r="S136">
        <v>2.8395337325174547E-3</v>
      </c>
      <c r="T136">
        <v>2.8395337325174547E-3</v>
      </c>
      <c r="U136">
        <v>2.8395337325174547E-3</v>
      </c>
      <c r="V136">
        <v>2.8395337325174547E-3</v>
      </c>
      <c r="W136">
        <v>2.8395337325174547E-3</v>
      </c>
      <c r="X136">
        <v>2.8395337325174547E-3</v>
      </c>
      <c r="Y136">
        <v>2.8395337325174547E-3</v>
      </c>
      <c r="Z136">
        <v>2.8395337325174547E-3</v>
      </c>
      <c r="AA136">
        <v>2.8395337325174547E-3</v>
      </c>
      <c r="AB136">
        <v>2.8395337325174547E-3</v>
      </c>
      <c r="AC136">
        <v>2.8395337325174547E-3</v>
      </c>
      <c r="AD136">
        <v>2.8395337325174547E-3</v>
      </c>
      <c r="AE136">
        <v>2.8395337325174547E-3</v>
      </c>
      <c r="AF136">
        <v>2.8395337325174547E-3</v>
      </c>
      <c r="AG136">
        <v>2.8395337325174547E-3</v>
      </c>
      <c r="AH136">
        <v>2.8395337325174547E-3</v>
      </c>
      <c r="AI136">
        <v>2.8395337325174547E-3</v>
      </c>
      <c r="AJ136">
        <v>2.8395337325174547E-3</v>
      </c>
      <c r="AK136">
        <v>2.8395337325174547E-3</v>
      </c>
      <c r="AL136">
        <v>2.8395337325174547E-3</v>
      </c>
      <c r="AM136">
        <v>2.8395337325174547E-3</v>
      </c>
      <c r="AN136">
        <v>2.8395337325174547E-3</v>
      </c>
      <c r="AO136">
        <v>2.8395337325174547E-3</v>
      </c>
      <c r="AP136">
        <v>2.8395337325174547E-3</v>
      </c>
      <c r="AQ136">
        <v>2.8395337325174547E-3</v>
      </c>
      <c r="AR136">
        <v>2.8395337325174547E-3</v>
      </c>
      <c r="AS136">
        <v>2.8395337325174547E-3</v>
      </c>
      <c r="AT136">
        <v>2.8395337325174547E-3</v>
      </c>
      <c r="AU136">
        <v>2.8395337325174547E-3</v>
      </c>
      <c r="AV136">
        <v>2.8395337325174547E-3</v>
      </c>
      <c r="AW136">
        <v>2.8395337325174547E-3</v>
      </c>
      <c r="AX136">
        <v>2.8395337325174547E-3</v>
      </c>
      <c r="AY136">
        <v>2.8395337325174547E-3</v>
      </c>
      <c r="AZ136">
        <v>2.8395337325174547E-3</v>
      </c>
      <c r="BA136">
        <v>2.8395337325174547E-3</v>
      </c>
      <c r="BB136">
        <v>2.8395337325174547E-3</v>
      </c>
      <c r="BC136">
        <v>2.8395337325174547E-3</v>
      </c>
      <c r="BD136">
        <v>2.8395337325174547E-3</v>
      </c>
      <c r="BE136">
        <v>2.8395337325174547E-3</v>
      </c>
      <c r="BF136">
        <v>2.8395337325174547E-3</v>
      </c>
      <c r="BG136">
        <v>2.8395337325174547E-3</v>
      </c>
      <c r="BH136">
        <v>2.8395337325174547E-3</v>
      </c>
      <c r="BI136">
        <v>2.8395337325174547E-3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1235</v>
      </c>
      <c r="B137">
        <v>638.60071225908302</v>
      </c>
      <c r="C137">
        <v>2.8443147767004576E-3</v>
      </c>
      <c r="D137">
        <v>-20</v>
      </c>
      <c r="E137">
        <v>597.5</v>
      </c>
      <c r="F137">
        <v>-637.5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2.8443147767004576E-3</v>
      </c>
      <c r="Q137">
        <v>2.8443147767004576E-3</v>
      </c>
      <c r="R137">
        <v>2.8443147767004576E-3</v>
      </c>
      <c r="S137">
        <v>2.8443147767004576E-3</v>
      </c>
      <c r="T137">
        <v>2.8443147767004576E-3</v>
      </c>
      <c r="U137">
        <v>2.8443147767004576E-3</v>
      </c>
      <c r="V137">
        <v>2.8443147767004576E-3</v>
      </c>
      <c r="W137">
        <v>2.8443147767004576E-3</v>
      </c>
      <c r="X137">
        <v>2.8443147767004576E-3</v>
      </c>
      <c r="Y137">
        <v>2.8443147767004576E-3</v>
      </c>
      <c r="Z137">
        <v>2.8443147767004576E-3</v>
      </c>
      <c r="AA137">
        <v>2.8443147767004576E-3</v>
      </c>
      <c r="AB137">
        <v>2.8443147767004576E-3</v>
      </c>
      <c r="AC137">
        <v>2.8443147767004576E-3</v>
      </c>
      <c r="AD137">
        <v>2.8443147767004576E-3</v>
      </c>
      <c r="AE137">
        <v>2.8443147767004576E-3</v>
      </c>
      <c r="AF137">
        <v>2.8443147767004576E-3</v>
      </c>
      <c r="AG137">
        <v>2.8443147767004576E-3</v>
      </c>
      <c r="AH137">
        <v>2.8443147767004576E-3</v>
      </c>
      <c r="AI137">
        <v>2.8443147767004576E-3</v>
      </c>
      <c r="AJ137">
        <v>2.8443147767004576E-3</v>
      </c>
      <c r="AK137">
        <v>2.8443147767004576E-3</v>
      </c>
      <c r="AL137">
        <v>2.8443147767004576E-3</v>
      </c>
      <c r="AM137">
        <v>2.8443147767004576E-3</v>
      </c>
      <c r="AN137">
        <v>2.8443147767004576E-3</v>
      </c>
      <c r="AO137">
        <v>2.8443147767004576E-3</v>
      </c>
      <c r="AP137">
        <v>2.8443147767004576E-3</v>
      </c>
      <c r="AQ137">
        <v>2.8443147767004576E-3</v>
      </c>
      <c r="AR137">
        <v>2.8443147767004576E-3</v>
      </c>
      <c r="AS137">
        <v>2.8443147767004576E-3</v>
      </c>
      <c r="AT137">
        <v>2.8443147767004576E-3</v>
      </c>
      <c r="AU137">
        <v>2.8443147767004576E-3</v>
      </c>
      <c r="AV137">
        <v>2.8443147767004576E-3</v>
      </c>
      <c r="AW137">
        <v>2.8443147767004576E-3</v>
      </c>
      <c r="AX137">
        <v>2.8443147767004576E-3</v>
      </c>
      <c r="AY137">
        <v>2.8443147767004576E-3</v>
      </c>
      <c r="AZ137">
        <v>2.8443147767004576E-3</v>
      </c>
      <c r="BA137">
        <v>2.8443147767004576E-3</v>
      </c>
      <c r="BB137">
        <v>2.8443147767004576E-3</v>
      </c>
      <c r="BC137">
        <v>2.8443147767004576E-3</v>
      </c>
      <c r="BD137">
        <v>2.8443147767004576E-3</v>
      </c>
      <c r="BE137">
        <v>2.8443147767004576E-3</v>
      </c>
      <c r="BF137">
        <v>2.8443147767004576E-3</v>
      </c>
      <c r="BG137">
        <v>2.8443147767004576E-3</v>
      </c>
      <c r="BH137">
        <v>2.8443147767004576E-3</v>
      </c>
      <c r="BI137">
        <v>2.8443147767004576E-3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1235</v>
      </c>
      <c r="B138">
        <v>629.59880730938175</v>
      </c>
      <c r="C138">
        <v>2.8042204724264895E-3</v>
      </c>
      <c r="D138">
        <v>-30</v>
      </c>
      <c r="E138">
        <v>587.5</v>
      </c>
      <c r="F138">
        <v>-647.5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2.8042204724264895E-3</v>
      </c>
      <c r="P138">
        <v>2.8042204724264895E-3</v>
      </c>
      <c r="Q138">
        <v>2.8042204724264895E-3</v>
      </c>
      <c r="R138">
        <v>2.8042204724264895E-3</v>
      </c>
      <c r="S138">
        <v>2.8042204724264895E-3</v>
      </c>
      <c r="T138">
        <v>2.8042204724264895E-3</v>
      </c>
      <c r="U138">
        <v>2.8042204724264895E-3</v>
      </c>
      <c r="V138">
        <v>2.8042204724264895E-3</v>
      </c>
      <c r="W138">
        <v>2.8042204724264895E-3</v>
      </c>
      <c r="X138">
        <v>2.8042204724264895E-3</v>
      </c>
      <c r="Y138">
        <v>2.8042204724264895E-3</v>
      </c>
      <c r="Z138">
        <v>2.8042204724264895E-3</v>
      </c>
      <c r="AA138">
        <v>2.8042204724264895E-3</v>
      </c>
      <c r="AB138">
        <v>2.8042204724264895E-3</v>
      </c>
      <c r="AC138">
        <v>2.8042204724264895E-3</v>
      </c>
      <c r="AD138">
        <v>2.8042204724264895E-3</v>
      </c>
      <c r="AE138">
        <v>2.8042204724264895E-3</v>
      </c>
      <c r="AF138">
        <v>2.8042204724264895E-3</v>
      </c>
      <c r="AG138">
        <v>2.8042204724264895E-3</v>
      </c>
      <c r="AH138">
        <v>2.8042204724264895E-3</v>
      </c>
      <c r="AI138">
        <v>2.8042204724264895E-3</v>
      </c>
      <c r="AJ138">
        <v>2.8042204724264895E-3</v>
      </c>
      <c r="AK138">
        <v>2.8042204724264895E-3</v>
      </c>
      <c r="AL138">
        <v>2.8042204724264895E-3</v>
      </c>
      <c r="AM138">
        <v>2.8042204724264895E-3</v>
      </c>
      <c r="AN138">
        <v>2.8042204724264895E-3</v>
      </c>
      <c r="AO138">
        <v>2.8042204724264895E-3</v>
      </c>
      <c r="AP138">
        <v>2.8042204724264895E-3</v>
      </c>
      <c r="AQ138">
        <v>2.8042204724264895E-3</v>
      </c>
      <c r="AR138">
        <v>2.8042204724264895E-3</v>
      </c>
      <c r="AS138">
        <v>2.8042204724264895E-3</v>
      </c>
      <c r="AT138">
        <v>2.8042204724264895E-3</v>
      </c>
      <c r="AU138">
        <v>2.8042204724264895E-3</v>
      </c>
      <c r="AV138">
        <v>2.8042204724264895E-3</v>
      </c>
      <c r="AW138">
        <v>2.8042204724264895E-3</v>
      </c>
      <c r="AX138">
        <v>2.8042204724264895E-3</v>
      </c>
      <c r="AY138">
        <v>2.8042204724264895E-3</v>
      </c>
      <c r="AZ138">
        <v>2.8042204724264895E-3</v>
      </c>
      <c r="BA138">
        <v>2.8042204724264895E-3</v>
      </c>
      <c r="BB138">
        <v>2.8042204724264895E-3</v>
      </c>
      <c r="BC138">
        <v>2.8042204724264895E-3</v>
      </c>
      <c r="BD138">
        <v>2.8042204724264895E-3</v>
      </c>
      <c r="BE138">
        <v>2.8042204724264895E-3</v>
      </c>
      <c r="BF138">
        <v>2.8042204724264895E-3</v>
      </c>
      <c r="BG138">
        <v>2.8042204724264895E-3</v>
      </c>
      <c r="BH138">
        <v>2.8042204724264895E-3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1228</v>
      </c>
      <c r="B139">
        <v>767.58198538715919</v>
      </c>
      <c r="C139">
        <v>3.4187947828032174E-3</v>
      </c>
      <c r="D139">
        <v>-40</v>
      </c>
      <c r="E139">
        <v>574</v>
      </c>
      <c r="F139">
        <v>-654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3.4187947828032174E-3</v>
      </c>
      <c r="P139">
        <v>3.4187947828032174E-3</v>
      </c>
      <c r="Q139">
        <v>3.4187947828032174E-3</v>
      </c>
      <c r="R139">
        <v>3.4187947828032174E-3</v>
      </c>
      <c r="S139">
        <v>3.4187947828032174E-3</v>
      </c>
      <c r="T139">
        <v>3.4187947828032174E-3</v>
      </c>
      <c r="U139">
        <v>3.4187947828032174E-3</v>
      </c>
      <c r="V139">
        <v>3.4187947828032174E-3</v>
      </c>
      <c r="W139">
        <v>3.4187947828032174E-3</v>
      </c>
      <c r="X139">
        <v>3.4187947828032174E-3</v>
      </c>
      <c r="Y139">
        <v>3.4187947828032174E-3</v>
      </c>
      <c r="Z139">
        <v>3.4187947828032174E-3</v>
      </c>
      <c r="AA139">
        <v>3.4187947828032174E-3</v>
      </c>
      <c r="AB139">
        <v>3.4187947828032174E-3</v>
      </c>
      <c r="AC139">
        <v>3.4187947828032174E-3</v>
      </c>
      <c r="AD139">
        <v>3.4187947828032174E-3</v>
      </c>
      <c r="AE139">
        <v>3.4187947828032174E-3</v>
      </c>
      <c r="AF139">
        <v>3.4187947828032174E-3</v>
      </c>
      <c r="AG139">
        <v>3.4187947828032174E-3</v>
      </c>
      <c r="AH139">
        <v>3.4187947828032174E-3</v>
      </c>
      <c r="AI139">
        <v>3.4187947828032174E-3</v>
      </c>
      <c r="AJ139">
        <v>3.4187947828032174E-3</v>
      </c>
      <c r="AK139">
        <v>3.4187947828032174E-3</v>
      </c>
      <c r="AL139">
        <v>3.4187947828032174E-3</v>
      </c>
      <c r="AM139">
        <v>3.4187947828032174E-3</v>
      </c>
      <c r="AN139">
        <v>3.4187947828032174E-3</v>
      </c>
      <c r="AO139">
        <v>3.4187947828032174E-3</v>
      </c>
      <c r="AP139">
        <v>3.4187947828032174E-3</v>
      </c>
      <c r="AQ139">
        <v>3.4187947828032174E-3</v>
      </c>
      <c r="AR139">
        <v>3.4187947828032174E-3</v>
      </c>
      <c r="AS139">
        <v>3.4187947828032174E-3</v>
      </c>
      <c r="AT139">
        <v>3.4187947828032174E-3</v>
      </c>
      <c r="AU139">
        <v>3.4187947828032174E-3</v>
      </c>
      <c r="AV139">
        <v>3.4187947828032174E-3</v>
      </c>
      <c r="AW139">
        <v>3.4187947828032174E-3</v>
      </c>
      <c r="AX139">
        <v>3.4187947828032174E-3</v>
      </c>
      <c r="AY139">
        <v>3.4187947828032174E-3</v>
      </c>
      <c r="AZ139">
        <v>3.4187947828032174E-3</v>
      </c>
      <c r="BA139">
        <v>3.4187947828032174E-3</v>
      </c>
      <c r="BB139">
        <v>3.4187947828032174E-3</v>
      </c>
      <c r="BC139">
        <v>3.4187947828032174E-3</v>
      </c>
      <c r="BD139">
        <v>3.4187947828032174E-3</v>
      </c>
      <c r="BE139">
        <v>3.4187947828032174E-3</v>
      </c>
      <c r="BF139">
        <v>3.4187947828032174E-3</v>
      </c>
      <c r="BG139">
        <v>3.4187947828032174E-3</v>
      </c>
      <c r="BH139">
        <v>3.4187947828032174E-3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1213</v>
      </c>
      <c r="B140">
        <v>702.3107794946319</v>
      </c>
      <c r="C140">
        <v>3.1280781396030863E-3</v>
      </c>
      <c r="D140">
        <v>-30</v>
      </c>
      <c r="E140">
        <v>576.5</v>
      </c>
      <c r="F140">
        <v>-636.5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3.1280781396030863E-3</v>
      </c>
      <c r="Q140">
        <v>3.1280781396030863E-3</v>
      </c>
      <c r="R140">
        <v>3.1280781396030863E-3</v>
      </c>
      <c r="S140">
        <v>3.1280781396030863E-3</v>
      </c>
      <c r="T140">
        <v>3.1280781396030863E-3</v>
      </c>
      <c r="U140">
        <v>3.1280781396030863E-3</v>
      </c>
      <c r="V140">
        <v>3.1280781396030863E-3</v>
      </c>
      <c r="W140">
        <v>3.1280781396030863E-3</v>
      </c>
      <c r="X140">
        <v>3.1280781396030863E-3</v>
      </c>
      <c r="Y140">
        <v>3.1280781396030863E-3</v>
      </c>
      <c r="Z140">
        <v>3.1280781396030863E-3</v>
      </c>
      <c r="AA140">
        <v>3.1280781396030863E-3</v>
      </c>
      <c r="AB140">
        <v>3.1280781396030863E-3</v>
      </c>
      <c r="AC140">
        <v>3.1280781396030863E-3</v>
      </c>
      <c r="AD140">
        <v>3.1280781396030863E-3</v>
      </c>
      <c r="AE140">
        <v>3.1280781396030863E-3</v>
      </c>
      <c r="AF140">
        <v>3.1280781396030863E-3</v>
      </c>
      <c r="AG140">
        <v>3.1280781396030863E-3</v>
      </c>
      <c r="AH140">
        <v>3.1280781396030863E-3</v>
      </c>
      <c r="AI140">
        <v>3.1280781396030863E-3</v>
      </c>
      <c r="AJ140">
        <v>3.1280781396030863E-3</v>
      </c>
      <c r="AK140">
        <v>3.1280781396030863E-3</v>
      </c>
      <c r="AL140">
        <v>3.1280781396030863E-3</v>
      </c>
      <c r="AM140">
        <v>3.1280781396030863E-3</v>
      </c>
      <c r="AN140">
        <v>3.1280781396030863E-3</v>
      </c>
      <c r="AO140">
        <v>3.1280781396030863E-3</v>
      </c>
      <c r="AP140">
        <v>3.1280781396030863E-3</v>
      </c>
      <c r="AQ140">
        <v>3.1280781396030863E-3</v>
      </c>
      <c r="AR140">
        <v>3.1280781396030863E-3</v>
      </c>
      <c r="AS140">
        <v>3.1280781396030863E-3</v>
      </c>
      <c r="AT140">
        <v>3.1280781396030863E-3</v>
      </c>
      <c r="AU140">
        <v>3.1280781396030863E-3</v>
      </c>
      <c r="AV140">
        <v>3.1280781396030863E-3</v>
      </c>
      <c r="AW140">
        <v>3.1280781396030863E-3</v>
      </c>
      <c r="AX140">
        <v>3.1280781396030863E-3</v>
      </c>
      <c r="AY140">
        <v>3.1280781396030863E-3</v>
      </c>
      <c r="AZ140">
        <v>3.1280781396030863E-3</v>
      </c>
      <c r="BA140">
        <v>3.1280781396030863E-3</v>
      </c>
      <c r="BB140">
        <v>3.1280781396030863E-3</v>
      </c>
      <c r="BC140">
        <v>3.1280781396030863E-3</v>
      </c>
      <c r="BD140">
        <v>3.1280781396030863E-3</v>
      </c>
      <c r="BE140">
        <v>3.1280781396030863E-3</v>
      </c>
      <c r="BF140">
        <v>3.1280781396030863E-3</v>
      </c>
      <c r="BG140">
        <v>3.1280781396030863E-3</v>
      </c>
      <c r="BH140">
        <v>3.1280781396030863E-3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1213</v>
      </c>
      <c r="B141">
        <v>710.16957433063874</v>
      </c>
      <c r="C141">
        <v>3.1630810543352623E-3</v>
      </c>
      <c r="D141">
        <v>-20</v>
      </c>
      <c r="E141">
        <v>586.5</v>
      </c>
      <c r="F141">
        <v>-626.5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3.1630810543352623E-3</v>
      </c>
      <c r="Q141">
        <v>3.1630810543352623E-3</v>
      </c>
      <c r="R141">
        <v>3.1630810543352623E-3</v>
      </c>
      <c r="S141">
        <v>3.1630810543352623E-3</v>
      </c>
      <c r="T141">
        <v>3.1630810543352623E-3</v>
      </c>
      <c r="U141">
        <v>3.1630810543352623E-3</v>
      </c>
      <c r="V141">
        <v>3.1630810543352623E-3</v>
      </c>
      <c r="W141">
        <v>3.1630810543352623E-3</v>
      </c>
      <c r="X141">
        <v>3.1630810543352623E-3</v>
      </c>
      <c r="Y141">
        <v>3.1630810543352623E-3</v>
      </c>
      <c r="Z141">
        <v>3.1630810543352623E-3</v>
      </c>
      <c r="AA141">
        <v>3.1630810543352623E-3</v>
      </c>
      <c r="AB141">
        <v>3.1630810543352623E-3</v>
      </c>
      <c r="AC141">
        <v>3.1630810543352623E-3</v>
      </c>
      <c r="AD141">
        <v>3.1630810543352623E-3</v>
      </c>
      <c r="AE141">
        <v>3.1630810543352623E-3</v>
      </c>
      <c r="AF141">
        <v>3.1630810543352623E-3</v>
      </c>
      <c r="AG141">
        <v>3.1630810543352623E-3</v>
      </c>
      <c r="AH141">
        <v>3.1630810543352623E-3</v>
      </c>
      <c r="AI141">
        <v>3.1630810543352623E-3</v>
      </c>
      <c r="AJ141">
        <v>3.1630810543352623E-3</v>
      </c>
      <c r="AK141">
        <v>3.1630810543352623E-3</v>
      </c>
      <c r="AL141">
        <v>3.1630810543352623E-3</v>
      </c>
      <c r="AM141">
        <v>3.1630810543352623E-3</v>
      </c>
      <c r="AN141">
        <v>3.1630810543352623E-3</v>
      </c>
      <c r="AO141">
        <v>3.1630810543352623E-3</v>
      </c>
      <c r="AP141">
        <v>3.1630810543352623E-3</v>
      </c>
      <c r="AQ141">
        <v>3.1630810543352623E-3</v>
      </c>
      <c r="AR141">
        <v>3.1630810543352623E-3</v>
      </c>
      <c r="AS141">
        <v>3.1630810543352623E-3</v>
      </c>
      <c r="AT141">
        <v>3.1630810543352623E-3</v>
      </c>
      <c r="AU141">
        <v>3.1630810543352623E-3</v>
      </c>
      <c r="AV141">
        <v>3.1630810543352623E-3</v>
      </c>
      <c r="AW141">
        <v>3.1630810543352623E-3</v>
      </c>
      <c r="AX141">
        <v>3.1630810543352623E-3</v>
      </c>
      <c r="AY141">
        <v>3.1630810543352623E-3</v>
      </c>
      <c r="AZ141">
        <v>3.1630810543352623E-3</v>
      </c>
      <c r="BA141">
        <v>3.1630810543352623E-3</v>
      </c>
      <c r="BB141">
        <v>3.1630810543352623E-3</v>
      </c>
      <c r="BC141">
        <v>3.1630810543352623E-3</v>
      </c>
      <c r="BD141">
        <v>3.1630810543352623E-3</v>
      </c>
      <c r="BE141">
        <v>3.1630810543352623E-3</v>
      </c>
      <c r="BF141">
        <v>3.1630810543352623E-3</v>
      </c>
      <c r="BG141">
        <v>3.1630810543352623E-3</v>
      </c>
      <c r="BH141">
        <v>3.1630810543352623E-3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1213</v>
      </c>
      <c r="B142">
        <v>741.11548176534973</v>
      </c>
      <c r="C142">
        <v>3.3009135059834573E-3</v>
      </c>
      <c r="D142">
        <v>-10</v>
      </c>
      <c r="E142">
        <v>596.5</v>
      </c>
      <c r="F142">
        <v>-616.5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3.3009135059834573E-3</v>
      </c>
      <c r="Q142">
        <v>3.3009135059834573E-3</v>
      </c>
      <c r="R142">
        <v>3.3009135059834573E-3</v>
      </c>
      <c r="S142">
        <v>3.3009135059834573E-3</v>
      </c>
      <c r="T142">
        <v>3.3009135059834573E-3</v>
      </c>
      <c r="U142">
        <v>3.3009135059834573E-3</v>
      </c>
      <c r="V142">
        <v>3.3009135059834573E-3</v>
      </c>
      <c r="W142">
        <v>3.3009135059834573E-3</v>
      </c>
      <c r="X142">
        <v>3.3009135059834573E-3</v>
      </c>
      <c r="Y142">
        <v>3.3009135059834573E-3</v>
      </c>
      <c r="Z142">
        <v>3.3009135059834573E-3</v>
      </c>
      <c r="AA142">
        <v>3.3009135059834573E-3</v>
      </c>
      <c r="AB142">
        <v>3.3009135059834573E-3</v>
      </c>
      <c r="AC142">
        <v>3.3009135059834573E-3</v>
      </c>
      <c r="AD142">
        <v>3.3009135059834573E-3</v>
      </c>
      <c r="AE142">
        <v>3.3009135059834573E-3</v>
      </c>
      <c r="AF142">
        <v>3.3009135059834573E-3</v>
      </c>
      <c r="AG142">
        <v>3.3009135059834573E-3</v>
      </c>
      <c r="AH142">
        <v>3.3009135059834573E-3</v>
      </c>
      <c r="AI142">
        <v>3.3009135059834573E-3</v>
      </c>
      <c r="AJ142">
        <v>3.3009135059834573E-3</v>
      </c>
      <c r="AK142">
        <v>3.3009135059834573E-3</v>
      </c>
      <c r="AL142">
        <v>3.3009135059834573E-3</v>
      </c>
      <c r="AM142">
        <v>3.3009135059834573E-3</v>
      </c>
      <c r="AN142">
        <v>3.3009135059834573E-3</v>
      </c>
      <c r="AO142">
        <v>3.3009135059834573E-3</v>
      </c>
      <c r="AP142">
        <v>3.3009135059834573E-3</v>
      </c>
      <c r="AQ142">
        <v>3.3009135059834573E-3</v>
      </c>
      <c r="AR142">
        <v>3.3009135059834573E-3</v>
      </c>
      <c r="AS142">
        <v>3.3009135059834573E-3</v>
      </c>
      <c r="AT142">
        <v>3.3009135059834573E-3</v>
      </c>
      <c r="AU142">
        <v>3.3009135059834573E-3</v>
      </c>
      <c r="AV142">
        <v>3.3009135059834573E-3</v>
      </c>
      <c r="AW142">
        <v>3.3009135059834573E-3</v>
      </c>
      <c r="AX142">
        <v>3.3009135059834573E-3</v>
      </c>
      <c r="AY142">
        <v>3.3009135059834573E-3</v>
      </c>
      <c r="AZ142">
        <v>3.3009135059834573E-3</v>
      </c>
      <c r="BA142">
        <v>3.3009135059834573E-3</v>
      </c>
      <c r="BB142">
        <v>3.3009135059834573E-3</v>
      </c>
      <c r="BC142">
        <v>3.3009135059834573E-3</v>
      </c>
      <c r="BD142">
        <v>3.3009135059834573E-3</v>
      </c>
      <c r="BE142">
        <v>3.3009135059834573E-3</v>
      </c>
      <c r="BF142">
        <v>3.3009135059834573E-3</v>
      </c>
      <c r="BG142">
        <v>3.3009135059834573E-3</v>
      </c>
      <c r="BH142">
        <v>3.3009135059834573E-3</v>
      </c>
      <c r="BI142">
        <v>3.3009135059834573E-3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1143</v>
      </c>
      <c r="B143">
        <v>491.35890097407992</v>
      </c>
      <c r="C143">
        <v>2.188502699534836E-3</v>
      </c>
      <c r="D143">
        <v>0</v>
      </c>
      <c r="E143">
        <v>571.5</v>
      </c>
      <c r="F143">
        <v>-571.5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2.188502699534836E-3</v>
      </c>
      <c r="S143">
        <v>2.188502699534836E-3</v>
      </c>
      <c r="T143">
        <v>2.188502699534836E-3</v>
      </c>
      <c r="U143">
        <v>2.188502699534836E-3</v>
      </c>
      <c r="V143">
        <v>2.188502699534836E-3</v>
      </c>
      <c r="W143">
        <v>2.188502699534836E-3</v>
      </c>
      <c r="X143">
        <v>2.188502699534836E-3</v>
      </c>
      <c r="Y143">
        <v>2.188502699534836E-3</v>
      </c>
      <c r="Z143">
        <v>2.188502699534836E-3</v>
      </c>
      <c r="AA143">
        <v>2.188502699534836E-3</v>
      </c>
      <c r="AB143">
        <v>2.188502699534836E-3</v>
      </c>
      <c r="AC143">
        <v>2.188502699534836E-3</v>
      </c>
      <c r="AD143">
        <v>2.188502699534836E-3</v>
      </c>
      <c r="AE143">
        <v>2.188502699534836E-3</v>
      </c>
      <c r="AF143">
        <v>2.188502699534836E-3</v>
      </c>
      <c r="AG143">
        <v>2.188502699534836E-3</v>
      </c>
      <c r="AH143">
        <v>2.188502699534836E-3</v>
      </c>
      <c r="AI143">
        <v>2.188502699534836E-3</v>
      </c>
      <c r="AJ143">
        <v>2.188502699534836E-3</v>
      </c>
      <c r="AK143">
        <v>2.188502699534836E-3</v>
      </c>
      <c r="AL143">
        <v>2.188502699534836E-3</v>
      </c>
      <c r="AM143">
        <v>2.188502699534836E-3</v>
      </c>
      <c r="AN143">
        <v>2.188502699534836E-3</v>
      </c>
      <c r="AO143">
        <v>2.188502699534836E-3</v>
      </c>
      <c r="AP143">
        <v>2.188502699534836E-3</v>
      </c>
      <c r="AQ143">
        <v>2.188502699534836E-3</v>
      </c>
      <c r="AR143">
        <v>2.188502699534836E-3</v>
      </c>
      <c r="AS143">
        <v>2.188502699534836E-3</v>
      </c>
      <c r="AT143">
        <v>2.188502699534836E-3</v>
      </c>
      <c r="AU143">
        <v>2.188502699534836E-3</v>
      </c>
      <c r="AV143">
        <v>2.188502699534836E-3</v>
      </c>
      <c r="AW143">
        <v>2.188502699534836E-3</v>
      </c>
      <c r="AX143">
        <v>2.188502699534836E-3</v>
      </c>
      <c r="AY143">
        <v>2.188502699534836E-3</v>
      </c>
      <c r="AZ143">
        <v>2.188502699534836E-3</v>
      </c>
      <c r="BA143">
        <v>2.188502699534836E-3</v>
      </c>
      <c r="BB143">
        <v>2.188502699534836E-3</v>
      </c>
      <c r="BC143">
        <v>2.188502699534836E-3</v>
      </c>
      <c r="BD143">
        <v>2.188502699534836E-3</v>
      </c>
      <c r="BE143">
        <v>2.188502699534836E-3</v>
      </c>
      <c r="BF143">
        <v>2.188502699534836E-3</v>
      </c>
      <c r="BG143">
        <v>2.188502699534836E-3</v>
      </c>
      <c r="BH143">
        <v>2.188502699534836E-3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1143</v>
      </c>
      <c r="B144">
        <v>499.94599227281128</v>
      </c>
      <c r="C144">
        <v>2.2267494321190438E-3</v>
      </c>
      <c r="D144">
        <v>10</v>
      </c>
      <c r="E144">
        <v>581.5</v>
      </c>
      <c r="F144">
        <v>-561.5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2.2267494321190438E-3</v>
      </c>
      <c r="S144">
        <v>2.2267494321190438E-3</v>
      </c>
      <c r="T144">
        <v>2.2267494321190438E-3</v>
      </c>
      <c r="U144">
        <v>2.2267494321190438E-3</v>
      </c>
      <c r="V144">
        <v>2.2267494321190438E-3</v>
      </c>
      <c r="W144">
        <v>2.2267494321190438E-3</v>
      </c>
      <c r="X144">
        <v>2.2267494321190438E-3</v>
      </c>
      <c r="Y144">
        <v>2.2267494321190438E-3</v>
      </c>
      <c r="Z144">
        <v>2.2267494321190438E-3</v>
      </c>
      <c r="AA144">
        <v>2.2267494321190438E-3</v>
      </c>
      <c r="AB144">
        <v>2.2267494321190438E-3</v>
      </c>
      <c r="AC144">
        <v>2.2267494321190438E-3</v>
      </c>
      <c r="AD144">
        <v>2.2267494321190438E-3</v>
      </c>
      <c r="AE144">
        <v>2.2267494321190438E-3</v>
      </c>
      <c r="AF144">
        <v>2.2267494321190438E-3</v>
      </c>
      <c r="AG144">
        <v>2.2267494321190438E-3</v>
      </c>
      <c r="AH144">
        <v>2.2267494321190438E-3</v>
      </c>
      <c r="AI144">
        <v>2.2267494321190438E-3</v>
      </c>
      <c r="AJ144">
        <v>2.2267494321190438E-3</v>
      </c>
      <c r="AK144">
        <v>2.2267494321190438E-3</v>
      </c>
      <c r="AL144">
        <v>2.2267494321190438E-3</v>
      </c>
      <c r="AM144">
        <v>2.2267494321190438E-3</v>
      </c>
      <c r="AN144">
        <v>2.2267494321190438E-3</v>
      </c>
      <c r="AO144">
        <v>2.2267494321190438E-3</v>
      </c>
      <c r="AP144">
        <v>2.2267494321190438E-3</v>
      </c>
      <c r="AQ144">
        <v>2.2267494321190438E-3</v>
      </c>
      <c r="AR144">
        <v>2.2267494321190438E-3</v>
      </c>
      <c r="AS144">
        <v>2.2267494321190438E-3</v>
      </c>
      <c r="AT144">
        <v>2.2267494321190438E-3</v>
      </c>
      <c r="AU144">
        <v>2.2267494321190438E-3</v>
      </c>
      <c r="AV144">
        <v>2.2267494321190438E-3</v>
      </c>
      <c r="AW144">
        <v>2.2267494321190438E-3</v>
      </c>
      <c r="AX144">
        <v>2.2267494321190438E-3</v>
      </c>
      <c r="AY144">
        <v>2.2267494321190438E-3</v>
      </c>
      <c r="AZ144">
        <v>2.2267494321190438E-3</v>
      </c>
      <c r="BA144">
        <v>2.2267494321190438E-3</v>
      </c>
      <c r="BB144">
        <v>2.2267494321190438E-3</v>
      </c>
      <c r="BC144">
        <v>2.2267494321190438E-3</v>
      </c>
      <c r="BD144">
        <v>2.2267494321190438E-3</v>
      </c>
      <c r="BE144">
        <v>2.2267494321190438E-3</v>
      </c>
      <c r="BF144">
        <v>2.2267494321190438E-3</v>
      </c>
      <c r="BG144">
        <v>2.2267494321190438E-3</v>
      </c>
      <c r="BH144">
        <v>2.2267494321190438E-3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1181</v>
      </c>
      <c r="B145">
        <v>545.82716568579337</v>
      </c>
      <c r="C145">
        <v>2.4311032591751531E-3</v>
      </c>
      <c r="D145">
        <v>20</v>
      </c>
      <c r="E145">
        <v>610.5</v>
      </c>
      <c r="F145">
        <v>-570.5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2.4311032591751531E-3</v>
      </c>
      <c r="S145">
        <v>2.4311032591751531E-3</v>
      </c>
      <c r="T145">
        <v>2.4311032591751531E-3</v>
      </c>
      <c r="U145">
        <v>2.4311032591751531E-3</v>
      </c>
      <c r="V145">
        <v>2.4311032591751531E-3</v>
      </c>
      <c r="W145">
        <v>2.4311032591751531E-3</v>
      </c>
      <c r="X145">
        <v>2.4311032591751531E-3</v>
      </c>
      <c r="Y145">
        <v>2.4311032591751531E-3</v>
      </c>
      <c r="Z145">
        <v>2.4311032591751531E-3</v>
      </c>
      <c r="AA145">
        <v>2.4311032591751531E-3</v>
      </c>
      <c r="AB145">
        <v>2.4311032591751531E-3</v>
      </c>
      <c r="AC145">
        <v>2.4311032591751531E-3</v>
      </c>
      <c r="AD145">
        <v>2.4311032591751531E-3</v>
      </c>
      <c r="AE145">
        <v>2.4311032591751531E-3</v>
      </c>
      <c r="AF145">
        <v>2.4311032591751531E-3</v>
      </c>
      <c r="AG145">
        <v>2.4311032591751531E-3</v>
      </c>
      <c r="AH145">
        <v>2.4311032591751531E-3</v>
      </c>
      <c r="AI145">
        <v>2.4311032591751531E-3</v>
      </c>
      <c r="AJ145">
        <v>2.4311032591751531E-3</v>
      </c>
      <c r="AK145">
        <v>2.4311032591751531E-3</v>
      </c>
      <c r="AL145">
        <v>2.4311032591751531E-3</v>
      </c>
      <c r="AM145">
        <v>2.4311032591751531E-3</v>
      </c>
      <c r="AN145">
        <v>2.4311032591751531E-3</v>
      </c>
      <c r="AO145">
        <v>2.4311032591751531E-3</v>
      </c>
      <c r="AP145">
        <v>2.4311032591751531E-3</v>
      </c>
      <c r="AQ145">
        <v>2.4311032591751531E-3</v>
      </c>
      <c r="AR145">
        <v>2.4311032591751531E-3</v>
      </c>
      <c r="AS145">
        <v>2.4311032591751531E-3</v>
      </c>
      <c r="AT145">
        <v>2.4311032591751531E-3</v>
      </c>
      <c r="AU145">
        <v>2.4311032591751531E-3</v>
      </c>
      <c r="AV145">
        <v>2.4311032591751531E-3</v>
      </c>
      <c r="AW145">
        <v>2.4311032591751531E-3</v>
      </c>
      <c r="AX145">
        <v>2.4311032591751531E-3</v>
      </c>
      <c r="AY145">
        <v>2.4311032591751531E-3</v>
      </c>
      <c r="AZ145">
        <v>2.4311032591751531E-3</v>
      </c>
      <c r="BA145">
        <v>2.4311032591751531E-3</v>
      </c>
      <c r="BB145">
        <v>2.4311032591751531E-3</v>
      </c>
      <c r="BC145">
        <v>2.4311032591751531E-3</v>
      </c>
      <c r="BD145">
        <v>2.4311032591751531E-3</v>
      </c>
      <c r="BE145">
        <v>2.4311032591751531E-3</v>
      </c>
      <c r="BF145">
        <v>2.4311032591751531E-3</v>
      </c>
      <c r="BG145">
        <v>2.4311032591751531E-3</v>
      </c>
      <c r="BH145">
        <v>2.4311032591751531E-3</v>
      </c>
      <c r="BI145">
        <v>2.4311032591751531E-3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1181</v>
      </c>
      <c r="B146">
        <v>567.68937681530247</v>
      </c>
      <c r="C146">
        <v>2.5284771094908416E-3</v>
      </c>
      <c r="D146">
        <v>30</v>
      </c>
      <c r="E146">
        <v>620.5</v>
      </c>
      <c r="F146">
        <v>-560.5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2.5284771094908416E-3</v>
      </c>
      <c r="T146">
        <v>2.5284771094908416E-3</v>
      </c>
      <c r="U146">
        <v>2.5284771094908416E-3</v>
      </c>
      <c r="V146">
        <v>2.5284771094908416E-3</v>
      </c>
      <c r="W146">
        <v>2.5284771094908416E-3</v>
      </c>
      <c r="X146">
        <v>2.5284771094908416E-3</v>
      </c>
      <c r="Y146">
        <v>2.5284771094908416E-3</v>
      </c>
      <c r="Z146">
        <v>2.5284771094908416E-3</v>
      </c>
      <c r="AA146">
        <v>2.5284771094908416E-3</v>
      </c>
      <c r="AB146">
        <v>2.5284771094908416E-3</v>
      </c>
      <c r="AC146">
        <v>2.5284771094908416E-3</v>
      </c>
      <c r="AD146">
        <v>2.5284771094908416E-3</v>
      </c>
      <c r="AE146">
        <v>2.5284771094908416E-3</v>
      </c>
      <c r="AF146">
        <v>2.5284771094908416E-3</v>
      </c>
      <c r="AG146">
        <v>2.5284771094908416E-3</v>
      </c>
      <c r="AH146">
        <v>2.5284771094908416E-3</v>
      </c>
      <c r="AI146">
        <v>2.5284771094908416E-3</v>
      </c>
      <c r="AJ146">
        <v>2.5284771094908416E-3</v>
      </c>
      <c r="AK146">
        <v>2.5284771094908416E-3</v>
      </c>
      <c r="AL146">
        <v>2.5284771094908416E-3</v>
      </c>
      <c r="AM146">
        <v>2.5284771094908416E-3</v>
      </c>
      <c r="AN146">
        <v>2.5284771094908416E-3</v>
      </c>
      <c r="AO146">
        <v>2.5284771094908416E-3</v>
      </c>
      <c r="AP146">
        <v>2.5284771094908416E-3</v>
      </c>
      <c r="AQ146">
        <v>2.5284771094908416E-3</v>
      </c>
      <c r="AR146">
        <v>2.5284771094908416E-3</v>
      </c>
      <c r="AS146">
        <v>2.5284771094908416E-3</v>
      </c>
      <c r="AT146">
        <v>2.5284771094908416E-3</v>
      </c>
      <c r="AU146">
        <v>2.5284771094908416E-3</v>
      </c>
      <c r="AV146">
        <v>2.5284771094908416E-3</v>
      </c>
      <c r="AW146">
        <v>2.5284771094908416E-3</v>
      </c>
      <c r="AX146">
        <v>2.5284771094908416E-3</v>
      </c>
      <c r="AY146">
        <v>2.5284771094908416E-3</v>
      </c>
      <c r="AZ146">
        <v>2.5284771094908416E-3</v>
      </c>
      <c r="BA146">
        <v>2.5284771094908416E-3</v>
      </c>
      <c r="BB146">
        <v>2.5284771094908416E-3</v>
      </c>
      <c r="BC146">
        <v>2.5284771094908416E-3</v>
      </c>
      <c r="BD146">
        <v>2.5284771094908416E-3</v>
      </c>
      <c r="BE146">
        <v>2.5284771094908416E-3</v>
      </c>
      <c r="BF146">
        <v>2.5284771094908416E-3</v>
      </c>
      <c r="BG146">
        <v>2.5284771094908416E-3</v>
      </c>
      <c r="BH146">
        <v>2.5284771094908416E-3</v>
      </c>
      <c r="BI146">
        <v>2.5284771094908416E-3</v>
      </c>
      <c r="BJ146">
        <v>2.5284771094908416E-3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1145</v>
      </c>
      <c r="B147">
        <v>416.38042113657605</v>
      </c>
      <c r="C147">
        <v>1.8545500526893249E-3</v>
      </c>
      <c r="D147">
        <v>40</v>
      </c>
      <c r="E147">
        <v>612.5</v>
      </c>
      <c r="F147">
        <v>-532.5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1.8545500526893249E-3</v>
      </c>
      <c r="U147">
        <v>1.8545500526893249E-3</v>
      </c>
      <c r="V147">
        <v>1.8545500526893249E-3</v>
      </c>
      <c r="W147">
        <v>1.8545500526893249E-3</v>
      </c>
      <c r="X147">
        <v>1.8545500526893249E-3</v>
      </c>
      <c r="Y147">
        <v>1.8545500526893249E-3</v>
      </c>
      <c r="Z147">
        <v>1.8545500526893249E-3</v>
      </c>
      <c r="AA147">
        <v>1.8545500526893249E-3</v>
      </c>
      <c r="AB147">
        <v>1.8545500526893249E-3</v>
      </c>
      <c r="AC147">
        <v>1.8545500526893249E-3</v>
      </c>
      <c r="AD147">
        <v>1.8545500526893249E-3</v>
      </c>
      <c r="AE147">
        <v>1.8545500526893249E-3</v>
      </c>
      <c r="AF147">
        <v>1.8545500526893249E-3</v>
      </c>
      <c r="AG147">
        <v>1.8545500526893249E-3</v>
      </c>
      <c r="AH147">
        <v>1.8545500526893249E-3</v>
      </c>
      <c r="AI147">
        <v>1.8545500526893249E-3</v>
      </c>
      <c r="AJ147">
        <v>1.8545500526893249E-3</v>
      </c>
      <c r="AK147">
        <v>1.8545500526893249E-3</v>
      </c>
      <c r="AL147">
        <v>1.8545500526893249E-3</v>
      </c>
      <c r="AM147">
        <v>1.8545500526893249E-3</v>
      </c>
      <c r="AN147">
        <v>1.8545500526893249E-3</v>
      </c>
      <c r="AO147">
        <v>1.8545500526893249E-3</v>
      </c>
      <c r="AP147">
        <v>1.8545500526893249E-3</v>
      </c>
      <c r="AQ147">
        <v>1.8545500526893249E-3</v>
      </c>
      <c r="AR147">
        <v>1.8545500526893249E-3</v>
      </c>
      <c r="AS147">
        <v>1.8545500526893249E-3</v>
      </c>
      <c r="AT147">
        <v>1.8545500526893249E-3</v>
      </c>
      <c r="AU147">
        <v>1.8545500526893249E-3</v>
      </c>
      <c r="AV147">
        <v>1.8545500526893249E-3</v>
      </c>
      <c r="AW147">
        <v>1.8545500526893249E-3</v>
      </c>
      <c r="AX147">
        <v>1.8545500526893249E-3</v>
      </c>
      <c r="AY147">
        <v>1.8545500526893249E-3</v>
      </c>
      <c r="AZ147">
        <v>1.8545500526893249E-3</v>
      </c>
      <c r="BA147">
        <v>1.8545500526893249E-3</v>
      </c>
      <c r="BB147">
        <v>1.8545500526893249E-3</v>
      </c>
      <c r="BC147">
        <v>1.8545500526893249E-3</v>
      </c>
      <c r="BD147">
        <v>1.8545500526893249E-3</v>
      </c>
      <c r="BE147">
        <v>1.8545500526893249E-3</v>
      </c>
      <c r="BF147">
        <v>1.8545500526893249E-3</v>
      </c>
      <c r="BG147">
        <v>1.8545500526893249E-3</v>
      </c>
      <c r="BH147">
        <v>1.8545500526893249E-3</v>
      </c>
      <c r="BI147">
        <v>1.8545500526893249E-3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1145</v>
      </c>
      <c r="B148">
        <v>439.60323750562964</v>
      </c>
      <c r="C148">
        <v>1.9579840114793716E-3</v>
      </c>
      <c r="D148">
        <v>30</v>
      </c>
      <c r="E148">
        <v>602.5</v>
      </c>
      <c r="F148">
        <v>-542.5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1.9579840114793716E-3</v>
      </c>
      <c r="T148">
        <v>1.9579840114793716E-3</v>
      </c>
      <c r="U148">
        <v>1.9579840114793716E-3</v>
      </c>
      <c r="V148">
        <v>1.9579840114793716E-3</v>
      </c>
      <c r="W148">
        <v>1.9579840114793716E-3</v>
      </c>
      <c r="X148">
        <v>1.9579840114793716E-3</v>
      </c>
      <c r="Y148">
        <v>1.9579840114793716E-3</v>
      </c>
      <c r="Z148">
        <v>1.9579840114793716E-3</v>
      </c>
      <c r="AA148">
        <v>1.9579840114793716E-3</v>
      </c>
      <c r="AB148">
        <v>1.9579840114793716E-3</v>
      </c>
      <c r="AC148">
        <v>1.9579840114793716E-3</v>
      </c>
      <c r="AD148">
        <v>1.9579840114793716E-3</v>
      </c>
      <c r="AE148">
        <v>1.9579840114793716E-3</v>
      </c>
      <c r="AF148">
        <v>1.9579840114793716E-3</v>
      </c>
      <c r="AG148">
        <v>1.9579840114793716E-3</v>
      </c>
      <c r="AH148">
        <v>1.9579840114793716E-3</v>
      </c>
      <c r="AI148">
        <v>1.9579840114793716E-3</v>
      </c>
      <c r="AJ148">
        <v>1.9579840114793716E-3</v>
      </c>
      <c r="AK148">
        <v>1.9579840114793716E-3</v>
      </c>
      <c r="AL148">
        <v>1.9579840114793716E-3</v>
      </c>
      <c r="AM148">
        <v>1.9579840114793716E-3</v>
      </c>
      <c r="AN148">
        <v>1.9579840114793716E-3</v>
      </c>
      <c r="AO148">
        <v>1.9579840114793716E-3</v>
      </c>
      <c r="AP148">
        <v>1.9579840114793716E-3</v>
      </c>
      <c r="AQ148">
        <v>1.9579840114793716E-3</v>
      </c>
      <c r="AR148">
        <v>1.9579840114793716E-3</v>
      </c>
      <c r="AS148">
        <v>1.9579840114793716E-3</v>
      </c>
      <c r="AT148">
        <v>1.9579840114793716E-3</v>
      </c>
      <c r="AU148">
        <v>1.9579840114793716E-3</v>
      </c>
      <c r="AV148">
        <v>1.9579840114793716E-3</v>
      </c>
      <c r="AW148">
        <v>1.9579840114793716E-3</v>
      </c>
      <c r="AX148">
        <v>1.9579840114793716E-3</v>
      </c>
      <c r="AY148">
        <v>1.9579840114793716E-3</v>
      </c>
      <c r="AZ148">
        <v>1.9579840114793716E-3</v>
      </c>
      <c r="BA148">
        <v>1.9579840114793716E-3</v>
      </c>
      <c r="BB148">
        <v>1.9579840114793716E-3</v>
      </c>
      <c r="BC148">
        <v>1.9579840114793716E-3</v>
      </c>
      <c r="BD148">
        <v>1.9579840114793716E-3</v>
      </c>
      <c r="BE148">
        <v>1.9579840114793716E-3</v>
      </c>
      <c r="BF148">
        <v>1.9579840114793716E-3</v>
      </c>
      <c r="BG148">
        <v>1.9579840114793716E-3</v>
      </c>
      <c r="BH148">
        <v>1.9579840114793716E-3</v>
      </c>
      <c r="BI148">
        <v>1.9579840114793716E-3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1145</v>
      </c>
      <c r="B149">
        <v>420.85431586006291</v>
      </c>
      <c r="C149">
        <v>1.8744766901438931E-3</v>
      </c>
      <c r="D149">
        <v>20</v>
      </c>
      <c r="E149">
        <v>592.5</v>
      </c>
      <c r="F149">
        <v>-552.5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1.8744766901438931E-3</v>
      </c>
      <c r="T149">
        <v>1.8744766901438931E-3</v>
      </c>
      <c r="U149">
        <v>1.8744766901438931E-3</v>
      </c>
      <c r="V149">
        <v>1.8744766901438931E-3</v>
      </c>
      <c r="W149">
        <v>1.8744766901438931E-3</v>
      </c>
      <c r="X149">
        <v>1.8744766901438931E-3</v>
      </c>
      <c r="Y149">
        <v>1.8744766901438931E-3</v>
      </c>
      <c r="Z149">
        <v>1.8744766901438931E-3</v>
      </c>
      <c r="AA149">
        <v>1.8744766901438931E-3</v>
      </c>
      <c r="AB149">
        <v>1.8744766901438931E-3</v>
      </c>
      <c r="AC149">
        <v>1.8744766901438931E-3</v>
      </c>
      <c r="AD149">
        <v>1.8744766901438931E-3</v>
      </c>
      <c r="AE149">
        <v>1.8744766901438931E-3</v>
      </c>
      <c r="AF149">
        <v>1.8744766901438931E-3</v>
      </c>
      <c r="AG149">
        <v>1.8744766901438931E-3</v>
      </c>
      <c r="AH149">
        <v>1.8744766901438931E-3</v>
      </c>
      <c r="AI149">
        <v>1.8744766901438931E-3</v>
      </c>
      <c r="AJ149">
        <v>1.8744766901438931E-3</v>
      </c>
      <c r="AK149">
        <v>1.8744766901438931E-3</v>
      </c>
      <c r="AL149">
        <v>1.8744766901438931E-3</v>
      </c>
      <c r="AM149">
        <v>1.8744766901438931E-3</v>
      </c>
      <c r="AN149">
        <v>1.8744766901438931E-3</v>
      </c>
      <c r="AO149">
        <v>1.8744766901438931E-3</v>
      </c>
      <c r="AP149">
        <v>1.8744766901438931E-3</v>
      </c>
      <c r="AQ149">
        <v>1.8744766901438931E-3</v>
      </c>
      <c r="AR149">
        <v>1.8744766901438931E-3</v>
      </c>
      <c r="AS149">
        <v>1.8744766901438931E-3</v>
      </c>
      <c r="AT149">
        <v>1.8744766901438931E-3</v>
      </c>
      <c r="AU149">
        <v>1.8744766901438931E-3</v>
      </c>
      <c r="AV149">
        <v>1.8744766901438931E-3</v>
      </c>
      <c r="AW149">
        <v>1.8744766901438931E-3</v>
      </c>
      <c r="AX149">
        <v>1.8744766901438931E-3</v>
      </c>
      <c r="AY149">
        <v>1.8744766901438931E-3</v>
      </c>
      <c r="AZ149">
        <v>1.8744766901438931E-3</v>
      </c>
      <c r="BA149">
        <v>1.8744766901438931E-3</v>
      </c>
      <c r="BB149">
        <v>1.8744766901438931E-3</v>
      </c>
      <c r="BC149">
        <v>1.8744766901438931E-3</v>
      </c>
      <c r="BD149">
        <v>1.8744766901438931E-3</v>
      </c>
      <c r="BE149">
        <v>1.8744766901438931E-3</v>
      </c>
      <c r="BF149">
        <v>1.8744766901438931E-3</v>
      </c>
      <c r="BG149">
        <v>1.8744766901438931E-3</v>
      </c>
      <c r="BH149">
        <v>1.8744766901438931E-3</v>
      </c>
      <c r="BI149">
        <v>1.8744766901438931E-3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1145</v>
      </c>
      <c r="B150">
        <v>440.95595864736953</v>
      </c>
      <c r="C150">
        <v>1.9640090043400822E-3</v>
      </c>
      <c r="D150">
        <v>10</v>
      </c>
      <c r="E150">
        <v>582.5</v>
      </c>
      <c r="F150">
        <v>-562.5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1.9640090043400822E-3</v>
      </c>
      <c r="S150">
        <v>1.9640090043400822E-3</v>
      </c>
      <c r="T150">
        <v>1.9640090043400822E-3</v>
      </c>
      <c r="U150">
        <v>1.9640090043400822E-3</v>
      </c>
      <c r="V150">
        <v>1.9640090043400822E-3</v>
      </c>
      <c r="W150">
        <v>1.9640090043400822E-3</v>
      </c>
      <c r="X150">
        <v>1.9640090043400822E-3</v>
      </c>
      <c r="Y150">
        <v>1.9640090043400822E-3</v>
      </c>
      <c r="Z150">
        <v>1.9640090043400822E-3</v>
      </c>
      <c r="AA150">
        <v>1.9640090043400822E-3</v>
      </c>
      <c r="AB150">
        <v>1.9640090043400822E-3</v>
      </c>
      <c r="AC150">
        <v>1.9640090043400822E-3</v>
      </c>
      <c r="AD150">
        <v>1.9640090043400822E-3</v>
      </c>
      <c r="AE150">
        <v>1.9640090043400822E-3</v>
      </c>
      <c r="AF150">
        <v>1.9640090043400822E-3</v>
      </c>
      <c r="AG150">
        <v>1.9640090043400822E-3</v>
      </c>
      <c r="AH150">
        <v>1.9640090043400822E-3</v>
      </c>
      <c r="AI150">
        <v>1.9640090043400822E-3</v>
      </c>
      <c r="AJ150">
        <v>1.9640090043400822E-3</v>
      </c>
      <c r="AK150">
        <v>1.9640090043400822E-3</v>
      </c>
      <c r="AL150">
        <v>1.9640090043400822E-3</v>
      </c>
      <c r="AM150">
        <v>1.9640090043400822E-3</v>
      </c>
      <c r="AN150">
        <v>1.9640090043400822E-3</v>
      </c>
      <c r="AO150">
        <v>1.9640090043400822E-3</v>
      </c>
      <c r="AP150">
        <v>1.9640090043400822E-3</v>
      </c>
      <c r="AQ150">
        <v>1.9640090043400822E-3</v>
      </c>
      <c r="AR150">
        <v>1.9640090043400822E-3</v>
      </c>
      <c r="AS150">
        <v>1.9640090043400822E-3</v>
      </c>
      <c r="AT150">
        <v>1.9640090043400822E-3</v>
      </c>
      <c r="AU150">
        <v>1.9640090043400822E-3</v>
      </c>
      <c r="AV150">
        <v>1.9640090043400822E-3</v>
      </c>
      <c r="AW150">
        <v>1.9640090043400822E-3</v>
      </c>
      <c r="AX150">
        <v>1.9640090043400822E-3</v>
      </c>
      <c r="AY150">
        <v>1.9640090043400822E-3</v>
      </c>
      <c r="AZ150">
        <v>1.9640090043400822E-3</v>
      </c>
      <c r="BA150">
        <v>1.9640090043400822E-3</v>
      </c>
      <c r="BB150">
        <v>1.9640090043400822E-3</v>
      </c>
      <c r="BC150">
        <v>1.9640090043400822E-3</v>
      </c>
      <c r="BD150">
        <v>1.9640090043400822E-3</v>
      </c>
      <c r="BE150">
        <v>1.9640090043400822E-3</v>
      </c>
      <c r="BF150">
        <v>1.9640090043400822E-3</v>
      </c>
      <c r="BG150">
        <v>1.9640090043400822E-3</v>
      </c>
      <c r="BH150">
        <v>1.9640090043400822E-3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1115</v>
      </c>
      <c r="B151">
        <v>547.995149562238</v>
      </c>
      <c r="C151">
        <v>2.4407594159207443E-3</v>
      </c>
      <c r="D151">
        <v>0</v>
      </c>
      <c r="E151">
        <v>557.5</v>
      </c>
      <c r="F151">
        <v>-557.5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2.4407594159207443E-3</v>
      </c>
      <c r="T151">
        <v>2.4407594159207443E-3</v>
      </c>
      <c r="U151">
        <v>2.4407594159207443E-3</v>
      </c>
      <c r="V151">
        <v>2.4407594159207443E-3</v>
      </c>
      <c r="W151">
        <v>2.4407594159207443E-3</v>
      </c>
      <c r="X151">
        <v>2.4407594159207443E-3</v>
      </c>
      <c r="Y151">
        <v>2.4407594159207443E-3</v>
      </c>
      <c r="Z151">
        <v>2.4407594159207443E-3</v>
      </c>
      <c r="AA151">
        <v>2.4407594159207443E-3</v>
      </c>
      <c r="AB151">
        <v>2.4407594159207443E-3</v>
      </c>
      <c r="AC151">
        <v>2.4407594159207443E-3</v>
      </c>
      <c r="AD151">
        <v>2.4407594159207443E-3</v>
      </c>
      <c r="AE151">
        <v>2.4407594159207443E-3</v>
      </c>
      <c r="AF151">
        <v>2.4407594159207443E-3</v>
      </c>
      <c r="AG151">
        <v>2.4407594159207443E-3</v>
      </c>
      <c r="AH151">
        <v>2.4407594159207443E-3</v>
      </c>
      <c r="AI151">
        <v>2.4407594159207443E-3</v>
      </c>
      <c r="AJ151">
        <v>2.4407594159207443E-3</v>
      </c>
      <c r="AK151">
        <v>2.4407594159207443E-3</v>
      </c>
      <c r="AL151">
        <v>2.4407594159207443E-3</v>
      </c>
      <c r="AM151">
        <v>2.4407594159207443E-3</v>
      </c>
      <c r="AN151">
        <v>2.4407594159207443E-3</v>
      </c>
      <c r="AO151">
        <v>2.4407594159207443E-3</v>
      </c>
      <c r="AP151">
        <v>2.4407594159207443E-3</v>
      </c>
      <c r="AQ151">
        <v>2.4407594159207443E-3</v>
      </c>
      <c r="AR151">
        <v>2.4407594159207443E-3</v>
      </c>
      <c r="AS151">
        <v>2.4407594159207443E-3</v>
      </c>
      <c r="AT151">
        <v>2.4407594159207443E-3</v>
      </c>
      <c r="AU151">
        <v>2.4407594159207443E-3</v>
      </c>
      <c r="AV151">
        <v>2.4407594159207443E-3</v>
      </c>
      <c r="AW151">
        <v>2.4407594159207443E-3</v>
      </c>
      <c r="AX151">
        <v>2.4407594159207443E-3</v>
      </c>
      <c r="AY151">
        <v>2.4407594159207443E-3</v>
      </c>
      <c r="AZ151">
        <v>2.4407594159207443E-3</v>
      </c>
      <c r="BA151">
        <v>2.4407594159207443E-3</v>
      </c>
      <c r="BB151">
        <v>2.4407594159207443E-3</v>
      </c>
      <c r="BC151">
        <v>2.4407594159207443E-3</v>
      </c>
      <c r="BD151">
        <v>2.4407594159207443E-3</v>
      </c>
      <c r="BE151">
        <v>2.4407594159207443E-3</v>
      </c>
      <c r="BF151">
        <v>2.4407594159207443E-3</v>
      </c>
      <c r="BG151">
        <v>2.4407594159207443E-3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1115</v>
      </c>
      <c r="B152">
        <v>563.12422817146421</v>
      </c>
      <c r="C152">
        <v>2.5081440289034915E-3</v>
      </c>
      <c r="D152">
        <v>-10</v>
      </c>
      <c r="E152">
        <v>547.5</v>
      </c>
      <c r="F152">
        <v>-567.5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2.5081440289034915E-3</v>
      </c>
      <c r="S152">
        <v>2.5081440289034915E-3</v>
      </c>
      <c r="T152">
        <v>2.5081440289034915E-3</v>
      </c>
      <c r="U152">
        <v>2.5081440289034915E-3</v>
      </c>
      <c r="V152">
        <v>2.5081440289034915E-3</v>
      </c>
      <c r="W152">
        <v>2.5081440289034915E-3</v>
      </c>
      <c r="X152">
        <v>2.5081440289034915E-3</v>
      </c>
      <c r="Y152">
        <v>2.5081440289034915E-3</v>
      </c>
      <c r="Z152">
        <v>2.5081440289034915E-3</v>
      </c>
      <c r="AA152">
        <v>2.5081440289034915E-3</v>
      </c>
      <c r="AB152">
        <v>2.5081440289034915E-3</v>
      </c>
      <c r="AC152">
        <v>2.5081440289034915E-3</v>
      </c>
      <c r="AD152">
        <v>2.5081440289034915E-3</v>
      </c>
      <c r="AE152">
        <v>2.5081440289034915E-3</v>
      </c>
      <c r="AF152">
        <v>2.5081440289034915E-3</v>
      </c>
      <c r="AG152">
        <v>2.5081440289034915E-3</v>
      </c>
      <c r="AH152">
        <v>2.5081440289034915E-3</v>
      </c>
      <c r="AI152">
        <v>2.5081440289034915E-3</v>
      </c>
      <c r="AJ152">
        <v>2.5081440289034915E-3</v>
      </c>
      <c r="AK152">
        <v>2.5081440289034915E-3</v>
      </c>
      <c r="AL152">
        <v>2.5081440289034915E-3</v>
      </c>
      <c r="AM152">
        <v>2.5081440289034915E-3</v>
      </c>
      <c r="AN152">
        <v>2.5081440289034915E-3</v>
      </c>
      <c r="AO152">
        <v>2.5081440289034915E-3</v>
      </c>
      <c r="AP152">
        <v>2.5081440289034915E-3</v>
      </c>
      <c r="AQ152">
        <v>2.5081440289034915E-3</v>
      </c>
      <c r="AR152">
        <v>2.5081440289034915E-3</v>
      </c>
      <c r="AS152">
        <v>2.5081440289034915E-3</v>
      </c>
      <c r="AT152">
        <v>2.5081440289034915E-3</v>
      </c>
      <c r="AU152">
        <v>2.5081440289034915E-3</v>
      </c>
      <c r="AV152">
        <v>2.5081440289034915E-3</v>
      </c>
      <c r="AW152">
        <v>2.5081440289034915E-3</v>
      </c>
      <c r="AX152">
        <v>2.5081440289034915E-3</v>
      </c>
      <c r="AY152">
        <v>2.5081440289034915E-3</v>
      </c>
      <c r="AZ152">
        <v>2.5081440289034915E-3</v>
      </c>
      <c r="BA152">
        <v>2.5081440289034915E-3</v>
      </c>
      <c r="BB152">
        <v>2.5081440289034915E-3</v>
      </c>
      <c r="BC152">
        <v>2.5081440289034915E-3</v>
      </c>
      <c r="BD152">
        <v>2.5081440289034915E-3</v>
      </c>
      <c r="BE152">
        <v>2.5081440289034915E-3</v>
      </c>
      <c r="BF152">
        <v>2.5081440289034915E-3</v>
      </c>
      <c r="BG152">
        <v>2.5081440289034915E-3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1105</v>
      </c>
      <c r="B153">
        <v>670.89379064229206</v>
      </c>
      <c r="C153">
        <v>2.9881475007598741E-3</v>
      </c>
      <c r="D153">
        <v>-20</v>
      </c>
      <c r="E153">
        <v>532.5</v>
      </c>
      <c r="F153">
        <v>-572.5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2.9881475007598741E-3</v>
      </c>
      <c r="S153">
        <v>2.9881475007598741E-3</v>
      </c>
      <c r="T153">
        <v>2.9881475007598741E-3</v>
      </c>
      <c r="U153">
        <v>2.9881475007598741E-3</v>
      </c>
      <c r="V153">
        <v>2.9881475007598741E-3</v>
      </c>
      <c r="W153">
        <v>2.9881475007598741E-3</v>
      </c>
      <c r="X153">
        <v>2.9881475007598741E-3</v>
      </c>
      <c r="Y153">
        <v>2.9881475007598741E-3</v>
      </c>
      <c r="Z153">
        <v>2.9881475007598741E-3</v>
      </c>
      <c r="AA153">
        <v>2.9881475007598741E-3</v>
      </c>
      <c r="AB153">
        <v>2.9881475007598741E-3</v>
      </c>
      <c r="AC153">
        <v>2.9881475007598741E-3</v>
      </c>
      <c r="AD153">
        <v>2.9881475007598741E-3</v>
      </c>
      <c r="AE153">
        <v>2.9881475007598741E-3</v>
      </c>
      <c r="AF153">
        <v>2.9881475007598741E-3</v>
      </c>
      <c r="AG153">
        <v>2.9881475007598741E-3</v>
      </c>
      <c r="AH153">
        <v>2.9881475007598741E-3</v>
      </c>
      <c r="AI153">
        <v>2.9881475007598741E-3</v>
      </c>
      <c r="AJ153">
        <v>2.9881475007598741E-3</v>
      </c>
      <c r="AK153">
        <v>2.9881475007598741E-3</v>
      </c>
      <c r="AL153">
        <v>2.9881475007598741E-3</v>
      </c>
      <c r="AM153">
        <v>2.9881475007598741E-3</v>
      </c>
      <c r="AN153">
        <v>2.9881475007598741E-3</v>
      </c>
      <c r="AO153">
        <v>2.9881475007598741E-3</v>
      </c>
      <c r="AP153">
        <v>2.9881475007598741E-3</v>
      </c>
      <c r="AQ153">
        <v>2.9881475007598741E-3</v>
      </c>
      <c r="AR153">
        <v>2.9881475007598741E-3</v>
      </c>
      <c r="AS153">
        <v>2.9881475007598741E-3</v>
      </c>
      <c r="AT153">
        <v>2.9881475007598741E-3</v>
      </c>
      <c r="AU153">
        <v>2.9881475007598741E-3</v>
      </c>
      <c r="AV153">
        <v>2.9881475007598741E-3</v>
      </c>
      <c r="AW153">
        <v>2.9881475007598741E-3</v>
      </c>
      <c r="AX153">
        <v>2.9881475007598741E-3</v>
      </c>
      <c r="AY153">
        <v>2.9881475007598741E-3</v>
      </c>
      <c r="AZ153">
        <v>2.9881475007598741E-3</v>
      </c>
      <c r="BA153">
        <v>2.9881475007598741E-3</v>
      </c>
      <c r="BB153">
        <v>2.9881475007598741E-3</v>
      </c>
      <c r="BC153">
        <v>2.9881475007598741E-3</v>
      </c>
      <c r="BD153">
        <v>2.9881475007598741E-3</v>
      </c>
      <c r="BE153">
        <v>2.9881475007598741E-3</v>
      </c>
      <c r="BF153">
        <v>2.9881475007598741E-3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1105</v>
      </c>
      <c r="B154">
        <v>693.95253282220403</v>
      </c>
      <c r="C154">
        <v>3.0908506763990535E-3</v>
      </c>
      <c r="D154">
        <v>-30</v>
      </c>
      <c r="E154">
        <v>522.5</v>
      </c>
      <c r="F154">
        <v>-582.5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3.0908506763990535E-3</v>
      </c>
      <c r="S154">
        <v>3.0908506763990535E-3</v>
      </c>
      <c r="T154">
        <v>3.0908506763990535E-3</v>
      </c>
      <c r="U154">
        <v>3.0908506763990535E-3</v>
      </c>
      <c r="V154">
        <v>3.0908506763990535E-3</v>
      </c>
      <c r="W154">
        <v>3.0908506763990535E-3</v>
      </c>
      <c r="X154">
        <v>3.0908506763990535E-3</v>
      </c>
      <c r="Y154">
        <v>3.0908506763990535E-3</v>
      </c>
      <c r="Z154">
        <v>3.0908506763990535E-3</v>
      </c>
      <c r="AA154">
        <v>3.0908506763990535E-3</v>
      </c>
      <c r="AB154">
        <v>3.0908506763990535E-3</v>
      </c>
      <c r="AC154">
        <v>3.0908506763990535E-3</v>
      </c>
      <c r="AD154">
        <v>3.0908506763990535E-3</v>
      </c>
      <c r="AE154">
        <v>3.0908506763990535E-3</v>
      </c>
      <c r="AF154">
        <v>3.0908506763990535E-3</v>
      </c>
      <c r="AG154">
        <v>3.0908506763990535E-3</v>
      </c>
      <c r="AH154">
        <v>3.0908506763990535E-3</v>
      </c>
      <c r="AI154">
        <v>3.0908506763990535E-3</v>
      </c>
      <c r="AJ154">
        <v>3.0908506763990535E-3</v>
      </c>
      <c r="AK154">
        <v>3.0908506763990535E-3</v>
      </c>
      <c r="AL154">
        <v>3.0908506763990535E-3</v>
      </c>
      <c r="AM154">
        <v>3.0908506763990535E-3</v>
      </c>
      <c r="AN154">
        <v>3.0908506763990535E-3</v>
      </c>
      <c r="AO154">
        <v>3.0908506763990535E-3</v>
      </c>
      <c r="AP154">
        <v>3.0908506763990535E-3</v>
      </c>
      <c r="AQ154">
        <v>3.0908506763990535E-3</v>
      </c>
      <c r="AR154">
        <v>3.0908506763990535E-3</v>
      </c>
      <c r="AS154">
        <v>3.0908506763990535E-3</v>
      </c>
      <c r="AT154">
        <v>3.0908506763990535E-3</v>
      </c>
      <c r="AU154">
        <v>3.0908506763990535E-3</v>
      </c>
      <c r="AV154">
        <v>3.0908506763990535E-3</v>
      </c>
      <c r="AW154">
        <v>3.0908506763990535E-3</v>
      </c>
      <c r="AX154">
        <v>3.0908506763990535E-3</v>
      </c>
      <c r="AY154">
        <v>3.0908506763990535E-3</v>
      </c>
      <c r="AZ154">
        <v>3.0908506763990535E-3</v>
      </c>
      <c r="BA154">
        <v>3.0908506763990535E-3</v>
      </c>
      <c r="BB154">
        <v>3.0908506763990535E-3</v>
      </c>
      <c r="BC154">
        <v>3.0908506763990535E-3</v>
      </c>
      <c r="BD154">
        <v>3.0908506763990535E-3</v>
      </c>
      <c r="BE154">
        <v>3.0908506763990535E-3</v>
      </c>
      <c r="BF154">
        <v>3.0908506763990535E-3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1105</v>
      </c>
      <c r="B155">
        <v>655.68801774895758</v>
      </c>
      <c r="C155">
        <v>2.9204212929724391E-3</v>
      </c>
      <c r="D155">
        <v>-40</v>
      </c>
      <c r="E155">
        <v>512.5</v>
      </c>
      <c r="F155">
        <v>-592.5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2.9204212929724391E-3</v>
      </c>
      <c r="R155">
        <v>2.9204212929724391E-3</v>
      </c>
      <c r="S155">
        <v>2.9204212929724391E-3</v>
      </c>
      <c r="T155">
        <v>2.9204212929724391E-3</v>
      </c>
      <c r="U155">
        <v>2.9204212929724391E-3</v>
      </c>
      <c r="V155">
        <v>2.9204212929724391E-3</v>
      </c>
      <c r="W155">
        <v>2.9204212929724391E-3</v>
      </c>
      <c r="X155">
        <v>2.9204212929724391E-3</v>
      </c>
      <c r="Y155">
        <v>2.9204212929724391E-3</v>
      </c>
      <c r="Z155">
        <v>2.9204212929724391E-3</v>
      </c>
      <c r="AA155">
        <v>2.9204212929724391E-3</v>
      </c>
      <c r="AB155">
        <v>2.9204212929724391E-3</v>
      </c>
      <c r="AC155">
        <v>2.9204212929724391E-3</v>
      </c>
      <c r="AD155">
        <v>2.9204212929724391E-3</v>
      </c>
      <c r="AE155">
        <v>2.9204212929724391E-3</v>
      </c>
      <c r="AF155">
        <v>2.9204212929724391E-3</v>
      </c>
      <c r="AG155">
        <v>2.9204212929724391E-3</v>
      </c>
      <c r="AH155">
        <v>2.9204212929724391E-3</v>
      </c>
      <c r="AI155">
        <v>2.9204212929724391E-3</v>
      </c>
      <c r="AJ155">
        <v>2.9204212929724391E-3</v>
      </c>
      <c r="AK155">
        <v>2.9204212929724391E-3</v>
      </c>
      <c r="AL155">
        <v>2.9204212929724391E-3</v>
      </c>
      <c r="AM155">
        <v>2.9204212929724391E-3</v>
      </c>
      <c r="AN155">
        <v>2.9204212929724391E-3</v>
      </c>
      <c r="AO155">
        <v>2.9204212929724391E-3</v>
      </c>
      <c r="AP155">
        <v>2.9204212929724391E-3</v>
      </c>
      <c r="AQ155">
        <v>2.9204212929724391E-3</v>
      </c>
      <c r="AR155">
        <v>2.9204212929724391E-3</v>
      </c>
      <c r="AS155">
        <v>2.9204212929724391E-3</v>
      </c>
      <c r="AT155">
        <v>2.9204212929724391E-3</v>
      </c>
      <c r="AU155">
        <v>2.9204212929724391E-3</v>
      </c>
      <c r="AV155">
        <v>2.9204212929724391E-3</v>
      </c>
      <c r="AW155">
        <v>2.9204212929724391E-3</v>
      </c>
      <c r="AX155">
        <v>2.9204212929724391E-3</v>
      </c>
      <c r="AY155">
        <v>2.9204212929724391E-3</v>
      </c>
      <c r="AZ155">
        <v>2.9204212929724391E-3</v>
      </c>
      <c r="BA155">
        <v>2.9204212929724391E-3</v>
      </c>
      <c r="BB155">
        <v>2.9204212929724391E-3</v>
      </c>
      <c r="BC155">
        <v>2.9204212929724391E-3</v>
      </c>
      <c r="BD155">
        <v>2.9204212929724391E-3</v>
      </c>
      <c r="BE155">
        <v>2.9204212929724391E-3</v>
      </c>
      <c r="BF155">
        <v>2.9204212929724391E-3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1105</v>
      </c>
      <c r="B156">
        <v>673.19342240841274</v>
      </c>
      <c r="C156">
        <v>2.9983900145682412E-3</v>
      </c>
      <c r="D156">
        <v>-30</v>
      </c>
      <c r="E156">
        <v>522.5</v>
      </c>
      <c r="F156">
        <v>-582.5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2.9983900145682412E-3</v>
      </c>
      <c r="S156">
        <v>2.9983900145682412E-3</v>
      </c>
      <c r="T156">
        <v>2.9983900145682412E-3</v>
      </c>
      <c r="U156">
        <v>2.9983900145682412E-3</v>
      </c>
      <c r="V156">
        <v>2.9983900145682412E-3</v>
      </c>
      <c r="W156">
        <v>2.9983900145682412E-3</v>
      </c>
      <c r="X156">
        <v>2.9983900145682412E-3</v>
      </c>
      <c r="Y156">
        <v>2.9983900145682412E-3</v>
      </c>
      <c r="Z156">
        <v>2.9983900145682412E-3</v>
      </c>
      <c r="AA156">
        <v>2.9983900145682412E-3</v>
      </c>
      <c r="AB156">
        <v>2.9983900145682412E-3</v>
      </c>
      <c r="AC156">
        <v>2.9983900145682412E-3</v>
      </c>
      <c r="AD156">
        <v>2.9983900145682412E-3</v>
      </c>
      <c r="AE156">
        <v>2.9983900145682412E-3</v>
      </c>
      <c r="AF156">
        <v>2.9983900145682412E-3</v>
      </c>
      <c r="AG156">
        <v>2.9983900145682412E-3</v>
      </c>
      <c r="AH156">
        <v>2.9983900145682412E-3</v>
      </c>
      <c r="AI156">
        <v>2.9983900145682412E-3</v>
      </c>
      <c r="AJ156">
        <v>2.9983900145682412E-3</v>
      </c>
      <c r="AK156">
        <v>2.9983900145682412E-3</v>
      </c>
      <c r="AL156">
        <v>2.9983900145682412E-3</v>
      </c>
      <c r="AM156">
        <v>2.9983900145682412E-3</v>
      </c>
      <c r="AN156">
        <v>2.9983900145682412E-3</v>
      </c>
      <c r="AO156">
        <v>2.9983900145682412E-3</v>
      </c>
      <c r="AP156">
        <v>2.9983900145682412E-3</v>
      </c>
      <c r="AQ156">
        <v>2.9983900145682412E-3</v>
      </c>
      <c r="AR156">
        <v>2.9983900145682412E-3</v>
      </c>
      <c r="AS156">
        <v>2.9983900145682412E-3</v>
      </c>
      <c r="AT156">
        <v>2.9983900145682412E-3</v>
      </c>
      <c r="AU156">
        <v>2.9983900145682412E-3</v>
      </c>
      <c r="AV156">
        <v>2.9983900145682412E-3</v>
      </c>
      <c r="AW156">
        <v>2.9983900145682412E-3</v>
      </c>
      <c r="AX156">
        <v>2.9983900145682412E-3</v>
      </c>
      <c r="AY156">
        <v>2.9983900145682412E-3</v>
      </c>
      <c r="AZ156">
        <v>2.9983900145682412E-3</v>
      </c>
      <c r="BA156">
        <v>2.9983900145682412E-3</v>
      </c>
      <c r="BB156">
        <v>2.9983900145682412E-3</v>
      </c>
      <c r="BC156">
        <v>2.9983900145682412E-3</v>
      </c>
      <c r="BD156">
        <v>2.9983900145682412E-3</v>
      </c>
      <c r="BE156">
        <v>2.9983900145682412E-3</v>
      </c>
      <c r="BF156">
        <v>2.9983900145682412E-3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1105</v>
      </c>
      <c r="B157">
        <v>649.20465953928601</v>
      </c>
      <c r="C157">
        <v>2.8915445454142097E-3</v>
      </c>
      <c r="D157">
        <v>-20</v>
      </c>
      <c r="E157">
        <v>532.5</v>
      </c>
      <c r="F157">
        <v>-572.5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2.8915445454142097E-3</v>
      </c>
      <c r="S157">
        <v>2.8915445454142097E-3</v>
      </c>
      <c r="T157">
        <v>2.8915445454142097E-3</v>
      </c>
      <c r="U157">
        <v>2.8915445454142097E-3</v>
      </c>
      <c r="V157">
        <v>2.8915445454142097E-3</v>
      </c>
      <c r="W157">
        <v>2.8915445454142097E-3</v>
      </c>
      <c r="X157">
        <v>2.8915445454142097E-3</v>
      </c>
      <c r="Y157">
        <v>2.8915445454142097E-3</v>
      </c>
      <c r="Z157">
        <v>2.8915445454142097E-3</v>
      </c>
      <c r="AA157">
        <v>2.8915445454142097E-3</v>
      </c>
      <c r="AB157">
        <v>2.8915445454142097E-3</v>
      </c>
      <c r="AC157">
        <v>2.8915445454142097E-3</v>
      </c>
      <c r="AD157">
        <v>2.8915445454142097E-3</v>
      </c>
      <c r="AE157">
        <v>2.8915445454142097E-3</v>
      </c>
      <c r="AF157">
        <v>2.8915445454142097E-3</v>
      </c>
      <c r="AG157">
        <v>2.8915445454142097E-3</v>
      </c>
      <c r="AH157">
        <v>2.8915445454142097E-3</v>
      </c>
      <c r="AI157">
        <v>2.8915445454142097E-3</v>
      </c>
      <c r="AJ157">
        <v>2.8915445454142097E-3</v>
      </c>
      <c r="AK157">
        <v>2.8915445454142097E-3</v>
      </c>
      <c r="AL157">
        <v>2.8915445454142097E-3</v>
      </c>
      <c r="AM157">
        <v>2.8915445454142097E-3</v>
      </c>
      <c r="AN157">
        <v>2.8915445454142097E-3</v>
      </c>
      <c r="AO157">
        <v>2.8915445454142097E-3</v>
      </c>
      <c r="AP157">
        <v>2.8915445454142097E-3</v>
      </c>
      <c r="AQ157">
        <v>2.8915445454142097E-3</v>
      </c>
      <c r="AR157">
        <v>2.8915445454142097E-3</v>
      </c>
      <c r="AS157">
        <v>2.8915445454142097E-3</v>
      </c>
      <c r="AT157">
        <v>2.8915445454142097E-3</v>
      </c>
      <c r="AU157">
        <v>2.8915445454142097E-3</v>
      </c>
      <c r="AV157">
        <v>2.8915445454142097E-3</v>
      </c>
      <c r="AW157">
        <v>2.8915445454142097E-3</v>
      </c>
      <c r="AX157">
        <v>2.8915445454142097E-3</v>
      </c>
      <c r="AY157">
        <v>2.8915445454142097E-3</v>
      </c>
      <c r="AZ157">
        <v>2.8915445454142097E-3</v>
      </c>
      <c r="BA157">
        <v>2.8915445454142097E-3</v>
      </c>
      <c r="BB157">
        <v>2.8915445454142097E-3</v>
      </c>
      <c r="BC157">
        <v>2.8915445454142097E-3</v>
      </c>
      <c r="BD157">
        <v>2.8915445454142097E-3</v>
      </c>
      <c r="BE157">
        <v>2.8915445454142097E-3</v>
      </c>
      <c r="BF157">
        <v>2.8915445454142097E-3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1105</v>
      </c>
      <c r="B158">
        <v>682.95338839719523</v>
      </c>
      <c r="C158">
        <v>3.0418607075209381E-3</v>
      </c>
      <c r="D158">
        <v>-10</v>
      </c>
      <c r="E158">
        <v>542.5</v>
      </c>
      <c r="F158">
        <v>-562.5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3.0418607075209381E-3</v>
      </c>
      <c r="S158">
        <v>3.0418607075209381E-3</v>
      </c>
      <c r="T158">
        <v>3.0418607075209381E-3</v>
      </c>
      <c r="U158">
        <v>3.0418607075209381E-3</v>
      </c>
      <c r="V158">
        <v>3.0418607075209381E-3</v>
      </c>
      <c r="W158">
        <v>3.0418607075209381E-3</v>
      </c>
      <c r="X158">
        <v>3.0418607075209381E-3</v>
      </c>
      <c r="Y158">
        <v>3.0418607075209381E-3</v>
      </c>
      <c r="Z158">
        <v>3.0418607075209381E-3</v>
      </c>
      <c r="AA158">
        <v>3.0418607075209381E-3</v>
      </c>
      <c r="AB158">
        <v>3.0418607075209381E-3</v>
      </c>
      <c r="AC158">
        <v>3.0418607075209381E-3</v>
      </c>
      <c r="AD158">
        <v>3.0418607075209381E-3</v>
      </c>
      <c r="AE158">
        <v>3.0418607075209381E-3</v>
      </c>
      <c r="AF158">
        <v>3.0418607075209381E-3</v>
      </c>
      <c r="AG158">
        <v>3.0418607075209381E-3</v>
      </c>
      <c r="AH158">
        <v>3.0418607075209381E-3</v>
      </c>
      <c r="AI158">
        <v>3.0418607075209381E-3</v>
      </c>
      <c r="AJ158">
        <v>3.0418607075209381E-3</v>
      </c>
      <c r="AK158">
        <v>3.0418607075209381E-3</v>
      </c>
      <c r="AL158">
        <v>3.0418607075209381E-3</v>
      </c>
      <c r="AM158">
        <v>3.0418607075209381E-3</v>
      </c>
      <c r="AN158">
        <v>3.0418607075209381E-3</v>
      </c>
      <c r="AO158">
        <v>3.0418607075209381E-3</v>
      </c>
      <c r="AP158">
        <v>3.0418607075209381E-3</v>
      </c>
      <c r="AQ158">
        <v>3.0418607075209381E-3</v>
      </c>
      <c r="AR158">
        <v>3.0418607075209381E-3</v>
      </c>
      <c r="AS158">
        <v>3.0418607075209381E-3</v>
      </c>
      <c r="AT158">
        <v>3.0418607075209381E-3</v>
      </c>
      <c r="AU158">
        <v>3.0418607075209381E-3</v>
      </c>
      <c r="AV158">
        <v>3.0418607075209381E-3</v>
      </c>
      <c r="AW158">
        <v>3.0418607075209381E-3</v>
      </c>
      <c r="AX158">
        <v>3.0418607075209381E-3</v>
      </c>
      <c r="AY158">
        <v>3.0418607075209381E-3</v>
      </c>
      <c r="AZ158">
        <v>3.0418607075209381E-3</v>
      </c>
      <c r="BA158">
        <v>3.0418607075209381E-3</v>
      </c>
      <c r="BB158">
        <v>3.0418607075209381E-3</v>
      </c>
      <c r="BC158">
        <v>3.0418607075209381E-3</v>
      </c>
      <c r="BD158">
        <v>3.0418607075209381E-3</v>
      </c>
      <c r="BE158">
        <v>3.0418607075209381E-3</v>
      </c>
      <c r="BF158">
        <v>3.0418607075209381E-3</v>
      </c>
      <c r="BG158">
        <v>3.0418607075209381E-3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1105</v>
      </c>
      <c r="B159">
        <v>653.42671131197426</v>
      </c>
      <c r="C159">
        <v>2.9103494794121216E-3</v>
      </c>
      <c r="D159">
        <v>0</v>
      </c>
      <c r="E159">
        <v>552.5</v>
      </c>
      <c r="F159">
        <v>-552.5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2.9103494794121216E-3</v>
      </c>
      <c r="T159">
        <v>2.9103494794121216E-3</v>
      </c>
      <c r="U159">
        <v>2.9103494794121216E-3</v>
      </c>
      <c r="V159">
        <v>2.9103494794121216E-3</v>
      </c>
      <c r="W159">
        <v>2.9103494794121216E-3</v>
      </c>
      <c r="X159">
        <v>2.9103494794121216E-3</v>
      </c>
      <c r="Y159">
        <v>2.9103494794121216E-3</v>
      </c>
      <c r="Z159">
        <v>2.9103494794121216E-3</v>
      </c>
      <c r="AA159">
        <v>2.9103494794121216E-3</v>
      </c>
      <c r="AB159">
        <v>2.9103494794121216E-3</v>
      </c>
      <c r="AC159">
        <v>2.9103494794121216E-3</v>
      </c>
      <c r="AD159">
        <v>2.9103494794121216E-3</v>
      </c>
      <c r="AE159">
        <v>2.9103494794121216E-3</v>
      </c>
      <c r="AF159">
        <v>2.9103494794121216E-3</v>
      </c>
      <c r="AG159">
        <v>2.9103494794121216E-3</v>
      </c>
      <c r="AH159">
        <v>2.9103494794121216E-3</v>
      </c>
      <c r="AI159">
        <v>2.9103494794121216E-3</v>
      </c>
      <c r="AJ159">
        <v>2.9103494794121216E-3</v>
      </c>
      <c r="AK159">
        <v>2.9103494794121216E-3</v>
      </c>
      <c r="AL159">
        <v>2.9103494794121216E-3</v>
      </c>
      <c r="AM159">
        <v>2.9103494794121216E-3</v>
      </c>
      <c r="AN159">
        <v>2.9103494794121216E-3</v>
      </c>
      <c r="AO159">
        <v>2.9103494794121216E-3</v>
      </c>
      <c r="AP159">
        <v>2.9103494794121216E-3</v>
      </c>
      <c r="AQ159">
        <v>2.9103494794121216E-3</v>
      </c>
      <c r="AR159">
        <v>2.9103494794121216E-3</v>
      </c>
      <c r="AS159">
        <v>2.9103494794121216E-3</v>
      </c>
      <c r="AT159">
        <v>2.9103494794121216E-3</v>
      </c>
      <c r="AU159">
        <v>2.9103494794121216E-3</v>
      </c>
      <c r="AV159">
        <v>2.9103494794121216E-3</v>
      </c>
      <c r="AW159">
        <v>2.9103494794121216E-3</v>
      </c>
      <c r="AX159">
        <v>2.9103494794121216E-3</v>
      </c>
      <c r="AY159">
        <v>2.9103494794121216E-3</v>
      </c>
      <c r="AZ159">
        <v>2.9103494794121216E-3</v>
      </c>
      <c r="BA159">
        <v>2.9103494794121216E-3</v>
      </c>
      <c r="BB159">
        <v>2.9103494794121216E-3</v>
      </c>
      <c r="BC159">
        <v>2.9103494794121216E-3</v>
      </c>
      <c r="BD159">
        <v>2.9103494794121216E-3</v>
      </c>
      <c r="BE159">
        <v>2.9103494794121216E-3</v>
      </c>
      <c r="BF159">
        <v>2.9103494794121216E-3</v>
      </c>
      <c r="BG159">
        <v>2.9103494794121216E-3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1105</v>
      </c>
      <c r="B160">
        <v>653.45001959885292</v>
      </c>
      <c r="C160">
        <v>2.910453294054849E-3</v>
      </c>
      <c r="D160">
        <v>10</v>
      </c>
      <c r="E160">
        <v>562.5</v>
      </c>
      <c r="F160">
        <v>-542.5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2.910453294054849E-3</v>
      </c>
      <c r="T160">
        <v>2.910453294054849E-3</v>
      </c>
      <c r="U160">
        <v>2.910453294054849E-3</v>
      </c>
      <c r="V160">
        <v>2.910453294054849E-3</v>
      </c>
      <c r="W160">
        <v>2.910453294054849E-3</v>
      </c>
      <c r="X160">
        <v>2.910453294054849E-3</v>
      </c>
      <c r="Y160">
        <v>2.910453294054849E-3</v>
      </c>
      <c r="Z160">
        <v>2.910453294054849E-3</v>
      </c>
      <c r="AA160">
        <v>2.910453294054849E-3</v>
      </c>
      <c r="AB160">
        <v>2.910453294054849E-3</v>
      </c>
      <c r="AC160">
        <v>2.910453294054849E-3</v>
      </c>
      <c r="AD160">
        <v>2.910453294054849E-3</v>
      </c>
      <c r="AE160">
        <v>2.910453294054849E-3</v>
      </c>
      <c r="AF160">
        <v>2.910453294054849E-3</v>
      </c>
      <c r="AG160">
        <v>2.910453294054849E-3</v>
      </c>
      <c r="AH160">
        <v>2.910453294054849E-3</v>
      </c>
      <c r="AI160">
        <v>2.910453294054849E-3</v>
      </c>
      <c r="AJ160">
        <v>2.910453294054849E-3</v>
      </c>
      <c r="AK160">
        <v>2.910453294054849E-3</v>
      </c>
      <c r="AL160">
        <v>2.910453294054849E-3</v>
      </c>
      <c r="AM160">
        <v>2.910453294054849E-3</v>
      </c>
      <c r="AN160">
        <v>2.910453294054849E-3</v>
      </c>
      <c r="AO160">
        <v>2.910453294054849E-3</v>
      </c>
      <c r="AP160">
        <v>2.910453294054849E-3</v>
      </c>
      <c r="AQ160">
        <v>2.910453294054849E-3</v>
      </c>
      <c r="AR160">
        <v>2.910453294054849E-3</v>
      </c>
      <c r="AS160">
        <v>2.910453294054849E-3</v>
      </c>
      <c r="AT160">
        <v>2.910453294054849E-3</v>
      </c>
      <c r="AU160">
        <v>2.910453294054849E-3</v>
      </c>
      <c r="AV160">
        <v>2.910453294054849E-3</v>
      </c>
      <c r="AW160">
        <v>2.910453294054849E-3</v>
      </c>
      <c r="AX160">
        <v>2.910453294054849E-3</v>
      </c>
      <c r="AY160">
        <v>2.910453294054849E-3</v>
      </c>
      <c r="AZ160">
        <v>2.910453294054849E-3</v>
      </c>
      <c r="BA160">
        <v>2.910453294054849E-3</v>
      </c>
      <c r="BB160">
        <v>2.910453294054849E-3</v>
      </c>
      <c r="BC160">
        <v>2.910453294054849E-3</v>
      </c>
      <c r="BD160">
        <v>2.910453294054849E-3</v>
      </c>
      <c r="BE160">
        <v>2.910453294054849E-3</v>
      </c>
      <c r="BF160">
        <v>2.910453294054849E-3</v>
      </c>
      <c r="BG160">
        <v>2.910453294054849E-3</v>
      </c>
      <c r="BH160">
        <v>2.910453294054849E-3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1105</v>
      </c>
      <c r="B161">
        <v>654.5479579885133</v>
      </c>
      <c r="C161">
        <v>2.9153434896429034E-3</v>
      </c>
      <c r="D161">
        <v>20</v>
      </c>
      <c r="E161">
        <v>572.5</v>
      </c>
      <c r="F161">
        <v>-532.5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2.9153434896429034E-3</v>
      </c>
      <c r="U161">
        <v>2.9153434896429034E-3</v>
      </c>
      <c r="V161">
        <v>2.9153434896429034E-3</v>
      </c>
      <c r="W161">
        <v>2.9153434896429034E-3</v>
      </c>
      <c r="X161">
        <v>2.9153434896429034E-3</v>
      </c>
      <c r="Y161">
        <v>2.9153434896429034E-3</v>
      </c>
      <c r="Z161">
        <v>2.9153434896429034E-3</v>
      </c>
      <c r="AA161">
        <v>2.9153434896429034E-3</v>
      </c>
      <c r="AB161">
        <v>2.9153434896429034E-3</v>
      </c>
      <c r="AC161">
        <v>2.9153434896429034E-3</v>
      </c>
      <c r="AD161">
        <v>2.9153434896429034E-3</v>
      </c>
      <c r="AE161">
        <v>2.9153434896429034E-3</v>
      </c>
      <c r="AF161">
        <v>2.9153434896429034E-3</v>
      </c>
      <c r="AG161">
        <v>2.9153434896429034E-3</v>
      </c>
      <c r="AH161">
        <v>2.9153434896429034E-3</v>
      </c>
      <c r="AI161">
        <v>2.9153434896429034E-3</v>
      </c>
      <c r="AJ161">
        <v>2.9153434896429034E-3</v>
      </c>
      <c r="AK161">
        <v>2.9153434896429034E-3</v>
      </c>
      <c r="AL161">
        <v>2.9153434896429034E-3</v>
      </c>
      <c r="AM161">
        <v>2.9153434896429034E-3</v>
      </c>
      <c r="AN161">
        <v>2.9153434896429034E-3</v>
      </c>
      <c r="AO161">
        <v>2.9153434896429034E-3</v>
      </c>
      <c r="AP161">
        <v>2.9153434896429034E-3</v>
      </c>
      <c r="AQ161">
        <v>2.9153434896429034E-3</v>
      </c>
      <c r="AR161">
        <v>2.9153434896429034E-3</v>
      </c>
      <c r="AS161">
        <v>2.9153434896429034E-3</v>
      </c>
      <c r="AT161">
        <v>2.9153434896429034E-3</v>
      </c>
      <c r="AU161">
        <v>2.9153434896429034E-3</v>
      </c>
      <c r="AV161">
        <v>2.9153434896429034E-3</v>
      </c>
      <c r="AW161">
        <v>2.9153434896429034E-3</v>
      </c>
      <c r="AX161">
        <v>2.9153434896429034E-3</v>
      </c>
      <c r="AY161">
        <v>2.9153434896429034E-3</v>
      </c>
      <c r="AZ161">
        <v>2.9153434896429034E-3</v>
      </c>
      <c r="BA161">
        <v>2.9153434896429034E-3</v>
      </c>
      <c r="BB161">
        <v>2.9153434896429034E-3</v>
      </c>
      <c r="BC161">
        <v>2.9153434896429034E-3</v>
      </c>
      <c r="BD161">
        <v>2.9153434896429034E-3</v>
      </c>
      <c r="BE161">
        <v>2.9153434896429034E-3</v>
      </c>
      <c r="BF161">
        <v>2.9153434896429034E-3</v>
      </c>
      <c r="BG161">
        <v>2.9153434896429034E-3</v>
      </c>
      <c r="BH161">
        <v>2.9153434896429034E-3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1105</v>
      </c>
      <c r="B162">
        <v>678.36453363487101</v>
      </c>
      <c r="C162">
        <v>3.021422040356853E-3</v>
      </c>
      <c r="D162">
        <v>30</v>
      </c>
      <c r="E162">
        <v>582.5</v>
      </c>
      <c r="F162">
        <v>-522.5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3.021422040356853E-3</v>
      </c>
      <c r="U162">
        <v>3.021422040356853E-3</v>
      </c>
      <c r="V162">
        <v>3.021422040356853E-3</v>
      </c>
      <c r="W162">
        <v>3.021422040356853E-3</v>
      </c>
      <c r="X162">
        <v>3.021422040356853E-3</v>
      </c>
      <c r="Y162">
        <v>3.021422040356853E-3</v>
      </c>
      <c r="Z162">
        <v>3.021422040356853E-3</v>
      </c>
      <c r="AA162">
        <v>3.021422040356853E-3</v>
      </c>
      <c r="AB162">
        <v>3.021422040356853E-3</v>
      </c>
      <c r="AC162">
        <v>3.021422040356853E-3</v>
      </c>
      <c r="AD162">
        <v>3.021422040356853E-3</v>
      </c>
      <c r="AE162">
        <v>3.021422040356853E-3</v>
      </c>
      <c r="AF162">
        <v>3.021422040356853E-3</v>
      </c>
      <c r="AG162">
        <v>3.021422040356853E-3</v>
      </c>
      <c r="AH162">
        <v>3.021422040356853E-3</v>
      </c>
      <c r="AI162">
        <v>3.021422040356853E-3</v>
      </c>
      <c r="AJ162">
        <v>3.021422040356853E-3</v>
      </c>
      <c r="AK162">
        <v>3.021422040356853E-3</v>
      </c>
      <c r="AL162">
        <v>3.021422040356853E-3</v>
      </c>
      <c r="AM162">
        <v>3.021422040356853E-3</v>
      </c>
      <c r="AN162">
        <v>3.021422040356853E-3</v>
      </c>
      <c r="AO162">
        <v>3.021422040356853E-3</v>
      </c>
      <c r="AP162">
        <v>3.021422040356853E-3</v>
      </c>
      <c r="AQ162">
        <v>3.021422040356853E-3</v>
      </c>
      <c r="AR162">
        <v>3.021422040356853E-3</v>
      </c>
      <c r="AS162">
        <v>3.021422040356853E-3</v>
      </c>
      <c r="AT162">
        <v>3.021422040356853E-3</v>
      </c>
      <c r="AU162">
        <v>3.021422040356853E-3</v>
      </c>
      <c r="AV162">
        <v>3.021422040356853E-3</v>
      </c>
      <c r="AW162">
        <v>3.021422040356853E-3</v>
      </c>
      <c r="AX162">
        <v>3.021422040356853E-3</v>
      </c>
      <c r="AY162">
        <v>3.021422040356853E-3</v>
      </c>
      <c r="AZ162">
        <v>3.021422040356853E-3</v>
      </c>
      <c r="BA162">
        <v>3.021422040356853E-3</v>
      </c>
      <c r="BB162">
        <v>3.021422040356853E-3</v>
      </c>
      <c r="BC162">
        <v>3.021422040356853E-3</v>
      </c>
      <c r="BD162">
        <v>3.021422040356853E-3</v>
      </c>
      <c r="BE162">
        <v>3.021422040356853E-3</v>
      </c>
      <c r="BF162">
        <v>3.021422040356853E-3</v>
      </c>
      <c r="BG162">
        <v>3.021422040356853E-3</v>
      </c>
      <c r="BH162">
        <v>3.021422040356853E-3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1105</v>
      </c>
      <c r="B163">
        <v>656.77795415380933</v>
      </c>
      <c r="C163">
        <v>2.9252758478804926E-3</v>
      </c>
      <c r="D163">
        <v>40</v>
      </c>
      <c r="E163">
        <v>592.5</v>
      </c>
      <c r="F163">
        <v>-512.5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2.9252758478804926E-3</v>
      </c>
      <c r="U163">
        <v>2.9252758478804926E-3</v>
      </c>
      <c r="V163">
        <v>2.9252758478804926E-3</v>
      </c>
      <c r="W163">
        <v>2.9252758478804926E-3</v>
      </c>
      <c r="X163">
        <v>2.9252758478804926E-3</v>
      </c>
      <c r="Y163">
        <v>2.9252758478804926E-3</v>
      </c>
      <c r="Z163">
        <v>2.9252758478804926E-3</v>
      </c>
      <c r="AA163">
        <v>2.9252758478804926E-3</v>
      </c>
      <c r="AB163">
        <v>2.9252758478804926E-3</v>
      </c>
      <c r="AC163">
        <v>2.9252758478804926E-3</v>
      </c>
      <c r="AD163">
        <v>2.9252758478804926E-3</v>
      </c>
      <c r="AE163">
        <v>2.9252758478804926E-3</v>
      </c>
      <c r="AF163">
        <v>2.9252758478804926E-3</v>
      </c>
      <c r="AG163">
        <v>2.9252758478804926E-3</v>
      </c>
      <c r="AH163">
        <v>2.9252758478804926E-3</v>
      </c>
      <c r="AI163">
        <v>2.9252758478804926E-3</v>
      </c>
      <c r="AJ163">
        <v>2.9252758478804926E-3</v>
      </c>
      <c r="AK163">
        <v>2.9252758478804926E-3</v>
      </c>
      <c r="AL163">
        <v>2.9252758478804926E-3</v>
      </c>
      <c r="AM163">
        <v>2.9252758478804926E-3</v>
      </c>
      <c r="AN163">
        <v>2.9252758478804926E-3</v>
      </c>
      <c r="AO163">
        <v>2.9252758478804926E-3</v>
      </c>
      <c r="AP163">
        <v>2.9252758478804926E-3</v>
      </c>
      <c r="AQ163">
        <v>2.9252758478804926E-3</v>
      </c>
      <c r="AR163">
        <v>2.9252758478804926E-3</v>
      </c>
      <c r="AS163">
        <v>2.9252758478804926E-3</v>
      </c>
      <c r="AT163">
        <v>2.9252758478804926E-3</v>
      </c>
      <c r="AU163">
        <v>2.9252758478804926E-3</v>
      </c>
      <c r="AV163">
        <v>2.9252758478804926E-3</v>
      </c>
      <c r="AW163">
        <v>2.9252758478804926E-3</v>
      </c>
      <c r="AX163">
        <v>2.9252758478804926E-3</v>
      </c>
      <c r="AY163">
        <v>2.9252758478804926E-3</v>
      </c>
      <c r="AZ163">
        <v>2.9252758478804926E-3</v>
      </c>
      <c r="BA163">
        <v>2.9252758478804926E-3</v>
      </c>
      <c r="BB163">
        <v>2.9252758478804926E-3</v>
      </c>
      <c r="BC163">
        <v>2.9252758478804926E-3</v>
      </c>
      <c r="BD163">
        <v>2.9252758478804926E-3</v>
      </c>
      <c r="BE163">
        <v>2.9252758478804926E-3</v>
      </c>
      <c r="BF163">
        <v>2.9252758478804926E-3</v>
      </c>
      <c r="BG163">
        <v>2.9252758478804926E-3</v>
      </c>
      <c r="BH163">
        <v>2.9252758478804926E-3</v>
      </c>
      <c r="BI163">
        <v>2.9252758478804926E-3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1105</v>
      </c>
      <c r="B164">
        <v>672.99122404795048</v>
      </c>
      <c r="C164">
        <v>2.9974894271222099E-3</v>
      </c>
      <c r="D164">
        <v>30</v>
      </c>
      <c r="E164">
        <v>582.5</v>
      </c>
      <c r="F164">
        <v>-522.5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2.9974894271222099E-3</v>
      </c>
      <c r="U164">
        <v>2.9974894271222099E-3</v>
      </c>
      <c r="V164">
        <v>2.9974894271222099E-3</v>
      </c>
      <c r="W164">
        <v>2.9974894271222099E-3</v>
      </c>
      <c r="X164">
        <v>2.9974894271222099E-3</v>
      </c>
      <c r="Y164">
        <v>2.9974894271222099E-3</v>
      </c>
      <c r="Z164">
        <v>2.9974894271222099E-3</v>
      </c>
      <c r="AA164">
        <v>2.9974894271222099E-3</v>
      </c>
      <c r="AB164">
        <v>2.9974894271222099E-3</v>
      </c>
      <c r="AC164">
        <v>2.9974894271222099E-3</v>
      </c>
      <c r="AD164">
        <v>2.9974894271222099E-3</v>
      </c>
      <c r="AE164">
        <v>2.9974894271222099E-3</v>
      </c>
      <c r="AF164">
        <v>2.9974894271222099E-3</v>
      </c>
      <c r="AG164">
        <v>2.9974894271222099E-3</v>
      </c>
      <c r="AH164">
        <v>2.9974894271222099E-3</v>
      </c>
      <c r="AI164">
        <v>2.9974894271222099E-3</v>
      </c>
      <c r="AJ164">
        <v>2.9974894271222099E-3</v>
      </c>
      <c r="AK164">
        <v>2.9974894271222099E-3</v>
      </c>
      <c r="AL164">
        <v>2.9974894271222099E-3</v>
      </c>
      <c r="AM164">
        <v>2.9974894271222099E-3</v>
      </c>
      <c r="AN164">
        <v>2.9974894271222099E-3</v>
      </c>
      <c r="AO164">
        <v>2.9974894271222099E-3</v>
      </c>
      <c r="AP164">
        <v>2.9974894271222099E-3</v>
      </c>
      <c r="AQ164">
        <v>2.9974894271222099E-3</v>
      </c>
      <c r="AR164">
        <v>2.9974894271222099E-3</v>
      </c>
      <c r="AS164">
        <v>2.9974894271222099E-3</v>
      </c>
      <c r="AT164">
        <v>2.9974894271222099E-3</v>
      </c>
      <c r="AU164">
        <v>2.9974894271222099E-3</v>
      </c>
      <c r="AV164">
        <v>2.9974894271222099E-3</v>
      </c>
      <c r="AW164">
        <v>2.9974894271222099E-3</v>
      </c>
      <c r="AX164">
        <v>2.9974894271222099E-3</v>
      </c>
      <c r="AY164">
        <v>2.9974894271222099E-3</v>
      </c>
      <c r="AZ164">
        <v>2.9974894271222099E-3</v>
      </c>
      <c r="BA164">
        <v>2.9974894271222099E-3</v>
      </c>
      <c r="BB164">
        <v>2.9974894271222099E-3</v>
      </c>
      <c r="BC164">
        <v>2.9974894271222099E-3</v>
      </c>
      <c r="BD164">
        <v>2.9974894271222099E-3</v>
      </c>
      <c r="BE164">
        <v>2.9974894271222099E-3</v>
      </c>
      <c r="BF164">
        <v>2.9974894271222099E-3</v>
      </c>
      <c r="BG164">
        <v>2.9974894271222099E-3</v>
      </c>
      <c r="BH164">
        <v>2.9974894271222099E-3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1105</v>
      </c>
      <c r="B165">
        <v>675.68293663163183</v>
      </c>
      <c r="C165">
        <v>3.0094782610358326E-3</v>
      </c>
      <c r="D165">
        <v>20</v>
      </c>
      <c r="E165">
        <v>572.5</v>
      </c>
      <c r="F165">
        <v>-532.5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3.0094782610358326E-3</v>
      </c>
      <c r="U165">
        <v>3.0094782610358326E-3</v>
      </c>
      <c r="V165">
        <v>3.0094782610358326E-3</v>
      </c>
      <c r="W165">
        <v>3.0094782610358326E-3</v>
      </c>
      <c r="X165">
        <v>3.0094782610358326E-3</v>
      </c>
      <c r="Y165">
        <v>3.0094782610358326E-3</v>
      </c>
      <c r="Z165">
        <v>3.0094782610358326E-3</v>
      </c>
      <c r="AA165">
        <v>3.0094782610358326E-3</v>
      </c>
      <c r="AB165">
        <v>3.0094782610358326E-3</v>
      </c>
      <c r="AC165">
        <v>3.0094782610358326E-3</v>
      </c>
      <c r="AD165">
        <v>3.0094782610358326E-3</v>
      </c>
      <c r="AE165">
        <v>3.0094782610358326E-3</v>
      </c>
      <c r="AF165">
        <v>3.0094782610358326E-3</v>
      </c>
      <c r="AG165">
        <v>3.0094782610358326E-3</v>
      </c>
      <c r="AH165">
        <v>3.0094782610358326E-3</v>
      </c>
      <c r="AI165">
        <v>3.0094782610358326E-3</v>
      </c>
      <c r="AJ165">
        <v>3.0094782610358326E-3</v>
      </c>
      <c r="AK165">
        <v>3.0094782610358326E-3</v>
      </c>
      <c r="AL165">
        <v>3.0094782610358326E-3</v>
      </c>
      <c r="AM165">
        <v>3.0094782610358326E-3</v>
      </c>
      <c r="AN165">
        <v>3.0094782610358326E-3</v>
      </c>
      <c r="AO165">
        <v>3.0094782610358326E-3</v>
      </c>
      <c r="AP165">
        <v>3.0094782610358326E-3</v>
      </c>
      <c r="AQ165">
        <v>3.0094782610358326E-3</v>
      </c>
      <c r="AR165">
        <v>3.0094782610358326E-3</v>
      </c>
      <c r="AS165">
        <v>3.0094782610358326E-3</v>
      </c>
      <c r="AT165">
        <v>3.0094782610358326E-3</v>
      </c>
      <c r="AU165">
        <v>3.0094782610358326E-3</v>
      </c>
      <c r="AV165">
        <v>3.0094782610358326E-3</v>
      </c>
      <c r="AW165">
        <v>3.0094782610358326E-3</v>
      </c>
      <c r="AX165">
        <v>3.0094782610358326E-3</v>
      </c>
      <c r="AY165">
        <v>3.0094782610358326E-3</v>
      </c>
      <c r="AZ165">
        <v>3.0094782610358326E-3</v>
      </c>
      <c r="BA165">
        <v>3.0094782610358326E-3</v>
      </c>
      <c r="BB165">
        <v>3.0094782610358326E-3</v>
      </c>
      <c r="BC165">
        <v>3.0094782610358326E-3</v>
      </c>
      <c r="BD165">
        <v>3.0094782610358326E-3</v>
      </c>
      <c r="BE165">
        <v>3.0094782610358326E-3</v>
      </c>
      <c r="BF165">
        <v>3.0094782610358326E-3</v>
      </c>
      <c r="BG165">
        <v>3.0094782610358326E-3</v>
      </c>
      <c r="BH165">
        <v>3.0094782610358326E-3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1105</v>
      </c>
      <c r="B166">
        <v>652.56227045079015</v>
      </c>
      <c r="C166">
        <v>2.9064992771372891E-3</v>
      </c>
      <c r="D166">
        <v>10</v>
      </c>
      <c r="E166">
        <v>562.5</v>
      </c>
      <c r="F166">
        <v>-542.5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2.9064992771372891E-3</v>
      </c>
      <c r="T166">
        <v>2.9064992771372891E-3</v>
      </c>
      <c r="U166">
        <v>2.9064992771372891E-3</v>
      </c>
      <c r="V166">
        <v>2.9064992771372891E-3</v>
      </c>
      <c r="W166">
        <v>2.9064992771372891E-3</v>
      </c>
      <c r="X166">
        <v>2.9064992771372891E-3</v>
      </c>
      <c r="Y166">
        <v>2.9064992771372891E-3</v>
      </c>
      <c r="Z166">
        <v>2.9064992771372891E-3</v>
      </c>
      <c r="AA166">
        <v>2.9064992771372891E-3</v>
      </c>
      <c r="AB166">
        <v>2.9064992771372891E-3</v>
      </c>
      <c r="AC166">
        <v>2.9064992771372891E-3</v>
      </c>
      <c r="AD166">
        <v>2.9064992771372891E-3</v>
      </c>
      <c r="AE166">
        <v>2.9064992771372891E-3</v>
      </c>
      <c r="AF166">
        <v>2.9064992771372891E-3</v>
      </c>
      <c r="AG166">
        <v>2.9064992771372891E-3</v>
      </c>
      <c r="AH166">
        <v>2.9064992771372891E-3</v>
      </c>
      <c r="AI166">
        <v>2.9064992771372891E-3</v>
      </c>
      <c r="AJ166">
        <v>2.9064992771372891E-3</v>
      </c>
      <c r="AK166">
        <v>2.9064992771372891E-3</v>
      </c>
      <c r="AL166">
        <v>2.9064992771372891E-3</v>
      </c>
      <c r="AM166">
        <v>2.9064992771372891E-3</v>
      </c>
      <c r="AN166">
        <v>2.9064992771372891E-3</v>
      </c>
      <c r="AO166">
        <v>2.9064992771372891E-3</v>
      </c>
      <c r="AP166">
        <v>2.9064992771372891E-3</v>
      </c>
      <c r="AQ166">
        <v>2.9064992771372891E-3</v>
      </c>
      <c r="AR166">
        <v>2.9064992771372891E-3</v>
      </c>
      <c r="AS166">
        <v>2.9064992771372891E-3</v>
      </c>
      <c r="AT166">
        <v>2.9064992771372891E-3</v>
      </c>
      <c r="AU166">
        <v>2.9064992771372891E-3</v>
      </c>
      <c r="AV166">
        <v>2.9064992771372891E-3</v>
      </c>
      <c r="AW166">
        <v>2.9064992771372891E-3</v>
      </c>
      <c r="AX166">
        <v>2.9064992771372891E-3</v>
      </c>
      <c r="AY166">
        <v>2.9064992771372891E-3</v>
      </c>
      <c r="AZ166">
        <v>2.9064992771372891E-3</v>
      </c>
      <c r="BA166">
        <v>2.9064992771372891E-3</v>
      </c>
      <c r="BB166">
        <v>2.9064992771372891E-3</v>
      </c>
      <c r="BC166">
        <v>2.9064992771372891E-3</v>
      </c>
      <c r="BD166">
        <v>2.9064992771372891E-3</v>
      </c>
      <c r="BE166">
        <v>2.9064992771372891E-3</v>
      </c>
      <c r="BF166">
        <v>2.9064992771372891E-3</v>
      </c>
      <c r="BG166">
        <v>2.9064992771372891E-3</v>
      </c>
      <c r="BH166">
        <v>2.9064992771372891E-3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1105</v>
      </c>
      <c r="B167">
        <v>643.26241461014672</v>
      </c>
      <c r="C167">
        <v>2.8650779055651343E-3</v>
      </c>
      <c r="D167">
        <v>0</v>
      </c>
      <c r="E167">
        <v>552.5</v>
      </c>
      <c r="F167">
        <v>-552.5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2.8650779055651343E-3</v>
      </c>
      <c r="T167">
        <v>2.8650779055651343E-3</v>
      </c>
      <c r="U167">
        <v>2.8650779055651343E-3</v>
      </c>
      <c r="V167">
        <v>2.8650779055651343E-3</v>
      </c>
      <c r="W167">
        <v>2.8650779055651343E-3</v>
      </c>
      <c r="X167">
        <v>2.8650779055651343E-3</v>
      </c>
      <c r="Y167">
        <v>2.8650779055651343E-3</v>
      </c>
      <c r="Z167">
        <v>2.8650779055651343E-3</v>
      </c>
      <c r="AA167">
        <v>2.8650779055651343E-3</v>
      </c>
      <c r="AB167">
        <v>2.8650779055651343E-3</v>
      </c>
      <c r="AC167">
        <v>2.8650779055651343E-3</v>
      </c>
      <c r="AD167">
        <v>2.8650779055651343E-3</v>
      </c>
      <c r="AE167">
        <v>2.8650779055651343E-3</v>
      </c>
      <c r="AF167">
        <v>2.8650779055651343E-3</v>
      </c>
      <c r="AG167">
        <v>2.8650779055651343E-3</v>
      </c>
      <c r="AH167">
        <v>2.8650779055651343E-3</v>
      </c>
      <c r="AI167">
        <v>2.8650779055651343E-3</v>
      </c>
      <c r="AJ167">
        <v>2.8650779055651343E-3</v>
      </c>
      <c r="AK167">
        <v>2.8650779055651343E-3</v>
      </c>
      <c r="AL167">
        <v>2.8650779055651343E-3</v>
      </c>
      <c r="AM167">
        <v>2.8650779055651343E-3</v>
      </c>
      <c r="AN167">
        <v>2.8650779055651343E-3</v>
      </c>
      <c r="AO167">
        <v>2.8650779055651343E-3</v>
      </c>
      <c r="AP167">
        <v>2.8650779055651343E-3</v>
      </c>
      <c r="AQ167">
        <v>2.8650779055651343E-3</v>
      </c>
      <c r="AR167">
        <v>2.8650779055651343E-3</v>
      </c>
      <c r="AS167">
        <v>2.8650779055651343E-3</v>
      </c>
      <c r="AT167">
        <v>2.8650779055651343E-3</v>
      </c>
      <c r="AU167">
        <v>2.8650779055651343E-3</v>
      </c>
      <c r="AV167">
        <v>2.8650779055651343E-3</v>
      </c>
      <c r="AW167">
        <v>2.8650779055651343E-3</v>
      </c>
      <c r="AX167">
        <v>2.8650779055651343E-3</v>
      </c>
      <c r="AY167">
        <v>2.8650779055651343E-3</v>
      </c>
      <c r="AZ167">
        <v>2.8650779055651343E-3</v>
      </c>
      <c r="BA167">
        <v>2.8650779055651343E-3</v>
      </c>
      <c r="BB167">
        <v>2.8650779055651343E-3</v>
      </c>
      <c r="BC167">
        <v>2.8650779055651343E-3</v>
      </c>
      <c r="BD167">
        <v>2.8650779055651343E-3</v>
      </c>
      <c r="BE167">
        <v>2.8650779055651343E-3</v>
      </c>
      <c r="BF167">
        <v>2.8650779055651343E-3</v>
      </c>
      <c r="BG167">
        <v>2.8650779055651343E-3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1105</v>
      </c>
      <c r="B168">
        <v>652.13106672085519</v>
      </c>
      <c r="C168">
        <v>2.9045787043642276E-3</v>
      </c>
      <c r="D168">
        <v>-10</v>
      </c>
      <c r="E168">
        <v>542.5</v>
      </c>
      <c r="F168">
        <v>-562.5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2.9045787043642276E-3</v>
      </c>
      <c r="S168">
        <v>2.9045787043642276E-3</v>
      </c>
      <c r="T168">
        <v>2.9045787043642276E-3</v>
      </c>
      <c r="U168">
        <v>2.9045787043642276E-3</v>
      </c>
      <c r="V168">
        <v>2.9045787043642276E-3</v>
      </c>
      <c r="W168">
        <v>2.9045787043642276E-3</v>
      </c>
      <c r="X168">
        <v>2.9045787043642276E-3</v>
      </c>
      <c r="Y168">
        <v>2.9045787043642276E-3</v>
      </c>
      <c r="Z168">
        <v>2.9045787043642276E-3</v>
      </c>
      <c r="AA168">
        <v>2.9045787043642276E-3</v>
      </c>
      <c r="AB168">
        <v>2.9045787043642276E-3</v>
      </c>
      <c r="AC168">
        <v>2.9045787043642276E-3</v>
      </c>
      <c r="AD168">
        <v>2.9045787043642276E-3</v>
      </c>
      <c r="AE168">
        <v>2.9045787043642276E-3</v>
      </c>
      <c r="AF168">
        <v>2.9045787043642276E-3</v>
      </c>
      <c r="AG168">
        <v>2.9045787043642276E-3</v>
      </c>
      <c r="AH168">
        <v>2.9045787043642276E-3</v>
      </c>
      <c r="AI168">
        <v>2.9045787043642276E-3</v>
      </c>
      <c r="AJ168">
        <v>2.9045787043642276E-3</v>
      </c>
      <c r="AK168">
        <v>2.9045787043642276E-3</v>
      </c>
      <c r="AL168">
        <v>2.9045787043642276E-3</v>
      </c>
      <c r="AM168">
        <v>2.9045787043642276E-3</v>
      </c>
      <c r="AN168">
        <v>2.9045787043642276E-3</v>
      </c>
      <c r="AO168">
        <v>2.9045787043642276E-3</v>
      </c>
      <c r="AP168">
        <v>2.9045787043642276E-3</v>
      </c>
      <c r="AQ168">
        <v>2.9045787043642276E-3</v>
      </c>
      <c r="AR168">
        <v>2.9045787043642276E-3</v>
      </c>
      <c r="AS168">
        <v>2.9045787043642276E-3</v>
      </c>
      <c r="AT168">
        <v>2.9045787043642276E-3</v>
      </c>
      <c r="AU168">
        <v>2.9045787043642276E-3</v>
      </c>
      <c r="AV168">
        <v>2.9045787043642276E-3</v>
      </c>
      <c r="AW168">
        <v>2.9045787043642276E-3</v>
      </c>
      <c r="AX168">
        <v>2.9045787043642276E-3</v>
      </c>
      <c r="AY168">
        <v>2.9045787043642276E-3</v>
      </c>
      <c r="AZ168">
        <v>2.9045787043642276E-3</v>
      </c>
      <c r="BA168">
        <v>2.9045787043642276E-3</v>
      </c>
      <c r="BB168">
        <v>2.9045787043642276E-3</v>
      </c>
      <c r="BC168">
        <v>2.9045787043642276E-3</v>
      </c>
      <c r="BD168">
        <v>2.9045787043642276E-3</v>
      </c>
      <c r="BE168">
        <v>2.9045787043642276E-3</v>
      </c>
      <c r="BF168">
        <v>2.9045787043642276E-3</v>
      </c>
      <c r="BG168">
        <v>2.9045787043642276E-3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1105</v>
      </c>
      <c r="B169">
        <v>656.62471632632548</v>
      </c>
      <c r="C169">
        <v>2.92459332966732E-3</v>
      </c>
      <c r="D169">
        <v>-20</v>
      </c>
      <c r="E169">
        <v>532.5</v>
      </c>
      <c r="F169">
        <v>-572.5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2.92459332966732E-3</v>
      </c>
      <c r="S169">
        <v>2.92459332966732E-3</v>
      </c>
      <c r="T169">
        <v>2.92459332966732E-3</v>
      </c>
      <c r="U169">
        <v>2.92459332966732E-3</v>
      </c>
      <c r="V169">
        <v>2.92459332966732E-3</v>
      </c>
      <c r="W169">
        <v>2.92459332966732E-3</v>
      </c>
      <c r="X169">
        <v>2.92459332966732E-3</v>
      </c>
      <c r="Y169">
        <v>2.92459332966732E-3</v>
      </c>
      <c r="Z169">
        <v>2.92459332966732E-3</v>
      </c>
      <c r="AA169">
        <v>2.92459332966732E-3</v>
      </c>
      <c r="AB169">
        <v>2.92459332966732E-3</v>
      </c>
      <c r="AC169">
        <v>2.92459332966732E-3</v>
      </c>
      <c r="AD169">
        <v>2.92459332966732E-3</v>
      </c>
      <c r="AE169">
        <v>2.92459332966732E-3</v>
      </c>
      <c r="AF169">
        <v>2.92459332966732E-3</v>
      </c>
      <c r="AG169">
        <v>2.92459332966732E-3</v>
      </c>
      <c r="AH169">
        <v>2.92459332966732E-3</v>
      </c>
      <c r="AI169">
        <v>2.92459332966732E-3</v>
      </c>
      <c r="AJ169">
        <v>2.92459332966732E-3</v>
      </c>
      <c r="AK169">
        <v>2.92459332966732E-3</v>
      </c>
      <c r="AL169">
        <v>2.92459332966732E-3</v>
      </c>
      <c r="AM169">
        <v>2.92459332966732E-3</v>
      </c>
      <c r="AN169">
        <v>2.92459332966732E-3</v>
      </c>
      <c r="AO169">
        <v>2.92459332966732E-3</v>
      </c>
      <c r="AP169">
        <v>2.92459332966732E-3</v>
      </c>
      <c r="AQ169">
        <v>2.92459332966732E-3</v>
      </c>
      <c r="AR169">
        <v>2.92459332966732E-3</v>
      </c>
      <c r="AS169">
        <v>2.92459332966732E-3</v>
      </c>
      <c r="AT169">
        <v>2.92459332966732E-3</v>
      </c>
      <c r="AU169">
        <v>2.92459332966732E-3</v>
      </c>
      <c r="AV169">
        <v>2.92459332966732E-3</v>
      </c>
      <c r="AW169">
        <v>2.92459332966732E-3</v>
      </c>
      <c r="AX169">
        <v>2.92459332966732E-3</v>
      </c>
      <c r="AY169">
        <v>2.92459332966732E-3</v>
      </c>
      <c r="AZ169">
        <v>2.92459332966732E-3</v>
      </c>
      <c r="BA169">
        <v>2.92459332966732E-3</v>
      </c>
      <c r="BB169">
        <v>2.92459332966732E-3</v>
      </c>
      <c r="BC169">
        <v>2.92459332966732E-3</v>
      </c>
      <c r="BD169">
        <v>2.92459332966732E-3</v>
      </c>
      <c r="BE169">
        <v>2.92459332966732E-3</v>
      </c>
      <c r="BF169">
        <v>2.92459332966732E-3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1105</v>
      </c>
      <c r="B170">
        <v>653.84714163522403</v>
      </c>
      <c r="C170">
        <v>2.9122220676476751E-3</v>
      </c>
      <c r="D170">
        <v>-30</v>
      </c>
      <c r="E170">
        <v>522.5</v>
      </c>
      <c r="F170">
        <v>-582.5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2.9122220676476751E-3</v>
      </c>
      <c r="S170">
        <v>2.9122220676476751E-3</v>
      </c>
      <c r="T170">
        <v>2.9122220676476751E-3</v>
      </c>
      <c r="U170">
        <v>2.9122220676476751E-3</v>
      </c>
      <c r="V170">
        <v>2.9122220676476751E-3</v>
      </c>
      <c r="W170">
        <v>2.9122220676476751E-3</v>
      </c>
      <c r="X170">
        <v>2.9122220676476751E-3</v>
      </c>
      <c r="Y170">
        <v>2.9122220676476751E-3</v>
      </c>
      <c r="Z170">
        <v>2.9122220676476751E-3</v>
      </c>
      <c r="AA170">
        <v>2.9122220676476751E-3</v>
      </c>
      <c r="AB170">
        <v>2.9122220676476751E-3</v>
      </c>
      <c r="AC170">
        <v>2.9122220676476751E-3</v>
      </c>
      <c r="AD170">
        <v>2.9122220676476751E-3</v>
      </c>
      <c r="AE170">
        <v>2.9122220676476751E-3</v>
      </c>
      <c r="AF170">
        <v>2.9122220676476751E-3</v>
      </c>
      <c r="AG170">
        <v>2.9122220676476751E-3</v>
      </c>
      <c r="AH170">
        <v>2.9122220676476751E-3</v>
      </c>
      <c r="AI170">
        <v>2.9122220676476751E-3</v>
      </c>
      <c r="AJ170">
        <v>2.9122220676476751E-3</v>
      </c>
      <c r="AK170">
        <v>2.9122220676476751E-3</v>
      </c>
      <c r="AL170">
        <v>2.9122220676476751E-3</v>
      </c>
      <c r="AM170">
        <v>2.9122220676476751E-3</v>
      </c>
      <c r="AN170">
        <v>2.9122220676476751E-3</v>
      </c>
      <c r="AO170">
        <v>2.9122220676476751E-3</v>
      </c>
      <c r="AP170">
        <v>2.9122220676476751E-3</v>
      </c>
      <c r="AQ170">
        <v>2.9122220676476751E-3</v>
      </c>
      <c r="AR170">
        <v>2.9122220676476751E-3</v>
      </c>
      <c r="AS170">
        <v>2.9122220676476751E-3</v>
      </c>
      <c r="AT170">
        <v>2.9122220676476751E-3</v>
      </c>
      <c r="AU170">
        <v>2.9122220676476751E-3</v>
      </c>
      <c r="AV170">
        <v>2.9122220676476751E-3</v>
      </c>
      <c r="AW170">
        <v>2.9122220676476751E-3</v>
      </c>
      <c r="AX170">
        <v>2.9122220676476751E-3</v>
      </c>
      <c r="AY170">
        <v>2.9122220676476751E-3</v>
      </c>
      <c r="AZ170">
        <v>2.9122220676476751E-3</v>
      </c>
      <c r="BA170">
        <v>2.9122220676476751E-3</v>
      </c>
      <c r="BB170">
        <v>2.9122220676476751E-3</v>
      </c>
      <c r="BC170">
        <v>2.9122220676476751E-3</v>
      </c>
      <c r="BD170">
        <v>2.9122220676476751E-3</v>
      </c>
      <c r="BE170">
        <v>2.9122220676476751E-3</v>
      </c>
      <c r="BF170">
        <v>2.9122220676476751E-3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1105</v>
      </c>
      <c r="B171">
        <v>637.11052873950882</v>
      </c>
      <c r="C171">
        <v>2.8376775291632191E-3</v>
      </c>
      <c r="D171">
        <v>-40</v>
      </c>
      <c r="E171">
        <v>512.5</v>
      </c>
      <c r="F171">
        <v>-592.5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2.8376775291632191E-3</v>
      </c>
      <c r="R171">
        <v>2.8376775291632191E-3</v>
      </c>
      <c r="S171">
        <v>2.8376775291632191E-3</v>
      </c>
      <c r="T171">
        <v>2.8376775291632191E-3</v>
      </c>
      <c r="U171">
        <v>2.8376775291632191E-3</v>
      </c>
      <c r="V171">
        <v>2.8376775291632191E-3</v>
      </c>
      <c r="W171">
        <v>2.8376775291632191E-3</v>
      </c>
      <c r="X171">
        <v>2.8376775291632191E-3</v>
      </c>
      <c r="Y171">
        <v>2.8376775291632191E-3</v>
      </c>
      <c r="Z171">
        <v>2.8376775291632191E-3</v>
      </c>
      <c r="AA171">
        <v>2.8376775291632191E-3</v>
      </c>
      <c r="AB171">
        <v>2.8376775291632191E-3</v>
      </c>
      <c r="AC171">
        <v>2.8376775291632191E-3</v>
      </c>
      <c r="AD171">
        <v>2.8376775291632191E-3</v>
      </c>
      <c r="AE171">
        <v>2.8376775291632191E-3</v>
      </c>
      <c r="AF171">
        <v>2.8376775291632191E-3</v>
      </c>
      <c r="AG171">
        <v>2.8376775291632191E-3</v>
      </c>
      <c r="AH171">
        <v>2.8376775291632191E-3</v>
      </c>
      <c r="AI171">
        <v>2.8376775291632191E-3</v>
      </c>
      <c r="AJ171">
        <v>2.8376775291632191E-3</v>
      </c>
      <c r="AK171">
        <v>2.8376775291632191E-3</v>
      </c>
      <c r="AL171">
        <v>2.8376775291632191E-3</v>
      </c>
      <c r="AM171">
        <v>2.8376775291632191E-3</v>
      </c>
      <c r="AN171">
        <v>2.8376775291632191E-3</v>
      </c>
      <c r="AO171">
        <v>2.8376775291632191E-3</v>
      </c>
      <c r="AP171">
        <v>2.8376775291632191E-3</v>
      </c>
      <c r="AQ171">
        <v>2.8376775291632191E-3</v>
      </c>
      <c r="AR171">
        <v>2.8376775291632191E-3</v>
      </c>
      <c r="AS171">
        <v>2.8376775291632191E-3</v>
      </c>
      <c r="AT171">
        <v>2.8376775291632191E-3</v>
      </c>
      <c r="AU171">
        <v>2.8376775291632191E-3</v>
      </c>
      <c r="AV171">
        <v>2.8376775291632191E-3</v>
      </c>
      <c r="AW171">
        <v>2.8376775291632191E-3</v>
      </c>
      <c r="AX171">
        <v>2.8376775291632191E-3</v>
      </c>
      <c r="AY171">
        <v>2.8376775291632191E-3</v>
      </c>
      <c r="AZ171">
        <v>2.8376775291632191E-3</v>
      </c>
      <c r="BA171">
        <v>2.8376775291632191E-3</v>
      </c>
      <c r="BB171">
        <v>2.8376775291632191E-3</v>
      </c>
      <c r="BC171">
        <v>2.8376775291632191E-3</v>
      </c>
      <c r="BD171">
        <v>2.8376775291632191E-3</v>
      </c>
      <c r="BE171">
        <v>2.8376775291632191E-3</v>
      </c>
      <c r="BF171">
        <v>2.8376775291632191E-3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1105</v>
      </c>
      <c r="B172">
        <v>640.15059867349225</v>
      </c>
      <c r="C172">
        <v>2.851217939735019E-3</v>
      </c>
      <c r="D172">
        <v>-30</v>
      </c>
      <c r="E172">
        <v>522.5</v>
      </c>
      <c r="F172">
        <v>-582.5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2.851217939735019E-3</v>
      </c>
      <c r="S172">
        <v>2.851217939735019E-3</v>
      </c>
      <c r="T172">
        <v>2.851217939735019E-3</v>
      </c>
      <c r="U172">
        <v>2.851217939735019E-3</v>
      </c>
      <c r="V172">
        <v>2.851217939735019E-3</v>
      </c>
      <c r="W172">
        <v>2.851217939735019E-3</v>
      </c>
      <c r="X172">
        <v>2.851217939735019E-3</v>
      </c>
      <c r="Y172">
        <v>2.851217939735019E-3</v>
      </c>
      <c r="Z172">
        <v>2.851217939735019E-3</v>
      </c>
      <c r="AA172">
        <v>2.851217939735019E-3</v>
      </c>
      <c r="AB172">
        <v>2.851217939735019E-3</v>
      </c>
      <c r="AC172">
        <v>2.851217939735019E-3</v>
      </c>
      <c r="AD172">
        <v>2.851217939735019E-3</v>
      </c>
      <c r="AE172">
        <v>2.851217939735019E-3</v>
      </c>
      <c r="AF172">
        <v>2.851217939735019E-3</v>
      </c>
      <c r="AG172">
        <v>2.851217939735019E-3</v>
      </c>
      <c r="AH172">
        <v>2.851217939735019E-3</v>
      </c>
      <c r="AI172">
        <v>2.851217939735019E-3</v>
      </c>
      <c r="AJ172">
        <v>2.851217939735019E-3</v>
      </c>
      <c r="AK172">
        <v>2.851217939735019E-3</v>
      </c>
      <c r="AL172">
        <v>2.851217939735019E-3</v>
      </c>
      <c r="AM172">
        <v>2.851217939735019E-3</v>
      </c>
      <c r="AN172">
        <v>2.851217939735019E-3</v>
      </c>
      <c r="AO172">
        <v>2.851217939735019E-3</v>
      </c>
      <c r="AP172">
        <v>2.851217939735019E-3</v>
      </c>
      <c r="AQ172">
        <v>2.851217939735019E-3</v>
      </c>
      <c r="AR172">
        <v>2.851217939735019E-3</v>
      </c>
      <c r="AS172">
        <v>2.851217939735019E-3</v>
      </c>
      <c r="AT172">
        <v>2.851217939735019E-3</v>
      </c>
      <c r="AU172">
        <v>2.851217939735019E-3</v>
      </c>
      <c r="AV172">
        <v>2.851217939735019E-3</v>
      </c>
      <c r="AW172">
        <v>2.851217939735019E-3</v>
      </c>
      <c r="AX172">
        <v>2.851217939735019E-3</v>
      </c>
      <c r="AY172">
        <v>2.851217939735019E-3</v>
      </c>
      <c r="AZ172">
        <v>2.851217939735019E-3</v>
      </c>
      <c r="BA172">
        <v>2.851217939735019E-3</v>
      </c>
      <c r="BB172">
        <v>2.851217939735019E-3</v>
      </c>
      <c r="BC172">
        <v>2.851217939735019E-3</v>
      </c>
      <c r="BD172">
        <v>2.851217939735019E-3</v>
      </c>
      <c r="BE172">
        <v>2.851217939735019E-3</v>
      </c>
      <c r="BF172">
        <v>2.851217939735019E-3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1105</v>
      </c>
      <c r="B173">
        <v>638.29273674640137</v>
      </c>
      <c r="C173">
        <v>2.8429430599379072E-3</v>
      </c>
      <c r="D173">
        <v>-20</v>
      </c>
      <c r="E173">
        <v>532.5</v>
      </c>
      <c r="F173">
        <v>-572.5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2.8429430599379072E-3</v>
      </c>
      <c r="S173">
        <v>2.8429430599379072E-3</v>
      </c>
      <c r="T173">
        <v>2.8429430599379072E-3</v>
      </c>
      <c r="U173">
        <v>2.8429430599379072E-3</v>
      </c>
      <c r="V173">
        <v>2.8429430599379072E-3</v>
      </c>
      <c r="W173">
        <v>2.8429430599379072E-3</v>
      </c>
      <c r="X173">
        <v>2.8429430599379072E-3</v>
      </c>
      <c r="Y173">
        <v>2.8429430599379072E-3</v>
      </c>
      <c r="Z173">
        <v>2.8429430599379072E-3</v>
      </c>
      <c r="AA173">
        <v>2.8429430599379072E-3</v>
      </c>
      <c r="AB173">
        <v>2.8429430599379072E-3</v>
      </c>
      <c r="AC173">
        <v>2.8429430599379072E-3</v>
      </c>
      <c r="AD173">
        <v>2.8429430599379072E-3</v>
      </c>
      <c r="AE173">
        <v>2.8429430599379072E-3</v>
      </c>
      <c r="AF173">
        <v>2.8429430599379072E-3</v>
      </c>
      <c r="AG173">
        <v>2.8429430599379072E-3</v>
      </c>
      <c r="AH173">
        <v>2.8429430599379072E-3</v>
      </c>
      <c r="AI173">
        <v>2.8429430599379072E-3</v>
      </c>
      <c r="AJ173">
        <v>2.8429430599379072E-3</v>
      </c>
      <c r="AK173">
        <v>2.8429430599379072E-3</v>
      </c>
      <c r="AL173">
        <v>2.8429430599379072E-3</v>
      </c>
      <c r="AM173">
        <v>2.8429430599379072E-3</v>
      </c>
      <c r="AN173">
        <v>2.8429430599379072E-3</v>
      </c>
      <c r="AO173">
        <v>2.8429430599379072E-3</v>
      </c>
      <c r="AP173">
        <v>2.8429430599379072E-3</v>
      </c>
      <c r="AQ173">
        <v>2.8429430599379072E-3</v>
      </c>
      <c r="AR173">
        <v>2.8429430599379072E-3</v>
      </c>
      <c r="AS173">
        <v>2.8429430599379072E-3</v>
      </c>
      <c r="AT173">
        <v>2.8429430599379072E-3</v>
      </c>
      <c r="AU173">
        <v>2.8429430599379072E-3</v>
      </c>
      <c r="AV173">
        <v>2.8429430599379072E-3</v>
      </c>
      <c r="AW173">
        <v>2.8429430599379072E-3</v>
      </c>
      <c r="AX173">
        <v>2.8429430599379072E-3</v>
      </c>
      <c r="AY173">
        <v>2.8429430599379072E-3</v>
      </c>
      <c r="AZ173">
        <v>2.8429430599379072E-3</v>
      </c>
      <c r="BA173">
        <v>2.8429430599379072E-3</v>
      </c>
      <c r="BB173">
        <v>2.8429430599379072E-3</v>
      </c>
      <c r="BC173">
        <v>2.8429430599379072E-3</v>
      </c>
      <c r="BD173">
        <v>2.8429430599379072E-3</v>
      </c>
      <c r="BE173">
        <v>2.8429430599379072E-3</v>
      </c>
      <c r="BF173">
        <v>2.8429430599379072E-3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1054</v>
      </c>
      <c r="B174">
        <v>648.92648450365687</v>
      </c>
      <c r="C174">
        <v>2.8903055593793364E-3</v>
      </c>
      <c r="D174">
        <v>-10</v>
      </c>
      <c r="E174">
        <v>517</v>
      </c>
      <c r="F174">
        <v>-537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2.8903055593793364E-3</v>
      </c>
      <c r="T174">
        <v>2.8903055593793364E-3</v>
      </c>
      <c r="U174">
        <v>2.8903055593793364E-3</v>
      </c>
      <c r="V174">
        <v>2.8903055593793364E-3</v>
      </c>
      <c r="W174">
        <v>2.8903055593793364E-3</v>
      </c>
      <c r="X174">
        <v>2.8903055593793364E-3</v>
      </c>
      <c r="Y174">
        <v>2.8903055593793364E-3</v>
      </c>
      <c r="Z174">
        <v>2.8903055593793364E-3</v>
      </c>
      <c r="AA174">
        <v>2.8903055593793364E-3</v>
      </c>
      <c r="AB174">
        <v>2.8903055593793364E-3</v>
      </c>
      <c r="AC174">
        <v>2.8903055593793364E-3</v>
      </c>
      <c r="AD174">
        <v>2.8903055593793364E-3</v>
      </c>
      <c r="AE174">
        <v>2.8903055593793364E-3</v>
      </c>
      <c r="AF174">
        <v>2.8903055593793364E-3</v>
      </c>
      <c r="AG174">
        <v>2.8903055593793364E-3</v>
      </c>
      <c r="AH174">
        <v>2.8903055593793364E-3</v>
      </c>
      <c r="AI174">
        <v>2.8903055593793364E-3</v>
      </c>
      <c r="AJ174">
        <v>2.8903055593793364E-3</v>
      </c>
      <c r="AK174">
        <v>2.8903055593793364E-3</v>
      </c>
      <c r="AL174">
        <v>2.8903055593793364E-3</v>
      </c>
      <c r="AM174">
        <v>2.8903055593793364E-3</v>
      </c>
      <c r="AN174">
        <v>2.8903055593793364E-3</v>
      </c>
      <c r="AO174">
        <v>2.8903055593793364E-3</v>
      </c>
      <c r="AP174">
        <v>2.8903055593793364E-3</v>
      </c>
      <c r="AQ174">
        <v>2.8903055593793364E-3</v>
      </c>
      <c r="AR174">
        <v>2.8903055593793364E-3</v>
      </c>
      <c r="AS174">
        <v>2.8903055593793364E-3</v>
      </c>
      <c r="AT174">
        <v>2.8903055593793364E-3</v>
      </c>
      <c r="AU174">
        <v>2.8903055593793364E-3</v>
      </c>
      <c r="AV174">
        <v>2.8903055593793364E-3</v>
      </c>
      <c r="AW174">
        <v>2.8903055593793364E-3</v>
      </c>
      <c r="AX174">
        <v>2.8903055593793364E-3</v>
      </c>
      <c r="AY174">
        <v>2.8903055593793364E-3</v>
      </c>
      <c r="AZ174">
        <v>2.8903055593793364E-3</v>
      </c>
      <c r="BA174">
        <v>2.8903055593793364E-3</v>
      </c>
      <c r="BB174">
        <v>2.8903055593793364E-3</v>
      </c>
      <c r="BC174">
        <v>2.8903055593793364E-3</v>
      </c>
      <c r="BD174">
        <v>2.8903055593793364E-3</v>
      </c>
      <c r="BE174">
        <v>2.8903055593793364E-3</v>
      </c>
      <c r="BF174">
        <v>2.8903055593793364E-3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1105</v>
      </c>
      <c r="B175">
        <v>648.52407157815742</v>
      </c>
      <c r="C175">
        <v>2.8885132202723469E-3</v>
      </c>
      <c r="D175">
        <v>0</v>
      </c>
      <c r="E175">
        <v>552.5</v>
      </c>
      <c r="F175">
        <v>-552.5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2.8885132202723469E-3</v>
      </c>
      <c r="T175">
        <v>2.8885132202723469E-3</v>
      </c>
      <c r="U175">
        <v>2.8885132202723469E-3</v>
      </c>
      <c r="V175">
        <v>2.8885132202723469E-3</v>
      </c>
      <c r="W175">
        <v>2.8885132202723469E-3</v>
      </c>
      <c r="X175">
        <v>2.8885132202723469E-3</v>
      </c>
      <c r="Y175">
        <v>2.8885132202723469E-3</v>
      </c>
      <c r="Z175">
        <v>2.8885132202723469E-3</v>
      </c>
      <c r="AA175">
        <v>2.8885132202723469E-3</v>
      </c>
      <c r="AB175">
        <v>2.8885132202723469E-3</v>
      </c>
      <c r="AC175">
        <v>2.8885132202723469E-3</v>
      </c>
      <c r="AD175">
        <v>2.8885132202723469E-3</v>
      </c>
      <c r="AE175">
        <v>2.8885132202723469E-3</v>
      </c>
      <c r="AF175">
        <v>2.8885132202723469E-3</v>
      </c>
      <c r="AG175">
        <v>2.8885132202723469E-3</v>
      </c>
      <c r="AH175">
        <v>2.8885132202723469E-3</v>
      </c>
      <c r="AI175">
        <v>2.8885132202723469E-3</v>
      </c>
      <c r="AJ175">
        <v>2.8885132202723469E-3</v>
      </c>
      <c r="AK175">
        <v>2.8885132202723469E-3</v>
      </c>
      <c r="AL175">
        <v>2.8885132202723469E-3</v>
      </c>
      <c r="AM175">
        <v>2.8885132202723469E-3</v>
      </c>
      <c r="AN175">
        <v>2.8885132202723469E-3</v>
      </c>
      <c r="AO175">
        <v>2.8885132202723469E-3</v>
      </c>
      <c r="AP175">
        <v>2.8885132202723469E-3</v>
      </c>
      <c r="AQ175">
        <v>2.8885132202723469E-3</v>
      </c>
      <c r="AR175">
        <v>2.8885132202723469E-3</v>
      </c>
      <c r="AS175">
        <v>2.8885132202723469E-3</v>
      </c>
      <c r="AT175">
        <v>2.8885132202723469E-3</v>
      </c>
      <c r="AU175">
        <v>2.8885132202723469E-3</v>
      </c>
      <c r="AV175">
        <v>2.8885132202723469E-3</v>
      </c>
      <c r="AW175">
        <v>2.8885132202723469E-3</v>
      </c>
      <c r="AX175">
        <v>2.8885132202723469E-3</v>
      </c>
      <c r="AY175">
        <v>2.8885132202723469E-3</v>
      </c>
      <c r="AZ175">
        <v>2.8885132202723469E-3</v>
      </c>
      <c r="BA175">
        <v>2.8885132202723469E-3</v>
      </c>
      <c r="BB175">
        <v>2.8885132202723469E-3</v>
      </c>
      <c r="BC175">
        <v>2.8885132202723469E-3</v>
      </c>
      <c r="BD175">
        <v>2.8885132202723469E-3</v>
      </c>
      <c r="BE175">
        <v>2.8885132202723469E-3</v>
      </c>
      <c r="BF175">
        <v>2.8885132202723469E-3</v>
      </c>
      <c r="BG175">
        <v>2.8885132202723469E-3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1105</v>
      </c>
      <c r="B176">
        <v>670.50984516182734</v>
      </c>
      <c r="C176">
        <v>2.9864374152830352E-3</v>
      </c>
      <c r="D176">
        <v>10</v>
      </c>
      <c r="E176">
        <v>562.5</v>
      </c>
      <c r="F176">
        <v>-542.5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2.9864374152830352E-3</v>
      </c>
      <c r="T176">
        <v>2.9864374152830352E-3</v>
      </c>
      <c r="U176">
        <v>2.9864374152830352E-3</v>
      </c>
      <c r="V176">
        <v>2.9864374152830352E-3</v>
      </c>
      <c r="W176">
        <v>2.9864374152830352E-3</v>
      </c>
      <c r="X176">
        <v>2.9864374152830352E-3</v>
      </c>
      <c r="Y176">
        <v>2.9864374152830352E-3</v>
      </c>
      <c r="Z176">
        <v>2.9864374152830352E-3</v>
      </c>
      <c r="AA176">
        <v>2.9864374152830352E-3</v>
      </c>
      <c r="AB176">
        <v>2.9864374152830352E-3</v>
      </c>
      <c r="AC176">
        <v>2.9864374152830352E-3</v>
      </c>
      <c r="AD176">
        <v>2.9864374152830352E-3</v>
      </c>
      <c r="AE176">
        <v>2.9864374152830352E-3</v>
      </c>
      <c r="AF176">
        <v>2.9864374152830352E-3</v>
      </c>
      <c r="AG176">
        <v>2.9864374152830352E-3</v>
      </c>
      <c r="AH176">
        <v>2.9864374152830352E-3</v>
      </c>
      <c r="AI176">
        <v>2.9864374152830352E-3</v>
      </c>
      <c r="AJ176">
        <v>2.9864374152830352E-3</v>
      </c>
      <c r="AK176">
        <v>2.9864374152830352E-3</v>
      </c>
      <c r="AL176">
        <v>2.9864374152830352E-3</v>
      </c>
      <c r="AM176">
        <v>2.9864374152830352E-3</v>
      </c>
      <c r="AN176">
        <v>2.9864374152830352E-3</v>
      </c>
      <c r="AO176">
        <v>2.9864374152830352E-3</v>
      </c>
      <c r="AP176">
        <v>2.9864374152830352E-3</v>
      </c>
      <c r="AQ176">
        <v>2.9864374152830352E-3</v>
      </c>
      <c r="AR176">
        <v>2.9864374152830352E-3</v>
      </c>
      <c r="AS176">
        <v>2.9864374152830352E-3</v>
      </c>
      <c r="AT176">
        <v>2.9864374152830352E-3</v>
      </c>
      <c r="AU176">
        <v>2.9864374152830352E-3</v>
      </c>
      <c r="AV176">
        <v>2.9864374152830352E-3</v>
      </c>
      <c r="AW176">
        <v>2.9864374152830352E-3</v>
      </c>
      <c r="AX176">
        <v>2.9864374152830352E-3</v>
      </c>
      <c r="AY176">
        <v>2.9864374152830352E-3</v>
      </c>
      <c r="AZ176">
        <v>2.9864374152830352E-3</v>
      </c>
      <c r="BA176">
        <v>2.9864374152830352E-3</v>
      </c>
      <c r="BB176">
        <v>2.9864374152830352E-3</v>
      </c>
      <c r="BC176">
        <v>2.9864374152830352E-3</v>
      </c>
      <c r="BD176">
        <v>2.9864374152830352E-3</v>
      </c>
      <c r="BE176">
        <v>2.9864374152830352E-3</v>
      </c>
      <c r="BF176">
        <v>2.9864374152830352E-3</v>
      </c>
      <c r="BG176">
        <v>2.9864374152830352E-3</v>
      </c>
      <c r="BH176">
        <v>2.9864374152830352E-3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1105</v>
      </c>
      <c r="B177">
        <v>662.41564731716971</v>
      </c>
      <c r="C177">
        <v>2.9503860202671206E-3</v>
      </c>
      <c r="D177">
        <v>20</v>
      </c>
      <c r="E177">
        <v>572.5</v>
      </c>
      <c r="F177">
        <v>-532.5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2.9503860202671206E-3</v>
      </c>
      <c r="U177">
        <v>2.9503860202671206E-3</v>
      </c>
      <c r="V177">
        <v>2.9503860202671206E-3</v>
      </c>
      <c r="W177">
        <v>2.9503860202671206E-3</v>
      </c>
      <c r="X177">
        <v>2.9503860202671206E-3</v>
      </c>
      <c r="Y177">
        <v>2.9503860202671206E-3</v>
      </c>
      <c r="Z177">
        <v>2.9503860202671206E-3</v>
      </c>
      <c r="AA177">
        <v>2.9503860202671206E-3</v>
      </c>
      <c r="AB177">
        <v>2.9503860202671206E-3</v>
      </c>
      <c r="AC177">
        <v>2.9503860202671206E-3</v>
      </c>
      <c r="AD177">
        <v>2.9503860202671206E-3</v>
      </c>
      <c r="AE177">
        <v>2.9503860202671206E-3</v>
      </c>
      <c r="AF177">
        <v>2.9503860202671206E-3</v>
      </c>
      <c r="AG177">
        <v>2.9503860202671206E-3</v>
      </c>
      <c r="AH177">
        <v>2.9503860202671206E-3</v>
      </c>
      <c r="AI177">
        <v>2.9503860202671206E-3</v>
      </c>
      <c r="AJ177">
        <v>2.9503860202671206E-3</v>
      </c>
      <c r="AK177">
        <v>2.9503860202671206E-3</v>
      </c>
      <c r="AL177">
        <v>2.9503860202671206E-3</v>
      </c>
      <c r="AM177">
        <v>2.9503860202671206E-3</v>
      </c>
      <c r="AN177">
        <v>2.9503860202671206E-3</v>
      </c>
      <c r="AO177">
        <v>2.9503860202671206E-3</v>
      </c>
      <c r="AP177">
        <v>2.9503860202671206E-3</v>
      </c>
      <c r="AQ177">
        <v>2.9503860202671206E-3</v>
      </c>
      <c r="AR177">
        <v>2.9503860202671206E-3</v>
      </c>
      <c r="AS177">
        <v>2.9503860202671206E-3</v>
      </c>
      <c r="AT177">
        <v>2.9503860202671206E-3</v>
      </c>
      <c r="AU177">
        <v>2.9503860202671206E-3</v>
      </c>
      <c r="AV177">
        <v>2.9503860202671206E-3</v>
      </c>
      <c r="AW177">
        <v>2.9503860202671206E-3</v>
      </c>
      <c r="AX177">
        <v>2.9503860202671206E-3</v>
      </c>
      <c r="AY177">
        <v>2.9503860202671206E-3</v>
      </c>
      <c r="AZ177">
        <v>2.9503860202671206E-3</v>
      </c>
      <c r="BA177">
        <v>2.9503860202671206E-3</v>
      </c>
      <c r="BB177">
        <v>2.9503860202671206E-3</v>
      </c>
      <c r="BC177">
        <v>2.9503860202671206E-3</v>
      </c>
      <c r="BD177">
        <v>2.9503860202671206E-3</v>
      </c>
      <c r="BE177">
        <v>2.9503860202671206E-3</v>
      </c>
      <c r="BF177">
        <v>2.9503860202671206E-3</v>
      </c>
      <c r="BG177">
        <v>2.9503860202671206E-3</v>
      </c>
      <c r="BH177">
        <v>2.9503860202671206E-3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1105</v>
      </c>
      <c r="B178">
        <v>612.1779113529783</v>
      </c>
      <c r="C178">
        <v>2.7266281509007711E-3</v>
      </c>
      <c r="D178">
        <v>30</v>
      </c>
      <c r="E178">
        <v>582.5</v>
      </c>
      <c r="F178">
        <v>-522.5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2.7266281509007711E-3</v>
      </c>
      <c r="U178">
        <v>2.7266281509007711E-3</v>
      </c>
      <c r="V178">
        <v>2.7266281509007711E-3</v>
      </c>
      <c r="W178">
        <v>2.7266281509007711E-3</v>
      </c>
      <c r="X178">
        <v>2.7266281509007711E-3</v>
      </c>
      <c r="Y178">
        <v>2.7266281509007711E-3</v>
      </c>
      <c r="Z178">
        <v>2.7266281509007711E-3</v>
      </c>
      <c r="AA178">
        <v>2.7266281509007711E-3</v>
      </c>
      <c r="AB178">
        <v>2.7266281509007711E-3</v>
      </c>
      <c r="AC178">
        <v>2.7266281509007711E-3</v>
      </c>
      <c r="AD178">
        <v>2.7266281509007711E-3</v>
      </c>
      <c r="AE178">
        <v>2.7266281509007711E-3</v>
      </c>
      <c r="AF178">
        <v>2.7266281509007711E-3</v>
      </c>
      <c r="AG178">
        <v>2.7266281509007711E-3</v>
      </c>
      <c r="AH178">
        <v>2.7266281509007711E-3</v>
      </c>
      <c r="AI178">
        <v>2.7266281509007711E-3</v>
      </c>
      <c r="AJ178">
        <v>2.7266281509007711E-3</v>
      </c>
      <c r="AK178">
        <v>2.7266281509007711E-3</v>
      </c>
      <c r="AL178">
        <v>2.7266281509007711E-3</v>
      </c>
      <c r="AM178">
        <v>2.7266281509007711E-3</v>
      </c>
      <c r="AN178">
        <v>2.7266281509007711E-3</v>
      </c>
      <c r="AO178">
        <v>2.7266281509007711E-3</v>
      </c>
      <c r="AP178">
        <v>2.7266281509007711E-3</v>
      </c>
      <c r="AQ178">
        <v>2.7266281509007711E-3</v>
      </c>
      <c r="AR178">
        <v>2.7266281509007711E-3</v>
      </c>
      <c r="AS178">
        <v>2.7266281509007711E-3</v>
      </c>
      <c r="AT178">
        <v>2.7266281509007711E-3</v>
      </c>
      <c r="AU178">
        <v>2.7266281509007711E-3</v>
      </c>
      <c r="AV178">
        <v>2.7266281509007711E-3</v>
      </c>
      <c r="AW178">
        <v>2.7266281509007711E-3</v>
      </c>
      <c r="AX178">
        <v>2.7266281509007711E-3</v>
      </c>
      <c r="AY178">
        <v>2.7266281509007711E-3</v>
      </c>
      <c r="AZ178">
        <v>2.7266281509007711E-3</v>
      </c>
      <c r="BA178">
        <v>2.7266281509007711E-3</v>
      </c>
      <c r="BB178">
        <v>2.7266281509007711E-3</v>
      </c>
      <c r="BC178">
        <v>2.7266281509007711E-3</v>
      </c>
      <c r="BD178">
        <v>2.7266281509007711E-3</v>
      </c>
      <c r="BE178">
        <v>2.7266281509007711E-3</v>
      </c>
      <c r="BF178">
        <v>2.7266281509007711E-3</v>
      </c>
      <c r="BG178">
        <v>2.7266281509007711E-3</v>
      </c>
      <c r="BH178">
        <v>2.7266281509007711E-3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1105</v>
      </c>
      <c r="B179">
        <v>641.12129633167399</v>
      </c>
      <c r="C179">
        <v>2.8555414076546016E-3</v>
      </c>
      <c r="D179">
        <v>40</v>
      </c>
      <c r="E179">
        <v>592.5</v>
      </c>
      <c r="F179">
        <v>-512.5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2.8555414076546016E-3</v>
      </c>
      <c r="U179">
        <v>2.8555414076546016E-3</v>
      </c>
      <c r="V179">
        <v>2.8555414076546016E-3</v>
      </c>
      <c r="W179">
        <v>2.8555414076546016E-3</v>
      </c>
      <c r="X179">
        <v>2.8555414076546016E-3</v>
      </c>
      <c r="Y179">
        <v>2.8555414076546016E-3</v>
      </c>
      <c r="Z179">
        <v>2.8555414076546016E-3</v>
      </c>
      <c r="AA179">
        <v>2.8555414076546016E-3</v>
      </c>
      <c r="AB179">
        <v>2.8555414076546016E-3</v>
      </c>
      <c r="AC179">
        <v>2.8555414076546016E-3</v>
      </c>
      <c r="AD179">
        <v>2.8555414076546016E-3</v>
      </c>
      <c r="AE179">
        <v>2.8555414076546016E-3</v>
      </c>
      <c r="AF179">
        <v>2.8555414076546016E-3</v>
      </c>
      <c r="AG179">
        <v>2.8555414076546016E-3</v>
      </c>
      <c r="AH179">
        <v>2.8555414076546016E-3</v>
      </c>
      <c r="AI179">
        <v>2.8555414076546016E-3</v>
      </c>
      <c r="AJ179">
        <v>2.8555414076546016E-3</v>
      </c>
      <c r="AK179">
        <v>2.8555414076546016E-3</v>
      </c>
      <c r="AL179">
        <v>2.8555414076546016E-3</v>
      </c>
      <c r="AM179">
        <v>2.8555414076546016E-3</v>
      </c>
      <c r="AN179">
        <v>2.8555414076546016E-3</v>
      </c>
      <c r="AO179">
        <v>2.8555414076546016E-3</v>
      </c>
      <c r="AP179">
        <v>2.8555414076546016E-3</v>
      </c>
      <c r="AQ179">
        <v>2.8555414076546016E-3</v>
      </c>
      <c r="AR179">
        <v>2.8555414076546016E-3</v>
      </c>
      <c r="AS179">
        <v>2.8555414076546016E-3</v>
      </c>
      <c r="AT179">
        <v>2.8555414076546016E-3</v>
      </c>
      <c r="AU179">
        <v>2.8555414076546016E-3</v>
      </c>
      <c r="AV179">
        <v>2.8555414076546016E-3</v>
      </c>
      <c r="AW179">
        <v>2.8555414076546016E-3</v>
      </c>
      <c r="AX179">
        <v>2.8555414076546016E-3</v>
      </c>
      <c r="AY179">
        <v>2.8555414076546016E-3</v>
      </c>
      <c r="AZ179">
        <v>2.8555414076546016E-3</v>
      </c>
      <c r="BA179">
        <v>2.8555414076546016E-3</v>
      </c>
      <c r="BB179">
        <v>2.8555414076546016E-3</v>
      </c>
      <c r="BC179">
        <v>2.8555414076546016E-3</v>
      </c>
      <c r="BD179">
        <v>2.8555414076546016E-3</v>
      </c>
      <c r="BE179">
        <v>2.8555414076546016E-3</v>
      </c>
      <c r="BF179">
        <v>2.8555414076546016E-3</v>
      </c>
      <c r="BG179">
        <v>2.8555414076546016E-3</v>
      </c>
      <c r="BH179">
        <v>2.8555414076546016E-3</v>
      </c>
      <c r="BI179">
        <v>2.8555414076546016E-3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1114</v>
      </c>
      <c r="B180">
        <v>349.39366584700252</v>
      </c>
      <c r="C180">
        <v>1.5561923868493718E-3</v>
      </c>
      <c r="D180">
        <v>30</v>
      </c>
      <c r="E180">
        <v>587</v>
      </c>
      <c r="F180">
        <v>-527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1.5561923868493718E-3</v>
      </c>
      <c r="U180">
        <v>1.5561923868493718E-3</v>
      </c>
      <c r="V180">
        <v>1.5561923868493718E-3</v>
      </c>
      <c r="W180">
        <v>1.5561923868493718E-3</v>
      </c>
      <c r="X180">
        <v>1.5561923868493718E-3</v>
      </c>
      <c r="Y180">
        <v>1.5561923868493718E-3</v>
      </c>
      <c r="Z180">
        <v>1.5561923868493718E-3</v>
      </c>
      <c r="AA180">
        <v>1.5561923868493718E-3</v>
      </c>
      <c r="AB180">
        <v>1.5561923868493718E-3</v>
      </c>
      <c r="AC180">
        <v>1.5561923868493718E-3</v>
      </c>
      <c r="AD180">
        <v>1.5561923868493718E-3</v>
      </c>
      <c r="AE180">
        <v>1.5561923868493718E-3</v>
      </c>
      <c r="AF180">
        <v>1.5561923868493718E-3</v>
      </c>
      <c r="AG180">
        <v>1.5561923868493718E-3</v>
      </c>
      <c r="AH180">
        <v>1.5561923868493718E-3</v>
      </c>
      <c r="AI180">
        <v>1.5561923868493718E-3</v>
      </c>
      <c r="AJ180">
        <v>1.5561923868493718E-3</v>
      </c>
      <c r="AK180">
        <v>1.5561923868493718E-3</v>
      </c>
      <c r="AL180">
        <v>1.5561923868493718E-3</v>
      </c>
      <c r="AM180">
        <v>1.5561923868493718E-3</v>
      </c>
      <c r="AN180">
        <v>1.5561923868493718E-3</v>
      </c>
      <c r="AO180">
        <v>1.5561923868493718E-3</v>
      </c>
      <c r="AP180">
        <v>1.5561923868493718E-3</v>
      </c>
      <c r="AQ180">
        <v>1.5561923868493718E-3</v>
      </c>
      <c r="AR180">
        <v>1.5561923868493718E-3</v>
      </c>
      <c r="AS180">
        <v>1.5561923868493718E-3</v>
      </c>
      <c r="AT180">
        <v>1.5561923868493718E-3</v>
      </c>
      <c r="AU180">
        <v>1.5561923868493718E-3</v>
      </c>
      <c r="AV180">
        <v>1.5561923868493718E-3</v>
      </c>
      <c r="AW180">
        <v>1.5561923868493718E-3</v>
      </c>
      <c r="AX180">
        <v>1.5561923868493718E-3</v>
      </c>
      <c r="AY180">
        <v>1.5561923868493718E-3</v>
      </c>
      <c r="AZ180">
        <v>1.5561923868493718E-3</v>
      </c>
      <c r="BA180">
        <v>1.5561923868493718E-3</v>
      </c>
      <c r="BB180">
        <v>1.5561923868493718E-3</v>
      </c>
      <c r="BC180">
        <v>1.5561923868493718E-3</v>
      </c>
      <c r="BD180">
        <v>1.5561923868493718E-3</v>
      </c>
      <c r="BE180">
        <v>1.5561923868493718E-3</v>
      </c>
      <c r="BF180">
        <v>1.5561923868493718E-3</v>
      </c>
      <c r="BG180">
        <v>1.5561923868493718E-3</v>
      </c>
      <c r="BH180">
        <v>1.5561923868493718E-3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1114</v>
      </c>
      <c r="B181">
        <v>321.7383486565264</v>
      </c>
      <c r="C181">
        <v>1.4330161582151379E-3</v>
      </c>
      <c r="D181">
        <v>20</v>
      </c>
      <c r="E181">
        <v>577</v>
      </c>
      <c r="F181">
        <v>-537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1.4330161582151379E-3</v>
      </c>
      <c r="T181">
        <v>1.4330161582151379E-3</v>
      </c>
      <c r="U181">
        <v>1.4330161582151379E-3</v>
      </c>
      <c r="V181">
        <v>1.4330161582151379E-3</v>
      </c>
      <c r="W181">
        <v>1.4330161582151379E-3</v>
      </c>
      <c r="X181">
        <v>1.4330161582151379E-3</v>
      </c>
      <c r="Y181">
        <v>1.4330161582151379E-3</v>
      </c>
      <c r="Z181">
        <v>1.4330161582151379E-3</v>
      </c>
      <c r="AA181">
        <v>1.4330161582151379E-3</v>
      </c>
      <c r="AB181">
        <v>1.4330161582151379E-3</v>
      </c>
      <c r="AC181">
        <v>1.4330161582151379E-3</v>
      </c>
      <c r="AD181">
        <v>1.4330161582151379E-3</v>
      </c>
      <c r="AE181">
        <v>1.4330161582151379E-3</v>
      </c>
      <c r="AF181">
        <v>1.4330161582151379E-3</v>
      </c>
      <c r="AG181">
        <v>1.4330161582151379E-3</v>
      </c>
      <c r="AH181">
        <v>1.4330161582151379E-3</v>
      </c>
      <c r="AI181">
        <v>1.4330161582151379E-3</v>
      </c>
      <c r="AJ181">
        <v>1.4330161582151379E-3</v>
      </c>
      <c r="AK181">
        <v>1.4330161582151379E-3</v>
      </c>
      <c r="AL181">
        <v>1.4330161582151379E-3</v>
      </c>
      <c r="AM181">
        <v>1.4330161582151379E-3</v>
      </c>
      <c r="AN181">
        <v>1.4330161582151379E-3</v>
      </c>
      <c r="AO181">
        <v>1.4330161582151379E-3</v>
      </c>
      <c r="AP181">
        <v>1.4330161582151379E-3</v>
      </c>
      <c r="AQ181">
        <v>1.4330161582151379E-3</v>
      </c>
      <c r="AR181">
        <v>1.4330161582151379E-3</v>
      </c>
      <c r="AS181">
        <v>1.4330161582151379E-3</v>
      </c>
      <c r="AT181">
        <v>1.4330161582151379E-3</v>
      </c>
      <c r="AU181">
        <v>1.4330161582151379E-3</v>
      </c>
      <c r="AV181">
        <v>1.4330161582151379E-3</v>
      </c>
      <c r="AW181">
        <v>1.4330161582151379E-3</v>
      </c>
      <c r="AX181">
        <v>1.4330161582151379E-3</v>
      </c>
      <c r="AY181">
        <v>1.4330161582151379E-3</v>
      </c>
      <c r="AZ181">
        <v>1.4330161582151379E-3</v>
      </c>
      <c r="BA181">
        <v>1.4330161582151379E-3</v>
      </c>
      <c r="BB181">
        <v>1.4330161582151379E-3</v>
      </c>
      <c r="BC181">
        <v>1.4330161582151379E-3</v>
      </c>
      <c r="BD181">
        <v>1.4330161582151379E-3</v>
      </c>
      <c r="BE181">
        <v>1.4330161582151379E-3</v>
      </c>
      <c r="BF181">
        <v>1.4330161582151379E-3</v>
      </c>
      <c r="BG181">
        <v>1.4330161582151379E-3</v>
      </c>
      <c r="BH181">
        <v>1.4330161582151379E-3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1114</v>
      </c>
      <c r="B182">
        <v>317.31808936618569</v>
      </c>
      <c r="C182">
        <v>1.4133284119051044E-3</v>
      </c>
      <c r="D182">
        <v>10</v>
      </c>
      <c r="E182">
        <v>567</v>
      </c>
      <c r="F182">
        <v>-547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1.4133284119051044E-3</v>
      </c>
      <c r="T182">
        <v>1.4133284119051044E-3</v>
      </c>
      <c r="U182">
        <v>1.4133284119051044E-3</v>
      </c>
      <c r="V182">
        <v>1.4133284119051044E-3</v>
      </c>
      <c r="W182">
        <v>1.4133284119051044E-3</v>
      </c>
      <c r="X182">
        <v>1.4133284119051044E-3</v>
      </c>
      <c r="Y182">
        <v>1.4133284119051044E-3</v>
      </c>
      <c r="Z182">
        <v>1.4133284119051044E-3</v>
      </c>
      <c r="AA182">
        <v>1.4133284119051044E-3</v>
      </c>
      <c r="AB182">
        <v>1.4133284119051044E-3</v>
      </c>
      <c r="AC182">
        <v>1.4133284119051044E-3</v>
      </c>
      <c r="AD182">
        <v>1.4133284119051044E-3</v>
      </c>
      <c r="AE182">
        <v>1.4133284119051044E-3</v>
      </c>
      <c r="AF182">
        <v>1.4133284119051044E-3</v>
      </c>
      <c r="AG182">
        <v>1.4133284119051044E-3</v>
      </c>
      <c r="AH182">
        <v>1.4133284119051044E-3</v>
      </c>
      <c r="AI182">
        <v>1.4133284119051044E-3</v>
      </c>
      <c r="AJ182">
        <v>1.4133284119051044E-3</v>
      </c>
      <c r="AK182">
        <v>1.4133284119051044E-3</v>
      </c>
      <c r="AL182">
        <v>1.4133284119051044E-3</v>
      </c>
      <c r="AM182">
        <v>1.4133284119051044E-3</v>
      </c>
      <c r="AN182">
        <v>1.4133284119051044E-3</v>
      </c>
      <c r="AO182">
        <v>1.4133284119051044E-3</v>
      </c>
      <c r="AP182">
        <v>1.4133284119051044E-3</v>
      </c>
      <c r="AQ182">
        <v>1.4133284119051044E-3</v>
      </c>
      <c r="AR182">
        <v>1.4133284119051044E-3</v>
      </c>
      <c r="AS182">
        <v>1.4133284119051044E-3</v>
      </c>
      <c r="AT182">
        <v>1.4133284119051044E-3</v>
      </c>
      <c r="AU182">
        <v>1.4133284119051044E-3</v>
      </c>
      <c r="AV182">
        <v>1.4133284119051044E-3</v>
      </c>
      <c r="AW182">
        <v>1.4133284119051044E-3</v>
      </c>
      <c r="AX182">
        <v>1.4133284119051044E-3</v>
      </c>
      <c r="AY182">
        <v>1.4133284119051044E-3</v>
      </c>
      <c r="AZ182">
        <v>1.4133284119051044E-3</v>
      </c>
      <c r="BA182">
        <v>1.4133284119051044E-3</v>
      </c>
      <c r="BB182">
        <v>1.4133284119051044E-3</v>
      </c>
      <c r="BC182">
        <v>1.4133284119051044E-3</v>
      </c>
      <c r="BD182">
        <v>1.4133284119051044E-3</v>
      </c>
      <c r="BE182">
        <v>1.4133284119051044E-3</v>
      </c>
      <c r="BF182">
        <v>1.4133284119051044E-3</v>
      </c>
      <c r="BG182">
        <v>1.4133284119051044E-3</v>
      </c>
      <c r="BH182">
        <v>1.4133284119051044E-3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1070</v>
      </c>
      <c r="B183">
        <v>710.4504187973655</v>
      </c>
      <c r="C183">
        <v>3.1643319299627568E-3</v>
      </c>
      <c r="D183">
        <v>0</v>
      </c>
      <c r="E183">
        <v>535</v>
      </c>
      <c r="F183">
        <v>-535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3.1643319299627568E-3</v>
      </c>
      <c r="T183">
        <v>3.1643319299627568E-3</v>
      </c>
      <c r="U183">
        <v>3.1643319299627568E-3</v>
      </c>
      <c r="V183">
        <v>3.1643319299627568E-3</v>
      </c>
      <c r="W183">
        <v>3.1643319299627568E-3</v>
      </c>
      <c r="X183">
        <v>3.1643319299627568E-3</v>
      </c>
      <c r="Y183">
        <v>3.1643319299627568E-3</v>
      </c>
      <c r="Z183">
        <v>3.1643319299627568E-3</v>
      </c>
      <c r="AA183">
        <v>3.1643319299627568E-3</v>
      </c>
      <c r="AB183">
        <v>3.1643319299627568E-3</v>
      </c>
      <c r="AC183">
        <v>3.1643319299627568E-3</v>
      </c>
      <c r="AD183">
        <v>3.1643319299627568E-3</v>
      </c>
      <c r="AE183">
        <v>3.1643319299627568E-3</v>
      </c>
      <c r="AF183">
        <v>3.1643319299627568E-3</v>
      </c>
      <c r="AG183">
        <v>3.1643319299627568E-3</v>
      </c>
      <c r="AH183">
        <v>3.1643319299627568E-3</v>
      </c>
      <c r="AI183">
        <v>3.1643319299627568E-3</v>
      </c>
      <c r="AJ183">
        <v>3.1643319299627568E-3</v>
      </c>
      <c r="AK183">
        <v>3.1643319299627568E-3</v>
      </c>
      <c r="AL183">
        <v>3.1643319299627568E-3</v>
      </c>
      <c r="AM183">
        <v>3.1643319299627568E-3</v>
      </c>
      <c r="AN183">
        <v>3.1643319299627568E-3</v>
      </c>
      <c r="AO183">
        <v>3.1643319299627568E-3</v>
      </c>
      <c r="AP183">
        <v>3.1643319299627568E-3</v>
      </c>
      <c r="AQ183">
        <v>3.1643319299627568E-3</v>
      </c>
      <c r="AR183">
        <v>3.1643319299627568E-3</v>
      </c>
      <c r="AS183">
        <v>3.1643319299627568E-3</v>
      </c>
      <c r="AT183">
        <v>3.1643319299627568E-3</v>
      </c>
      <c r="AU183">
        <v>3.1643319299627568E-3</v>
      </c>
      <c r="AV183">
        <v>3.1643319299627568E-3</v>
      </c>
      <c r="AW183">
        <v>3.1643319299627568E-3</v>
      </c>
      <c r="AX183">
        <v>3.1643319299627568E-3</v>
      </c>
      <c r="AY183">
        <v>3.1643319299627568E-3</v>
      </c>
      <c r="AZ183">
        <v>3.1643319299627568E-3</v>
      </c>
      <c r="BA183">
        <v>3.1643319299627568E-3</v>
      </c>
      <c r="BB183">
        <v>3.1643319299627568E-3</v>
      </c>
      <c r="BC183">
        <v>3.1643319299627568E-3</v>
      </c>
      <c r="BD183">
        <v>3.1643319299627568E-3</v>
      </c>
      <c r="BE183">
        <v>3.1643319299627568E-3</v>
      </c>
      <c r="BF183">
        <v>3.1643319299627568E-3</v>
      </c>
      <c r="BG183">
        <v>3.1643319299627568E-3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1070</v>
      </c>
      <c r="B184">
        <v>712.33146790307694</v>
      </c>
      <c r="C184">
        <v>3.1727100849888406E-3</v>
      </c>
      <c r="D184">
        <v>-10</v>
      </c>
      <c r="E184">
        <v>525</v>
      </c>
      <c r="F184">
        <v>-545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3.1727100849888406E-3</v>
      </c>
      <c r="T184">
        <v>3.1727100849888406E-3</v>
      </c>
      <c r="U184">
        <v>3.1727100849888406E-3</v>
      </c>
      <c r="V184">
        <v>3.1727100849888406E-3</v>
      </c>
      <c r="W184">
        <v>3.1727100849888406E-3</v>
      </c>
      <c r="X184">
        <v>3.1727100849888406E-3</v>
      </c>
      <c r="Y184">
        <v>3.1727100849888406E-3</v>
      </c>
      <c r="Z184">
        <v>3.1727100849888406E-3</v>
      </c>
      <c r="AA184">
        <v>3.1727100849888406E-3</v>
      </c>
      <c r="AB184">
        <v>3.1727100849888406E-3</v>
      </c>
      <c r="AC184">
        <v>3.1727100849888406E-3</v>
      </c>
      <c r="AD184">
        <v>3.1727100849888406E-3</v>
      </c>
      <c r="AE184">
        <v>3.1727100849888406E-3</v>
      </c>
      <c r="AF184">
        <v>3.1727100849888406E-3</v>
      </c>
      <c r="AG184">
        <v>3.1727100849888406E-3</v>
      </c>
      <c r="AH184">
        <v>3.1727100849888406E-3</v>
      </c>
      <c r="AI184">
        <v>3.1727100849888406E-3</v>
      </c>
      <c r="AJ184">
        <v>3.1727100849888406E-3</v>
      </c>
      <c r="AK184">
        <v>3.1727100849888406E-3</v>
      </c>
      <c r="AL184">
        <v>3.1727100849888406E-3</v>
      </c>
      <c r="AM184">
        <v>3.1727100849888406E-3</v>
      </c>
      <c r="AN184">
        <v>3.1727100849888406E-3</v>
      </c>
      <c r="AO184">
        <v>3.1727100849888406E-3</v>
      </c>
      <c r="AP184">
        <v>3.1727100849888406E-3</v>
      </c>
      <c r="AQ184">
        <v>3.1727100849888406E-3</v>
      </c>
      <c r="AR184">
        <v>3.1727100849888406E-3</v>
      </c>
      <c r="AS184">
        <v>3.1727100849888406E-3</v>
      </c>
      <c r="AT184">
        <v>3.1727100849888406E-3</v>
      </c>
      <c r="AU184">
        <v>3.1727100849888406E-3</v>
      </c>
      <c r="AV184">
        <v>3.1727100849888406E-3</v>
      </c>
      <c r="AW184">
        <v>3.1727100849888406E-3</v>
      </c>
      <c r="AX184">
        <v>3.1727100849888406E-3</v>
      </c>
      <c r="AY184">
        <v>3.1727100849888406E-3</v>
      </c>
      <c r="AZ184">
        <v>3.1727100849888406E-3</v>
      </c>
      <c r="BA184">
        <v>3.1727100849888406E-3</v>
      </c>
      <c r="BB184">
        <v>3.1727100849888406E-3</v>
      </c>
      <c r="BC184">
        <v>3.1727100849888406E-3</v>
      </c>
      <c r="BD184">
        <v>3.1727100849888406E-3</v>
      </c>
      <c r="BE184">
        <v>3.1727100849888406E-3</v>
      </c>
      <c r="BF184">
        <v>3.1727100849888406E-3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1070</v>
      </c>
      <c r="B185">
        <v>680.45755289936949</v>
      </c>
      <c r="C185">
        <v>3.0307443062229087E-3</v>
      </c>
      <c r="D185">
        <v>-20</v>
      </c>
      <c r="E185">
        <v>515</v>
      </c>
      <c r="F185">
        <v>-555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3.0307443062229087E-3</v>
      </c>
      <c r="T185">
        <v>3.0307443062229087E-3</v>
      </c>
      <c r="U185">
        <v>3.0307443062229087E-3</v>
      </c>
      <c r="V185">
        <v>3.0307443062229087E-3</v>
      </c>
      <c r="W185">
        <v>3.0307443062229087E-3</v>
      </c>
      <c r="X185">
        <v>3.0307443062229087E-3</v>
      </c>
      <c r="Y185">
        <v>3.0307443062229087E-3</v>
      </c>
      <c r="Z185">
        <v>3.0307443062229087E-3</v>
      </c>
      <c r="AA185">
        <v>3.0307443062229087E-3</v>
      </c>
      <c r="AB185">
        <v>3.0307443062229087E-3</v>
      </c>
      <c r="AC185">
        <v>3.0307443062229087E-3</v>
      </c>
      <c r="AD185">
        <v>3.0307443062229087E-3</v>
      </c>
      <c r="AE185">
        <v>3.0307443062229087E-3</v>
      </c>
      <c r="AF185">
        <v>3.0307443062229087E-3</v>
      </c>
      <c r="AG185">
        <v>3.0307443062229087E-3</v>
      </c>
      <c r="AH185">
        <v>3.0307443062229087E-3</v>
      </c>
      <c r="AI185">
        <v>3.0307443062229087E-3</v>
      </c>
      <c r="AJ185">
        <v>3.0307443062229087E-3</v>
      </c>
      <c r="AK185">
        <v>3.0307443062229087E-3</v>
      </c>
      <c r="AL185">
        <v>3.0307443062229087E-3</v>
      </c>
      <c r="AM185">
        <v>3.0307443062229087E-3</v>
      </c>
      <c r="AN185">
        <v>3.0307443062229087E-3</v>
      </c>
      <c r="AO185">
        <v>3.0307443062229087E-3</v>
      </c>
      <c r="AP185">
        <v>3.0307443062229087E-3</v>
      </c>
      <c r="AQ185">
        <v>3.0307443062229087E-3</v>
      </c>
      <c r="AR185">
        <v>3.0307443062229087E-3</v>
      </c>
      <c r="AS185">
        <v>3.0307443062229087E-3</v>
      </c>
      <c r="AT185">
        <v>3.0307443062229087E-3</v>
      </c>
      <c r="AU185">
        <v>3.0307443062229087E-3</v>
      </c>
      <c r="AV185">
        <v>3.0307443062229087E-3</v>
      </c>
      <c r="AW185">
        <v>3.0307443062229087E-3</v>
      </c>
      <c r="AX185">
        <v>3.0307443062229087E-3</v>
      </c>
      <c r="AY185">
        <v>3.0307443062229087E-3</v>
      </c>
      <c r="AZ185">
        <v>3.0307443062229087E-3</v>
      </c>
      <c r="BA185">
        <v>3.0307443062229087E-3</v>
      </c>
      <c r="BB185">
        <v>3.0307443062229087E-3</v>
      </c>
      <c r="BC185">
        <v>3.0307443062229087E-3</v>
      </c>
      <c r="BD185">
        <v>3.0307443062229087E-3</v>
      </c>
      <c r="BE185">
        <v>3.0307443062229087E-3</v>
      </c>
      <c r="BF185">
        <v>3.0307443062229087E-3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1070</v>
      </c>
      <c r="B186">
        <v>646.15267727826301</v>
      </c>
      <c r="C186">
        <v>2.877951077576464E-3</v>
      </c>
      <c r="D186">
        <v>-30</v>
      </c>
      <c r="E186">
        <v>505</v>
      </c>
      <c r="F186">
        <v>-565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2.877951077576464E-3</v>
      </c>
      <c r="S186">
        <v>2.877951077576464E-3</v>
      </c>
      <c r="T186">
        <v>2.877951077576464E-3</v>
      </c>
      <c r="U186">
        <v>2.877951077576464E-3</v>
      </c>
      <c r="V186">
        <v>2.877951077576464E-3</v>
      </c>
      <c r="W186">
        <v>2.877951077576464E-3</v>
      </c>
      <c r="X186">
        <v>2.877951077576464E-3</v>
      </c>
      <c r="Y186">
        <v>2.877951077576464E-3</v>
      </c>
      <c r="Z186">
        <v>2.877951077576464E-3</v>
      </c>
      <c r="AA186">
        <v>2.877951077576464E-3</v>
      </c>
      <c r="AB186">
        <v>2.877951077576464E-3</v>
      </c>
      <c r="AC186">
        <v>2.877951077576464E-3</v>
      </c>
      <c r="AD186">
        <v>2.877951077576464E-3</v>
      </c>
      <c r="AE186">
        <v>2.877951077576464E-3</v>
      </c>
      <c r="AF186">
        <v>2.877951077576464E-3</v>
      </c>
      <c r="AG186">
        <v>2.877951077576464E-3</v>
      </c>
      <c r="AH186">
        <v>2.877951077576464E-3</v>
      </c>
      <c r="AI186">
        <v>2.877951077576464E-3</v>
      </c>
      <c r="AJ186">
        <v>2.877951077576464E-3</v>
      </c>
      <c r="AK186">
        <v>2.877951077576464E-3</v>
      </c>
      <c r="AL186">
        <v>2.877951077576464E-3</v>
      </c>
      <c r="AM186">
        <v>2.877951077576464E-3</v>
      </c>
      <c r="AN186">
        <v>2.877951077576464E-3</v>
      </c>
      <c r="AO186">
        <v>2.877951077576464E-3</v>
      </c>
      <c r="AP186">
        <v>2.877951077576464E-3</v>
      </c>
      <c r="AQ186">
        <v>2.877951077576464E-3</v>
      </c>
      <c r="AR186">
        <v>2.877951077576464E-3</v>
      </c>
      <c r="AS186">
        <v>2.877951077576464E-3</v>
      </c>
      <c r="AT186">
        <v>2.877951077576464E-3</v>
      </c>
      <c r="AU186">
        <v>2.877951077576464E-3</v>
      </c>
      <c r="AV186">
        <v>2.877951077576464E-3</v>
      </c>
      <c r="AW186">
        <v>2.877951077576464E-3</v>
      </c>
      <c r="AX186">
        <v>2.877951077576464E-3</v>
      </c>
      <c r="AY186">
        <v>2.877951077576464E-3</v>
      </c>
      <c r="AZ186">
        <v>2.877951077576464E-3</v>
      </c>
      <c r="BA186">
        <v>2.877951077576464E-3</v>
      </c>
      <c r="BB186">
        <v>2.877951077576464E-3</v>
      </c>
      <c r="BC186">
        <v>2.877951077576464E-3</v>
      </c>
      <c r="BD186">
        <v>2.877951077576464E-3</v>
      </c>
      <c r="BE186">
        <v>2.877951077576464E-3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1070</v>
      </c>
      <c r="B187">
        <v>695.69009529582047</v>
      </c>
      <c r="C187">
        <v>3.0985897448408415E-3</v>
      </c>
      <c r="D187">
        <v>-40</v>
      </c>
      <c r="E187">
        <v>495</v>
      </c>
      <c r="F187">
        <v>-575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3.0985897448408415E-3</v>
      </c>
      <c r="S187">
        <v>3.0985897448408415E-3</v>
      </c>
      <c r="T187">
        <v>3.0985897448408415E-3</v>
      </c>
      <c r="U187">
        <v>3.0985897448408415E-3</v>
      </c>
      <c r="V187">
        <v>3.0985897448408415E-3</v>
      </c>
      <c r="W187">
        <v>3.0985897448408415E-3</v>
      </c>
      <c r="X187">
        <v>3.0985897448408415E-3</v>
      </c>
      <c r="Y187">
        <v>3.0985897448408415E-3</v>
      </c>
      <c r="Z187">
        <v>3.0985897448408415E-3</v>
      </c>
      <c r="AA187">
        <v>3.0985897448408415E-3</v>
      </c>
      <c r="AB187">
        <v>3.0985897448408415E-3</v>
      </c>
      <c r="AC187">
        <v>3.0985897448408415E-3</v>
      </c>
      <c r="AD187">
        <v>3.0985897448408415E-3</v>
      </c>
      <c r="AE187">
        <v>3.0985897448408415E-3</v>
      </c>
      <c r="AF187">
        <v>3.0985897448408415E-3</v>
      </c>
      <c r="AG187">
        <v>3.0985897448408415E-3</v>
      </c>
      <c r="AH187">
        <v>3.0985897448408415E-3</v>
      </c>
      <c r="AI187">
        <v>3.0985897448408415E-3</v>
      </c>
      <c r="AJ187">
        <v>3.0985897448408415E-3</v>
      </c>
      <c r="AK187">
        <v>3.0985897448408415E-3</v>
      </c>
      <c r="AL187">
        <v>3.0985897448408415E-3</v>
      </c>
      <c r="AM187">
        <v>3.0985897448408415E-3</v>
      </c>
      <c r="AN187">
        <v>3.0985897448408415E-3</v>
      </c>
      <c r="AO187">
        <v>3.0985897448408415E-3</v>
      </c>
      <c r="AP187">
        <v>3.0985897448408415E-3</v>
      </c>
      <c r="AQ187">
        <v>3.0985897448408415E-3</v>
      </c>
      <c r="AR187">
        <v>3.0985897448408415E-3</v>
      </c>
      <c r="AS187">
        <v>3.0985897448408415E-3</v>
      </c>
      <c r="AT187">
        <v>3.0985897448408415E-3</v>
      </c>
      <c r="AU187">
        <v>3.0985897448408415E-3</v>
      </c>
      <c r="AV187">
        <v>3.0985897448408415E-3</v>
      </c>
      <c r="AW187">
        <v>3.0985897448408415E-3</v>
      </c>
      <c r="AX187">
        <v>3.0985897448408415E-3</v>
      </c>
      <c r="AY187">
        <v>3.0985897448408415E-3</v>
      </c>
      <c r="AZ187">
        <v>3.0985897448408415E-3</v>
      </c>
      <c r="BA187">
        <v>3.0985897448408415E-3</v>
      </c>
      <c r="BB187">
        <v>3.0985897448408415E-3</v>
      </c>
      <c r="BC187">
        <v>3.0985897448408415E-3</v>
      </c>
      <c r="BD187">
        <v>3.0985897448408415E-3</v>
      </c>
      <c r="BE187">
        <v>3.0985897448408415E-3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1070</v>
      </c>
      <c r="B188">
        <v>662.69326326594842</v>
      </c>
      <c r="C188">
        <v>2.9516225161403645E-3</v>
      </c>
      <c r="D188">
        <v>-30</v>
      </c>
      <c r="E188">
        <v>505</v>
      </c>
      <c r="F188">
        <v>-565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2.9516225161403645E-3</v>
      </c>
      <c r="S188">
        <v>2.9516225161403645E-3</v>
      </c>
      <c r="T188">
        <v>2.9516225161403645E-3</v>
      </c>
      <c r="U188">
        <v>2.9516225161403645E-3</v>
      </c>
      <c r="V188">
        <v>2.9516225161403645E-3</v>
      </c>
      <c r="W188">
        <v>2.9516225161403645E-3</v>
      </c>
      <c r="X188">
        <v>2.9516225161403645E-3</v>
      </c>
      <c r="Y188">
        <v>2.9516225161403645E-3</v>
      </c>
      <c r="Z188">
        <v>2.9516225161403645E-3</v>
      </c>
      <c r="AA188">
        <v>2.9516225161403645E-3</v>
      </c>
      <c r="AB188">
        <v>2.9516225161403645E-3</v>
      </c>
      <c r="AC188">
        <v>2.9516225161403645E-3</v>
      </c>
      <c r="AD188">
        <v>2.9516225161403645E-3</v>
      </c>
      <c r="AE188">
        <v>2.9516225161403645E-3</v>
      </c>
      <c r="AF188">
        <v>2.9516225161403645E-3</v>
      </c>
      <c r="AG188">
        <v>2.9516225161403645E-3</v>
      </c>
      <c r="AH188">
        <v>2.9516225161403645E-3</v>
      </c>
      <c r="AI188">
        <v>2.9516225161403645E-3</v>
      </c>
      <c r="AJ188">
        <v>2.9516225161403645E-3</v>
      </c>
      <c r="AK188">
        <v>2.9516225161403645E-3</v>
      </c>
      <c r="AL188">
        <v>2.9516225161403645E-3</v>
      </c>
      <c r="AM188">
        <v>2.9516225161403645E-3</v>
      </c>
      <c r="AN188">
        <v>2.9516225161403645E-3</v>
      </c>
      <c r="AO188">
        <v>2.9516225161403645E-3</v>
      </c>
      <c r="AP188">
        <v>2.9516225161403645E-3</v>
      </c>
      <c r="AQ188">
        <v>2.9516225161403645E-3</v>
      </c>
      <c r="AR188">
        <v>2.9516225161403645E-3</v>
      </c>
      <c r="AS188">
        <v>2.9516225161403645E-3</v>
      </c>
      <c r="AT188">
        <v>2.9516225161403645E-3</v>
      </c>
      <c r="AU188">
        <v>2.9516225161403645E-3</v>
      </c>
      <c r="AV188">
        <v>2.9516225161403645E-3</v>
      </c>
      <c r="AW188">
        <v>2.9516225161403645E-3</v>
      </c>
      <c r="AX188">
        <v>2.9516225161403645E-3</v>
      </c>
      <c r="AY188">
        <v>2.9516225161403645E-3</v>
      </c>
      <c r="AZ188">
        <v>2.9516225161403645E-3</v>
      </c>
      <c r="BA188">
        <v>2.9516225161403645E-3</v>
      </c>
      <c r="BB188">
        <v>2.9516225161403645E-3</v>
      </c>
      <c r="BC188">
        <v>2.9516225161403645E-3</v>
      </c>
      <c r="BD188">
        <v>2.9516225161403645E-3</v>
      </c>
      <c r="BE188">
        <v>2.9516225161403645E-3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1070</v>
      </c>
      <c r="B189">
        <v>701.33583463403465</v>
      </c>
      <c r="C189">
        <v>3.1237357547290465E-3</v>
      </c>
      <c r="D189">
        <v>-20</v>
      </c>
      <c r="E189">
        <v>515</v>
      </c>
      <c r="F189">
        <v>-555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3.1237357547290465E-3</v>
      </c>
      <c r="T189">
        <v>3.1237357547290465E-3</v>
      </c>
      <c r="U189">
        <v>3.1237357547290465E-3</v>
      </c>
      <c r="V189">
        <v>3.1237357547290465E-3</v>
      </c>
      <c r="W189">
        <v>3.1237357547290465E-3</v>
      </c>
      <c r="X189">
        <v>3.1237357547290465E-3</v>
      </c>
      <c r="Y189">
        <v>3.1237357547290465E-3</v>
      </c>
      <c r="Z189">
        <v>3.1237357547290465E-3</v>
      </c>
      <c r="AA189">
        <v>3.1237357547290465E-3</v>
      </c>
      <c r="AB189">
        <v>3.1237357547290465E-3</v>
      </c>
      <c r="AC189">
        <v>3.1237357547290465E-3</v>
      </c>
      <c r="AD189">
        <v>3.1237357547290465E-3</v>
      </c>
      <c r="AE189">
        <v>3.1237357547290465E-3</v>
      </c>
      <c r="AF189">
        <v>3.1237357547290465E-3</v>
      </c>
      <c r="AG189">
        <v>3.1237357547290465E-3</v>
      </c>
      <c r="AH189">
        <v>3.1237357547290465E-3</v>
      </c>
      <c r="AI189">
        <v>3.1237357547290465E-3</v>
      </c>
      <c r="AJ189">
        <v>3.1237357547290465E-3</v>
      </c>
      <c r="AK189">
        <v>3.1237357547290465E-3</v>
      </c>
      <c r="AL189">
        <v>3.1237357547290465E-3</v>
      </c>
      <c r="AM189">
        <v>3.1237357547290465E-3</v>
      </c>
      <c r="AN189">
        <v>3.1237357547290465E-3</v>
      </c>
      <c r="AO189">
        <v>3.1237357547290465E-3</v>
      </c>
      <c r="AP189">
        <v>3.1237357547290465E-3</v>
      </c>
      <c r="AQ189">
        <v>3.1237357547290465E-3</v>
      </c>
      <c r="AR189">
        <v>3.1237357547290465E-3</v>
      </c>
      <c r="AS189">
        <v>3.1237357547290465E-3</v>
      </c>
      <c r="AT189">
        <v>3.1237357547290465E-3</v>
      </c>
      <c r="AU189">
        <v>3.1237357547290465E-3</v>
      </c>
      <c r="AV189">
        <v>3.1237357547290465E-3</v>
      </c>
      <c r="AW189">
        <v>3.1237357547290465E-3</v>
      </c>
      <c r="AX189">
        <v>3.1237357547290465E-3</v>
      </c>
      <c r="AY189">
        <v>3.1237357547290465E-3</v>
      </c>
      <c r="AZ189">
        <v>3.1237357547290465E-3</v>
      </c>
      <c r="BA189">
        <v>3.1237357547290465E-3</v>
      </c>
      <c r="BB189">
        <v>3.1237357547290465E-3</v>
      </c>
      <c r="BC189">
        <v>3.1237357547290465E-3</v>
      </c>
      <c r="BD189">
        <v>3.1237357547290465E-3</v>
      </c>
      <c r="BE189">
        <v>3.1237357547290465E-3</v>
      </c>
      <c r="BF189">
        <v>3.1237357547290465E-3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1070</v>
      </c>
      <c r="B190">
        <v>685.17618904490507</v>
      </c>
      <c r="C190">
        <v>3.0517610170673758E-3</v>
      </c>
      <c r="D190">
        <v>-10</v>
      </c>
      <c r="E190">
        <v>525</v>
      </c>
      <c r="F190">
        <v>-545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3.0517610170673758E-3</v>
      </c>
      <c r="T190">
        <v>3.0517610170673758E-3</v>
      </c>
      <c r="U190">
        <v>3.0517610170673758E-3</v>
      </c>
      <c r="V190">
        <v>3.0517610170673758E-3</v>
      </c>
      <c r="W190">
        <v>3.0517610170673758E-3</v>
      </c>
      <c r="X190">
        <v>3.0517610170673758E-3</v>
      </c>
      <c r="Y190">
        <v>3.0517610170673758E-3</v>
      </c>
      <c r="Z190">
        <v>3.0517610170673758E-3</v>
      </c>
      <c r="AA190">
        <v>3.0517610170673758E-3</v>
      </c>
      <c r="AB190">
        <v>3.0517610170673758E-3</v>
      </c>
      <c r="AC190">
        <v>3.0517610170673758E-3</v>
      </c>
      <c r="AD190">
        <v>3.0517610170673758E-3</v>
      </c>
      <c r="AE190">
        <v>3.0517610170673758E-3</v>
      </c>
      <c r="AF190">
        <v>3.0517610170673758E-3</v>
      </c>
      <c r="AG190">
        <v>3.0517610170673758E-3</v>
      </c>
      <c r="AH190">
        <v>3.0517610170673758E-3</v>
      </c>
      <c r="AI190">
        <v>3.0517610170673758E-3</v>
      </c>
      <c r="AJ190">
        <v>3.0517610170673758E-3</v>
      </c>
      <c r="AK190">
        <v>3.0517610170673758E-3</v>
      </c>
      <c r="AL190">
        <v>3.0517610170673758E-3</v>
      </c>
      <c r="AM190">
        <v>3.0517610170673758E-3</v>
      </c>
      <c r="AN190">
        <v>3.0517610170673758E-3</v>
      </c>
      <c r="AO190">
        <v>3.0517610170673758E-3</v>
      </c>
      <c r="AP190">
        <v>3.0517610170673758E-3</v>
      </c>
      <c r="AQ190">
        <v>3.0517610170673758E-3</v>
      </c>
      <c r="AR190">
        <v>3.0517610170673758E-3</v>
      </c>
      <c r="AS190">
        <v>3.0517610170673758E-3</v>
      </c>
      <c r="AT190">
        <v>3.0517610170673758E-3</v>
      </c>
      <c r="AU190">
        <v>3.0517610170673758E-3</v>
      </c>
      <c r="AV190">
        <v>3.0517610170673758E-3</v>
      </c>
      <c r="AW190">
        <v>3.0517610170673758E-3</v>
      </c>
      <c r="AX190">
        <v>3.0517610170673758E-3</v>
      </c>
      <c r="AY190">
        <v>3.0517610170673758E-3</v>
      </c>
      <c r="AZ190">
        <v>3.0517610170673758E-3</v>
      </c>
      <c r="BA190">
        <v>3.0517610170673758E-3</v>
      </c>
      <c r="BB190">
        <v>3.0517610170673758E-3</v>
      </c>
      <c r="BC190">
        <v>3.0517610170673758E-3</v>
      </c>
      <c r="BD190">
        <v>3.0517610170673758E-3</v>
      </c>
      <c r="BE190">
        <v>3.0517610170673758E-3</v>
      </c>
      <c r="BF190">
        <v>3.0517610170673758E-3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1070</v>
      </c>
      <c r="B191">
        <v>674.15072272505165</v>
      </c>
      <c r="C191">
        <v>3.0026538109970361E-3</v>
      </c>
      <c r="D191">
        <v>0</v>
      </c>
      <c r="E191">
        <v>535</v>
      </c>
      <c r="F191">
        <v>-535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3.0026538109970361E-3</v>
      </c>
      <c r="T191">
        <v>3.0026538109970361E-3</v>
      </c>
      <c r="U191">
        <v>3.0026538109970361E-3</v>
      </c>
      <c r="V191">
        <v>3.0026538109970361E-3</v>
      </c>
      <c r="W191">
        <v>3.0026538109970361E-3</v>
      </c>
      <c r="X191">
        <v>3.0026538109970361E-3</v>
      </c>
      <c r="Y191">
        <v>3.0026538109970361E-3</v>
      </c>
      <c r="Z191">
        <v>3.0026538109970361E-3</v>
      </c>
      <c r="AA191">
        <v>3.0026538109970361E-3</v>
      </c>
      <c r="AB191">
        <v>3.0026538109970361E-3</v>
      </c>
      <c r="AC191">
        <v>3.0026538109970361E-3</v>
      </c>
      <c r="AD191">
        <v>3.0026538109970361E-3</v>
      </c>
      <c r="AE191">
        <v>3.0026538109970361E-3</v>
      </c>
      <c r="AF191">
        <v>3.0026538109970361E-3</v>
      </c>
      <c r="AG191">
        <v>3.0026538109970361E-3</v>
      </c>
      <c r="AH191">
        <v>3.0026538109970361E-3</v>
      </c>
      <c r="AI191">
        <v>3.0026538109970361E-3</v>
      </c>
      <c r="AJ191">
        <v>3.0026538109970361E-3</v>
      </c>
      <c r="AK191">
        <v>3.0026538109970361E-3</v>
      </c>
      <c r="AL191">
        <v>3.0026538109970361E-3</v>
      </c>
      <c r="AM191">
        <v>3.0026538109970361E-3</v>
      </c>
      <c r="AN191">
        <v>3.0026538109970361E-3</v>
      </c>
      <c r="AO191">
        <v>3.0026538109970361E-3</v>
      </c>
      <c r="AP191">
        <v>3.0026538109970361E-3</v>
      </c>
      <c r="AQ191">
        <v>3.0026538109970361E-3</v>
      </c>
      <c r="AR191">
        <v>3.0026538109970361E-3</v>
      </c>
      <c r="AS191">
        <v>3.0026538109970361E-3</v>
      </c>
      <c r="AT191">
        <v>3.0026538109970361E-3</v>
      </c>
      <c r="AU191">
        <v>3.0026538109970361E-3</v>
      </c>
      <c r="AV191">
        <v>3.0026538109970361E-3</v>
      </c>
      <c r="AW191">
        <v>3.0026538109970361E-3</v>
      </c>
      <c r="AX191">
        <v>3.0026538109970361E-3</v>
      </c>
      <c r="AY191">
        <v>3.0026538109970361E-3</v>
      </c>
      <c r="AZ191">
        <v>3.0026538109970361E-3</v>
      </c>
      <c r="BA191">
        <v>3.0026538109970361E-3</v>
      </c>
      <c r="BB191">
        <v>3.0026538109970361E-3</v>
      </c>
      <c r="BC191">
        <v>3.0026538109970361E-3</v>
      </c>
      <c r="BD191">
        <v>3.0026538109970361E-3</v>
      </c>
      <c r="BE191">
        <v>3.0026538109970361E-3</v>
      </c>
      <c r="BF191">
        <v>3.0026538109970361E-3</v>
      </c>
      <c r="BG191">
        <v>3.0026538109970361E-3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1070</v>
      </c>
      <c r="B192">
        <v>651.801261970567</v>
      </c>
      <c r="C192">
        <v>2.9031097606147726E-3</v>
      </c>
      <c r="D192">
        <v>10</v>
      </c>
      <c r="E192">
        <v>545</v>
      </c>
      <c r="F192">
        <v>-525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2.9031097606147726E-3</v>
      </c>
      <c r="U192">
        <v>2.9031097606147726E-3</v>
      </c>
      <c r="V192">
        <v>2.9031097606147726E-3</v>
      </c>
      <c r="W192">
        <v>2.9031097606147726E-3</v>
      </c>
      <c r="X192">
        <v>2.9031097606147726E-3</v>
      </c>
      <c r="Y192">
        <v>2.9031097606147726E-3</v>
      </c>
      <c r="Z192">
        <v>2.9031097606147726E-3</v>
      </c>
      <c r="AA192">
        <v>2.9031097606147726E-3</v>
      </c>
      <c r="AB192">
        <v>2.9031097606147726E-3</v>
      </c>
      <c r="AC192">
        <v>2.9031097606147726E-3</v>
      </c>
      <c r="AD192">
        <v>2.9031097606147726E-3</v>
      </c>
      <c r="AE192">
        <v>2.9031097606147726E-3</v>
      </c>
      <c r="AF192">
        <v>2.9031097606147726E-3</v>
      </c>
      <c r="AG192">
        <v>2.9031097606147726E-3</v>
      </c>
      <c r="AH192">
        <v>2.9031097606147726E-3</v>
      </c>
      <c r="AI192">
        <v>2.9031097606147726E-3</v>
      </c>
      <c r="AJ192">
        <v>2.9031097606147726E-3</v>
      </c>
      <c r="AK192">
        <v>2.9031097606147726E-3</v>
      </c>
      <c r="AL192">
        <v>2.9031097606147726E-3</v>
      </c>
      <c r="AM192">
        <v>2.9031097606147726E-3</v>
      </c>
      <c r="AN192">
        <v>2.9031097606147726E-3</v>
      </c>
      <c r="AO192">
        <v>2.9031097606147726E-3</v>
      </c>
      <c r="AP192">
        <v>2.9031097606147726E-3</v>
      </c>
      <c r="AQ192">
        <v>2.9031097606147726E-3</v>
      </c>
      <c r="AR192">
        <v>2.9031097606147726E-3</v>
      </c>
      <c r="AS192">
        <v>2.9031097606147726E-3</v>
      </c>
      <c r="AT192">
        <v>2.9031097606147726E-3</v>
      </c>
      <c r="AU192">
        <v>2.9031097606147726E-3</v>
      </c>
      <c r="AV192">
        <v>2.9031097606147726E-3</v>
      </c>
      <c r="AW192">
        <v>2.9031097606147726E-3</v>
      </c>
      <c r="AX192">
        <v>2.9031097606147726E-3</v>
      </c>
      <c r="AY192">
        <v>2.9031097606147726E-3</v>
      </c>
      <c r="AZ192">
        <v>2.9031097606147726E-3</v>
      </c>
      <c r="BA192">
        <v>2.9031097606147726E-3</v>
      </c>
      <c r="BB192">
        <v>2.9031097606147726E-3</v>
      </c>
      <c r="BC192">
        <v>2.9031097606147726E-3</v>
      </c>
      <c r="BD192">
        <v>2.9031097606147726E-3</v>
      </c>
      <c r="BE192">
        <v>2.9031097606147726E-3</v>
      </c>
      <c r="BF192">
        <v>2.9031097606147726E-3</v>
      </c>
      <c r="BG192">
        <v>2.9031097606147726E-3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1070</v>
      </c>
      <c r="B193">
        <v>679.59830672316707</v>
      </c>
      <c r="C193">
        <v>3.0269172409708982E-3</v>
      </c>
      <c r="D193">
        <v>20</v>
      </c>
      <c r="E193">
        <v>555</v>
      </c>
      <c r="F193">
        <v>-515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3.0269172409708982E-3</v>
      </c>
      <c r="U193">
        <v>3.0269172409708982E-3</v>
      </c>
      <c r="V193">
        <v>3.0269172409708982E-3</v>
      </c>
      <c r="W193">
        <v>3.0269172409708982E-3</v>
      </c>
      <c r="X193">
        <v>3.0269172409708982E-3</v>
      </c>
      <c r="Y193">
        <v>3.0269172409708982E-3</v>
      </c>
      <c r="Z193">
        <v>3.0269172409708982E-3</v>
      </c>
      <c r="AA193">
        <v>3.0269172409708982E-3</v>
      </c>
      <c r="AB193">
        <v>3.0269172409708982E-3</v>
      </c>
      <c r="AC193">
        <v>3.0269172409708982E-3</v>
      </c>
      <c r="AD193">
        <v>3.0269172409708982E-3</v>
      </c>
      <c r="AE193">
        <v>3.0269172409708982E-3</v>
      </c>
      <c r="AF193">
        <v>3.0269172409708982E-3</v>
      </c>
      <c r="AG193">
        <v>3.0269172409708982E-3</v>
      </c>
      <c r="AH193">
        <v>3.0269172409708982E-3</v>
      </c>
      <c r="AI193">
        <v>3.0269172409708982E-3</v>
      </c>
      <c r="AJ193">
        <v>3.0269172409708982E-3</v>
      </c>
      <c r="AK193">
        <v>3.0269172409708982E-3</v>
      </c>
      <c r="AL193">
        <v>3.0269172409708982E-3</v>
      </c>
      <c r="AM193">
        <v>3.0269172409708982E-3</v>
      </c>
      <c r="AN193">
        <v>3.0269172409708982E-3</v>
      </c>
      <c r="AO193">
        <v>3.0269172409708982E-3</v>
      </c>
      <c r="AP193">
        <v>3.0269172409708982E-3</v>
      </c>
      <c r="AQ193">
        <v>3.0269172409708982E-3</v>
      </c>
      <c r="AR193">
        <v>3.0269172409708982E-3</v>
      </c>
      <c r="AS193">
        <v>3.0269172409708982E-3</v>
      </c>
      <c r="AT193">
        <v>3.0269172409708982E-3</v>
      </c>
      <c r="AU193">
        <v>3.0269172409708982E-3</v>
      </c>
      <c r="AV193">
        <v>3.0269172409708982E-3</v>
      </c>
      <c r="AW193">
        <v>3.0269172409708982E-3</v>
      </c>
      <c r="AX193">
        <v>3.0269172409708982E-3</v>
      </c>
      <c r="AY193">
        <v>3.0269172409708982E-3</v>
      </c>
      <c r="AZ193">
        <v>3.0269172409708982E-3</v>
      </c>
      <c r="BA193">
        <v>3.0269172409708982E-3</v>
      </c>
      <c r="BB193">
        <v>3.0269172409708982E-3</v>
      </c>
      <c r="BC193">
        <v>3.0269172409708982E-3</v>
      </c>
      <c r="BD193">
        <v>3.0269172409708982E-3</v>
      </c>
      <c r="BE193">
        <v>3.0269172409708982E-3</v>
      </c>
      <c r="BF193">
        <v>3.0269172409708982E-3</v>
      </c>
      <c r="BG193">
        <v>3.0269172409708982E-3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1070</v>
      </c>
      <c r="B194">
        <v>627.13833010667634</v>
      </c>
      <c r="C194">
        <v>2.7932615562664487E-3</v>
      </c>
      <c r="D194">
        <v>30</v>
      </c>
      <c r="E194">
        <v>565</v>
      </c>
      <c r="F194">
        <v>-505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2.7932615562664487E-3</v>
      </c>
      <c r="V194">
        <v>2.7932615562664487E-3</v>
      </c>
      <c r="W194">
        <v>2.7932615562664487E-3</v>
      </c>
      <c r="X194">
        <v>2.7932615562664487E-3</v>
      </c>
      <c r="Y194">
        <v>2.7932615562664487E-3</v>
      </c>
      <c r="Z194">
        <v>2.7932615562664487E-3</v>
      </c>
      <c r="AA194">
        <v>2.7932615562664487E-3</v>
      </c>
      <c r="AB194">
        <v>2.7932615562664487E-3</v>
      </c>
      <c r="AC194">
        <v>2.7932615562664487E-3</v>
      </c>
      <c r="AD194">
        <v>2.7932615562664487E-3</v>
      </c>
      <c r="AE194">
        <v>2.7932615562664487E-3</v>
      </c>
      <c r="AF194">
        <v>2.7932615562664487E-3</v>
      </c>
      <c r="AG194">
        <v>2.7932615562664487E-3</v>
      </c>
      <c r="AH194">
        <v>2.7932615562664487E-3</v>
      </c>
      <c r="AI194">
        <v>2.7932615562664487E-3</v>
      </c>
      <c r="AJ194">
        <v>2.7932615562664487E-3</v>
      </c>
      <c r="AK194">
        <v>2.7932615562664487E-3</v>
      </c>
      <c r="AL194">
        <v>2.7932615562664487E-3</v>
      </c>
      <c r="AM194">
        <v>2.7932615562664487E-3</v>
      </c>
      <c r="AN194">
        <v>2.7932615562664487E-3</v>
      </c>
      <c r="AO194">
        <v>2.7932615562664487E-3</v>
      </c>
      <c r="AP194">
        <v>2.7932615562664487E-3</v>
      </c>
      <c r="AQ194">
        <v>2.7932615562664487E-3</v>
      </c>
      <c r="AR194">
        <v>2.7932615562664487E-3</v>
      </c>
      <c r="AS194">
        <v>2.7932615562664487E-3</v>
      </c>
      <c r="AT194">
        <v>2.7932615562664487E-3</v>
      </c>
      <c r="AU194">
        <v>2.7932615562664487E-3</v>
      </c>
      <c r="AV194">
        <v>2.7932615562664487E-3</v>
      </c>
      <c r="AW194">
        <v>2.7932615562664487E-3</v>
      </c>
      <c r="AX194">
        <v>2.7932615562664487E-3</v>
      </c>
      <c r="AY194">
        <v>2.7932615562664487E-3</v>
      </c>
      <c r="AZ194">
        <v>2.7932615562664487E-3</v>
      </c>
      <c r="BA194">
        <v>2.7932615562664487E-3</v>
      </c>
      <c r="BB194">
        <v>2.7932615562664487E-3</v>
      </c>
      <c r="BC194">
        <v>2.7932615562664487E-3</v>
      </c>
      <c r="BD194">
        <v>2.7932615562664487E-3</v>
      </c>
      <c r="BE194">
        <v>2.7932615562664487E-3</v>
      </c>
      <c r="BF194">
        <v>2.7932615562664487E-3</v>
      </c>
      <c r="BG194">
        <v>2.7932615562664487E-3</v>
      </c>
      <c r="BH194">
        <v>2.7932615562664487E-3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1070</v>
      </c>
      <c r="B195">
        <v>657.29329389022735</v>
      </c>
      <c r="C195">
        <v>2.9275711607405883E-3</v>
      </c>
      <c r="D195">
        <v>40</v>
      </c>
      <c r="E195">
        <v>575</v>
      </c>
      <c r="F195">
        <v>-495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2.9275711607405883E-3</v>
      </c>
      <c r="V195">
        <v>2.9275711607405883E-3</v>
      </c>
      <c r="W195">
        <v>2.9275711607405883E-3</v>
      </c>
      <c r="X195">
        <v>2.9275711607405883E-3</v>
      </c>
      <c r="Y195">
        <v>2.9275711607405883E-3</v>
      </c>
      <c r="Z195">
        <v>2.9275711607405883E-3</v>
      </c>
      <c r="AA195">
        <v>2.9275711607405883E-3</v>
      </c>
      <c r="AB195">
        <v>2.9275711607405883E-3</v>
      </c>
      <c r="AC195">
        <v>2.9275711607405883E-3</v>
      </c>
      <c r="AD195">
        <v>2.9275711607405883E-3</v>
      </c>
      <c r="AE195">
        <v>2.9275711607405883E-3</v>
      </c>
      <c r="AF195">
        <v>2.9275711607405883E-3</v>
      </c>
      <c r="AG195">
        <v>2.9275711607405883E-3</v>
      </c>
      <c r="AH195">
        <v>2.9275711607405883E-3</v>
      </c>
      <c r="AI195">
        <v>2.9275711607405883E-3</v>
      </c>
      <c r="AJ195">
        <v>2.9275711607405883E-3</v>
      </c>
      <c r="AK195">
        <v>2.9275711607405883E-3</v>
      </c>
      <c r="AL195">
        <v>2.9275711607405883E-3</v>
      </c>
      <c r="AM195">
        <v>2.9275711607405883E-3</v>
      </c>
      <c r="AN195">
        <v>2.9275711607405883E-3</v>
      </c>
      <c r="AO195">
        <v>2.9275711607405883E-3</v>
      </c>
      <c r="AP195">
        <v>2.9275711607405883E-3</v>
      </c>
      <c r="AQ195">
        <v>2.9275711607405883E-3</v>
      </c>
      <c r="AR195">
        <v>2.9275711607405883E-3</v>
      </c>
      <c r="AS195">
        <v>2.9275711607405883E-3</v>
      </c>
      <c r="AT195">
        <v>2.9275711607405883E-3</v>
      </c>
      <c r="AU195">
        <v>2.9275711607405883E-3</v>
      </c>
      <c r="AV195">
        <v>2.9275711607405883E-3</v>
      </c>
      <c r="AW195">
        <v>2.9275711607405883E-3</v>
      </c>
      <c r="AX195">
        <v>2.9275711607405883E-3</v>
      </c>
      <c r="AY195">
        <v>2.9275711607405883E-3</v>
      </c>
      <c r="AZ195">
        <v>2.9275711607405883E-3</v>
      </c>
      <c r="BA195">
        <v>2.9275711607405883E-3</v>
      </c>
      <c r="BB195">
        <v>2.9275711607405883E-3</v>
      </c>
      <c r="BC195">
        <v>2.9275711607405883E-3</v>
      </c>
      <c r="BD195">
        <v>2.9275711607405883E-3</v>
      </c>
      <c r="BE195">
        <v>2.9275711607405883E-3</v>
      </c>
      <c r="BF195">
        <v>2.9275711607405883E-3</v>
      </c>
      <c r="BG195">
        <v>2.9275711607405883E-3</v>
      </c>
      <c r="BH195">
        <v>2.9275711607405883E-3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1070</v>
      </c>
      <c r="B196">
        <v>648.78237248501057</v>
      </c>
      <c r="C196">
        <v>2.8896636873358716E-3</v>
      </c>
      <c r="D196">
        <v>30</v>
      </c>
      <c r="E196">
        <v>565</v>
      </c>
      <c r="F196">
        <v>-505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2.8896636873358716E-3</v>
      </c>
      <c r="V196">
        <v>2.8896636873358716E-3</v>
      </c>
      <c r="W196">
        <v>2.8896636873358716E-3</v>
      </c>
      <c r="X196">
        <v>2.8896636873358716E-3</v>
      </c>
      <c r="Y196">
        <v>2.8896636873358716E-3</v>
      </c>
      <c r="Z196">
        <v>2.8896636873358716E-3</v>
      </c>
      <c r="AA196">
        <v>2.8896636873358716E-3</v>
      </c>
      <c r="AB196">
        <v>2.8896636873358716E-3</v>
      </c>
      <c r="AC196">
        <v>2.8896636873358716E-3</v>
      </c>
      <c r="AD196">
        <v>2.8896636873358716E-3</v>
      </c>
      <c r="AE196">
        <v>2.8896636873358716E-3</v>
      </c>
      <c r="AF196">
        <v>2.8896636873358716E-3</v>
      </c>
      <c r="AG196">
        <v>2.8896636873358716E-3</v>
      </c>
      <c r="AH196">
        <v>2.8896636873358716E-3</v>
      </c>
      <c r="AI196">
        <v>2.8896636873358716E-3</v>
      </c>
      <c r="AJ196">
        <v>2.8896636873358716E-3</v>
      </c>
      <c r="AK196">
        <v>2.8896636873358716E-3</v>
      </c>
      <c r="AL196">
        <v>2.8896636873358716E-3</v>
      </c>
      <c r="AM196">
        <v>2.8896636873358716E-3</v>
      </c>
      <c r="AN196">
        <v>2.8896636873358716E-3</v>
      </c>
      <c r="AO196">
        <v>2.8896636873358716E-3</v>
      </c>
      <c r="AP196">
        <v>2.8896636873358716E-3</v>
      </c>
      <c r="AQ196">
        <v>2.8896636873358716E-3</v>
      </c>
      <c r="AR196">
        <v>2.8896636873358716E-3</v>
      </c>
      <c r="AS196">
        <v>2.8896636873358716E-3</v>
      </c>
      <c r="AT196">
        <v>2.8896636873358716E-3</v>
      </c>
      <c r="AU196">
        <v>2.8896636873358716E-3</v>
      </c>
      <c r="AV196">
        <v>2.8896636873358716E-3</v>
      </c>
      <c r="AW196">
        <v>2.8896636873358716E-3</v>
      </c>
      <c r="AX196">
        <v>2.8896636873358716E-3</v>
      </c>
      <c r="AY196">
        <v>2.8896636873358716E-3</v>
      </c>
      <c r="AZ196">
        <v>2.8896636873358716E-3</v>
      </c>
      <c r="BA196">
        <v>2.8896636873358716E-3</v>
      </c>
      <c r="BB196">
        <v>2.8896636873358716E-3</v>
      </c>
      <c r="BC196">
        <v>2.8896636873358716E-3</v>
      </c>
      <c r="BD196">
        <v>2.8896636873358716E-3</v>
      </c>
      <c r="BE196">
        <v>2.8896636873358716E-3</v>
      </c>
      <c r="BF196">
        <v>2.8896636873358716E-3</v>
      </c>
      <c r="BG196">
        <v>2.8896636873358716E-3</v>
      </c>
      <c r="BH196">
        <v>2.8896636873358716E-3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1070</v>
      </c>
      <c r="B197">
        <v>669.8414378534643</v>
      </c>
      <c r="C197">
        <v>2.9834603425245255E-3</v>
      </c>
      <c r="D197">
        <v>20</v>
      </c>
      <c r="E197">
        <v>555</v>
      </c>
      <c r="F197">
        <v>-515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2.9834603425245255E-3</v>
      </c>
      <c r="U197">
        <v>2.9834603425245255E-3</v>
      </c>
      <c r="V197">
        <v>2.9834603425245255E-3</v>
      </c>
      <c r="W197">
        <v>2.9834603425245255E-3</v>
      </c>
      <c r="X197">
        <v>2.9834603425245255E-3</v>
      </c>
      <c r="Y197">
        <v>2.9834603425245255E-3</v>
      </c>
      <c r="Z197">
        <v>2.9834603425245255E-3</v>
      </c>
      <c r="AA197">
        <v>2.9834603425245255E-3</v>
      </c>
      <c r="AB197">
        <v>2.9834603425245255E-3</v>
      </c>
      <c r="AC197">
        <v>2.9834603425245255E-3</v>
      </c>
      <c r="AD197">
        <v>2.9834603425245255E-3</v>
      </c>
      <c r="AE197">
        <v>2.9834603425245255E-3</v>
      </c>
      <c r="AF197">
        <v>2.9834603425245255E-3</v>
      </c>
      <c r="AG197">
        <v>2.9834603425245255E-3</v>
      </c>
      <c r="AH197">
        <v>2.9834603425245255E-3</v>
      </c>
      <c r="AI197">
        <v>2.9834603425245255E-3</v>
      </c>
      <c r="AJ197">
        <v>2.9834603425245255E-3</v>
      </c>
      <c r="AK197">
        <v>2.9834603425245255E-3</v>
      </c>
      <c r="AL197">
        <v>2.9834603425245255E-3</v>
      </c>
      <c r="AM197">
        <v>2.9834603425245255E-3</v>
      </c>
      <c r="AN197">
        <v>2.9834603425245255E-3</v>
      </c>
      <c r="AO197">
        <v>2.9834603425245255E-3</v>
      </c>
      <c r="AP197">
        <v>2.9834603425245255E-3</v>
      </c>
      <c r="AQ197">
        <v>2.9834603425245255E-3</v>
      </c>
      <c r="AR197">
        <v>2.9834603425245255E-3</v>
      </c>
      <c r="AS197">
        <v>2.9834603425245255E-3</v>
      </c>
      <c r="AT197">
        <v>2.9834603425245255E-3</v>
      </c>
      <c r="AU197">
        <v>2.9834603425245255E-3</v>
      </c>
      <c r="AV197">
        <v>2.9834603425245255E-3</v>
      </c>
      <c r="AW197">
        <v>2.9834603425245255E-3</v>
      </c>
      <c r="AX197">
        <v>2.9834603425245255E-3</v>
      </c>
      <c r="AY197">
        <v>2.9834603425245255E-3</v>
      </c>
      <c r="AZ197">
        <v>2.9834603425245255E-3</v>
      </c>
      <c r="BA197">
        <v>2.9834603425245255E-3</v>
      </c>
      <c r="BB197">
        <v>2.9834603425245255E-3</v>
      </c>
      <c r="BC197">
        <v>2.9834603425245255E-3</v>
      </c>
      <c r="BD197">
        <v>2.9834603425245255E-3</v>
      </c>
      <c r="BE197">
        <v>2.9834603425245255E-3</v>
      </c>
      <c r="BF197">
        <v>2.9834603425245255E-3</v>
      </c>
      <c r="BG197">
        <v>2.9834603425245255E-3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1070</v>
      </c>
      <c r="B198">
        <v>692.30570876472029</v>
      </c>
      <c r="C198">
        <v>3.083515755044587E-3</v>
      </c>
      <c r="D198">
        <v>10</v>
      </c>
      <c r="E198">
        <v>545</v>
      </c>
      <c r="F198">
        <v>-525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3.083515755044587E-3</v>
      </c>
      <c r="U198">
        <v>3.083515755044587E-3</v>
      </c>
      <c r="V198">
        <v>3.083515755044587E-3</v>
      </c>
      <c r="W198">
        <v>3.083515755044587E-3</v>
      </c>
      <c r="X198">
        <v>3.083515755044587E-3</v>
      </c>
      <c r="Y198">
        <v>3.083515755044587E-3</v>
      </c>
      <c r="Z198">
        <v>3.083515755044587E-3</v>
      </c>
      <c r="AA198">
        <v>3.083515755044587E-3</v>
      </c>
      <c r="AB198">
        <v>3.083515755044587E-3</v>
      </c>
      <c r="AC198">
        <v>3.083515755044587E-3</v>
      </c>
      <c r="AD198">
        <v>3.083515755044587E-3</v>
      </c>
      <c r="AE198">
        <v>3.083515755044587E-3</v>
      </c>
      <c r="AF198">
        <v>3.083515755044587E-3</v>
      </c>
      <c r="AG198">
        <v>3.083515755044587E-3</v>
      </c>
      <c r="AH198">
        <v>3.083515755044587E-3</v>
      </c>
      <c r="AI198">
        <v>3.083515755044587E-3</v>
      </c>
      <c r="AJ198">
        <v>3.083515755044587E-3</v>
      </c>
      <c r="AK198">
        <v>3.083515755044587E-3</v>
      </c>
      <c r="AL198">
        <v>3.083515755044587E-3</v>
      </c>
      <c r="AM198">
        <v>3.083515755044587E-3</v>
      </c>
      <c r="AN198">
        <v>3.083515755044587E-3</v>
      </c>
      <c r="AO198">
        <v>3.083515755044587E-3</v>
      </c>
      <c r="AP198">
        <v>3.083515755044587E-3</v>
      </c>
      <c r="AQ198">
        <v>3.083515755044587E-3</v>
      </c>
      <c r="AR198">
        <v>3.083515755044587E-3</v>
      </c>
      <c r="AS198">
        <v>3.083515755044587E-3</v>
      </c>
      <c r="AT198">
        <v>3.083515755044587E-3</v>
      </c>
      <c r="AU198">
        <v>3.083515755044587E-3</v>
      </c>
      <c r="AV198">
        <v>3.083515755044587E-3</v>
      </c>
      <c r="AW198">
        <v>3.083515755044587E-3</v>
      </c>
      <c r="AX198">
        <v>3.083515755044587E-3</v>
      </c>
      <c r="AY198">
        <v>3.083515755044587E-3</v>
      </c>
      <c r="AZ198">
        <v>3.083515755044587E-3</v>
      </c>
      <c r="BA198">
        <v>3.083515755044587E-3</v>
      </c>
      <c r="BB198">
        <v>3.083515755044587E-3</v>
      </c>
      <c r="BC198">
        <v>3.083515755044587E-3</v>
      </c>
      <c r="BD198">
        <v>3.083515755044587E-3</v>
      </c>
      <c r="BE198">
        <v>3.083515755044587E-3</v>
      </c>
      <c r="BF198">
        <v>3.083515755044587E-3</v>
      </c>
      <c r="BG198">
        <v>3.083515755044587E-3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1070</v>
      </c>
      <c r="B199">
        <v>632.74996994714445</v>
      </c>
      <c r="C199">
        <v>2.8182556876749478E-3</v>
      </c>
      <c r="D199">
        <v>0</v>
      </c>
      <c r="E199">
        <v>535</v>
      </c>
      <c r="F199">
        <v>-535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2.8182556876749478E-3</v>
      </c>
      <c r="T199">
        <v>2.8182556876749478E-3</v>
      </c>
      <c r="U199">
        <v>2.8182556876749478E-3</v>
      </c>
      <c r="V199">
        <v>2.8182556876749478E-3</v>
      </c>
      <c r="W199">
        <v>2.8182556876749478E-3</v>
      </c>
      <c r="X199">
        <v>2.8182556876749478E-3</v>
      </c>
      <c r="Y199">
        <v>2.8182556876749478E-3</v>
      </c>
      <c r="Z199">
        <v>2.8182556876749478E-3</v>
      </c>
      <c r="AA199">
        <v>2.8182556876749478E-3</v>
      </c>
      <c r="AB199">
        <v>2.8182556876749478E-3</v>
      </c>
      <c r="AC199">
        <v>2.8182556876749478E-3</v>
      </c>
      <c r="AD199">
        <v>2.8182556876749478E-3</v>
      </c>
      <c r="AE199">
        <v>2.8182556876749478E-3</v>
      </c>
      <c r="AF199">
        <v>2.8182556876749478E-3</v>
      </c>
      <c r="AG199">
        <v>2.8182556876749478E-3</v>
      </c>
      <c r="AH199">
        <v>2.8182556876749478E-3</v>
      </c>
      <c r="AI199">
        <v>2.8182556876749478E-3</v>
      </c>
      <c r="AJ199">
        <v>2.8182556876749478E-3</v>
      </c>
      <c r="AK199">
        <v>2.8182556876749478E-3</v>
      </c>
      <c r="AL199">
        <v>2.8182556876749478E-3</v>
      </c>
      <c r="AM199">
        <v>2.8182556876749478E-3</v>
      </c>
      <c r="AN199">
        <v>2.8182556876749478E-3</v>
      </c>
      <c r="AO199">
        <v>2.8182556876749478E-3</v>
      </c>
      <c r="AP199">
        <v>2.8182556876749478E-3</v>
      </c>
      <c r="AQ199">
        <v>2.8182556876749478E-3</v>
      </c>
      <c r="AR199">
        <v>2.8182556876749478E-3</v>
      </c>
      <c r="AS199">
        <v>2.8182556876749478E-3</v>
      </c>
      <c r="AT199">
        <v>2.8182556876749478E-3</v>
      </c>
      <c r="AU199">
        <v>2.8182556876749478E-3</v>
      </c>
      <c r="AV199">
        <v>2.8182556876749478E-3</v>
      </c>
      <c r="AW199">
        <v>2.8182556876749478E-3</v>
      </c>
      <c r="AX199">
        <v>2.8182556876749478E-3</v>
      </c>
      <c r="AY199">
        <v>2.8182556876749478E-3</v>
      </c>
      <c r="AZ199">
        <v>2.8182556876749478E-3</v>
      </c>
      <c r="BA199">
        <v>2.8182556876749478E-3</v>
      </c>
      <c r="BB199">
        <v>2.8182556876749478E-3</v>
      </c>
      <c r="BC199">
        <v>2.8182556876749478E-3</v>
      </c>
      <c r="BD199">
        <v>2.8182556876749478E-3</v>
      </c>
      <c r="BE199">
        <v>2.8182556876749478E-3</v>
      </c>
      <c r="BF199">
        <v>2.8182556876749478E-3</v>
      </c>
      <c r="BG199">
        <v>2.8182556876749478E-3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1070</v>
      </c>
      <c r="B200">
        <v>675.37915916490203</v>
      </c>
      <c r="C200">
        <v>3.0081252422858354E-3</v>
      </c>
      <c r="D200">
        <v>-10</v>
      </c>
      <c r="E200">
        <v>525</v>
      </c>
      <c r="F200">
        <v>-545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3.0081252422858354E-3</v>
      </c>
      <c r="T200">
        <v>3.0081252422858354E-3</v>
      </c>
      <c r="U200">
        <v>3.0081252422858354E-3</v>
      </c>
      <c r="V200">
        <v>3.0081252422858354E-3</v>
      </c>
      <c r="W200">
        <v>3.0081252422858354E-3</v>
      </c>
      <c r="X200">
        <v>3.0081252422858354E-3</v>
      </c>
      <c r="Y200">
        <v>3.0081252422858354E-3</v>
      </c>
      <c r="Z200">
        <v>3.0081252422858354E-3</v>
      </c>
      <c r="AA200">
        <v>3.0081252422858354E-3</v>
      </c>
      <c r="AB200">
        <v>3.0081252422858354E-3</v>
      </c>
      <c r="AC200">
        <v>3.0081252422858354E-3</v>
      </c>
      <c r="AD200">
        <v>3.0081252422858354E-3</v>
      </c>
      <c r="AE200">
        <v>3.0081252422858354E-3</v>
      </c>
      <c r="AF200">
        <v>3.0081252422858354E-3</v>
      </c>
      <c r="AG200">
        <v>3.0081252422858354E-3</v>
      </c>
      <c r="AH200">
        <v>3.0081252422858354E-3</v>
      </c>
      <c r="AI200">
        <v>3.0081252422858354E-3</v>
      </c>
      <c r="AJ200">
        <v>3.0081252422858354E-3</v>
      </c>
      <c r="AK200">
        <v>3.0081252422858354E-3</v>
      </c>
      <c r="AL200">
        <v>3.0081252422858354E-3</v>
      </c>
      <c r="AM200">
        <v>3.0081252422858354E-3</v>
      </c>
      <c r="AN200">
        <v>3.0081252422858354E-3</v>
      </c>
      <c r="AO200">
        <v>3.0081252422858354E-3</v>
      </c>
      <c r="AP200">
        <v>3.0081252422858354E-3</v>
      </c>
      <c r="AQ200">
        <v>3.0081252422858354E-3</v>
      </c>
      <c r="AR200">
        <v>3.0081252422858354E-3</v>
      </c>
      <c r="AS200">
        <v>3.0081252422858354E-3</v>
      </c>
      <c r="AT200">
        <v>3.0081252422858354E-3</v>
      </c>
      <c r="AU200">
        <v>3.0081252422858354E-3</v>
      </c>
      <c r="AV200">
        <v>3.0081252422858354E-3</v>
      </c>
      <c r="AW200">
        <v>3.0081252422858354E-3</v>
      </c>
      <c r="AX200">
        <v>3.0081252422858354E-3</v>
      </c>
      <c r="AY200">
        <v>3.0081252422858354E-3</v>
      </c>
      <c r="AZ200">
        <v>3.0081252422858354E-3</v>
      </c>
      <c r="BA200">
        <v>3.0081252422858354E-3</v>
      </c>
      <c r="BB200">
        <v>3.0081252422858354E-3</v>
      </c>
      <c r="BC200">
        <v>3.0081252422858354E-3</v>
      </c>
      <c r="BD200">
        <v>3.0081252422858354E-3</v>
      </c>
      <c r="BE200">
        <v>3.0081252422858354E-3</v>
      </c>
      <c r="BF200">
        <v>3.0081252422858354E-3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1070</v>
      </c>
      <c r="B201">
        <v>700.03280995700482</v>
      </c>
      <c r="C201">
        <v>3.1179321089263813E-3</v>
      </c>
      <c r="D201">
        <v>-20</v>
      </c>
      <c r="E201">
        <v>515</v>
      </c>
      <c r="F201">
        <v>-555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3.1179321089263813E-3</v>
      </c>
      <c r="T201">
        <v>3.1179321089263813E-3</v>
      </c>
      <c r="U201">
        <v>3.1179321089263813E-3</v>
      </c>
      <c r="V201">
        <v>3.1179321089263813E-3</v>
      </c>
      <c r="W201">
        <v>3.1179321089263813E-3</v>
      </c>
      <c r="X201">
        <v>3.1179321089263813E-3</v>
      </c>
      <c r="Y201">
        <v>3.1179321089263813E-3</v>
      </c>
      <c r="Z201">
        <v>3.1179321089263813E-3</v>
      </c>
      <c r="AA201">
        <v>3.1179321089263813E-3</v>
      </c>
      <c r="AB201">
        <v>3.1179321089263813E-3</v>
      </c>
      <c r="AC201">
        <v>3.1179321089263813E-3</v>
      </c>
      <c r="AD201">
        <v>3.1179321089263813E-3</v>
      </c>
      <c r="AE201">
        <v>3.1179321089263813E-3</v>
      </c>
      <c r="AF201">
        <v>3.1179321089263813E-3</v>
      </c>
      <c r="AG201">
        <v>3.1179321089263813E-3</v>
      </c>
      <c r="AH201">
        <v>3.1179321089263813E-3</v>
      </c>
      <c r="AI201">
        <v>3.1179321089263813E-3</v>
      </c>
      <c r="AJ201">
        <v>3.1179321089263813E-3</v>
      </c>
      <c r="AK201">
        <v>3.1179321089263813E-3</v>
      </c>
      <c r="AL201">
        <v>3.1179321089263813E-3</v>
      </c>
      <c r="AM201">
        <v>3.1179321089263813E-3</v>
      </c>
      <c r="AN201">
        <v>3.1179321089263813E-3</v>
      </c>
      <c r="AO201">
        <v>3.1179321089263813E-3</v>
      </c>
      <c r="AP201">
        <v>3.1179321089263813E-3</v>
      </c>
      <c r="AQ201">
        <v>3.1179321089263813E-3</v>
      </c>
      <c r="AR201">
        <v>3.1179321089263813E-3</v>
      </c>
      <c r="AS201">
        <v>3.1179321089263813E-3</v>
      </c>
      <c r="AT201">
        <v>3.1179321089263813E-3</v>
      </c>
      <c r="AU201">
        <v>3.1179321089263813E-3</v>
      </c>
      <c r="AV201">
        <v>3.1179321089263813E-3</v>
      </c>
      <c r="AW201">
        <v>3.1179321089263813E-3</v>
      </c>
      <c r="AX201">
        <v>3.1179321089263813E-3</v>
      </c>
      <c r="AY201">
        <v>3.1179321089263813E-3</v>
      </c>
      <c r="AZ201">
        <v>3.1179321089263813E-3</v>
      </c>
      <c r="BA201">
        <v>3.1179321089263813E-3</v>
      </c>
      <c r="BB201">
        <v>3.1179321089263813E-3</v>
      </c>
      <c r="BC201">
        <v>3.1179321089263813E-3</v>
      </c>
      <c r="BD201">
        <v>3.1179321089263813E-3</v>
      </c>
      <c r="BE201">
        <v>3.1179321089263813E-3</v>
      </c>
      <c r="BF201">
        <v>3.1179321089263813E-3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1070</v>
      </c>
      <c r="B202">
        <v>662.46468279470673</v>
      </c>
      <c r="C202">
        <v>2.9506044233015422E-3</v>
      </c>
      <c r="D202">
        <v>-30</v>
      </c>
      <c r="E202">
        <v>505</v>
      </c>
      <c r="F202">
        <v>-565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2.9506044233015422E-3</v>
      </c>
      <c r="S202">
        <v>2.9506044233015422E-3</v>
      </c>
      <c r="T202">
        <v>2.9506044233015422E-3</v>
      </c>
      <c r="U202">
        <v>2.9506044233015422E-3</v>
      </c>
      <c r="V202">
        <v>2.9506044233015422E-3</v>
      </c>
      <c r="W202">
        <v>2.9506044233015422E-3</v>
      </c>
      <c r="X202">
        <v>2.9506044233015422E-3</v>
      </c>
      <c r="Y202">
        <v>2.9506044233015422E-3</v>
      </c>
      <c r="Z202">
        <v>2.9506044233015422E-3</v>
      </c>
      <c r="AA202">
        <v>2.9506044233015422E-3</v>
      </c>
      <c r="AB202">
        <v>2.9506044233015422E-3</v>
      </c>
      <c r="AC202">
        <v>2.9506044233015422E-3</v>
      </c>
      <c r="AD202">
        <v>2.9506044233015422E-3</v>
      </c>
      <c r="AE202">
        <v>2.9506044233015422E-3</v>
      </c>
      <c r="AF202">
        <v>2.9506044233015422E-3</v>
      </c>
      <c r="AG202">
        <v>2.9506044233015422E-3</v>
      </c>
      <c r="AH202">
        <v>2.9506044233015422E-3</v>
      </c>
      <c r="AI202">
        <v>2.9506044233015422E-3</v>
      </c>
      <c r="AJ202">
        <v>2.9506044233015422E-3</v>
      </c>
      <c r="AK202">
        <v>2.9506044233015422E-3</v>
      </c>
      <c r="AL202">
        <v>2.9506044233015422E-3</v>
      </c>
      <c r="AM202">
        <v>2.9506044233015422E-3</v>
      </c>
      <c r="AN202">
        <v>2.9506044233015422E-3</v>
      </c>
      <c r="AO202">
        <v>2.9506044233015422E-3</v>
      </c>
      <c r="AP202">
        <v>2.9506044233015422E-3</v>
      </c>
      <c r="AQ202">
        <v>2.9506044233015422E-3</v>
      </c>
      <c r="AR202">
        <v>2.9506044233015422E-3</v>
      </c>
      <c r="AS202">
        <v>2.9506044233015422E-3</v>
      </c>
      <c r="AT202">
        <v>2.9506044233015422E-3</v>
      </c>
      <c r="AU202">
        <v>2.9506044233015422E-3</v>
      </c>
      <c r="AV202">
        <v>2.9506044233015422E-3</v>
      </c>
      <c r="AW202">
        <v>2.9506044233015422E-3</v>
      </c>
      <c r="AX202">
        <v>2.9506044233015422E-3</v>
      </c>
      <c r="AY202">
        <v>2.9506044233015422E-3</v>
      </c>
      <c r="AZ202">
        <v>2.9506044233015422E-3</v>
      </c>
      <c r="BA202">
        <v>2.9506044233015422E-3</v>
      </c>
      <c r="BB202">
        <v>2.9506044233015422E-3</v>
      </c>
      <c r="BC202">
        <v>2.9506044233015422E-3</v>
      </c>
      <c r="BD202">
        <v>2.9506044233015422E-3</v>
      </c>
      <c r="BE202">
        <v>2.9506044233015422E-3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1070</v>
      </c>
      <c r="B203">
        <v>666.15294788603887</v>
      </c>
      <c r="C203">
        <v>2.967031882116227E-3</v>
      </c>
      <c r="D203">
        <v>-40</v>
      </c>
      <c r="E203">
        <v>495</v>
      </c>
      <c r="F203">
        <v>-575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2.967031882116227E-3</v>
      </c>
      <c r="S203">
        <v>2.967031882116227E-3</v>
      </c>
      <c r="T203">
        <v>2.967031882116227E-3</v>
      </c>
      <c r="U203">
        <v>2.967031882116227E-3</v>
      </c>
      <c r="V203">
        <v>2.967031882116227E-3</v>
      </c>
      <c r="W203">
        <v>2.967031882116227E-3</v>
      </c>
      <c r="X203">
        <v>2.967031882116227E-3</v>
      </c>
      <c r="Y203">
        <v>2.967031882116227E-3</v>
      </c>
      <c r="Z203">
        <v>2.967031882116227E-3</v>
      </c>
      <c r="AA203">
        <v>2.967031882116227E-3</v>
      </c>
      <c r="AB203">
        <v>2.967031882116227E-3</v>
      </c>
      <c r="AC203">
        <v>2.967031882116227E-3</v>
      </c>
      <c r="AD203">
        <v>2.967031882116227E-3</v>
      </c>
      <c r="AE203">
        <v>2.967031882116227E-3</v>
      </c>
      <c r="AF203">
        <v>2.967031882116227E-3</v>
      </c>
      <c r="AG203">
        <v>2.967031882116227E-3</v>
      </c>
      <c r="AH203">
        <v>2.967031882116227E-3</v>
      </c>
      <c r="AI203">
        <v>2.967031882116227E-3</v>
      </c>
      <c r="AJ203">
        <v>2.967031882116227E-3</v>
      </c>
      <c r="AK203">
        <v>2.967031882116227E-3</v>
      </c>
      <c r="AL203">
        <v>2.967031882116227E-3</v>
      </c>
      <c r="AM203">
        <v>2.967031882116227E-3</v>
      </c>
      <c r="AN203">
        <v>2.967031882116227E-3</v>
      </c>
      <c r="AO203">
        <v>2.967031882116227E-3</v>
      </c>
      <c r="AP203">
        <v>2.967031882116227E-3</v>
      </c>
      <c r="AQ203">
        <v>2.967031882116227E-3</v>
      </c>
      <c r="AR203">
        <v>2.967031882116227E-3</v>
      </c>
      <c r="AS203">
        <v>2.967031882116227E-3</v>
      </c>
      <c r="AT203">
        <v>2.967031882116227E-3</v>
      </c>
      <c r="AU203">
        <v>2.967031882116227E-3</v>
      </c>
      <c r="AV203">
        <v>2.967031882116227E-3</v>
      </c>
      <c r="AW203">
        <v>2.967031882116227E-3</v>
      </c>
      <c r="AX203">
        <v>2.967031882116227E-3</v>
      </c>
      <c r="AY203">
        <v>2.967031882116227E-3</v>
      </c>
      <c r="AZ203">
        <v>2.967031882116227E-3</v>
      </c>
      <c r="BA203">
        <v>2.967031882116227E-3</v>
      </c>
      <c r="BB203">
        <v>2.967031882116227E-3</v>
      </c>
      <c r="BC203">
        <v>2.967031882116227E-3</v>
      </c>
      <c r="BD203">
        <v>2.967031882116227E-3</v>
      </c>
      <c r="BE203">
        <v>2.967031882116227E-3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1070</v>
      </c>
      <c r="B204">
        <v>657.27313081095735</v>
      </c>
      <c r="C204">
        <v>2.9274813547895294E-3</v>
      </c>
      <c r="D204">
        <v>-30</v>
      </c>
      <c r="E204">
        <v>505</v>
      </c>
      <c r="F204">
        <v>-565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2.9274813547895294E-3</v>
      </c>
      <c r="S204">
        <v>2.9274813547895294E-3</v>
      </c>
      <c r="T204">
        <v>2.9274813547895294E-3</v>
      </c>
      <c r="U204">
        <v>2.9274813547895294E-3</v>
      </c>
      <c r="V204">
        <v>2.9274813547895294E-3</v>
      </c>
      <c r="W204">
        <v>2.9274813547895294E-3</v>
      </c>
      <c r="X204">
        <v>2.9274813547895294E-3</v>
      </c>
      <c r="Y204">
        <v>2.9274813547895294E-3</v>
      </c>
      <c r="Z204">
        <v>2.9274813547895294E-3</v>
      </c>
      <c r="AA204">
        <v>2.9274813547895294E-3</v>
      </c>
      <c r="AB204">
        <v>2.9274813547895294E-3</v>
      </c>
      <c r="AC204">
        <v>2.9274813547895294E-3</v>
      </c>
      <c r="AD204">
        <v>2.9274813547895294E-3</v>
      </c>
      <c r="AE204">
        <v>2.9274813547895294E-3</v>
      </c>
      <c r="AF204">
        <v>2.9274813547895294E-3</v>
      </c>
      <c r="AG204">
        <v>2.9274813547895294E-3</v>
      </c>
      <c r="AH204">
        <v>2.9274813547895294E-3</v>
      </c>
      <c r="AI204">
        <v>2.9274813547895294E-3</v>
      </c>
      <c r="AJ204">
        <v>2.9274813547895294E-3</v>
      </c>
      <c r="AK204">
        <v>2.9274813547895294E-3</v>
      </c>
      <c r="AL204">
        <v>2.9274813547895294E-3</v>
      </c>
      <c r="AM204">
        <v>2.9274813547895294E-3</v>
      </c>
      <c r="AN204">
        <v>2.9274813547895294E-3</v>
      </c>
      <c r="AO204">
        <v>2.9274813547895294E-3</v>
      </c>
      <c r="AP204">
        <v>2.9274813547895294E-3</v>
      </c>
      <c r="AQ204">
        <v>2.9274813547895294E-3</v>
      </c>
      <c r="AR204">
        <v>2.9274813547895294E-3</v>
      </c>
      <c r="AS204">
        <v>2.9274813547895294E-3</v>
      </c>
      <c r="AT204">
        <v>2.9274813547895294E-3</v>
      </c>
      <c r="AU204">
        <v>2.9274813547895294E-3</v>
      </c>
      <c r="AV204">
        <v>2.9274813547895294E-3</v>
      </c>
      <c r="AW204">
        <v>2.9274813547895294E-3</v>
      </c>
      <c r="AX204">
        <v>2.9274813547895294E-3</v>
      </c>
      <c r="AY204">
        <v>2.9274813547895294E-3</v>
      </c>
      <c r="AZ204">
        <v>2.9274813547895294E-3</v>
      </c>
      <c r="BA204">
        <v>2.9274813547895294E-3</v>
      </c>
      <c r="BB204">
        <v>2.9274813547895294E-3</v>
      </c>
      <c r="BC204">
        <v>2.9274813547895294E-3</v>
      </c>
      <c r="BD204">
        <v>2.9274813547895294E-3</v>
      </c>
      <c r="BE204">
        <v>2.9274813547895294E-3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1070</v>
      </c>
      <c r="B205">
        <v>679.91933950005603</v>
      </c>
      <c r="C205">
        <v>3.0283471145265981E-3</v>
      </c>
      <c r="D205">
        <v>-20</v>
      </c>
      <c r="E205">
        <v>515</v>
      </c>
      <c r="F205">
        <v>-555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3.0283471145265981E-3</v>
      </c>
      <c r="T205">
        <v>3.0283471145265981E-3</v>
      </c>
      <c r="U205">
        <v>3.0283471145265981E-3</v>
      </c>
      <c r="V205">
        <v>3.0283471145265981E-3</v>
      </c>
      <c r="W205">
        <v>3.0283471145265981E-3</v>
      </c>
      <c r="X205">
        <v>3.0283471145265981E-3</v>
      </c>
      <c r="Y205">
        <v>3.0283471145265981E-3</v>
      </c>
      <c r="Z205">
        <v>3.0283471145265981E-3</v>
      </c>
      <c r="AA205">
        <v>3.0283471145265981E-3</v>
      </c>
      <c r="AB205">
        <v>3.0283471145265981E-3</v>
      </c>
      <c r="AC205">
        <v>3.0283471145265981E-3</v>
      </c>
      <c r="AD205">
        <v>3.0283471145265981E-3</v>
      </c>
      <c r="AE205">
        <v>3.0283471145265981E-3</v>
      </c>
      <c r="AF205">
        <v>3.0283471145265981E-3</v>
      </c>
      <c r="AG205">
        <v>3.0283471145265981E-3</v>
      </c>
      <c r="AH205">
        <v>3.0283471145265981E-3</v>
      </c>
      <c r="AI205">
        <v>3.0283471145265981E-3</v>
      </c>
      <c r="AJ205">
        <v>3.0283471145265981E-3</v>
      </c>
      <c r="AK205">
        <v>3.0283471145265981E-3</v>
      </c>
      <c r="AL205">
        <v>3.0283471145265981E-3</v>
      </c>
      <c r="AM205">
        <v>3.0283471145265981E-3</v>
      </c>
      <c r="AN205">
        <v>3.0283471145265981E-3</v>
      </c>
      <c r="AO205">
        <v>3.0283471145265981E-3</v>
      </c>
      <c r="AP205">
        <v>3.0283471145265981E-3</v>
      </c>
      <c r="AQ205">
        <v>3.0283471145265981E-3</v>
      </c>
      <c r="AR205">
        <v>3.0283471145265981E-3</v>
      </c>
      <c r="AS205">
        <v>3.0283471145265981E-3</v>
      </c>
      <c r="AT205">
        <v>3.0283471145265981E-3</v>
      </c>
      <c r="AU205">
        <v>3.0283471145265981E-3</v>
      </c>
      <c r="AV205">
        <v>3.0283471145265981E-3</v>
      </c>
      <c r="AW205">
        <v>3.0283471145265981E-3</v>
      </c>
      <c r="AX205">
        <v>3.0283471145265981E-3</v>
      </c>
      <c r="AY205">
        <v>3.0283471145265981E-3</v>
      </c>
      <c r="AZ205">
        <v>3.0283471145265981E-3</v>
      </c>
      <c r="BA205">
        <v>3.0283471145265981E-3</v>
      </c>
      <c r="BB205">
        <v>3.0283471145265981E-3</v>
      </c>
      <c r="BC205">
        <v>3.0283471145265981E-3</v>
      </c>
      <c r="BD205">
        <v>3.0283471145265981E-3</v>
      </c>
      <c r="BE205">
        <v>3.0283471145265981E-3</v>
      </c>
      <c r="BF205">
        <v>3.0283471145265981E-3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991</v>
      </c>
      <c r="B206">
        <v>583.75406962949717</v>
      </c>
      <c r="C206">
        <v>2.60002892939553E-3</v>
      </c>
      <c r="D206">
        <v>-10</v>
      </c>
      <c r="E206">
        <v>485.5</v>
      </c>
      <c r="F206">
        <v>-505.5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2.60002892939553E-3</v>
      </c>
      <c r="V206">
        <v>2.60002892939553E-3</v>
      </c>
      <c r="W206">
        <v>2.60002892939553E-3</v>
      </c>
      <c r="X206">
        <v>2.60002892939553E-3</v>
      </c>
      <c r="Y206">
        <v>2.60002892939553E-3</v>
      </c>
      <c r="Z206">
        <v>2.60002892939553E-3</v>
      </c>
      <c r="AA206">
        <v>2.60002892939553E-3</v>
      </c>
      <c r="AB206">
        <v>2.60002892939553E-3</v>
      </c>
      <c r="AC206">
        <v>2.60002892939553E-3</v>
      </c>
      <c r="AD206">
        <v>2.60002892939553E-3</v>
      </c>
      <c r="AE206">
        <v>2.60002892939553E-3</v>
      </c>
      <c r="AF206">
        <v>2.60002892939553E-3</v>
      </c>
      <c r="AG206">
        <v>2.60002892939553E-3</v>
      </c>
      <c r="AH206">
        <v>2.60002892939553E-3</v>
      </c>
      <c r="AI206">
        <v>2.60002892939553E-3</v>
      </c>
      <c r="AJ206">
        <v>2.60002892939553E-3</v>
      </c>
      <c r="AK206">
        <v>2.60002892939553E-3</v>
      </c>
      <c r="AL206">
        <v>2.60002892939553E-3</v>
      </c>
      <c r="AM206">
        <v>2.60002892939553E-3</v>
      </c>
      <c r="AN206">
        <v>2.60002892939553E-3</v>
      </c>
      <c r="AO206">
        <v>2.60002892939553E-3</v>
      </c>
      <c r="AP206">
        <v>2.60002892939553E-3</v>
      </c>
      <c r="AQ206">
        <v>2.60002892939553E-3</v>
      </c>
      <c r="AR206">
        <v>2.60002892939553E-3</v>
      </c>
      <c r="AS206">
        <v>2.60002892939553E-3</v>
      </c>
      <c r="AT206">
        <v>2.60002892939553E-3</v>
      </c>
      <c r="AU206">
        <v>2.60002892939553E-3</v>
      </c>
      <c r="AV206">
        <v>2.60002892939553E-3</v>
      </c>
      <c r="AW206">
        <v>2.60002892939553E-3</v>
      </c>
      <c r="AX206">
        <v>2.60002892939553E-3</v>
      </c>
      <c r="AY206">
        <v>2.60002892939553E-3</v>
      </c>
      <c r="AZ206">
        <v>2.60002892939553E-3</v>
      </c>
      <c r="BA206">
        <v>2.60002892939553E-3</v>
      </c>
      <c r="BB206">
        <v>2.60002892939553E-3</v>
      </c>
      <c r="BC206">
        <v>2.60002892939553E-3</v>
      </c>
      <c r="BD206">
        <v>2.60002892939553E-3</v>
      </c>
      <c r="BE206">
        <v>2.60002892939553E-3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991</v>
      </c>
      <c r="B207">
        <v>575.62618758830718</v>
      </c>
      <c r="C207">
        <v>2.5638275056431934E-3</v>
      </c>
      <c r="D207">
        <v>0</v>
      </c>
      <c r="E207">
        <v>495.5</v>
      </c>
      <c r="F207">
        <v>-495.5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2.5638275056431934E-3</v>
      </c>
      <c r="V207">
        <v>2.5638275056431934E-3</v>
      </c>
      <c r="W207">
        <v>2.5638275056431934E-3</v>
      </c>
      <c r="X207">
        <v>2.5638275056431934E-3</v>
      </c>
      <c r="Y207">
        <v>2.5638275056431934E-3</v>
      </c>
      <c r="Z207">
        <v>2.5638275056431934E-3</v>
      </c>
      <c r="AA207">
        <v>2.5638275056431934E-3</v>
      </c>
      <c r="AB207">
        <v>2.5638275056431934E-3</v>
      </c>
      <c r="AC207">
        <v>2.5638275056431934E-3</v>
      </c>
      <c r="AD207">
        <v>2.5638275056431934E-3</v>
      </c>
      <c r="AE207">
        <v>2.5638275056431934E-3</v>
      </c>
      <c r="AF207">
        <v>2.5638275056431934E-3</v>
      </c>
      <c r="AG207">
        <v>2.5638275056431934E-3</v>
      </c>
      <c r="AH207">
        <v>2.5638275056431934E-3</v>
      </c>
      <c r="AI207">
        <v>2.5638275056431934E-3</v>
      </c>
      <c r="AJ207">
        <v>2.5638275056431934E-3</v>
      </c>
      <c r="AK207">
        <v>2.5638275056431934E-3</v>
      </c>
      <c r="AL207">
        <v>2.5638275056431934E-3</v>
      </c>
      <c r="AM207">
        <v>2.5638275056431934E-3</v>
      </c>
      <c r="AN207">
        <v>2.5638275056431934E-3</v>
      </c>
      <c r="AO207">
        <v>2.5638275056431934E-3</v>
      </c>
      <c r="AP207">
        <v>2.5638275056431934E-3</v>
      </c>
      <c r="AQ207">
        <v>2.5638275056431934E-3</v>
      </c>
      <c r="AR207">
        <v>2.5638275056431934E-3</v>
      </c>
      <c r="AS207">
        <v>2.5638275056431934E-3</v>
      </c>
      <c r="AT207">
        <v>2.5638275056431934E-3</v>
      </c>
      <c r="AU207">
        <v>2.5638275056431934E-3</v>
      </c>
      <c r="AV207">
        <v>2.5638275056431934E-3</v>
      </c>
      <c r="AW207">
        <v>2.5638275056431934E-3</v>
      </c>
      <c r="AX207">
        <v>2.5638275056431934E-3</v>
      </c>
      <c r="AY207">
        <v>2.5638275056431934E-3</v>
      </c>
      <c r="AZ207">
        <v>2.5638275056431934E-3</v>
      </c>
      <c r="BA207">
        <v>2.5638275056431934E-3</v>
      </c>
      <c r="BB207">
        <v>2.5638275056431934E-3</v>
      </c>
      <c r="BC207">
        <v>2.5638275056431934E-3</v>
      </c>
      <c r="BD207">
        <v>2.5638275056431934E-3</v>
      </c>
      <c r="BE207">
        <v>2.5638275056431934E-3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977</v>
      </c>
      <c r="B208">
        <v>484.43286621165333</v>
      </c>
      <c r="C208">
        <v>2.1576542794805868E-3</v>
      </c>
      <c r="D208">
        <v>10</v>
      </c>
      <c r="E208">
        <v>498.5</v>
      </c>
      <c r="F208">
        <v>-478.5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2.1576542794805868E-3</v>
      </c>
      <c r="W208">
        <v>2.1576542794805868E-3</v>
      </c>
      <c r="X208">
        <v>2.1576542794805868E-3</v>
      </c>
      <c r="Y208">
        <v>2.1576542794805868E-3</v>
      </c>
      <c r="Z208">
        <v>2.1576542794805868E-3</v>
      </c>
      <c r="AA208">
        <v>2.1576542794805868E-3</v>
      </c>
      <c r="AB208">
        <v>2.1576542794805868E-3</v>
      </c>
      <c r="AC208">
        <v>2.1576542794805868E-3</v>
      </c>
      <c r="AD208">
        <v>2.1576542794805868E-3</v>
      </c>
      <c r="AE208">
        <v>2.1576542794805868E-3</v>
      </c>
      <c r="AF208">
        <v>2.1576542794805868E-3</v>
      </c>
      <c r="AG208">
        <v>2.1576542794805868E-3</v>
      </c>
      <c r="AH208">
        <v>2.1576542794805868E-3</v>
      </c>
      <c r="AI208">
        <v>2.1576542794805868E-3</v>
      </c>
      <c r="AJ208">
        <v>2.1576542794805868E-3</v>
      </c>
      <c r="AK208">
        <v>2.1576542794805868E-3</v>
      </c>
      <c r="AL208">
        <v>2.1576542794805868E-3</v>
      </c>
      <c r="AM208">
        <v>2.1576542794805868E-3</v>
      </c>
      <c r="AN208">
        <v>2.1576542794805868E-3</v>
      </c>
      <c r="AO208">
        <v>2.1576542794805868E-3</v>
      </c>
      <c r="AP208">
        <v>2.1576542794805868E-3</v>
      </c>
      <c r="AQ208">
        <v>2.1576542794805868E-3</v>
      </c>
      <c r="AR208">
        <v>2.1576542794805868E-3</v>
      </c>
      <c r="AS208">
        <v>2.1576542794805868E-3</v>
      </c>
      <c r="AT208">
        <v>2.1576542794805868E-3</v>
      </c>
      <c r="AU208">
        <v>2.1576542794805868E-3</v>
      </c>
      <c r="AV208">
        <v>2.1576542794805868E-3</v>
      </c>
      <c r="AW208">
        <v>2.1576542794805868E-3</v>
      </c>
      <c r="AX208">
        <v>2.1576542794805868E-3</v>
      </c>
      <c r="AY208">
        <v>2.1576542794805868E-3</v>
      </c>
      <c r="AZ208">
        <v>2.1576542794805868E-3</v>
      </c>
      <c r="BA208">
        <v>2.1576542794805868E-3</v>
      </c>
      <c r="BB208">
        <v>2.1576542794805868E-3</v>
      </c>
      <c r="BC208">
        <v>2.1576542794805868E-3</v>
      </c>
      <c r="BD208">
        <v>2.1576542794805868E-3</v>
      </c>
      <c r="BE208">
        <v>2.1576542794805868E-3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970</v>
      </c>
      <c r="B209">
        <v>270.79021413646745</v>
      </c>
      <c r="C209">
        <v>1.2060941879152758E-3</v>
      </c>
      <c r="D209">
        <v>20</v>
      </c>
      <c r="E209">
        <v>505</v>
      </c>
      <c r="F209">
        <v>-465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1.2060941879152758E-3</v>
      </c>
      <c r="W209">
        <v>1.2060941879152758E-3</v>
      </c>
      <c r="X209">
        <v>1.2060941879152758E-3</v>
      </c>
      <c r="Y209">
        <v>1.2060941879152758E-3</v>
      </c>
      <c r="Z209">
        <v>1.2060941879152758E-3</v>
      </c>
      <c r="AA209">
        <v>1.2060941879152758E-3</v>
      </c>
      <c r="AB209">
        <v>1.2060941879152758E-3</v>
      </c>
      <c r="AC209">
        <v>1.2060941879152758E-3</v>
      </c>
      <c r="AD209">
        <v>1.2060941879152758E-3</v>
      </c>
      <c r="AE209">
        <v>1.2060941879152758E-3</v>
      </c>
      <c r="AF209">
        <v>1.2060941879152758E-3</v>
      </c>
      <c r="AG209">
        <v>1.2060941879152758E-3</v>
      </c>
      <c r="AH209">
        <v>1.2060941879152758E-3</v>
      </c>
      <c r="AI209">
        <v>1.2060941879152758E-3</v>
      </c>
      <c r="AJ209">
        <v>1.2060941879152758E-3</v>
      </c>
      <c r="AK209">
        <v>1.2060941879152758E-3</v>
      </c>
      <c r="AL209">
        <v>1.2060941879152758E-3</v>
      </c>
      <c r="AM209">
        <v>1.2060941879152758E-3</v>
      </c>
      <c r="AN209">
        <v>1.2060941879152758E-3</v>
      </c>
      <c r="AO209">
        <v>1.2060941879152758E-3</v>
      </c>
      <c r="AP209">
        <v>1.2060941879152758E-3</v>
      </c>
      <c r="AQ209">
        <v>1.2060941879152758E-3</v>
      </c>
      <c r="AR209">
        <v>1.2060941879152758E-3</v>
      </c>
      <c r="AS209">
        <v>1.2060941879152758E-3</v>
      </c>
      <c r="AT209">
        <v>1.2060941879152758E-3</v>
      </c>
      <c r="AU209">
        <v>1.2060941879152758E-3</v>
      </c>
      <c r="AV209">
        <v>1.2060941879152758E-3</v>
      </c>
      <c r="AW209">
        <v>1.2060941879152758E-3</v>
      </c>
      <c r="AX209">
        <v>1.2060941879152758E-3</v>
      </c>
      <c r="AY209">
        <v>1.2060941879152758E-3</v>
      </c>
      <c r="AZ209">
        <v>1.2060941879152758E-3</v>
      </c>
      <c r="BA209">
        <v>1.2060941879152758E-3</v>
      </c>
      <c r="BB209">
        <v>1.2060941879152758E-3</v>
      </c>
      <c r="BC209">
        <v>1.2060941879152758E-3</v>
      </c>
      <c r="BD209">
        <v>1.2060941879152758E-3</v>
      </c>
      <c r="BE209">
        <v>1.2060941879152758E-3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924</v>
      </c>
      <c r="B210">
        <v>403.89909561901464</v>
      </c>
      <c r="C210">
        <v>1.7989584789235794E-3</v>
      </c>
      <c r="D210">
        <v>30</v>
      </c>
      <c r="E210">
        <v>492</v>
      </c>
      <c r="F210">
        <v>-432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1.7989584789235794E-3</v>
      </c>
      <c r="X210">
        <v>1.7989584789235794E-3</v>
      </c>
      <c r="Y210">
        <v>1.7989584789235794E-3</v>
      </c>
      <c r="Z210">
        <v>1.7989584789235794E-3</v>
      </c>
      <c r="AA210">
        <v>1.7989584789235794E-3</v>
      </c>
      <c r="AB210">
        <v>1.7989584789235794E-3</v>
      </c>
      <c r="AC210">
        <v>1.7989584789235794E-3</v>
      </c>
      <c r="AD210">
        <v>1.7989584789235794E-3</v>
      </c>
      <c r="AE210">
        <v>1.7989584789235794E-3</v>
      </c>
      <c r="AF210">
        <v>1.7989584789235794E-3</v>
      </c>
      <c r="AG210">
        <v>1.7989584789235794E-3</v>
      </c>
      <c r="AH210">
        <v>1.7989584789235794E-3</v>
      </c>
      <c r="AI210">
        <v>1.7989584789235794E-3</v>
      </c>
      <c r="AJ210">
        <v>1.7989584789235794E-3</v>
      </c>
      <c r="AK210">
        <v>1.7989584789235794E-3</v>
      </c>
      <c r="AL210">
        <v>1.7989584789235794E-3</v>
      </c>
      <c r="AM210">
        <v>1.7989584789235794E-3</v>
      </c>
      <c r="AN210">
        <v>1.7989584789235794E-3</v>
      </c>
      <c r="AO210">
        <v>1.7989584789235794E-3</v>
      </c>
      <c r="AP210">
        <v>1.7989584789235794E-3</v>
      </c>
      <c r="AQ210">
        <v>1.7989584789235794E-3</v>
      </c>
      <c r="AR210">
        <v>1.7989584789235794E-3</v>
      </c>
      <c r="AS210">
        <v>1.7989584789235794E-3</v>
      </c>
      <c r="AT210">
        <v>1.7989584789235794E-3</v>
      </c>
      <c r="AU210">
        <v>1.7989584789235794E-3</v>
      </c>
      <c r="AV210">
        <v>1.7989584789235794E-3</v>
      </c>
      <c r="AW210">
        <v>1.7989584789235794E-3</v>
      </c>
      <c r="AX210">
        <v>1.7989584789235794E-3</v>
      </c>
      <c r="AY210">
        <v>1.7989584789235794E-3</v>
      </c>
      <c r="AZ210">
        <v>1.7989584789235794E-3</v>
      </c>
      <c r="BA210">
        <v>1.7989584789235794E-3</v>
      </c>
      <c r="BB210">
        <v>1.7989584789235794E-3</v>
      </c>
      <c r="BC210">
        <v>1.7989584789235794E-3</v>
      </c>
      <c r="BD210">
        <v>1.7989584789235794E-3</v>
      </c>
      <c r="BE210">
        <v>1.7989584789235794E-3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924</v>
      </c>
      <c r="B211">
        <v>441.52853953757602</v>
      </c>
      <c r="C211">
        <v>1.9665592681522058E-3</v>
      </c>
      <c r="D211">
        <v>40</v>
      </c>
      <c r="E211">
        <v>502</v>
      </c>
      <c r="F211">
        <v>-422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1.9665592681522058E-3</v>
      </c>
      <c r="Y211">
        <v>1.9665592681522058E-3</v>
      </c>
      <c r="Z211">
        <v>1.9665592681522058E-3</v>
      </c>
      <c r="AA211">
        <v>1.9665592681522058E-3</v>
      </c>
      <c r="AB211">
        <v>1.9665592681522058E-3</v>
      </c>
      <c r="AC211">
        <v>1.9665592681522058E-3</v>
      </c>
      <c r="AD211">
        <v>1.9665592681522058E-3</v>
      </c>
      <c r="AE211">
        <v>1.9665592681522058E-3</v>
      </c>
      <c r="AF211">
        <v>1.9665592681522058E-3</v>
      </c>
      <c r="AG211">
        <v>1.9665592681522058E-3</v>
      </c>
      <c r="AH211">
        <v>1.9665592681522058E-3</v>
      </c>
      <c r="AI211">
        <v>1.9665592681522058E-3</v>
      </c>
      <c r="AJ211">
        <v>1.9665592681522058E-3</v>
      </c>
      <c r="AK211">
        <v>1.9665592681522058E-3</v>
      </c>
      <c r="AL211">
        <v>1.9665592681522058E-3</v>
      </c>
      <c r="AM211">
        <v>1.9665592681522058E-3</v>
      </c>
      <c r="AN211">
        <v>1.9665592681522058E-3</v>
      </c>
      <c r="AO211">
        <v>1.9665592681522058E-3</v>
      </c>
      <c r="AP211">
        <v>1.9665592681522058E-3</v>
      </c>
      <c r="AQ211">
        <v>1.9665592681522058E-3</v>
      </c>
      <c r="AR211">
        <v>1.9665592681522058E-3</v>
      </c>
      <c r="AS211">
        <v>1.9665592681522058E-3</v>
      </c>
      <c r="AT211">
        <v>1.9665592681522058E-3</v>
      </c>
      <c r="AU211">
        <v>1.9665592681522058E-3</v>
      </c>
      <c r="AV211">
        <v>1.9665592681522058E-3</v>
      </c>
      <c r="AW211">
        <v>1.9665592681522058E-3</v>
      </c>
      <c r="AX211">
        <v>1.9665592681522058E-3</v>
      </c>
      <c r="AY211">
        <v>1.9665592681522058E-3</v>
      </c>
      <c r="AZ211">
        <v>1.9665592681522058E-3</v>
      </c>
      <c r="BA211">
        <v>1.9665592681522058E-3</v>
      </c>
      <c r="BB211">
        <v>1.9665592681522058E-3</v>
      </c>
      <c r="BC211">
        <v>1.9665592681522058E-3</v>
      </c>
      <c r="BD211">
        <v>1.9665592681522058E-3</v>
      </c>
      <c r="BE211">
        <v>1.9665592681522058E-3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924</v>
      </c>
      <c r="B212">
        <v>440.60783475091313</v>
      </c>
      <c r="C212">
        <v>1.962458467480656E-3</v>
      </c>
      <c r="D212">
        <v>30</v>
      </c>
      <c r="E212">
        <v>492</v>
      </c>
      <c r="F212">
        <v>-432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1.962458467480656E-3</v>
      </c>
      <c r="X212">
        <v>1.962458467480656E-3</v>
      </c>
      <c r="Y212">
        <v>1.962458467480656E-3</v>
      </c>
      <c r="Z212">
        <v>1.962458467480656E-3</v>
      </c>
      <c r="AA212">
        <v>1.962458467480656E-3</v>
      </c>
      <c r="AB212">
        <v>1.962458467480656E-3</v>
      </c>
      <c r="AC212">
        <v>1.962458467480656E-3</v>
      </c>
      <c r="AD212">
        <v>1.962458467480656E-3</v>
      </c>
      <c r="AE212">
        <v>1.962458467480656E-3</v>
      </c>
      <c r="AF212">
        <v>1.962458467480656E-3</v>
      </c>
      <c r="AG212">
        <v>1.962458467480656E-3</v>
      </c>
      <c r="AH212">
        <v>1.962458467480656E-3</v>
      </c>
      <c r="AI212">
        <v>1.962458467480656E-3</v>
      </c>
      <c r="AJ212">
        <v>1.962458467480656E-3</v>
      </c>
      <c r="AK212">
        <v>1.962458467480656E-3</v>
      </c>
      <c r="AL212">
        <v>1.962458467480656E-3</v>
      </c>
      <c r="AM212">
        <v>1.962458467480656E-3</v>
      </c>
      <c r="AN212">
        <v>1.962458467480656E-3</v>
      </c>
      <c r="AO212">
        <v>1.962458467480656E-3</v>
      </c>
      <c r="AP212">
        <v>1.962458467480656E-3</v>
      </c>
      <c r="AQ212">
        <v>1.962458467480656E-3</v>
      </c>
      <c r="AR212">
        <v>1.962458467480656E-3</v>
      </c>
      <c r="AS212">
        <v>1.962458467480656E-3</v>
      </c>
      <c r="AT212">
        <v>1.962458467480656E-3</v>
      </c>
      <c r="AU212">
        <v>1.962458467480656E-3</v>
      </c>
      <c r="AV212">
        <v>1.962458467480656E-3</v>
      </c>
      <c r="AW212">
        <v>1.962458467480656E-3</v>
      </c>
      <c r="AX212">
        <v>1.962458467480656E-3</v>
      </c>
      <c r="AY212">
        <v>1.962458467480656E-3</v>
      </c>
      <c r="AZ212">
        <v>1.962458467480656E-3</v>
      </c>
      <c r="BA212">
        <v>1.962458467480656E-3</v>
      </c>
      <c r="BB212">
        <v>1.962458467480656E-3</v>
      </c>
      <c r="BC212">
        <v>1.962458467480656E-3</v>
      </c>
      <c r="BD212">
        <v>1.962458467480656E-3</v>
      </c>
      <c r="BE212">
        <v>1.962458467480656E-3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924</v>
      </c>
      <c r="B213">
        <v>418.77745149746892</v>
      </c>
      <c r="C213">
        <v>1.8652263778872228E-3</v>
      </c>
      <c r="D213">
        <v>20</v>
      </c>
      <c r="E213">
        <v>482</v>
      </c>
      <c r="F213">
        <v>-442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1.8652263778872228E-3</v>
      </c>
      <c r="X213">
        <v>1.8652263778872228E-3</v>
      </c>
      <c r="Y213">
        <v>1.8652263778872228E-3</v>
      </c>
      <c r="Z213">
        <v>1.8652263778872228E-3</v>
      </c>
      <c r="AA213">
        <v>1.8652263778872228E-3</v>
      </c>
      <c r="AB213">
        <v>1.8652263778872228E-3</v>
      </c>
      <c r="AC213">
        <v>1.8652263778872228E-3</v>
      </c>
      <c r="AD213">
        <v>1.8652263778872228E-3</v>
      </c>
      <c r="AE213">
        <v>1.8652263778872228E-3</v>
      </c>
      <c r="AF213">
        <v>1.8652263778872228E-3</v>
      </c>
      <c r="AG213">
        <v>1.8652263778872228E-3</v>
      </c>
      <c r="AH213">
        <v>1.8652263778872228E-3</v>
      </c>
      <c r="AI213">
        <v>1.8652263778872228E-3</v>
      </c>
      <c r="AJ213">
        <v>1.8652263778872228E-3</v>
      </c>
      <c r="AK213">
        <v>1.8652263778872228E-3</v>
      </c>
      <c r="AL213">
        <v>1.8652263778872228E-3</v>
      </c>
      <c r="AM213">
        <v>1.8652263778872228E-3</v>
      </c>
      <c r="AN213">
        <v>1.8652263778872228E-3</v>
      </c>
      <c r="AO213">
        <v>1.8652263778872228E-3</v>
      </c>
      <c r="AP213">
        <v>1.8652263778872228E-3</v>
      </c>
      <c r="AQ213">
        <v>1.8652263778872228E-3</v>
      </c>
      <c r="AR213">
        <v>1.8652263778872228E-3</v>
      </c>
      <c r="AS213">
        <v>1.8652263778872228E-3</v>
      </c>
      <c r="AT213">
        <v>1.8652263778872228E-3</v>
      </c>
      <c r="AU213">
        <v>1.8652263778872228E-3</v>
      </c>
      <c r="AV213">
        <v>1.8652263778872228E-3</v>
      </c>
      <c r="AW213">
        <v>1.8652263778872228E-3</v>
      </c>
      <c r="AX213">
        <v>1.8652263778872228E-3</v>
      </c>
      <c r="AY213">
        <v>1.8652263778872228E-3</v>
      </c>
      <c r="AZ213">
        <v>1.8652263778872228E-3</v>
      </c>
      <c r="BA213">
        <v>1.8652263778872228E-3</v>
      </c>
      <c r="BB213">
        <v>1.8652263778872228E-3</v>
      </c>
      <c r="BC213">
        <v>1.8652263778872228E-3</v>
      </c>
      <c r="BD213">
        <v>1.8652263778872228E-3</v>
      </c>
      <c r="BE213">
        <v>1.8652263778872228E-3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924</v>
      </c>
      <c r="B214">
        <v>426.66511245212456</v>
      </c>
      <c r="C214">
        <v>1.9003578617334674E-3</v>
      </c>
      <c r="D214">
        <v>10</v>
      </c>
      <c r="E214">
        <v>472</v>
      </c>
      <c r="F214">
        <v>-452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1.9003578617334674E-3</v>
      </c>
      <c r="X214">
        <v>1.9003578617334674E-3</v>
      </c>
      <c r="Y214">
        <v>1.9003578617334674E-3</v>
      </c>
      <c r="Z214">
        <v>1.9003578617334674E-3</v>
      </c>
      <c r="AA214">
        <v>1.9003578617334674E-3</v>
      </c>
      <c r="AB214">
        <v>1.9003578617334674E-3</v>
      </c>
      <c r="AC214">
        <v>1.9003578617334674E-3</v>
      </c>
      <c r="AD214">
        <v>1.9003578617334674E-3</v>
      </c>
      <c r="AE214">
        <v>1.9003578617334674E-3</v>
      </c>
      <c r="AF214">
        <v>1.9003578617334674E-3</v>
      </c>
      <c r="AG214">
        <v>1.9003578617334674E-3</v>
      </c>
      <c r="AH214">
        <v>1.9003578617334674E-3</v>
      </c>
      <c r="AI214">
        <v>1.9003578617334674E-3</v>
      </c>
      <c r="AJ214">
        <v>1.9003578617334674E-3</v>
      </c>
      <c r="AK214">
        <v>1.9003578617334674E-3</v>
      </c>
      <c r="AL214">
        <v>1.9003578617334674E-3</v>
      </c>
      <c r="AM214">
        <v>1.9003578617334674E-3</v>
      </c>
      <c r="AN214">
        <v>1.9003578617334674E-3</v>
      </c>
      <c r="AO214">
        <v>1.9003578617334674E-3</v>
      </c>
      <c r="AP214">
        <v>1.9003578617334674E-3</v>
      </c>
      <c r="AQ214">
        <v>1.9003578617334674E-3</v>
      </c>
      <c r="AR214">
        <v>1.9003578617334674E-3</v>
      </c>
      <c r="AS214">
        <v>1.9003578617334674E-3</v>
      </c>
      <c r="AT214">
        <v>1.9003578617334674E-3</v>
      </c>
      <c r="AU214">
        <v>1.9003578617334674E-3</v>
      </c>
      <c r="AV214">
        <v>1.9003578617334674E-3</v>
      </c>
      <c r="AW214">
        <v>1.9003578617334674E-3</v>
      </c>
      <c r="AX214">
        <v>1.9003578617334674E-3</v>
      </c>
      <c r="AY214">
        <v>1.9003578617334674E-3</v>
      </c>
      <c r="AZ214">
        <v>1.9003578617334674E-3</v>
      </c>
      <c r="BA214">
        <v>1.9003578617334674E-3</v>
      </c>
      <c r="BB214">
        <v>1.9003578617334674E-3</v>
      </c>
      <c r="BC214">
        <v>1.9003578617334674E-3</v>
      </c>
      <c r="BD214">
        <v>1.9003578617334674E-3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924</v>
      </c>
      <c r="B215">
        <v>574.15337191204196</v>
      </c>
      <c r="C215">
        <v>2.5572676141320523E-3</v>
      </c>
      <c r="D215">
        <v>0</v>
      </c>
      <c r="E215">
        <v>462</v>
      </c>
      <c r="F215">
        <v>-462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2.5572676141320523E-3</v>
      </c>
      <c r="W215">
        <v>2.5572676141320523E-3</v>
      </c>
      <c r="X215">
        <v>2.5572676141320523E-3</v>
      </c>
      <c r="Y215">
        <v>2.5572676141320523E-3</v>
      </c>
      <c r="Z215">
        <v>2.5572676141320523E-3</v>
      </c>
      <c r="AA215">
        <v>2.5572676141320523E-3</v>
      </c>
      <c r="AB215">
        <v>2.5572676141320523E-3</v>
      </c>
      <c r="AC215">
        <v>2.5572676141320523E-3</v>
      </c>
      <c r="AD215">
        <v>2.5572676141320523E-3</v>
      </c>
      <c r="AE215">
        <v>2.5572676141320523E-3</v>
      </c>
      <c r="AF215">
        <v>2.5572676141320523E-3</v>
      </c>
      <c r="AG215">
        <v>2.5572676141320523E-3</v>
      </c>
      <c r="AH215">
        <v>2.5572676141320523E-3</v>
      </c>
      <c r="AI215">
        <v>2.5572676141320523E-3</v>
      </c>
      <c r="AJ215">
        <v>2.5572676141320523E-3</v>
      </c>
      <c r="AK215">
        <v>2.5572676141320523E-3</v>
      </c>
      <c r="AL215">
        <v>2.5572676141320523E-3</v>
      </c>
      <c r="AM215">
        <v>2.5572676141320523E-3</v>
      </c>
      <c r="AN215">
        <v>2.5572676141320523E-3</v>
      </c>
      <c r="AO215">
        <v>2.5572676141320523E-3</v>
      </c>
      <c r="AP215">
        <v>2.5572676141320523E-3</v>
      </c>
      <c r="AQ215">
        <v>2.5572676141320523E-3</v>
      </c>
      <c r="AR215">
        <v>2.5572676141320523E-3</v>
      </c>
      <c r="AS215">
        <v>2.5572676141320523E-3</v>
      </c>
      <c r="AT215">
        <v>2.5572676141320523E-3</v>
      </c>
      <c r="AU215">
        <v>2.5572676141320523E-3</v>
      </c>
      <c r="AV215">
        <v>2.5572676141320523E-3</v>
      </c>
      <c r="AW215">
        <v>2.5572676141320523E-3</v>
      </c>
      <c r="AX215">
        <v>2.5572676141320523E-3</v>
      </c>
      <c r="AY215">
        <v>2.5572676141320523E-3</v>
      </c>
      <c r="AZ215">
        <v>2.5572676141320523E-3</v>
      </c>
      <c r="BA215">
        <v>2.5572676141320523E-3</v>
      </c>
      <c r="BB215">
        <v>2.5572676141320523E-3</v>
      </c>
      <c r="BC215">
        <v>2.5572676141320523E-3</v>
      </c>
      <c r="BD215">
        <v>2.5572676141320523E-3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924</v>
      </c>
      <c r="B216">
        <v>568.86435180520118</v>
      </c>
      <c r="C216">
        <v>2.5337104245527682E-3</v>
      </c>
      <c r="D216">
        <v>-10</v>
      </c>
      <c r="E216">
        <v>452</v>
      </c>
      <c r="F216">
        <v>-472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2.5337104245527682E-3</v>
      </c>
      <c r="W216">
        <v>2.5337104245527682E-3</v>
      </c>
      <c r="X216">
        <v>2.5337104245527682E-3</v>
      </c>
      <c r="Y216">
        <v>2.5337104245527682E-3</v>
      </c>
      <c r="Z216">
        <v>2.5337104245527682E-3</v>
      </c>
      <c r="AA216">
        <v>2.5337104245527682E-3</v>
      </c>
      <c r="AB216">
        <v>2.5337104245527682E-3</v>
      </c>
      <c r="AC216">
        <v>2.5337104245527682E-3</v>
      </c>
      <c r="AD216">
        <v>2.5337104245527682E-3</v>
      </c>
      <c r="AE216">
        <v>2.5337104245527682E-3</v>
      </c>
      <c r="AF216">
        <v>2.5337104245527682E-3</v>
      </c>
      <c r="AG216">
        <v>2.5337104245527682E-3</v>
      </c>
      <c r="AH216">
        <v>2.5337104245527682E-3</v>
      </c>
      <c r="AI216">
        <v>2.5337104245527682E-3</v>
      </c>
      <c r="AJ216">
        <v>2.5337104245527682E-3</v>
      </c>
      <c r="AK216">
        <v>2.5337104245527682E-3</v>
      </c>
      <c r="AL216">
        <v>2.5337104245527682E-3</v>
      </c>
      <c r="AM216">
        <v>2.5337104245527682E-3</v>
      </c>
      <c r="AN216">
        <v>2.5337104245527682E-3</v>
      </c>
      <c r="AO216">
        <v>2.5337104245527682E-3</v>
      </c>
      <c r="AP216">
        <v>2.5337104245527682E-3</v>
      </c>
      <c r="AQ216">
        <v>2.5337104245527682E-3</v>
      </c>
      <c r="AR216">
        <v>2.5337104245527682E-3</v>
      </c>
      <c r="AS216">
        <v>2.5337104245527682E-3</v>
      </c>
      <c r="AT216">
        <v>2.5337104245527682E-3</v>
      </c>
      <c r="AU216">
        <v>2.5337104245527682E-3</v>
      </c>
      <c r="AV216">
        <v>2.5337104245527682E-3</v>
      </c>
      <c r="AW216">
        <v>2.5337104245527682E-3</v>
      </c>
      <c r="AX216">
        <v>2.5337104245527682E-3</v>
      </c>
      <c r="AY216">
        <v>2.5337104245527682E-3</v>
      </c>
      <c r="AZ216">
        <v>2.5337104245527682E-3</v>
      </c>
      <c r="BA216">
        <v>2.5337104245527682E-3</v>
      </c>
      <c r="BB216">
        <v>2.5337104245527682E-3</v>
      </c>
      <c r="BC216">
        <v>2.5337104245527682E-3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924</v>
      </c>
      <c r="B217">
        <v>553.05948221526796</v>
      </c>
      <c r="C217">
        <v>2.4633158520828385E-3</v>
      </c>
      <c r="D217">
        <v>-20</v>
      </c>
      <c r="E217">
        <v>442</v>
      </c>
      <c r="F217">
        <v>-482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2.4633158520828385E-3</v>
      </c>
      <c r="V217">
        <v>2.4633158520828385E-3</v>
      </c>
      <c r="W217">
        <v>2.4633158520828385E-3</v>
      </c>
      <c r="X217">
        <v>2.4633158520828385E-3</v>
      </c>
      <c r="Y217">
        <v>2.4633158520828385E-3</v>
      </c>
      <c r="Z217">
        <v>2.4633158520828385E-3</v>
      </c>
      <c r="AA217">
        <v>2.4633158520828385E-3</v>
      </c>
      <c r="AB217">
        <v>2.4633158520828385E-3</v>
      </c>
      <c r="AC217">
        <v>2.4633158520828385E-3</v>
      </c>
      <c r="AD217">
        <v>2.4633158520828385E-3</v>
      </c>
      <c r="AE217">
        <v>2.4633158520828385E-3</v>
      </c>
      <c r="AF217">
        <v>2.4633158520828385E-3</v>
      </c>
      <c r="AG217">
        <v>2.4633158520828385E-3</v>
      </c>
      <c r="AH217">
        <v>2.4633158520828385E-3</v>
      </c>
      <c r="AI217">
        <v>2.4633158520828385E-3</v>
      </c>
      <c r="AJ217">
        <v>2.4633158520828385E-3</v>
      </c>
      <c r="AK217">
        <v>2.4633158520828385E-3</v>
      </c>
      <c r="AL217">
        <v>2.4633158520828385E-3</v>
      </c>
      <c r="AM217">
        <v>2.4633158520828385E-3</v>
      </c>
      <c r="AN217">
        <v>2.4633158520828385E-3</v>
      </c>
      <c r="AO217">
        <v>2.4633158520828385E-3</v>
      </c>
      <c r="AP217">
        <v>2.4633158520828385E-3</v>
      </c>
      <c r="AQ217">
        <v>2.4633158520828385E-3</v>
      </c>
      <c r="AR217">
        <v>2.4633158520828385E-3</v>
      </c>
      <c r="AS217">
        <v>2.4633158520828385E-3</v>
      </c>
      <c r="AT217">
        <v>2.4633158520828385E-3</v>
      </c>
      <c r="AU217">
        <v>2.4633158520828385E-3</v>
      </c>
      <c r="AV217">
        <v>2.4633158520828385E-3</v>
      </c>
      <c r="AW217">
        <v>2.4633158520828385E-3</v>
      </c>
      <c r="AX217">
        <v>2.4633158520828385E-3</v>
      </c>
      <c r="AY217">
        <v>2.4633158520828385E-3</v>
      </c>
      <c r="AZ217">
        <v>2.4633158520828385E-3</v>
      </c>
      <c r="BA217">
        <v>2.4633158520828385E-3</v>
      </c>
      <c r="BB217">
        <v>2.4633158520828385E-3</v>
      </c>
      <c r="BC217">
        <v>2.4633158520828385E-3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924</v>
      </c>
      <c r="B218">
        <v>537.79001265851957</v>
      </c>
      <c r="C218">
        <v>2.3953059406328541E-3</v>
      </c>
      <c r="D218">
        <v>-30</v>
      </c>
      <c r="E218">
        <v>432</v>
      </c>
      <c r="F218">
        <v>-492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2.3953059406328541E-3</v>
      </c>
      <c r="V218">
        <v>2.3953059406328541E-3</v>
      </c>
      <c r="W218">
        <v>2.3953059406328541E-3</v>
      </c>
      <c r="X218">
        <v>2.3953059406328541E-3</v>
      </c>
      <c r="Y218">
        <v>2.3953059406328541E-3</v>
      </c>
      <c r="Z218">
        <v>2.3953059406328541E-3</v>
      </c>
      <c r="AA218">
        <v>2.3953059406328541E-3</v>
      </c>
      <c r="AB218">
        <v>2.3953059406328541E-3</v>
      </c>
      <c r="AC218">
        <v>2.3953059406328541E-3</v>
      </c>
      <c r="AD218">
        <v>2.3953059406328541E-3</v>
      </c>
      <c r="AE218">
        <v>2.3953059406328541E-3</v>
      </c>
      <c r="AF218">
        <v>2.3953059406328541E-3</v>
      </c>
      <c r="AG218">
        <v>2.3953059406328541E-3</v>
      </c>
      <c r="AH218">
        <v>2.3953059406328541E-3</v>
      </c>
      <c r="AI218">
        <v>2.3953059406328541E-3</v>
      </c>
      <c r="AJ218">
        <v>2.3953059406328541E-3</v>
      </c>
      <c r="AK218">
        <v>2.3953059406328541E-3</v>
      </c>
      <c r="AL218">
        <v>2.3953059406328541E-3</v>
      </c>
      <c r="AM218">
        <v>2.3953059406328541E-3</v>
      </c>
      <c r="AN218">
        <v>2.3953059406328541E-3</v>
      </c>
      <c r="AO218">
        <v>2.3953059406328541E-3</v>
      </c>
      <c r="AP218">
        <v>2.3953059406328541E-3</v>
      </c>
      <c r="AQ218">
        <v>2.3953059406328541E-3</v>
      </c>
      <c r="AR218">
        <v>2.3953059406328541E-3</v>
      </c>
      <c r="AS218">
        <v>2.3953059406328541E-3</v>
      </c>
      <c r="AT218">
        <v>2.3953059406328541E-3</v>
      </c>
      <c r="AU218">
        <v>2.3953059406328541E-3</v>
      </c>
      <c r="AV218">
        <v>2.3953059406328541E-3</v>
      </c>
      <c r="AW218">
        <v>2.3953059406328541E-3</v>
      </c>
      <c r="AX218">
        <v>2.3953059406328541E-3</v>
      </c>
      <c r="AY218">
        <v>2.3953059406328541E-3</v>
      </c>
      <c r="AZ218">
        <v>2.3953059406328541E-3</v>
      </c>
      <c r="BA218">
        <v>2.3953059406328541E-3</v>
      </c>
      <c r="BB218">
        <v>2.3953059406328541E-3</v>
      </c>
      <c r="BC218">
        <v>2.3953059406328541E-3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924</v>
      </c>
      <c r="B219">
        <v>540.97233099414859</v>
      </c>
      <c r="C219">
        <v>2.4094799227353391E-3</v>
      </c>
      <c r="D219">
        <v>-40</v>
      </c>
      <c r="E219">
        <v>422</v>
      </c>
      <c r="F219">
        <v>-502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2.4094799227353391E-3</v>
      </c>
      <c r="V219">
        <v>2.4094799227353391E-3</v>
      </c>
      <c r="W219">
        <v>2.4094799227353391E-3</v>
      </c>
      <c r="X219">
        <v>2.4094799227353391E-3</v>
      </c>
      <c r="Y219">
        <v>2.4094799227353391E-3</v>
      </c>
      <c r="Z219">
        <v>2.4094799227353391E-3</v>
      </c>
      <c r="AA219">
        <v>2.4094799227353391E-3</v>
      </c>
      <c r="AB219">
        <v>2.4094799227353391E-3</v>
      </c>
      <c r="AC219">
        <v>2.4094799227353391E-3</v>
      </c>
      <c r="AD219">
        <v>2.4094799227353391E-3</v>
      </c>
      <c r="AE219">
        <v>2.4094799227353391E-3</v>
      </c>
      <c r="AF219">
        <v>2.4094799227353391E-3</v>
      </c>
      <c r="AG219">
        <v>2.4094799227353391E-3</v>
      </c>
      <c r="AH219">
        <v>2.4094799227353391E-3</v>
      </c>
      <c r="AI219">
        <v>2.4094799227353391E-3</v>
      </c>
      <c r="AJ219">
        <v>2.4094799227353391E-3</v>
      </c>
      <c r="AK219">
        <v>2.4094799227353391E-3</v>
      </c>
      <c r="AL219">
        <v>2.4094799227353391E-3</v>
      </c>
      <c r="AM219">
        <v>2.4094799227353391E-3</v>
      </c>
      <c r="AN219">
        <v>2.4094799227353391E-3</v>
      </c>
      <c r="AO219">
        <v>2.4094799227353391E-3</v>
      </c>
      <c r="AP219">
        <v>2.4094799227353391E-3</v>
      </c>
      <c r="AQ219">
        <v>2.4094799227353391E-3</v>
      </c>
      <c r="AR219">
        <v>2.4094799227353391E-3</v>
      </c>
      <c r="AS219">
        <v>2.4094799227353391E-3</v>
      </c>
      <c r="AT219">
        <v>2.4094799227353391E-3</v>
      </c>
      <c r="AU219">
        <v>2.4094799227353391E-3</v>
      </c>
      <c r="AV219">
        <v>2.4094799227353391E-3</v>
      </c>
      <c r="AW219">
        <v>2.4094799227353391E-3</v>
      </c>
      <c r="AX219">
        <v>2.4094799227353391E-3</v>
      </c>
      <c r="AY219">
        <v>2.4094799227353391E-3</v>
      </c>
      <c r="AZ219">
        <v>2.4094799227353391E-3</v>
      </c>
      <c r="BA219">
        <v>2.4094799227353391E-3</v>
      </c>
      <c r="BB219">
        <v>2.4094799227353391E-3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901</v>
      </c>
      <c r="B220">
        <v>493.34043707221593</v>
      </c>
      <c r="C220">
        <v>2.1973284216117123E-3</v>
      </c>
      <c r="D220">
        <v>-30</v>
      </c>
      <c r="E220">
        <v>420.5</v>
      </c>
      <c r="F220">
        <v>-480.5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2.1973284216117123E-3</v>
      </c>
      <c r="W220">
        <v>2.1973284216117123E-3</v>
      </c>
      <c r="X220">
        <v>2.1973284216117123E-3</v>
      </c>
      <c r="Y220">
        <v>2.1973284216117123E-3</v>
      </c>
      <c r="Z220">
        <v>2.1973284216117123E-3</v>
      </c>
      <c r="AA220">
        <v>2.1973284216117123E-3</v>
      </c>
      <c r="AB220">
        <v>2.1973284216117123E-3</v>
      </c>
      <c r="AC220">
        <v>2.1973284216117123E-3</v>
      </c>
      <c r="AD220">
        <v>2.1973284216117123E-3</v>
      </c>
      <c r="AE220">
        <v>2.1973284216117123E-3</v>
      </c>
      <c r="AF220">
        <v>2.1973284216117123E-3</v>
      </c>
      <c r="AG220">
        <v>2.1973284216117123E-3</v>
      </c>
      <c r="AH220">
        <v>2.1973284216117123E-3</v>
      </c>
      <c r="AI220">
        <v>2.1973284216117123E-3</v>
      </c>
      <c r="AJ220">
        <v>2.1973284216117123E-3</v>
      </c>
      <c r="AK220">
        <v>2.1973284216117123E-3</v>
      </c>
      <c r="AL220">
        <v>2.1973284216117123E-3</v>
      </c>
      <c r="AM220">
        <v>2.1973284216117123E-3</v>
      </c>
      <c r="AN220">
        <v>2.1973284216117123E-3</v>
      </c>
      <c r="AO220">
        <v>2.1973284216117123E-3</v>
      </c>
      <c r="AP220">
        <v>2.1973284216117123E-3</v>
      </c>
      <c r="AQ220">
        <v>2.1973284216117123E-3</v>
      </c>
      <c r="AR220">
        <v>2.1973284216117123E-3</v>
      </c>
      <c r="AS220">
        <v>2.1973284216117123E-3</v>
      </c>
      <c r="AT220">
        <v>2.1973284216117123E-3</v>
      </c>
      <c r="AU220">
        <v>2.1973284216117123E-3</v>
      </c>
      <c r="AV220">
        <v>2.1973284216117123E-3</v>
      </c>
      <c r="AW220">
        <v>2.1973284216117123E-3</v>
      </c>
      <c r="AX220">
        <v>2.1973284216117123E-3</v>
      </c>
      <c r="AY220">
        <v>2.1973284216117123E-3</v>
      </c>
      <c r="AZ220">
        <v>2.1973284216117123E-3</v>
      </c>
      <c r="BA220">
        <v>2.1973284216117123E-3</v>
      </c>
      <c r="BB220">
        <v>2.1973284216117123E-3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901</v>
      </c>
      <c r="B221">
        <v>495.29939474162222</v>
      </c>
      <c r="C221">
        <v>2.206053579819432E-3</v>
      </c>
      <c r="D221">
        <v>-20</v>
      </c>
      <c r="E221">
        <v>430.5</v>
      </c>
      <c r="F221">
        <v>-470.5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2.206053579819432E-3</v>
      </c>
      <c r="W221">
        <v>2.206053579819432E-3</v>
      </c>
      <c r="X221">
        <v>2.206053579819432E-3</v>
      </c>
      <c r="Y221">
        <v>2.206053579819432E-3</v>
      </c>
      <c r="Z221">
        <v>2.206053579819432E-3</v>
      </c>
      <c r="AA221">
        <v>2.206053579819432E-3</v>
      </c>
      <c r="AB221">
        <v>2.206053579819432E-3</v>
      </c>
      <c r="AC221">
        <v>2.206053579819432E-3</v>
      </c>
      <c r="AD221">
        <v>2.206053579819432E-3</v>
      </c>
      <c r="AE221">
        <v>2.206053579819432E-3</v>
      </c>
      <c r="AF221">
        <v>2.206053579819432E-3</v>
      </c>
      <c r="AG221">
        <v>2.206053579819432E-3</v>
      </c>
      <c r="AH221">
        <v>2.206053579819432E-3</v>
      </c>
      <c r="AI221">
        <v>2.206053579819432E-3</v>
      </c>
      <c r="AJ221">
        <v>2.206053579819432E-3</v>
      </c>
      <c r="AK221">
        <v>2.206053579819432E-3</v>
      </c>
      <c r="AL221">
        <v>2.206053579819432E-3</v>
      </c>
      <c r="AM221">
        <v>2.206053579819432E-3</v>
      </c>
      <c r="AN221">
        <v>2.206053579819432E-3</v>
      </c>
      <c r="AO221">
        <v>2.206053579819432E-3</v>
      </c>
      <c r="AP221">
        <v>2.206053579819432E-3</v>
      </c>
      <c r="AQ221">
        <v>2.206053579819432E-3</v>
      </c>
      <c r="AR221">
        <v>2.206053579819432E-3</v>
      </c>
      <c r="AS221">
        <v>2.206053579819432E-3</v>
      </c>
      <c r="AT221">
        <v>2.206053579819432E-3</v>
      </c>
      <c r="AU221">
        <v>2.206053579819432E-3</v>
      </c>
      <c r="AV221">
        <v>2.206053579819432E-3</v>
      </c>
      <c r="AW221">
        <v>2.206053579819432E-3</v>
      </c>
      <c r="AX221">
        <v>2.206053579819432E-3</v>
      </c>
      <c r="AY221">
        <v>2.206053579819432E-3</v>
      </c>
      <c r="AZ221">
        <v>2.206053579819432E-3</v>
      </c>
      <c r="BA221">
        <v>2.206053579819432E-3</v>
      </c>
      <c r="BB221">
        <v>2.206053579819432E-3</v>
      </c>
      <c r="BC221">
        <v>2.206053579819432E-3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901</v>
      </c>
      <c r="B222">
        <v>504.2381630544952</v>
      </c>
      <c r="C222">
        <v>2.2458666747780412E-3</v>
      </c>
      <c r="D222">
        <v>-10</v>
      </c>
      <c r="E222">
        <v>440.5</v>
      </c>
      <c r="F222">
        <v>-460.5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2.2458666747780412E-3</v>
      </c>
      <c r="W222">
        <v>2.2458666747780412E-3</v>
      </c>
      <c r="X222">
        <v>2.2458666747780412E-3</v>
      </c>
      <c r="Y222">
        <v>2.2458666747780412E-3</v>
      </c>
      <c r="Z222">
        <v>2.2458666747780412E-3</v>
      </c>
      <c r="AA222">
        <v>2.2458666747780412E-3</v>
      </c>
      <c r="AB222">
        <v>2.2458666747780412E-3</v>
      </c>
      <c r="AC222">
        <v>2.2458666747780412E-3</v>
      </c>
      <c r="AD222">
        <v>2.2458666747780412E-3</v>
      </c>
      <c r="AE222">
        <v>2.2458666747780412E-3</v>
      </c>
      <c r="AF222">
        <v>2.2458666747780412E-3</v>
      </c>
      <c r="AG222">
        <v>2.2458666747780412E-3</v>
      </c>
      <c r="AH222">
        <v>2.2458666747780412E-3</v>
      </c>
      <c r="AI222">
        <v>2.2458666747780412E-3</v>
      </c>
      <c r="AJ222">
        <v>2.2458666747780412E-3</v>
      </c>
      <c r="AK222">
        <v>2.2458666747780412E-3</v>
      </c>
      <c r="AL222">
        <v>2.2458666747780412E-3</v>
      </c>
      <c r="AM222">
        <v>2.2458666747780412E-3</v>
      </c>
      <c r="AN222">
        <v>2.2458666747780412E-3</v>
      </c>
      <c r="AO222">
        <v>2.2458666747780412E-3</v>
      </c>
      <c r="AP222">
        <v>2.2458666747780412E-3</v>
      </c>
      <c r="AQ222">
        <v>2.2458666747780412E-3</v>
      </c>
      <c r="AR222">
        <v>2.2458666747780412E-3</v>
      </c>
      <c r="AS222">
        <v>2.2458666747780412E-3</v>
      </c>
      <c r="AT222">
        <v>2.2458666747780412E-3</v>
      </c>
      <c r="AU222">
        <v>2.2458666747780412E-3</v>
      </c>
      <c r="AV222">
        <v>2.2458666747780412E-3</v>
      </c>
      <c r="AW222">
        <v>2.2458666747780412E-3</v>
      </c>
      <c r="AX222">
        <v>2.2458666747780412E-3</v>
      </c>
      <c r="AY222">
        <v>2.2458666747780412E-3</v>
      </c>
      <c r="AZ222">
        <v>2.2458666747780412E-3</v>
      </c>
      <c r="BA222">
        <v>2.2458666747780412E-3</v>
      </c>
      <c r="BB222">
        <v>2.2458666747780412E-3</v>
      </c>
      <c r="BC222">
        <v>2.2458666747780412E-3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892</v>
      </c>
      <c r="B223">
        <v>295.83397940814081</v>
      </c>
      <c r="C223">
        <v>1.3176386166310694E-3</v>
      </c>
      <c r="D223">
        <v>0</v>
      </c>
      <c r="E223">
        <v>446</v>
      </c>
      <c r="F223">
        <v>-446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1.3176386166310694E-3</v>
      </c>
      <c r="X223">
        <v>1.3176386166310694E-3</v>
      </c>
      <c r="Y223">
        <v>1.3176386166310694E-3</v>
      </c>
      <c r="Z223">
        <v>1.3176386166310694E-3</v>
      </c>
      <c r="AA223">
        <v>1.3176386166310694E-3</v>
      </c>
      <c r="AB223">
        <v>1.3176386166310694E-3</v>
      </c>
      <c r="AC223">
        <v>1.3176386166310694E-3</v>
      </c>
      <c r="AD223">
        <v>1.3176386166310694E-3</v>
      </c>
      <c r="AE223">
        <v>1.3176386166310694E-3</v>
      </c>
      <c r="AF223">
        <v>1.3176386166310694E-3</v>
      </c>
      <c r="AG223">
        <v>1.3176386166310694E-3</v>
      </c>
      <c r="AH223">
        <v>1.3176386166310694E-3</v>
      </c>
      <c r="AI223">
        <v>1.3176386166310694E-3</v>
      </c>
      <c r="AJ223">
        <v>1.3176386166310694E-3</v>
      </c>
      <c r="AK223">
        <v>1.3176386166310694E-3</v>
      </c>
      <c r="AL223">
        <v>1.3176386166310694E-3</v>
      </c>
      <c r="AM223">
        <v>1.3176386166310694E-3</v>
      </c>
      <c r="AN223">
        <v>1.3176386166310694E-3</v>
      </c>
      <c r="AO223">
        <v>1.3176386166310694E-3</v>
      </c>
      <c r="AP223">
        <v>1.3176386166310694E-3</v>
      </c>
      <c r="AQ223">
        <v>1.3176386166310694E-3</v>
      </c>
      <c r="AR223">
        <v>1.3176386166310694E-3</v>
      </c>
      <c r="AS223">
        <v>1.3176386166310694E-3</v>
      </c>
      <c r="AT223">
        <v>1.3176386166310694E-3</v>
      </c>
      <c r="AU223">
        <v>1.3176386166310694E-3</v>
      </c>
      <c r="AV223">
        <v>1.3176386166310694E-3</v>
      </c>
      <c r="AW223">
        <v>1.3176386166310694E-3</v>
      </c>
      <c r="AX223">
        <v>1.3176386166310694E-3</v>
      </c>
      <c r="AY223">
        <v>1.3176386166310694E-3</v>
      </c>
      <c r="AZ223">
        <v>1.3176386166310694E-3</v>
      </c>
      <c r="BA223">
        <v>1.3176386166310694E-3</v>
      </c>
      <c r="BB223">
        <v>1.3176386166310694E-3</v>
      </c>
      <c r="BC223">
        <v>1.3176386166310694E-3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892</v>
      </c>
      <c r="B224">
        <v>320.08680082805267</v>
      </c>
      <c r="C224">
        <v>1.4256601972793324E-3</v>
      </c>
      <c r="D224">
        <v>10</v>
      </c>
      <c r="E224">
        <v>456</v>
      </c>
      <c r="F224">
        <v>-436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1.4256601972793324E-3</v>
      </c>
      <c r="X224">
        <v>1.4256601972793324E-3</v>
      </c>
      <c r="Y224">
        <v>1.4256601972793324E-3</v>
      </c>
      <c r="Z224">
        <v>1.4256601972793324E-3</v>
      </c>
      <c r="AA224">
        <v>1.4256601972793324E-3</v>
      </c>
      <c r="AB224">
        <v>1.4256601972793324E-3</v>
      </c>
      <c r="AC224">
        <v>1.4256601972793324E-3</v>
      </c>
      <c r="AD224">
        <v>1.4256601972793324E-3</v>
      </c>
      <c r="AE224">
        <v>1.4256601972793324E-3</v>
      </c>
      <c r="AF224">
        <v>1.4256601972793324E-3</v>
      </c>
      <c r="AG224">
        <v>1.4256601972793324E-3</v>
      </c>
      <c r="AH224">
        <v>1.4256601972793324E-3</v>
      </c>
      <c r="AI224">
        <v>1.4256601972793324E-3</v>
      </c>
      <c r="AJ224">
        <v>1.4256601972793324E-3</v>
      </c>
      <c r="AK224">
        <v>1.4256601972793324E-3</v>
      </c>
      <c r="AL224">
        <v>1.4256601972793324E-3</v>
      </c>
      <c r="AM224">
        <v>1.4256601972793324E-3</v>
      </c>
      <c r="AN224">
        <v>1.4256601972793324E-3</v>
      </c>
      <c r="AO224">
        <v>1.4256601972793324E-3</v>
      </c>
      <c r="AP224">
        <v>1.4256601972793324E-3</v>
      </c>
      <c r="AQ224">
        <v>1.4256601972793324E-3</v>
      </c>
      <c r="AR224">
        <v>1.4256601972793324E-3</v>
      </c>
      <c r="AS224">
        <v>1.4256601972793324E-3</v>
      </c>
      <c r="AT224">
        <v>1.4256601972793324E-3</v>
      </c>
      <c r="AU224">
        <v>1.4256601972793324E-3</v>
      </c>
      <c r="AV224">
        <v>1.4256601972793324E-3</v>
      </c>
      <c r="AW224">
        <v>1.4256601972793324E-3</v>
      </c>
      <c r="AX224">
        <v>1.4256601972793324E-3</v>
      </c>
      <c r="AY224">
        <v>1.4256601972793324E-3</v>
      </c>
      <c r="AZ224">
        <v>1.4256601972793324E-3</v>
      </c>
      <c r="BA224">
        <v>1.4256601972793324E-3</v>
      </c>
      <c r="BB224">
        <v>1.4256601972793324E-3</v>
      </c>
      <c r="BC224">
        <v>1.4256601972793324E-3</v>
      </c>
      <c r="BD224">
        <v>1.4256601972793324E-3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892</v>
      </c>
      <c r="B225">
        <v>317.50279238281638</v>
      </c>
      <c r="C225">
        <v>1.414151075440266E-3</v>
      </c>
      <c r="D225">
        <v>20</v>
      </c>
      <c r="E225">
        <v>466</v>
      </c>
      <c r="F225">
        <v>-426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1.414151075440266E-3</v>
      </c>
      <c r="Y225">
        <v>1.414151075440266E-3</v>
      </c>
      <c r="Z225">
        <v>1.414151075440266E-3</v>
      </c>
      <c r="AA225">
        <v>1.414151075440266E-3</v>
      </c>
      <c r="AB225">
        <v>1.414151075440266E-3</v>
      </c>
      <c r="AC225">
        <v>1.414151075440266E-3</v>
      </c>
      <c r="AD225">
        <v>1.414151075440266E-3</v>
      </c>
      <c r="AE225">
        <v>1.414151075440266E-3</v>
      </c>
      <c r="AF225">
        <v>1.414151075440266E-3</v>
      </c>
      <c r="AG225">
        <v>1.414151075440266E-3</v>
      </c>
      <c r="AH225">
        <v>1.414151075440266E-3</v>
      </c>
      <c r="AI225">
        <v>1.414151075440266E-3</v>
      </c>
      <c r="AJ225">
        <v>1.414151075440266E-3</v>
      </c>
      <c r="AK225">
        <v>1.414151075440266E-3</v>
      </c>
      <c r="AL225">
        <v>1.414151075440266E-3</v>
      </c>
      <c r="AM225">
        <v>1.414151075440266E-3</v>
      </c>
      <c r="AN225">
        <v>1.414151075440266E-3</v>
      </c>
      <c r="AO225">
        <v>1.414151075440266E-3</v>
      </c>
      <c r="AP225">
        <v>1.414151075440266E-3</v>
      </c>
      <c r="AQ225">
        <v>1.414151075440266E-3</v>
      </c>
      <c r="AR225">
        <v>1.414151075440266E-3</v>
      </c>
      <c r="AS225">
        <v>1.414151075440266E-3</v>
      </c>
      <c r="AT225">
        <v>1.414151075440266E-3</v>
      </c>
      <c r="AU225">
        <v>1.414151075440266E-3</v>
      </c>
      <c r="AV225">
        <v>1.414151075440266E-3</v>
      </c>
      <c r="AW225">
        <v>1.414151075440266E-3</v>
      </c>
      <c r="AX225">
        <v>1.414151075440266E-3</v>
      </c>
      <c r="AY225">
        <v>1.414151075440266E-3</v>
      </c>
      <c r="AZ225">
        <v>1.414151075440266E-3</v>
      </c>
      <c r="BA225">
        <v>1.414151075440266E-3</v>
      </c>
      <c r="BB225">
        <v>1.414151075440266E-3</v>
      </c>
      <c r="BC225">
        <v>1.414151075440266E-3</v>
      </c>
      <c r="BD225">
        <v>1.414151075440266E-3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888</v>
      </c>
      <c r="B226">
        <v>616.80902719543315</v>
      </c>
      <c r="C226">
        <v>2.747255048068969E-3</v>
      </c>
      <c r="D226">
        <v>30</v>
      </c>
      <c r="E226">
        <v>474</v>
      </c>
      <c r="F226">
        <v>-414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2.747255048068969E-3</v>
      </c>
      <c r="Y226">
        <v>2.747255048068969E-3</v>
      </c>
      <c r="Z226">
        <v>2.747255048068969E-3</v>
      </c>
      <c r="AA226">
        <v>2.747255048068969E-3</v>
      </c>
      <c r="AB226">
        <v>2.747255048068969E-3</v>
      </c>
      <c r="AC226">
        <v>2.747255048068969E-3</v>
      </c>
      <c r="AD226">
        <v>2.747255048068969E-3</v>
      </c>
      <c r="AE226">
        <v>2.747255048068969E-3</v>
      </c>
      <c r="AF226">
        <v>2.747255048068969E-3</v>
      </c>
      <c r="AG226">
        <v>2.747255048068969E-3</v>
      </c>
      <c r="AH226">
        <v>2.747255048068969E-3</v>
      </c>
      <c r="AI226">
        <v>2.747255048068969E-3</v>
      </c>
      <c r="AJ226">
        <v>2.747255048068969E-3</v>
      </c>
      <c r="AK226">
        <v>2.747255048068969E-3</v>
      </c>
      <c r="AL226">
        <v>2.747255048068969E-3</v>
      </c>
      <c r="AM226">
        <v>2.747255048068969E-3</v>
      </c>
      <c r="AN226">
        <v>2.747255048068969E-3</v>
      </c>
      <c r="AO226">
        <v>2.747255048068969E-3</v>
      </c>
      <c r="AP226">
        <v>2.747255048068969E-3</v>
      </c>
      <c r="AQ226">
        <v>2.747255048068969E-3</v>
      </c>
      <c r="AR226">
        <v>2.747255048068969E-3</v>
      </c>
      <c r="AS226">
        <v>2.747255048068969E-3</v>
      </c>
      <c r="AT226">
        <v>2.747255048068969E-3</v>
      </c>
      <c r="AU226">
        <v>2.747255048068969E-3</v>
      </c>
      <c r="AV226">
        <v>2.747255048068969E-3</v>
      </c>
      <c r="AW226">
        <v>2.747255048068969E-3</v>
      </c>
      <c r="AX226">
        <v>2.747255048068969E-3</v>
      </c>
      <c r="AY226">
        <v>2.747255048068969E-3</v>
      </c>
      <c r="AZ226">
        <v>2.747255048068969E-3</v>
      </c>
      <c r="BA226">
        <v>2.747255048068969E-3</v>
      </c>
      <c r="BB226">
        <v>2.747255048068969E-3</v>
      </c>
      <c r="BC226">
        <v>2.747255048068969E-3</v>
      </c>
      <c r="BD226">
        <v>2.747255048068969E-3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888</v>
      </c>
      <c r="B227">
        <v>611.09245221234028</v>
      </c>
      <c r="C227">
        <v>2.7217935376378146E-3</v>
      </c>
      <c r="D227">
        <v>40</v>
      </c>
      <c r="E227">
        <v>484</v>
      </c>
      <c r="F227">
        <v>-404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2.7217935376378146E-3</v>
      </c>
      <c r="Y227">
        <v>2.7217935376378146E-3</v>
      </c>
      <c r="Z227">
        <v>2.7217935376378146E-3</v>
      </c>
      <c r="AA227">
        <v>2.7217935376378146E-3</v>
      </c>
      <c r="AB227">
        <v>2.7217935376378146E-3</v>
      </c>
      <c r="AC227">
        <v>2.7217935376378146E-3</v>
      </c>
      <c r="AD227">
        <v>2.7217935376378146E-3</v>
      </c>
      <c r="AE227">
        <v>2.7217935376378146E-3</v>
      </c>
      <c r="AF227">
        <v>2.7217935376378146E-3</v>
      </c>
      <c r="AG227">
        <v>2.7217935376378146E-3</v>
      </c>
      <c r="AH227">
        <v>2.7217935376378146E-3</v>
      </c>
      <c r="AI227">
        <v>2.7217935376378146E-3</v>
      </c>
      <c r="AJ227">
        <v>2.7217935376378146E-3</v>
      </c>
      <c r="AK227">
        <v>2.7217935376378146E-3</v>
      </c>
      <c r="AL227">
        <v>2.7217935376378146E-3</v>
      </c>
      <c r="AM227">
        <v>2.7217935376378146E-3</v>
      </c>
      <c r="AN227">
        <v>2.7217935376378146E-3</v>
      </c>
      <c r="AO227">
        <v>2.7217935376378146E-3</v>
      </c>
      <c r="AP227">
        <v>2.7217935376378146E-3</v>
      </c>
      <c r="AQ227">
        <v>2.7217935376378146E-3</v>
      </c>
      <c r="AR227">
        <v>2.7217935376378146E-3</v>
      </c>
      <c r="AS227">
        <v>2.7217935376378146E-3</v>
      </c>
      <c r="AT227">
        <v>2.7217935376378146E-3</v>
      </c>
      <c r="AU227">
        <v>2.7217935376378146E-3</v>
      </c>
      <c r="AV227">
        <v>2.7217935376378146E-3</v>
      </c>
      <c r="AW227">
        <v>2.7217935376378146E-3</v>
      </c>
      <c r="AX227">
        <v>2.7217935376378146E-3</v>
      </c>
      <c r="AY227">
        <v>2.7217935376378146E-3</v>
      </c>
      <c r="AZ227">
        <v>2.7217935376378146E-3</v>
      </c>
      <c r="BA227">
        <v>2.7217935376378146E-3</v>
      </c>
      <c r="BB227">
        <v>2.7217935376378146E-3</v>
      </c>
      <c r="BC227">
        <v>2.7217935376378146E-3</v>
      </c>
      <c r="BD227">
        <v>2.7217935376378146E-3</v>
      </c>
      <c r="BE227">
        <v>2.7217935376378146E-3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843</v>
      </c>
      <c r="B228">
        <v>501.46598754110425</v>
      </c>
      <c r="C228">
        <v>2.2335194605877348E-3</v>
      </c>
      <c r="D228">
        <v>30</v>
      </c>
      <c r="E228">
        <v>451.5</v>
      </c>
      <c r="F228">
        <v>-391.5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2.2335194605877348E-3</v>
      </c>
      <c r="Z228">
        <v>2.2335194605877348E-3</v>
      </c>
      <c r="AA228">
        <v>2.2335194605877348E-3</v>
      </c>
      <c r="AB228">
        <v>2.2335194605877348E-3</v>
      </c>
      <c r="AC228">
        <v>2.2335194605877348E-3</v>
      </c>
      <c r="AD228">
        <v>2.2335194605877348E-3</v>
      </c>
      <c r="AE228">
        <v>2.2335194605877348E-3</v>
      </c>
      <c r="AF228">
        <v>2.2335194605877348E-3</v>
      </c>
      <c r="AG228">
        <v>2.2335194605877348E-3</v>
      </c>
      <c r="AH228">
        <v>2.2335194605877348E-3</v>
      </c>
      <c r="AI228">
        <v>2.2335194605877348E-3</v>
      </c>
      <c r="AJ228">
        <v>2.2335194605877348E-3</v>
      </c>
      <c r="AK228">
        <v>2.2335194605877348E-3</v>
      </c>
      <c r="AL228">
        <v>2.2335194605877348E-3</v>
      </c>
      <c r="AM228">
        <v>2.2335194605877348E-3</v>
      </c>
      <c r="AN228">
        <v>2.2335194605877348E-3</v>
      </c>
      <c r="AO228">
        <v>2.2335194605877348E-3</v>
      </c>
      <c r="AP228">
        <v>2.2335194605877348E-3</v>
      </c>
      <c r="AQ228">
        <v>2.2335194605877348E-3</v>
      </c>
      <c r="AR228">
        <v>2.2335194605877348E-3</v>
      </c>
      <c r="AS228">
        <v>2.2335194605877348E-3</v>
      </c>
      <c r="AT228">
        <v>2.2335194605877348E-3</v>
      </c>
      <c r="AU228">
        <v>2.2335194605877348E-3</v>
      </c>
      <c r="AV228">
        <v>2.2335194605877348E-3</v>
      </c>
      <c r="AW228">
        <v>2.2335194605877348E-3</v>
      </c>
      <c r="AX228">
        <v>2.2335194605877348E-3</v>
      </c>
      <c r="AY228">
        <v>2.2335194605877348E-3</v>
      </c>
      <c r="AZ228">
        <v>2.2335194605877348E-3</v>
      </c>
      <c r="BA228">
        <v>2.2335194605877348E-3</v>
      </c>
      <c r="BB228">
        <v>2.2335194605877348E-3</v>
      </c>
      <c r="BC228">
        <v>2.2335194605877348E-3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843</v>
      </c>
      <c r="B229">
        <v>539.21464393239478</v>
      </c>
      <c r="C229">
        <v>2.4016512197812256E-3</v>
      </c>
      <c r="D229">
        <v>20</v>
      </c>
      <c r="E229">
        <v>441.5</v>
      </c>
      <c r="F229">
        <v>-401.5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2.4016512197812256E-3</v>
      </c>
      <c r="Y229">
        <v>2.4016512197812256E-3</v>
      </c>
      <c r="Z229">
        <v>2.4016512197812256E-3</v>
      </c>
      <c r="AA229">
        <v>2.4016512197812256E-3</v>
      </c>
      <c r="AB229">
        <v>2.4016512197812256E-3</v>
      </c>
      <c r="AC229">
        <v>2.4016512197812256E-3</v>
      </c>
      <c r="AD229">
        <v>2.4016512197812256E-3</v>
      </c>
      <c r="AE229">
        <v>2.4016512197812256E-3</v>
      </c>
      <c r="AF229">
        <v>2.4016512197812256E-3</v>
      </c>
      <c r="AG229">
        <v>2.4016512197812256E-3</v>
      </c>
      <c r="AH229">
        <v>2.4016512197812256E-3</v>
      </c>
      <c r="AI229">
        <v>2.4016512197812256E-3</v>
      </c>
      <c r="AJ229">
        <v>2.4016512197812256E-3</v>
      </c>
      <c r="AK229">
        <v>2.4016512197812256E-3</v>
      </c>
      <c r="AL229">
        <v>2.4016512197812256E-3</v>
      </c>
      <c r="AM229">
        <v>2.4016512197812256E-3</v>
      </c>
      <c r="AN229">
        <v>2.4016512197812256E-3</v>
      </c>
      <c r="AO229">
        <v>2.4016512197812256E-3</v>
      </c>
      <c r="AP229">
        <v>2.4016512197812256E-3</v>
      </c>
      <c r="AQ229">
        <v>2.4016512197812256E-3</v>
      </c>
      <c r="AR229">
        <v>2.4016512197812256E-3</v>
      </c>
      <c r="AS229">
        <v>2.4016512197812256E-3</v>
      </c>
      <c r="AT229">
        <v>2.4016512197812256E-3</v>
      </c>
      <c r="AU229">
        <v>2.4016512197812256E-3</v>
      </c>
      <c r="AV229">
        <v>2.4016512197812256E-3</v>
      </c>
      <c r="AW229">
        <v>2.4016512197812256E-3</v>
      </c>
      <c r="AX229">
        <v>2.4016512197812256E-3</v>
      </c>
      <c r="AY229">
        <v>2.4016512197812256E-3</v>
      </c>
      <c r="AZ229">
        <v>2.4016512197812256E-3</v>
      </c>
      <c r="BA229">
        <v>2.4016512197812256E-3</v>
      </c>
      <c r="BB229">
        <v>2.4016512197812256E-3</v>
      </c>
      <c r="BC229">
        <v>2.4016512197812256E-3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843</v>
      </c>
      <c r="B230">
        <v>531.55069072067988</v>
      </c>
      <c r="C230">
        <v>2.3675161257395863E-3</v>
      </c>
      <c r="D230">
        <v>10</v>
      </c>
      <c r="E230">
        <v>431.5</v>
      </c>
      <c r="F230">
        <v>-411.5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2.3675161257395863E-3</v>
      </c>
      <c r="Y230">
        <v>2.3675161257395863E-3</v>
      </c>
      <c r="Z230">
        <v>2.3675161257395863E-3</v>
      </c>
      <c r="AA230">
        <v>2.3675161257395863E-3</v>
      </c>
      <c r="AB230">
        <v>2.3675161257395863E-3</v>
      </c>
      <c r="AC230">
        <v>2.3675161257395863E-3</v>
      </c>
      <c r="AD230">
        <v>2.3675161257395863E-3</v>
      </c>
      <c r="AE230">
        <v>2.3675161257395863E-3</v>
      </c>
      <c r="AF230">
        <v>2.3675161257395863E-3</v>
      </c>
      <c r="AG230">
        <v>2.3675161257395863E-3</v>
      </c>
      <c r="AH230">
        <v>2.3675161257395863E-3</v>
      </c>
      <c r="AI230">
        <v>2.3675161257395863E-3</v>
      </c>
      <c r="AJ230">
        <v>2.3675161257395863E-3</v>
      </c>
      <c r="AK230">
        <v>2.3675161257395863E-3</v>
      </c>
      <c r="AL230">
        <v>2.3675161257395863E-3</v>
      </c>
      <c r="AM230">
        <v>2.3675161257395863E-3</v>
      </c>
      <c r="AN230">
        <v>2.3675161257395863E-3</v>
      </c>
      <c r="AO230">
        <v>2.3675161257395863E-3</v>
      </c>
      <c r="AP230">
        <v>2.3675161257395863E-3</v>
      </c>
      <c r="AQ230">
        <v>2.3675161257395863E-3</v>
      </c>
      <c r="AR230">
        <v>2.3675161257395863E-3</v>
      </c>
      <c r="AS230">
        <v>2.3675161257395863E-3</v>
      </c>
      <c r="AT230">
        <v>2.3675161257395863E-3</v>
      </c>
      <c r="AU230">
        <v>2.3675161257395863E-3</v>
      </c>
      <c r="AV230">
        <v>2.3675161257395863E-3</v>
      </c>
      <c r="AW230">
        <v>2.3675161257395863E-3</v>
      </c>
      <c r="AX230">
        <v>2.3675161257395863E-3</v>
      </c>
      <c r="AY230">
        <v>2.3675161257395863E-3</v>
      </c>
      <c r="AZ230">
        <v>2.3675161257395863E-3</v>
      </c>
      <c r="BA230">
        <v>2.3675161257395863E-3</v>
      </c>
      <c r="BB230">
        <v>2.3675161257395863E-3</v>
      </c>
      <c r="BC230">
        <v>2.3675161257395863E-3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821</v>
      </c>
      <c r="B231">
        <v>458.3152049628099</v>
      </c>
      <c r="C231">
        <v>2.0413267396002309E-3</v>
      </c>
      <c r="D231">
        <v>0</v>
      </c>
      <c r="E231">
        <v>410.5</v>
      </c>
      <c r="F231">
        <v>-410.5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2.0413267396002309E-3</v>
      </c>
      <c r="Y231">
        <v>2.0413267396002309E-3</v>
      </c>
      <c r="Z231">
        <v>2.0413267396002309E-3</v>
      </c>
      <c r="AA231">
        <v>2.0413267396002309E-3</v>
      </c>
      <c r="AB231">
        <v>2.0413267396002309E-3</v>
      </c>
      <c r="AC231">
        <v>2.0413267396002309E-3</v>
      </c>
      <c r="AD231">
        <v>2.0413267396002309E-3</v>
      </c>
      <c r="AE231">
        <v>2.0413267396002309E-3</v>
      </c>
      <c r="AF231">
        <v>2.0413267396002309E-3</v>
      </c>
      <c r="AG231">
        <v>2.0413267396002309E-3</v>
      </c>
      <c r="AH231">
        <v>2.0413267396002309E-3</v>
      </c>
      <c r="AI231">
        <v>2.0413267396002309E-3</v>
      </c>
      <c r="AJ231">
        <v>2.0413267396002309E-3</v>
      </c>
      <c r="AK231">
        <v>2.0413267396002309E-3</v>
      </c>
      <c r="AL231">
        <v>2.0413267396002309E-3</v>
      </c>
      <c r="AM231">
        <v>2.0413267396002309E-3</v>
      </c>
      <c r="AN231">
        <v>2.0413267396002309E-3</v>
      </c>
      <c r="AO231">
        <v>2.0413267396002309E-3</v>
      </c>
      <c r="AP231">
        <v>2.0413267396002309E-3</v>
      </c>
      <c r="AQ231">
        <v>2.0413267396002309E-3</v>
      </c>
      <c r="AR231">
        <v>2.0413267396002309E-3</v>
      </c>
      <c r="AS231">
        <v>2.0413267396002309E-3</v>
      </c>
      <c r="AT231">
        <v>2.0413267396002309E-3</v>
      </c>
      <c r="AU231">
        <v>2.0413267396002309E-3</v>
      </c>
      <c r="AV231">
        <v>2.0413267396002309E-3</v>
      </c>
      <c r="AW231">
        <v>2.0413267396002309E-3</v>
      </c>
      <c r="AX231">
        <v>2.0413267396002309E-3</v>
      </c>
      <c r="AY231">
        <v>2.0413267396002309E-3</v>
      </c>
      <c r="AZ231">
        <v>2.0413267396002309E-3</v>
      </c>
      <c r="BA231">
        <v>2.0413267396002309E-3</v>
      </c>
      <c r="BB231">
        <v>2.0413267396002309E-3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821</v>
      </c>
      <c r="B232">
        <v>422.92683583503378</v>
      </c>
      <c r="C232">
        <v>1.8837076525851392E-3</v>
      </c>
      <c r="D232">
        <v>-10</v>
      </c>
      <c r="E232">
        <v>400.5</v>
      </c>
      <c r="F232">
        <v>-420.5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1.8837076525851392E-3</v>
      </c>
      <c r="Y232">
        <v>1.8837076525851392E-3</v>
      </c>
      <c r="Z232">
        <v>1.8837076525851392E-3</v>
      </c>
      <c r="AA232">
        <v>1.8837076525851392E-3</v>
      </c>
      <c r="AB232">
        <v>1.8837076525851392E-3</v>
      </c>
      <c r="AC232">
        <v>1.8837076525851392E-3</v>
      </c>
      <c r="AD232">
        <v>1.8837076525851392E-3</v>
      </c>
      <c r="AE232">
        <v>1.8837076525851392E-3</v>
      </c>
      <c r="AF232">
        <v>1.8837076525851392E-3</v>
      </c>
      <c r="AG232">
        <v>1.8837076525851392E-3</v>
      </c>
      <c r="AH232">
        <v>1.8837076525851392E-3</v>
      </c>
      <c r="AI232">
        <v>1.8837076525851392E-3</v>
      </c>
      <c r="AJ232">
        <v>1.8837076525851392E-3</v>
      </c>
      <c r="AK232">
        <v>1.8837076525851392E-3</v>
      </c>
      <c r="AL232">
        <v>1.8837076525851392E-3</v>
      </c>
      <c r="AM232">
        <v>1.8837076525851392E-3</v>
      </c>
      <c r="AN232">
        <v>1.8837076525851392E-3</v>
      </c>
      <c r="AO232">
        <v>1.8837076525851392E-3</v>
      </c>
      <c r="AP232">
        <v>1.8837076525851392E-3</v>
      </c>
      <c r="AQ232">
        <v>1.8837076525851392E-3</v>
      </c>
      <c r="AR232">
        <v>1.8837076525851392E-3</v>
      </c>
      <c r="AS232">
        <v>1.8837076525851392E-3</v>
      </c>
      <c r="AT232">
        <v>1.8837076525851392E-3</v>
      </c>
      <c r="AU232">
        <v>1.8837076525851392E-3</v>
      </c>
      <c r="AV232">
        <v>1.8837076525851392E-3</v>
      </c>
      <c r="AW232">
        <v>1.8837076525851392E-3</v>
      </c>
      <c r="AX232">
        <v>1.8837076525851392E-3</v>
      </c>
      <c r="AY232">
        <v>1.8837076525851392E-3</v>
      </c>
      <c r="AZ232">
        <v>1.8837076525851392E-3</v>
      </c>
      <c r="BA232">
        <v>1.8837076525851392E-3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821</v>
      </c>
      <c r="B233">
        <v>505.57736874025989</v>
      </c>
      <c r="C233">
        <v>2.2518314700686491E-3</v>
      </c>
      <c r="D233">
        <v>-20</v>
      </c>
      <c r="E233">
        <v>390.5</v>
      </c>
      <c r="F233">
        <v>-430.5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2.2518314700686491E-3</v>
      </c>
      <c r="X233">
        <v>2.2518314700686491E-3</v>
      </c>
      <c r="Y233">
        <v>2.2518314700686491E-3</v>
      </c>
      <c r="Z233">
        <v>2.2518314700686491E-3</v>
      </c>
      <c r="AA233">
        <v>2.2518314700686491E-3</v>
      </c>
      <c r="AB233">
        <v>2.2518314700686491E-3</v>
      </c>
      <c r="AC233">
        <v>2.2518314700686491E-3</v>
      </c>
      <c r="AD233">
        <v>2.2518314700686491E-3</v>
      </c>
      <c r="AE233">
        <v>2.2518314700686491E-3</v>
      </c>
      <c r="AF233">
        <v>2.2518314700686491E-3</v>
      </c>
      <c r="AG233">
        <v>2.2518314700686491E-3</v>
      </c>
      <c r="AH233">
        <v>2.2518314700686491E-3</v>
      </c>
      <c r="AI233">
        <v>2.2518314700686491E-3</v>
      </c>
      <c r="AJ233">
        <v>2.2518314700686491E-3</v>
      </c>
      <c r="AK233">
        <v>2.2518314700686491E-3</v>
      </c>
      <c r="AL233">
        <v>2.2518314700686491E-3</v>
      </c>
      <c r="AM233">
        <v>2.2518314700686491E-3</v>
      </c>
      <c r="AN233">
        <v>2.2518314700686491E-3</v>
      </c>
      <c r="AO233">
        <v>2.2518314700686491E-3</v>
      </c>
      <c r="AP233">
        <v>2.2518314700686491E-3</v>
      </c>
      <c r="AQ233">
        <v>2.2518314700686491E-3</v>
      </c>
      <c r="AR233">
        <v>2.2518314700686491E-3</v>
      </c>
      <c r="AS233">
        <v>2.2518314700686491E-3</v>
      </c>
      <c r="AT233">
        <v>2.2518314700686491E-3</v>
      </c>
      <c r="AU233">
        <v>2.2518314700686491E-3</v>
      </c>
      <c r="AV233">
        <v>2.2518314700686491E-3</v>
      </c>
      <c r="AW233">
        <v>2.2518314700686491E-3</v>
      </c>
      <c r="AX233">
        <v>2.2518314700686491E-3</v>
      </c>
      <c r="AY233">
        <v>2.2518314700686491E-3</v>
      </c>
      <c r="AZ233">
        <v>2.2518314700686491E-3</v>
      </c>
      <c r="BA233">
        <v>2.2518314700686491E-3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821</v>
      </c>
      <c r="B234">
        <v>477.28708348214843</v>
      </c>
      <c r="C234">
        <v>2.1258271063840811E-3</v>
      </c>
      <c r="D234">
        <v>-30</v>
      </c>
      <c r="E234">
        <v>380.5</v>
      </c>
      <c r="F234">
        <v>-440.5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2.1258271063840811E-3</v>
      </c>
      <c r="X234">
        <v>2.1258271063840811E-3</v>
      </c>
      <c r="Y234">
        <v>2.1258271063840811E-3</v>
      </c>
      <c r="Z234">
        <v>2.1258271063840811E-3</v>
      </c>
      <c r="AA234">
        <v>2.1258271063840811E-3</v>
      </c>
      <c r="AB234">
        <v>2.1258271063840811E-3</v>
      </c>
      <c r="AC234">
        <v>2.1258271063840811E-3</v>
      </c>
      <c r="AD234">
        <v>2.1258271063840811E-3</v>
      </c>
      <c r="AE234">
        <v>2.1258271063840811E-3</v>
      </c>
      <c r="AF234">
        <v>2.1258271063840811E-3</v>
      </c>
      <c r="AG234">
        <v>2.1258271063840811E-3</v>
      </c>
      <c r="AH234">
        <v>2.1258271063840811E-3</v>
      </c>
      <c r="AI234">
        <v>2.1258271063840811E-3</v>
      </c>
      <c r="AJ234">
        <v>2.1258271063840811E-3</v>
      </c>
      <c r="AK234">
        <v>2.1258271063840811E-3</v>
      </c>
      <c r="AL234">
        <v>2.1258271063840811E-3</v>
      </c>
      <c r="AM234">
        <v>2.1258271063840811E-3</v>
      </c>
      <c r="AN234">
        <v>2.1258271063840811E-3</v>
      </c>
      <c r="AO234">
        <v>2.1258271063840811E-3</v>
      </c>
      <c r="AP234">
        <v>2.1258271063840811E-3</v>
      </c>
      <c r="AQ234">
        <v>2.1258271063840811E-3</v>
      </c>
      <c r="AR234">
        <v>2.1258271063840811E-3</v>
      </c>
      <c r="AS234">
        <v>2.1258271063840811E-3</v>
      </c>
      <c r="AT234">
        <v>2.1258271063840811E-3</v>
      </c>
      <c r="AU234">
        <v>2.1258271063840811E-3</v>
      </c>
      <c r="AV234">
        <v>2.1258271063840811E-3</v>
      </c>
      <c r="AW234">
        <v>2.1258271063840811E-3</v>
      </c>
      <c r="AX234">
        <v>2.1258271063840811E-3</v>
      </c>
      <c r="AY234">
        <v>2.1258271063840811E-3</v>
      </c>
      <c r="AZ234">
        <v>2.1258271063840811E-3</v>
      </c>
      <c r="BA234">
        <v>2.1258271063840811E-3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821</v>
      </c>
      <c r="B235">
        <v>496.43226239257018</v>
      </c>
      <c r="C235">
        <v>2.21109934963738E-3</v>
      </c>
      <c r="D235">
        <v>-40</v>
      </c>
      <c r="E235">
        <v>370.5</v>
      </c>
      <c r="F235">
        <v>-450.5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2.21109934963738E-3</v>
      </c>
      <c r="X235">
        <v>2.21109934963738E-3</v>
      </c>
      <c r="Y235">
        <v>2.21109934963738E-3</v>
      </c>
      <c r="Z235">
        <v>2.21109934963738E-3</v>
      </c>
      <c r="AA235">
        <v>2.21109934963738E-3</v>
      </c>
      <c r="AB235">
        <v>2.21109934963738E-3</v>
      </c>
      <c r="AC235">
        <v>2.21109934963738E-3</v>
      </c>
      <c r="AD235">
        <v>2.21109934963738E-3</v>
      </c>
      <c r="AE235">
        <v>2.21109934963738E-3</v>
      </c>
      <c r="AF235">
        <v>2.21109934963738E-3</v>
      </c>
      <c r="AG235">
        <v>2.21109934963738E-3</v>
      </c>
      <c r="AH235">
        <v>2.21109934963738E-3</v>
      </c>
      <c r="AI235">
        <v>2.21109934963738E-3</v>
      </c>
      <c r="AJ235">
        <v>2.21109934963738E-3</v>
      </c>
      <c r="AK235">
        <v>2.21109934963738E-3</v>
      </c>
      <c r="AL235">
        <v>2.21109934963738E-3</v>
      </c>
      <c r="AM235">
        <v>2.21109934963738E-3</v>
      </c>
      <c r="AN235">
        <v>2.21109934963738E-3</v>
      </c>
      <c r="AO235">
        <v>2.21109934963738E-3</v>
      </c>
      <c r="AP235">
        <v>2.21109934963738E-3</v>
      </c>
      <c r="AQ235">
        <v>2.21109934963738E-3</v>
      </c>
      <c r="AR235">
        <v>2.21109934963738E-3</v>
      </c>
      <c r="AS235">
        <v>2.21109934963738E-3</v>
      </c>
      <c r="AT235">
        <v>2.21109934963738E-3</v>
      </c>
      <c r="AU235">
        <v>2.21109934963738E-3</v>
      </c>
      <c r="AV235">
        <v>2.21109934963738E-3</v>
      </c>
      <c r="AW235">
        <v>2.21109934963738E-3</v>
      </c>
      <c r="AX235">
        <v>2.21109934963738E-3</v>
      </c>
      <c r="AY235">
        <v>2.21109934963738E-3</v>
      </c>
      <c r="AZ235">
        <v>2.21109934963738E-3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35"/>
  <sheetViews>
    <sheetView workbookViewId="0">
      <selection activeCell="A3" sqref="A3:BS235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946</v>
      </c>
      <c r="B3">
        <v>537.36956610060156</v>
      </c>
      <c r="C3">
        <v>2.1007689091563121E-3</v>
      </c>
      <c r="D3">
        <v>0</v>
      </c>
      <c r="E3">
        <v>473</v>
      </c>
      <c r="F3">
        <v>-473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2.1007689091563121E-3</v>
      </c>
      <c r="W3">
        <v>2.1007689091563121E-3</v>
      </c>
      <c r="X3">
        <v>2.1007689091563121E-3</v>
      </c>
      <c r="Y3">
        <v>2.1007689091563121E-3</v>
      </c>
      <c r="Z3">
        <v>2.1007689091563121E-3</v>
      </c>
      <c r="AA3">
        <v>2.1007689091563121E-3</v>
      </c>
      <c r="AB3">
        <v>2.1007689091563121E-3</v>
      </c>
      <c r="AC3">
        <v>2.1007689091563121E-3</v>
      </c>
      <c r="AD3">
        <v>2.1007689091563121E-3</v>
      </c>
      <c r="AE3">
        <v>2.1007689091563121E-3</v>
      </c>
      <c r="AF3">
        <v>2.1007689091563121E-3</v>
      </c>
      <c r="AG3">
        <v>2.1007689091563121E-3</v>
      </c>
      <c r="AH3">
        <v>2.1007689091563121E-3</v>
      </c>
      <c r="AI3">
        <v>2.1007689091563121E-3</v>
      </c>
      <c r="AJ3">
        <v>2.1007689091563121E-3</v>
      </c>
      <c r="AK3">
        <v>2.1007689091563121E-3</v>
      </c>
      <c r="AL3">
        <v>2.1007689091563121E-3</v>
      </c>
      <c r="AM3">
        <v>2.1007689091563121E-3</v>
      </c>
      <c r="AN3">
        <v>2.1007689091563121E-3</v>
      </c>
      <c r="AO3">
        <v>2.1007689091563121E-3</v>
      </c>
      <c r="AP3">
        <v>2.1007689091563121E-3</v>
      </c>
      <c r="AQ3">
        <v>2.1007689091563121E-3</v>
      </c>
      <c r="AR3">
        <v>2.1007689091563121E-3</v>
      </c>
      <c r="AS3">
        <v>2.1007689091563121E-3</v>
      </c>
      <c r="AT3">
        <v>2.1007689091563121E-3</v>
      </c>
      <c r="AU3">
        <v>2.1007689091563121E-3</v>
      </c>
      <c r="AV3">
        <v>2.1007689091563121E-3</v>
      </c>
      <c r="AW3">
        <v>2.1007689091563121E-3</v>
      </c>
      <c r="AX3">
        <v>2.1007689091563121E-3</v>
      </c>
      <c r="AY3">
        <v>2.1007689091563121E-3</v>
      </c>
      <c r="AZ3">
        <v>2.1007689091563121E-3</v>
      </c>
      <c r="BA3">
        <v>2.1007689091563121E-3</v>
      </c>
      <c r="BB3">
        <v>2.1007689091563121E-3</v>
      </c>
      <c r="BC3">
        <v>2.1007689091563121E-3</v>
      </c>
      <c r="BD3">
        <v>2.1007689091563121E-3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1098</v>
      </c>
      <c r="B4">
        <v>583.77787276155379</v>
      </c>
      <c r="C4">
        <v>2.2821954988074063E-3</v>
      </c>
      <c r="D4">
        <v>0</v>
      </c>
      <c r="E4">
        <v>549</v>
      </c>
      <c r="F4">
        <v>-549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2.2821954988074063E-3</v>
      </c>
      <c r="T4">
        <v>2.2821954988074063E-3</v>
      </c>
      <c r="U4">
        <v>2.2821954988074063E-3</v>
      </c>
      <c r="V4">
        <v>2.2821954988074063E-3</v>
      </c>
      <c r="W4">
        <v>2.2821954988074063E-3</v>
      </c>
      <c r="X4">
        <v>2.2821954988074063E-3</v>
      </c>
      <c r="Y4">
        <v>2.2821954988074063E-3</v>
      </c>
      <c r="Z4">
        <v>2.2821954988074063E-3</v>
      </c>
      <c r="AA4">
        <v>2.2821954988074063E-3</v>
      </c>
      <c r="AB4">
        <v>2.2821954988074063E-3</v>
      </c>
      <c r="AC4">
        <v>2.2821954988074063E-3</v>
      </c>
      <c r="AD4">
        <v>2.2821954988074063E-3</v>
      </c>
      <c r="AE4">
        <v>2.2821954988074063E-3</v>
      </c>
      <c r="AF4">
        <v>2.2821954988074063E-3</v>
      </c>
      <c r="AG4">
        <v>2.2821954988074063E-3</v>
      </c>
      <c r="AH4">
        <v>2.2821954988074063E-3</v>
      </c>
      <c r="AI4">
        <v>2.2821954988074063E-3</v>
      </c>
      <c r="AJ4">
        <v>2.2821954988074063E-3</v>
      </c>
      <c r="AK4">
        <v>2.2821954988074063E-3</v>
      </c>
      <c r="AL4">
        <v>2.2821954988074063E-3</v>
      </c>
      <c r="AM4">
        <v>2.2821954988074063E-3</v>
      </c>
      <c r="AN4">
        <v>2.2821954988074063E-3</v>
      </c>
      <c r="AO4">
        <v>2.2821954988074063E-3</v>
      </c>
      <c r="AP4">
        <v>2.2821954988074063E-3</v>
      </c>
      <c r="AQ4">
        <v>2.2821954988074063E-3</v>
      </c>
      <c r="AR4">
        <v>2.2821954988074063E-3</v>
      </c>
      <c r="AS4">
        <v>2.2821954988074063E-3</v>
      </c>
      <c r="AT4">
        <v>2.2821954988074063E-3</v>
      </c>
      <c r="AU4">
        <v>2.2821954988074063E-3</v>
      </c>
      <c r="AV4">
        <v>2.2821954988074063E-3</v>
      </c>
      <c r="AW4">
        <v>2.2821954988074063E-3</v>
      </c>
      <c r="AX4">
        <v>2.2821954988074063E-3</v>
      </c>
      <c r="AY4">
        <v>2.2821954988074063E-3</v>
      </c>
      <c r="AZ4">
        <v>2.2821954988074063E-3</v>
      </c>
      <c r="BA4">
        <v>2.2821954988074063E-3</v>
      </c>
      <c r="BB4">
        <v>2.2821954988074063E-3</v>
      </c>
      <c r="BC4">
        <v>2.2821954988074063E-3</v>
      </c>
      <c r="BD4">
        <v>2.2821954988074063E-3</v>
      </c>
      <c r="BE4">
        <v>2.2821954988074063E-3</v>
      </c>
      <c r="BF4">
        <v>2.2821954988074063E-3</v>
      </c>
      <c r="BG4">
        <v>2.2821954988074063E-3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1099</v>
      </c>
      <c r="B5">
        <v>404.67026455722765</v>
      </c>
      <c r="C5">
        <v>1.5820001054595112E-3</v>
      </c>
      <c r="D5">
        <v>0</v>
      </c>
      <c r="E5">
        <v>549.5</v>
      </c>
      <c r="F5">
        <v>-549.5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1.5820001054595112E-3</v>
      </c>
      <c r="T5">
        <v>1.5820001054595112E-3</v>
      </c>
      <c r="U5">
        <v>1.5820001054595112E-3</v>
      </c>
      <c r="V5">
        <v>1.5820001054595112E-3</v>
      </c>
      <c r="W5">
        <v>1.5820001054595112E-3</v>
      </c>
      <c r="X5">
        <v>1.5820001054595112E-3</v>
      </c>
      <c r="Y5">
        <v>1.5820001054595112E-3</v>
      </c>
      <c r="Z5">
        <v>1.5820001054595112E-3</v>
      </c>
      <c r="AA5">
        <v>1.5820001054595112E-3</v>
      </c>
      <c r="AB5">
        <v>1.5820001054595112E-3</v>
      </c>
      <c r="AC5">
        <v>1.5820001054595112E-3</v>
      </c>
      <c r="AD5">
        <v>1.5820001054595112E-3</v>
      </c>
      <c r="AE5">
        <v>1.5820001054595112E-3</v>
      </c>
      <c r="AF5">
        <v>1.5820001054595112E-3</v>
      </c>
      <c r="AG5">
        <v>1.5820001054595112E-3</v>
      </c>
      <c r="AH5">
        <v>1.5820001054595112E-3</v>
      </c>
      <c r="AI5">
        <v>1.5820001054595112E-3</v>
      </c>
      <c r="AJ5">
        <v>1.5820001054595112E-3</v>
      </c>
      <c r="AK5">
        <v>1.5820001054595112E-3</v>
      </c>
      <c r="AL5">
        <v>1.5820001054595112E-3</v>
      </c>
      <c r="AM5">
        <v>1.5820001054595112E-3</v>
      </c>
      <c r="AN5">
        <v>1.5820001054595112E-3</v>
      </c>
      <c r="AO5">
        <v>1.5820001054595112E-3</v>
      </c>
      <c r="AP5">
        <v>1.5820001054595112E-3</v>
      </c>
      <c r="AQ5">
        <v>1.5820001054595112E-3</v>
      </c>
      <c r="AR5">
        <v>1.5820001054595112E-3</v>
      </c>
      <c r="AS5">
        <v>1.5820001054595112E-3</v>
      </c>
      <c r="AT5">
        <v>1.5820001054595112E-3</v>
      </c>
      <c r="AU5">
        <v>1.5820001054595112E-3</v>
      </c>
      <c r="AV5">
        <v>1.5820001054595112E-3</v>
      </c>
      <c r="AW5">
        <v>1.5820001054595112E-3</v>
      </c>
      <c r="AX5">
        <v>1.5820001054595112E-3</v>
      </c>
      <c r="AY5">
        <v>1.5820001054595112E-3</v>
      </c>
      <c r="AZ5">
        <v>1.5820001054595112E-3</v>
      </c>
      <c r="BA5">
        <v>1.5820001054595112E-3</v>
      </c>
      <c r="BB5">
        <v>1.5820001054595112E-3</v>
      </c>
      <c r="BC5">
        <v>1.5820001054595112E-3</v>
      </c>
      <c r="BD5">
        <v>1.5820001054595112E-3</v>
      </c>
      <c r="BE5">
        <v>1.5820001054595112E-3</v>
      </c>
      <c r="BF5">
        <v>1.5820001054595112E-3</v>
      </c>
      <c r="BG5">
        <v>1.5820001054595112E-3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1196</v>
      </c>
      <c r="B6">
        <v>451.91480398783762</v>
      </c>
      <c r="C6">
        <v>1.7666958266620294E-3</v>
      </c>
      <c r="D6">
        <v>0</v>
      </c>
      <c r="E6">
        <v>598</v>
      </c>
      <c r="F6">
        <v>-598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1.7666958266620294E-3</v>
      </c>
      <c r="R6">
        <v>1.7666958266620294E-3</v>
      </c>
      <c r="S6">
        <v>1.7666958266620294E-3</v>
      </c>
      <c r="T6">
        <v>1.7666958266620294E-3</v>
      </c>
      <c r="U6">
        <v>1.7666958266620294E-3</v>
      </c>
      <c r="V6">
        <v>1.7666958266620294E-3</v>
      </c>
      <c r="W6">
        <v>1.7666958266620294E-3</v>
      </c>
      <c r="X6">
        <v>1.7666958266620294E-3</v>
      </c>
      <c r="Y6">
        <v>1.7666958266620294E-3</v>
      </c>
      <c r="Z6">
        <v>1.7666958266620294E-3</v>
      </c>
      <c r="AA6">
        <v>1.7666958266620294E-3</v>
      </c>
      <c r="AB6">
        <v>1.7666958266620294E-3</v>
      </c>
      <c r="AC6">
        <v>1.7666958266620294E-3</v>
      </c>
      <c r="AD6">
        <v>1.7666958266620294E-3</v>
      </c>
      <c r="AE6">
        <v>1.7666958266620294E-3</v>
      </c>
      <c r="AF6">
        <v>1.7666958266620294E-3</v>
      </c>
      <c r="AG6">
        <v>1.7666958266620294E-3</v>
      </c>
      <c r="AH6">
        <v>1.7666958266620294E-3</v>
      </c>
      <c r="AI6">
        <v>1.7666958266620294E-3</v>
      </c>
      <c r="AJ6">
        <v>1.7666958266620294E-3</v>
      </c>
      <c r="AK6">
        <v>1.7666958266620294E-3</v>
      </c>
      <c r="AL6">
        <v>1.7666958266620294E-3</v>
      </c>
      <c r="AM6">
        <v>1.7666958266620294E-3</v>
      </c>
      <c r="AN6">
        <v>1.7666958266620294E-3</v>
      </c>
      <c r="AO6">
        <v>1.7666958266620294E-3</v>
      </c>
      <c r="AP6">
        <v>1.7666958266620294E-3</v>
      </c>
      <c r="AQ6">
        <v>1.7666958266620294E-3</v>
      </c>
      <c r="AR6">
        <v>1.7666958266620294E-3</v>
      </c>
      <c r="AS6">
        <v>1.7666958266620294E-3</v>
      </c>
      <c r="AT6">
        <v>1.7666958266620294E-3</v>
      </c>
      <c r="AU6">
        <v>1.7666958266620294E-3</v>
      </c>
      <c r="AV6">
        <v>1.7666958266620294E-3</v>
      </c>
      <c r="AW6">
        <v>1.7666958266620294E-3</v>
      </c>
      <c r="AX6">
        <v>1.7666958266620294E-3</v>
      </c>
      <c r="AY6">
        <v>1.7666958266620294E-3</v>
      </c>
      <c r="AZ6">
        <v>1.7666958266620294E-3</v>
      </c>
      <c r="BA6">
        <v>1.7666958266620294E-3</v>
      </c>
      <c r="BB6">
        <v>1.7666958266620294E-3</v>
      </c>
      <c r="BC6">
        <v>1.7666958266620294E-3</v>
      </c>
      <c r="BD6">
        <v>1.7666958266620294E-3</v>
      </c>
      <c r="BE6">
        <v>1.7666958266620294E-3</v>
      </c>
      <c r="BF6">
        <v>1.7666958266620294E-3</v>
      </c>
      <c r="BG6">
        <v>1.7666958266620294E-3</v>
      </c>
      <c r="BH6">
        <v>1.7666958266620294E-3</v>
      </c>
      <c r="BI6">
        <v>1.7666958266620294E-3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1219</v>
      </c>
      <c r="B7">
        <v>505.93289251635287</v>
      </c>
      <c r="C7">
        <v>1.9778717623150609E-3</v>
      </c>
      <c r="D7">
        <v>0</v>
      </c>
      <c r="E7">
        <v>609.5</v>
      </c>
      <c r="F7">
        <v>-609.5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1.9778717623150609E-3</v>
      </c>
      <c r="R7">
        <v>1.9778717623150609E-3</v>
      </c>
      <c r="S7">
        <v>1.9778717623150609E-3</v>
      </c>
      <c r="T7">
        <v>1.9778717623150609E-3</v>
      </c>
      <c r="U7">
        <v>1.9778717623150609E-3</v>
      </c>
      <c r="V7">
        <v>1.9778717623150609E-3</v>
      </c>
      <c r="W7">
        <v>1.9778717623150609E-3</v>
      </c>
      <c r="X7">
        <v>1.9778717623150609E-3</v>
      </c>
      <c r="Y7">
        <v>1.9778717623150609E-3</v>
      </c>
      <c r="Z7">
        <v>1.9778717623150609E-3</v>
      </c>
      <c r="AA7">
        <v>1.9778717623150609E-3</v>
      </c>
      <c r="AB7">
        <v>1.9778717623150609E-3</v>
      </c>
      <c r="AC7">
        <v>1.9778717623150609E-3</v>
      </c>
      <c r="AD7">
        <v>1.9778717623150609E-3</v>
      </c>
      <c r="AE7">
        <v>1.9778717623150609E-3</v>
      </c>
      <c r="AF7">
        <v>1.9778717623150609E-3</v>
      </c>
      <c r="AG7">
        <v>1.9778717623150609E-3</v>
      </c>
      <c r="AH7">
        <v>1.9778717623150609E-3</v>
      </c>
      <c r="AI7">
        <v>1.9778717623150609E-3</v>
      </c>
      <c r="AJ7">
        <v>1.9778717623150609E-3</v>
      </c>
      <c r="AK7">
        <v>1.9778717623150609E-3</v>
      </c>
      <c r="AL7">
        <v>1.9778717623150609E-3</v>
      </c>
      <c r="AM7">
        <v>1.9778717623150609E-3</v>
      </c>
      <c r="AN7">
        <v>1.9778717623150609E-3</v>
      </c>
      <c r="AO7">
        <v>1.9778717623150609E-3</v>
      </c>
      <c r="AP7">
        <v>1.9778717623150609E-3</v>
      </c>
      <c r="AQ7">
        <v>1.9778717623150609E-3</v>
      </c>
      <c r="AR7">
        <v>1.9778717623150609E-3</v>
      </c>
      <c r="AS7">
        <v>1.9778717623150609E-3</v>
      </c>
      <c r="AT7">
        <v>1.9778717623150609E-3</v>
      </c>
      <c r="AU7">
        <v>1.9778717623150609E-3</v>
      </c>
      <c r="AV7">
        <v>1.9778717623150609E-3</v>
      </c>
      <c r="AW7">
        <v>1.9778717623150609E-3</v>
      </c>
      <c r="AX7">
        <v>1.9778717623150609E-3</v>
      </c>
      <c r="AY7">
        <v>1.9778717623150609E-3</v>
      </c>
      <c r="AZ7">
        <v>1.9778717623150609E-3</v>
      </c>
      <c r="BA7">
        <v>1.9778717623150609E-3</v>
      </c>
      <c r="BB7">
        <v>1.9778717623150609E-3</v>
      </c>
      <c r="BC7">
        <v>1.9778717623150609E-3</v>
      </c>
      <c r="BD7">
        <v>1.9778717623150609E-3</v>
      </c>
      <c r="BE7">
        <v>1.9778717623150609E-3</v>
      </c>
      <c r="BF7">
        <v>1.9778717623150609E-3</v>
      </c>
      <c r="BG7">
        <v>1.9778717623150609E-3</v>
      </c>
      <c r="BH7">
        <v>1.9778717623150609E-3</v>
      </c>
      <c r="BI7">
        <v>1.9778717623150609E-3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1245</v>
      </c>
      <c r="B8">
        <v>424.21401914908597</v>
      </c>
      <c r="C8">
        <v>1.6584035987065972E-3</v>
      </c>
      <c r="D8">
        <v>-10</v>
      </c>
      <c r="E8">
        <v>632.5</v>
      </c>
      <c r="F8">
        <v>-612.5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1.6584035987065972E-3</v>
      </c>
      <c r="R8">
        <v>1.6584035987065972E-3</v>
      </c>
      <c r="S8">
        <v>1.6584035987065972E-3</v>
      </c>
      <c r="T8">
        <v>1.6584035987065972E-3</v>
      </c>
      <c r="U8">
        <v>1.6584035987065972E-3</v>
      </c>
      <c r="V8">
        <v>1.6584035987065972E-3</v>
      </c>
      <c r="W8">
        <v>1.6584035987065972E-3</v>
      </c>
      <c r="X8">
        <v>1.6584035987065972E-3</v>
      </c>
      <c r="Y8">
        <v>1.6584035987065972E-3</v>
      </c>
      <c r="Z8">
        <v>1.6584035987065972E-3</v>
      </c>
      <c r="AA8">
        <v>1.6584035987065972E-3</v>
      </c>
      <c r="AB8">
        <v>1.6584035987065972E-3</v>
      </c>
      <c r="AC8">
        <v>1.6584035987065972E-3</v>
      </c>
      <c r="AD8">
        <v>1.6584035987065972E-3</v>
      </c>
      <c r="AE8">
        <v>1.6584035987065972E-3</v>
      </c>
      <c r="AF8">
        <v>1.6584035987065972E-3</v>
      </c>
      <c r="AG8">
        <v>1.6584035987065972E-3</v>
      </c>
      <c r="AH8">
        <v>1.6584035987065972E-3</v>
      </c>
      <c r="AI8">
        <v>1.6584035987065972E-3</v>
      </c>
      <c r="AJ8">
        <v>1.6584035987065972E-3</v>
      </c>
      <c r="AK8">
        <v>1.6584035987065972E-3</v>
      </c>
      <c r="AL8">
        <v>1.6584035987065972E-3</v>
      </c>
      <c r="AM8">
        <v>1.6584035987065972E-3</v>
      </c>
      <c r="AN8">
        <v>1.6584035987065972E-3</v>
      </c>
      <c r="AO8">
        <v>1.6584035987065972E-3</v>
      </c>
      <c r="AP8">
        <v>1.6584035987065972E-3</v>
      </c>
      <c r="AQ8">
        <v>1.6584035987065972E-3</v>
      </c>
      <c r="AR8">
        <v>1.6584035987065972E-3</v>
      </c>
      <c r="AS8">
        <v>1.6584035987065972E-3</v>
      </c>
      <c r="AT8">
        <v>1.6584035987065972E-3</v>
      </c>
      <c r="AU8">
        <v>1.6584035987065972E-3</v>
      </c>
      <c r="AV8">
        <v>1.6584035987065972E-3</v>
      </c>
      <c r="AW8">
        <v>1.6584035987065972E-3</v>
      </c>
      <c r="AX8">
        <v>1.6584035987065972E-3</v>
      </c>
      <c r="AY8">
        <v>1.6584035987065972E-3</v>
      </c>
      <c r="AZ8">
        <v>1.6584035987065972E-3</v>
      </c>
      <c r="BA8">
        <v>1.6584035987065972E-3</v>
      </c>
      <c r="BB8">
        <v>1.6584035987065972E-3</v>
      </c>
      <c r="BC8">
        <v>1.6584035987065972E-3</v>
      </c>
      <c r="BD8">
        <v>1.6584035987065972E-3</v>
      </c>
      <c r="BE8">
        <v>1.6584035987065972E-3</v>
      </c>
      <c r="BF8">
        <v>1.6584035987065972E-3</v>
      </c>
      <c r="BG8">
        <v>1.6584035987065972E-3</v>
      </c>
      <c r="BH8">
        <v>1.6584035987065972E-3</v>
      </c>
      <c r="BI8">
        <v>1.6584035987065972E-3</v>
      </c>
      <c r="BJ8">
        <v>1.6584035987065972E-3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1311</v>
      </c>
      <c r="B9">
        <v>356.07777412177421</v>
      </c>
      <c r="C9">
        <v>1.3920347639794818E-3</v>
      </c>
      <c r="D9">
        <v>-20</v>
      </c>
      <c r="E9">
        <v>675.5</v>
      </c>
      <c r="F9">
        <v>-635.5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1.3920347639794818E-3</v>
      </c>
      <c r="Q9">
        <v>1.3920347639794818E-3</v>
      </c>
      <c r="R9">
        <v>1.3920347639794818E-3</v>
      </c>
      <c r="S9">
        <v>1.3920347639794818E-3</v>
      </c>
      <c r="T9">
        <v>1.3920347639794818E-3</v>
      </c>
      <c r="U9">
        <v>1.3920347639794818E-3</v>
      </c>
      <c r="V9">
        <v>1.3920347639794818E-3</v>
      </c>
      <c r="W9">
        <v>1.3920347639794818E-3</v>
      </c>
      <c r="X9">
        <v>1.3920347639794818E-3</v>
      </c>
      <c r="Y9">
        <v>1.3920347639794818E-3</v>
      </c>
      <c r="Z9">
        <v>1.3920347639794818E-3</v>
      </c>
      <c r="AA9">
        <v>1.3920347639794818E-3</v>
      </c>
      <c r="AB9">
        <v>1.3920347639794818E-3</v>
      </c>
      <c r="AC9">
        <v>1.3920347639794818E-3</v>
      </c>
      <c r="AD9">
        <v>1.3920347639794818E-3</v>
      </c>
      <c r="AE9">
        <v>1.3920347639794818E-3</v>
      </c>
      <c r="AF9">
        <v>1.3920347639794818E-3</v>
      </c>
      <c r="AG9">
        <v>1.3920347639794818E-3</v>
      </c>
      <c r="AH9">
        <v>1.3920347639794818E-3</v>
      </c>
      <c r="AI9">
        <v>1.3920347639794818E-3</v>
      </c>
      <c r="AJ9">
        <v>1.3920347639794818E-3</v>
      </c>
      <c r="AK9">
        <v>1.3920347639794818E-3</v>
      </c>
      <c r="AL9">
        <v>1.3920347639794818E-3</v>
      </c>
      <c r="AM9">
        <v>1.3920347639794818E-3</v>
      </c>
      <c r="AN9">
        <v>1.3920347639794818E-3</v>
      </c>
      <c r="AO9">
        <v>1.3920347639794818E-3</v>
      </c>
      <c r="AP9">
        <v>1.3920347639794818E-3</v>
      </c>
      <c r="AQ9">
        <v>1.3920347639794818E-3</v>
      </c>
      <c r="AR9">
        <v>1.3920347639794818E-3</v>
      </c>
      <c r="AS9">
        <v>1.3920347639794818E-3</v>
      </c>
      <c r="AT9">
        <v>1.3920347639794818E-3</v>
      </c>
      <c r="AU9">
        <v>1.3920347639794818E-3</v>
      </c>
      <c r="AV9">
        <v>1.3920347639794818E-3</v>
      </c>
      <c r="AW9">
        <v>1.3920347639794818E-3</v>
      </c>
      <c r="AX9">
        <v>1.3920347639794818E-3</v>
      </c>
      <c r="AY9">
        <v>1.3920347639794818E-3</v>
      </c>
      <c r="AZ9">
        <v>1.3920347639794818E-3</v>
      </c>
      <c r="BA9">
        <v>1.3920347639794818E-3</v>
      </c>
      <c r="BB9">
        <v>1.3920347639794818E-3</v>
      </c>
      <c r="BC9">
        <v>1.3920347639794818E-3</v>
      </c>
      <c r="BD9">
        <v>1.3920347639794818E-3</v>
      </c>
      <c r="BE9">
        <v>1.3920347639794818E-3</v>
      </c>
      <c r="BF9">
        <v>1.3920347639794818E-3</v>
      </c>
      <c r="BG9">
        <v>1.3920347639794818E-3</v>
      </c>
      <c r="BH9">
        <v>1.3920347639794818E-3</v>
      </c>
      <c r="BI9">
        <v>1.3920347639794818E-3</v>
      </c>
      <c r="BJ9">
        <v>1.3920347639794818E-3</v>
      </c>
      <c r="BK9">
        <v>1.3920347639794818E-3</v>
      </c>
      <c r="BL9">
        <v>1.3920347639794818E-3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1308</v>
      </c>
      <c r="B10">
        <v>404.4565680013863</v>
      </c>
      <c r="C10">
        <v>1.5811646895580061E-3</v>
      </c>
      <c r="D10">
        <v>-30</v>
      </c>
      <c r="E10">
        <v>684</v>
      </c>
      <c r="F10">
        <v>-624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1.5811646895580061E-3</v>
      </c>
      <c r="Q10">
        <v>1.5811646895580061E-3</v>
      </c>
      <c r="R10">
        <v>1.5811646895580061E-3</v>
      </c>
      <c r="S10">
        <v>1.5811646895580061E-3</v>
      </c>
      <c r="T10">
        <v>1.5811646895580061E-3</v>
      </c>
      <c r="U10">
        <v>1.5811646895580061E-3</v>
      </c>
      <c r="V10">
        <v>1.5811646895580061E-3</v>
      </c>
      <c r="W10">
        <v>1.5811646895580061E-3</v>
      </c>
      <c r="X10">
        <v>1.5811646895580061E-3</v>
      </c>
      <c r="Y10">
        <v>1.5811646895580061E-3</v>
      </c>
      <c r="Z10">
        <v>1.5811646895580061E-3</v>
      </c>
      <c r="AA10">
        <v>1.5811646895580061E-3</v>
      </c>
      <c r="AB10">
        <v>1.5811646895580061E-3</v>
      </c>
      <c r="AC10">
        <v>1.5811646895580061E-3</v>
      </c>
      <c r="AD10">
        <v>1.5811646895580061E-3</v>
      </c>
      <c r="AE10">
        <v>1.5811646895580061E-3</v>
      </c>
      <c r="AF10">
        <v>1.5811646895580061E-3</v>
      </c>
      <c r="AG10">
        <v>1.5811646895580061E-3</v>
      </c>
      <c r="AH10">
        <v>1.5811646895580061E-3</v>
      </c>
      <c r="AI10">
        <v>1.5811646895580061E-3</v>
      </c>
      <c r="AJ10">
        <v>1.5811646895580061E-3</v>
      </c>
      <c r="AK10">
        <v>1.5811646895580061E-3</v>
      </c>
      <c r="AL10">
        <v>1.5811646895580061E-3</v>
      </c>
      <c r="AM10">
        <v>1.5811646895580061E-3</v>
      </c>
      <c r="AN10">
        <v>1.5811646895580061E-3</v>
      </c>
      <c r="AO10">
        <v>1.5811646895580061E-3</v>
      </c>
      <c r="AP10">
        <v>1.5811646895580061E-3</v>
      </c>
      <c r="AQ10">
        <v>1.5811646895580061E-3</v>
      </c>
      <c r="AR10">
        <v>1.5811646895580061E-3</v>
      </c>
      <c r="AS10">
        <v>1.5811646895580061E-3</v>
      </c>
      <c r="AT10">
        <v>1.5811646895580061E-3</v>
      </c>
      <c r="AU10">
        <v>1.5811646895580061E-3</v>
      </c>
      <c r="AV10">
        <v>1.5811646895580061E-3</v>
      </c>
      <c r="AW10">
        <v>1.5811646895580061E-3</v>
      </c>
      <c r="AX10">
        <v>1.5811646895580061E-3</v>
      </c>
      <c r="AY10">
        <v>1.5811646895580061E-3</v>
      </c>
      <c r="AZ10">
        <v>1.5811646895580061E-3</v>
      </c>
      <c r="BA10">
        <v>1.5811646895580061E-3</v>
      </c>
      <c r="BB10">
        <v>1.5811646895580061E-3</v>
      </c>
      <c r="BC10">
        <v>1.5811646895580061E-3</v>
      </c>
      <c r="BD10">
        <v>1.5811646895580061E-3</v>
      </c>
      <c r="BE10">
        <v>1.5811646895580061E-3</v>
      </c>
      <c r="BF10">
        <v>1.5811646895580061E-3</v>
      </c>
      <c r="BG10">
        <v>1.5811646895580061E-3</v>
      </c>
      <c r="BH10">
        <v>1.5811646895580061E-3</v>
      </c>
      <c r="BI10">
        <v>1.5811646895580061E-3</v>
      </c>
      <c r="BJ10">
        <v>1.5811646895580061E-3</v>
      </c>
      <c r="BK10">
        <v>1.5811646895580061E-3</v>
      </c>
      <c r="BL10">
        <v>1.5811646895580061E-3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1308</v>
      </c>
      <c r="B11">
        <v>401.06768156101344</v>
      </c>
      <c r="C11">
        <v>1.5679163261974659E-3</v>
      </c>
      <c r="D11">
        <v>-40</v>
      </c>
      <c r="E11">
        <v>694</v>
      </c>
      <c r="F11">
        <v>-614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1.5679163261974659E-3</v>
      </c>
      <c r="R11">
        <v>1.5679163261974659E-3</v>
      </c>
      <c r="S11">
        <v>1.5679163261974659E-3</v>
      </c>
      <c r="T11">
        <v>1.5679163261974659E-3</v>
      </c>
      <c r="U11">
        <v>1.5679163261974659E-3</v>
      </c>
      <c r="V11">
        <v>1.5679163261974659E-3</v>
      </c>
      <c r="W11">
        <v>1.5679163261974659E-3</v>
      </c>
      <c r="X11">
        <v>1.5679163261974659E-3</v>
      </c>
      <c r="Y11">
        <v>1.5679163261974659E-3</v>
      </c>
      <c r="Z11">
        <v>1.5679163261974659E-3</v>
      </c>
      <c r="AA11">
        <v>1.5679163261974659E-3</v>
      </c>
      <c r="AB11">
        <v>1.5679163261974659E-3</v>
      </c>
      <c r="AC11">
        <v>1.5679163261974659E-3</v>
      </c>
      <c r="AD11">
        <v>1.5679163261974659E-3</v>
      </c>
      <c r="AE11">
        <v>1.5679163261974659E-3</v>
      </c>
      <c r="AF11">
        <v>1.5679163261974659E-3</v>
      </c>
      <c r="AG11">
        <v>1.5679163261974659E-3</v>
      </c>
      <c r="AH11">
        <v>1.5679163261974659E-3</v>
      </c>
      <c r="AI11">
        <v>1.5679163261974659E-3</v>
      </c>
      <c r="AJ11">
        <v>1.5679163261974659E-3</v>
      </c>
      <c r="AK11">
        <v>1.5679163261974659E-3</v>
      </c>
      <c r="AL11">
        <v>1.5679163261974659E-3</v>
      </c>
      <c r="AM11">
        <v>1.5679163261974659E-3</v>
      </c>
      <c r="AN11">
        <v>1.5679163261974659E-3</v>
      </c>
      <c r="AO11">
        <v>1.5679163261974659E-3</v>
      </c>
      <c r="AP11">
        <v>1.5679163261974659E-3</v>
      </c>
      <c r="AQ11">
        <v>1.5679163261974659E-3</v>
      </c>
      <c r="AR11">
        <v>1.5679163261974659E-3</v>
      </c>
      <c r="AS11">
        <v>1.5679163261974659E-3</v>
      </c>
      <c r="AT11">
        <v>1.5679163261974659E-3</v>
      </c>
      <c r="AU11">
        <v>1.5679163261974659E-3</v>
      </c>
      <c r="AV11">
        <v>1.5679163261974659E-3</v>
      </c>
      <c r="AW11">
        <v>1.5679163261974659E-3</v>
      </c>
      <c r="AX11">
        <v>1.5679163261974659E-3</v>
      </c>
      <c r="AY11">
        <v>1.5679163261974659E-3</v>
      </c>
      <c r="AZ11">
        <v>1.5679163261974659E-3</v>
      </c>
      <c r="BA11">
        <v>1.5679163261974659E-3</v>
      </c>
      <c r="BB11">
        <v>1.5679163261974659E-3</v>
      </c>
      <c r="BC11">
        <v>1.5679163261974659E-3</v>
      </c>
      <c r="BD11">
        <v>1.5679163261974659E-3</v>
      </c>
      <c r="BE11">
        <v>1.5679163261974659E-3</v>
      </c>
      <c r="BF11">
        <v>1.5679163261974659E-3</v>
      </c>
      <c r="BG11">
        <v>1.5679163261974659E-3</v>
      </c>
      <c r="BH11">
        <v>1.5679163261974659E-3</v>
      </c>
      <c r="BI11">
        <v>1.5679163261974659E-3</v>
      </c>
      <c r="BJ11">
        <v>1.5679163261974659E-3</v>
      </c>
      <c r="BK11">
        <v>1.5679163261974659E-3</v>
      </c>
      <c r="BL11">
        <v>1.5679163261974659E-3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1304</v>
      </c>
      <c r="B12">
        <v>430.45918748803831</v>
      </c>
      <c r="C12">
        <v>1.6828181846946365E-3</v>
      </c>
      <c r="D12">
        <v>-30</v>
      </c>
      <c r="E12">
        <v>682</v>
      </c>
      <c r="F12">
        <v>-622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1.6828181846946365E-3</v>
      </c>
      <c r="Q12">
        <v>1.6828181846946365E-3</v>
      </c>
      <c r="R12">
        <v>1.6828181846946365E-3</v>
      </c>
      <c r="S12">
        <v>1.6828181846946365E-3</v>
      </c>
      <c r="T12">
        <v>1.6828181846946365E-3</v>
      </c>
      <c r="U12">
        <v>1.6828181846946365E-3</v>
      </c>
      <c r="V12">
        <v>1.6828181846946365E-3</v>
      </c>
      <c r="W12">
        <v>1.6828181846946365E-3</v>
      </c>
      <c r="X12">
        <v>1.6828181846946365E-3</v>
      </c>
      <c r="Y12">
        <v>1.6828181846946365E-3</v>
      </c>
      <c r="Z12">
        <v>1.6828181846946365E-3</v>
      </c>
      <c r="AA12">
        <v>1.6828181846946365E-3</v>
      </c>
      <c r="AB12">
        <v>1.6828181846946365E-3</v>
      </c>
      <c r="AC12">
        <v>1.6828181846946365E-3</v>
      </c>
      <c r="AD12">
        <v>1.6828181846946365E-3</v>
      </c>
      <c r="AE12">
        <v>1.6828181846946365E-3</v>
      </c>
      <c r="AF12">
        <v>1.6828181846946365E-3</v>
      </c>
      <c r="AG12">
        <v>1.6828181846946365E-3</v>
      </c>
      <c r="AH12">
        <v>1.6828181846946365E-3</v>
      </c>
      <c r="AI12">
        <v>1.6828181846946365E-3</v>
      </c>
      <c r="AJ12">
        <v>1.6828181846946365E-3</v>
      </c>
      <c r="AK12">
        <v>1.6828181846946365E-3</v>
      </c>
      <c r="AL12">
        <v>1.6828181846946365E-3</v>
      </c>
      <c r="AM12">
        <v>1.6828181846946365E-3</v>
      </c>
      <c r="AN12">
        <v>1.6828181846946365E-3</v>
      </c>
      <c r="AO12">
        <v>1.6828181846946365E-3</v>
      </c>
      <c r="AP12">
        <v>1.6828181846946365E-3</v>
      </c>
      <c r="AQ12">
        <v>1.6828181846946365E-3</v>
      </c>
      <c r="AR12">
        <v>1.6828181846946365E-3</v>
      </c>
      <c r="AS12">
        <v>1.6828181846946365E-3</v>
      </c>
      <c r="AT12">
        <v>1.6828181846946365E-3</v>
      </c>
      <c r="AU12">
        <v>1.6828181846946365E-3</v>
      </c>
      <c r="AV12">
        <v>1.6828181846946365E-3</v>
      </c>
      <c r="AW12">
        <v>1.6828181846946365E-3</v>
      </c>
      <c r="AX12">
        <v>1.6828181846946365E-3</v>
      </c>
      <c r="AY12">
        <v>1.6828181846946365E-3</v>
      </c>
      <c r="AZ12">
        <v>1.6828181846946365E-3</v>
      </c>
      <c r="BA12">
        <v>1.6828181846946365E-3</v>
      </c>
      <c r="BB12">
        <v>1.6828181846946365E-3</v>
      </c>
      <c r="BC12">
        <v>1.6828181846946365E-3</v>
      </c>
      <c r="BD12">
        <v>1.6828181846946365E-3</v>
      </c>
      <c r="BE12">
        <v>1.6828181846946365E-3</v>
      </c>
      <c r="BF12">
        <v>1.6828181846946365E-3</v>
      </c>
      <c r="BG12">
        <v>1.6828181846946365E-3</v>
      </c>
      <c r="BH12">
        <v>1.6828181846946365E-3</v>
      </c>
      <c r="BI12">
        <v>1.6828181846946365E-3</v>
      </c>
      <c r="BJ12">
        <v>1.6828181846946365E-3</v>
      </c>
      <c r="BK12">
        <v>1.6828181846946365E-3</v>
      </c>
      <c r="BL12">
        <v>1.6828181846946365E-3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1362</v>
      </c>
      <c r="B13">
        <v>532.78918546159889</v>
      </c>
      <c r="C13">
        <v>2.0828625708641342E-3</v>
      </c>
      <c r="D13">
        <v>-20</v>
      </c>
      <c r="E13">
        <v>701</v>
      </c>
      <c r="F13">
        <v>-661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2.0828625708641342E-3</v>
      </c>
      <c r="P13">
        <v>2.0828625708641342E-3</v>
      </c>
      <c r="Q13">
        <v>2.0828625708641342E-3</v>
      </c>
      <c r="R13">
        <v>2.0828625708641342E-3</v>
      </c>
      <c r="S13">
        <v>2.0828625708641342E-3</v>
      </c>
      <c r="T13">
        <v>2.0828625708641342E-3</v>
      </c>
      <c r="U13">
        <v>2.0828625708641342E-3</v>
      </c>
      <c r="V13">
        <v>2.0828625708641342E-3</v>
      </c>
      <c r="W13">
        <v>2.0828625708641342E-3</v>
      </c>
      <c r="X13">
        <v>2.0828625708641342E-3</v>
      </c>
      <c r="Y13">
        <v>2.0828625708641342E-3</v>
      </c>
      <c r="Z13">
        <v>2.0828625708641342E-3</v>
      </c>
      <c r="AA13">
        <v>2.0828625708641342E-3</v>
      </c>
      <c r="AB13">
        <v>2.0828625708641342E-3</v>
      </c>
      <c r="AC13">
        <v>2.0828625708641342E-3</v>
      </c>
      <c r="AD13">
        <v>2.0828625708641342E-3</v>
      </c>
      <c r="AE13">
        <v>2.0828625708641342E-3</v>
      </c>
      <c r="AF13">
        <v>2.0828625708641342E-3</v>
      </c>
      <c r="AG13">
        <v>2.0828625708641342E-3</v>
      </c>
      <c r="AH13">
        <v>2.0828625708641342E-3</v>
      </c>
      <c r="AI13">
        <v>2.0828625708641342E-3</v>
      </c>
      <c r="AJ13">
        <v>2.0828625708641342E-3</v>
      </c>
      <c r="AK13">
        <v>2.0828625708641342E-3</v>
      </c>
      <c r="AL13">
        <v>2.0828625708641342E-3</v>
      </c>
      <c r="AM13">
        <v>2.0828625708641342E-3</v>
      </c>
      <c r="AN13">
        <v>2.0828625708641342E-3</v>
      </c>
      <c r="AO13">
        <v>2.0828625708641342E-3</v>
      </c>
      <c r="AP13">
        <v>2.0828625708641342E-3</v>
      </c>
      <c r="AQ13">
        <v>2.0828625708641342E-3</v>
      </c>
      <c r="AR13">
        <v>2.0828625708641342E-3</v>
      </c>
      <c r="AS13">
        <v>2.0828625708641342E-3</v>
      </c>
      <c r="AT13">
        <v>2.0828625708641342E-3</v>
      </c>
      <c r="AU13">
        <v>2.0828625708641342E-3</v>
      </c>
      <c r="AV13">
        <v>2.0828625708641342E-3</v>
      </c>
      <c r="AW13">
        <v>2.0828625708641342E-3</v>
      </c>
      <c r="AX13">
        <v>2.0828625708641342E-3</v>
      </c>
      <c r="AY13">
        <v>2.0828625708641342E-3</v>
      </c>
      <c r="AZ13">
        <v>2.0828625708641342E-3</v>
      </c>
      <c r="BA13">
        <v>2.0828625708641342E-3</v>
      </c>
      <c r="BB13">
        <v>2.0828625708641342E-3</v>
      </c>
      <c r="BC13">
        <v>2.0828625708641342E-3</v>
      </c>
      <c r="BD13">
        <v>2.0828625708641342E-3</v>
      </c>
      <c r="BE13">
        <v>2.0828625708641342E-3</v>
      </c>
      <c r="BF13">
        <v>2.0828625708641342E-3</v>
      </c>
      <c r="BG13">
        <v>2.0828625708641342E-3</v>
      </c>
      <c r="BH13">
        <v>2.0828625708641342E-3</v>
      </c>
      <c r="BI13">
        <v>2.0828625708641342E-3</v>
      </c>
      <c r="BJ13">
        <v>2.0828625708641342E-3</v>
      </c>
      <c r="BK13">
        <v>2.0828625708641342E-3</v>
      </c>
      <c r="BL13">
        <v>2.0828625708641342E-3</v>
      </c>
      <c r="BM13">
        <v>2.0828625708641342E-3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1362</v>
      </c>
      <c r="B14">
        <v>525.76749437163585</v>
      </c>
      <c r="C14">
        <v>2.0554122810411846E-3</v>
      </c>
      <c r="D14">
        <v>-10</v>
      </c>
      <c r="E14">
        <v>691</v>
      </c>
      <c r="F14">
        <v>-671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2.0554122810411846E-3</v>
      </c>
      <c r="O14">
        <v>2.0554122810411846E-3</v>
      </c>
      <c r="P14">
        <v>2.0554122810411846E-3</v>
      </c>
      <c r="Q14">
        <v>2.0554122810411846E-3</v>
      </c>
      <c r="R14">
        <v>2.0554122810411846E-3</v>
      </c>
      <c r="S14">
        <v>2.0554122810411846E-3</v>
      </c>
      <c r="T14">
        <v>2.0554122810411846E-3</v>
      </c>
      <c r="U14">
        <v>2.0554122810411846E-3</v>
      </c>
      <c r="V14">
        <v>2.0554122810411846E-3</v>
      </c>
      <c r="W14">
        <v>2.0554122810411846E-3</v>
      </c>
      <c r="X14">
        <v>2.0554122810411846E-3</v>
      </c>
      <c r="Y14">
        <v>2.0554122810411846E-3</v>
      </c>
      <c r="Z14">
        <v>2.0554122810411846E-3</v>
      </c>
      <c r="AA14">
        <v>2.0554122810411846E-3</v>
      </c>
      <c r="AB14">
        <v>2.0554122810411846E-3</v>
      </c>
      <c r="AC14">
        <v>2.0554122810411846E-3</v>
      </c>
      <c r="AD14">
        <v>2.0554122810411846E-3</v>
      </c>
      <c r="AE14">
        <v>2.0554122810411846E-3</v>
      </c>
      <c r="AF14">
        <v>2.0554122810411846E-3</v>
      </c>
      <c r="AG14">
        <v>2.0554122810411846E-3</v>
      </c>
      <c r="AH14">
        <v>2.0554122810411846E-3</v>
      </c>
      <c r="AI14">
        <v>2.0554122810411846E-3</v>
      </c>
      <c r="AJ14">
        <v>2.0554122810411846E-3</v>
      </c>
      <c r="AK14">
        <v>2.0554122810411846E-3</v>
      </c>
      <c r="AL14">
        <v>2.0554122810411846E-3</v>
      </c>
      <c r="AM14">
        <v>2.0554122810411846E-3</v>
      </c>
      <c r="AN14">
        <v>2.0554122810411846E-3</v>
      </c>
      <c r="AO14">
        <v>2.0554122810411846E-3</v>
      </c>
      <c r="AP14">
        <v>2.0554122810411846E-3</v>
      </c>
      <c r="AQ14">
        <v>2.0554122810411846E-3</v>
      </c>
      <c r="AR14">
        <v>2.0554122810411846E-3</v>
      </c>
      <c r="AS14">
        <v>2.0554122810411846E-3</v>
      </c>
      <c r="AT14">
        <v>2.0554122810411846E-3</v>
      </c>
      <c r="AU14">
        <v>2.0554122810411846E-3</v>
      </c>
      <c r="AV14">
        <v>2.0554122810411846E-3</v>
      </c>
      <c r="AW14">
        <v>2.0554122810411846E-3</v>
      </c>
      <c r="AX14">
        <v>2.0554122810411846E-3</v>
      </c>
      <c r="AY14">
        <v>2.0554122810411846E-3</v>
      </c>
      <c r="AZ14">
        <v>2.0554122810411846E-3</v>
      </c>
      <c r="BA14">
        <v>2.0554122810411846E-3</v>
      </c>
      <c r="BB14">
        <v>2.0554122810411846E-3</v>
      </c>
      <c r="BC14">
        <v>2.0554122810411846E-3</v>
      </c>
      <c r="BD14">
        <v>2.0554122810411846E-3</v>
      </c>
      <c r="BE14">
        <v>2.0554122810411846E-3</v>
      </c>
      <c r="BF14">
        <v>2.0554122810411846E-3</v>
      </c>
      <c r="BG14">
        <v>2.0554122810411846E-3</v>
      </c>
      <c r="BH14">
        <v>2.0554122810411846E-3</v>
      </c>
      <c r="BI14">
        <v>2.0554122810411846E-3</v>
      </c>
      <c r="BJ14">
        <v>2.0554122810411846E-3</v>
      </c>
      <c r="BK14">
        <v>2.0554122810411846E-3</v>
      </c>
      <c r="BL14">
        <v>2.0554122810411846E-3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1362</v>
      </c>
      <c r="B15">
        <v>555.05719371895498</v>
      </c>
      <c r="C15">
        <v>2.1699161413805041E-3</v>
      </c>
      <c r="D15">
        <v>0</v>
      </c>
      <c r="E15">
        <v>681</v>
      </c>
      <c r="F15">
        <v>-681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2.1699161413805041E-3</v>
      </c>
      <c r="O15">
        <v>2.1699161413805041E-3</v>
      </c>
      <c r="P15">
        <v>2.1699161413805041E-3</v>
      </c>
      <c r="Q15">
        <v>2.1699161413805041E-3</v>
      </c>
      <c r="R15">
        <v>2.1699161413805041E-3</v>
      </c>
      <c r="S15">
        <v>2.1699161413805041E-3</v>
      </c>
      <c r="T15">
        <v>2.1699161413805041E-3</v>
      </c>
      <c r="U15">
        <v>2.1699161413805041E-3</v>
      </c>
      <c r="V15">
        <v>2.1699161413805041E-3</v>
      </c>
      <c r="W15">
        <v>2.1699161413805041E-3</v>
      </c>
      <c r="X15">
        <v>2.1699161413805041E-3</v>
      </c>
      <c r="Y15">
        <v>2.1699161413805041E-3</v>
      </c>
      <c r="Z15">
        <v>2.1699161413805041E-3</v>
      </c>
      <c r="AA15">
        <v>2.1699161413805041E-3</v>
      </c>
      <c r="AB15">
        <v>2.1699161413805041E-3</v>
      </c>
      <c r="AC15">
        <v>2.1699161413805041E-3</v>
      </c>
      <c r="AD15">
        <v>2.1699161413805041E-3</v>
      </c>
      <c r="AE15">
        <v>2.1699161413805041E-3</v>
      </c>
      <c r="AF15">
        <v>2.1699161413805041E-3</v>
      </c>
      <c r="AG15">
        <v>2.1699161413805041E-3</v>
      </c>
      <c r="AH15">
        <v>2.1699161413805041E-3</v>
      </c>
      <c r="AI15">
        <v>2.1699161413805041E-3</v>
      </c>
      <c r="AJ15">
        <v>2.1699161413805041E-3</v>
      </c>
      <c r="AK15">
        <v>2.1699161413805041E-3</v>
      </c>
      <c r="AL15">
        <v>2.1699161413805041E-3</v>
      </c>
      <c r="AM15">
        <v>2.1699161413805041E-3</v>
      </c>
      <c r="AN15">
        <v>2.1699161413805041E-3</v>
      </c>
      <c r="AO15">
        <v>2.1699161413805041E-3</v>
      </c>
      <c r="AP15">
        <v>2.1699161413805041E-3</v>
      </c>
      <c r="AQ15">
        <v>2.1699161413805041E-3</v>
      </c>
      <c r="AR15">
        <v>2.1699161413805041E-3</v>
      </c>
      <c r="AS15">
        <v>2.1699161413805041E-3</v>
      </c>
      <c r="AT15">
        <v>2.1699161413805041E-3</v>
      </c>
      <c r="AU15">
        <v>2.1699161413805041E-3</v>
      </c>
      <c r="AV15">
        <v>2.1699161413805041E-3</v>
      </c>
      <c r="AW15">
        <v>2.1699161413805041E-3</v>
      </c>
      <c r="AX15">
        <v>2.1699161413805041E-3</v>
      </c>
      <c r="AY15">
        <v>2.1699161413805041E-3</v>
      </c>
      <c r="AZ15">
        <v>2.1699161413805041E-3</v>
      </c>
      <c r="BA15">
        <v>2.1699161413805041E-3</v>
      </c>
      <c r="BB15">
        <v>2.1699161413805041E-3</v>
      </c>
      <c r="BC15">
        <v>2.1699161413805041E-3</v>
      </c>
      <c r="BD15">
        <v>2.1699161413805041E-3</v>
      </c>
      <c r="BE15">
        <v>2.1699161413805041E-3</v>
      </c>
      <c r="BF15">
        <v>2.1699161413805041E-3</v>
      </c>
      <c r="BG15">
        <v>2.1699161413805041E-3</v>
      </c>
      <c r="BH15">
        <v>2.1699161413805041E-3</v>
      </c>
      <c r="BI15">
        <v>2.1699161413805041E-3</v>
      </c>
      <c r="BJ15">
        <v>2.1699161413805041E-3</v>
      </c>
      <c r="BK15">
        <v>2.1699161413805041E-3</v>
      </c>
      <c r="BL15">
        <v>2.1699161413805041E-3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1362</v>
      </c>
      <c r="B16">
        <v>521.14683777975142</v>
      </c>
      <c r="C16">
        <v>2.0373484897130731E-3</v>
      </c>
      <c r="D16">
        <v>10</v>
      </c>
      <c r="E16">
        <v>671</v>
      </c>
      <c r="F16">
        <v>-691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2.0373484897130731E-3</v>
      </c>
      <c r="O16">
        <v>2.0373484897130731E-3</v>
      </c>
      <c r="P16">
        <v>2.0373484897130731E-3</v>
      </c>
      <c r="Q16">
        <v>2.0373484897130731E-3</v>
      </c>
      <c r="R16">
        <v>2.0373484897130731E-3</v>
      </c>
      <c r="S16">
        <v>2.0373484897130731E-3</v>
      </c>
      <c r="T16">
        <v>2.0373484897130731E-3</v>
      </c>
      <c r="U16">
        <v>2.0373484897130731E-3</v>
      </c>
      <c r="V16">
        <v>2.0373484897130731E-3</v>
      </c>
      <c r="W16">
        <v>2.0373484897130731E-3</v>
      </c>
      <c r="X16">
        <v>2.0373484897130731E-3</v>
      </c>
      <c r="Y16">
        <v>2.0373484897130731E-3</v>
      </c>
      <c r="Z16">
        <v>2.0373484897130731E-3</v>
      </c>
      <c r="AA16">
        <v>2.0373484897130731E-3</v>
      </c>
      <c r="AB16">
        <v>2.0373484897130731E-3</v>
      </c>
      <c r="AC16">
        <v>2.0373484897130731E-3</v>
      </c>
      <c r="AD16">
        <v>2.0373484897130731E-3</v>
      </c>
      <c r="AE16">
        <v>2.0373484897130731E-3</v>
      </c>
      <c r="AF16">
        <v>2.0373484897130731E-3</v>
      </c>
      <c r="AG16">
        <v>2.0373484897130731E-3</v>
      </c>
      <c r="AH16">
        <v>2.0373484897130731E-3</v>
      </c>
      <c r="AI16">
        <v>2.0373484897130731E-3</v>
      </c>
      <c r="AJ16">
        <v>2.0373484897130731E-3</v>
      </c>
      <c r="AK16">
        <v>2.0373484897130731E-3</v>
      </c>
      <c r="AL16">
        <v>2.0373484897130731E-3</v>
      </c>
      <c r="AM16">
        <v>2.0373484897130731E-3</v>
      </c>
      <c r="AN16">
        <v>2.0373484897130731E-3</v>
      </c>
      <c r="AO16">
        <v>2.0373484897130731E-3</v>
      </c>
      <c r="AP16">
        <v>2.0373484897130731E-3</v>
      </c>
      <c r="AQ16">
        <v>2.0373484897130731E-3</v>
      </c>
      <c r="AR16">
        <v>2.0373484897130731E-3</v>
      </c>
      <c r="AS16">
        <v>2.0373484897130731E-3</v>
      </c>
      <c r="AT16">
        <v>2.0373484897130731E-3</v>
      </c>
      <c r="AU16">
        <v>2.0373484897130731E-3</v>
      </c>
      <c r="AV16">
        <v>2.0373484897130731E-3</v>
      </c>
      <c r="AW16">
        <v>2.0373484897130731E-3</v>
      </c>
      <c r="AX16">
        <v>2.0373484897130731E-3</v>
      </c>
      <c r="AY16">
        <v>2.0373484897130731E-3</v>
      </c>
      <c r="AZ16">
        <v>2.0373484897130731E-3</v>
      </c>
      <c r="BA16">
        <v>2.0373484897130731E-3</v>
      </c>
      <c r="BB16">
        <v>2.0373484897130731E-3</v>
      </c>
      <c r="BC16">
        <v>2.0373484897130731E-3</v>
      </c>
      <c r="BD16">
        <v>2.0373484897130731E-3</v>
      </c>
      <c r="BE16">
        <v>2.0373484897130731E-3</v>
      </c>
      <c r="BF16">
        <v>2.0373484897130731E-3</v>
      </c>
      <c r="BG16">
        <v>2.0373484897130731E-3</v>
      </c>
      <c r="BH16">
        <v>2.0373484897130731E-3</v>
      </c>
      <c r="BI16">
        <v>2.0373484897130731E-3</v>
      </c>
      <c r="BJ16">
        <v>2.0373484897130731E-3</v>
      </c>
      <c r="BK16">
        <v>2.0373484897130731E-3</v>
      </c>
      <c r="BL16">
        <v>2.0373484897130731E-3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1362</v>
      </c>
      <c r="B17">
        <v>533.93366199307582</v>
      </c>
      <c r="C17">
        <v>2.0873367369990577E-3</v>
      </c>
      <c r="D17">
        <v>20</v>
      </c>
      <c r="E17">
        <v>661</v>
      </c>
      <c r="F17">
        <v>-701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2.0873367369990577E-3</v>
      </c>
      <c r="N17">
        <v>2.0873367369990577E-3</v>
      </c>
      <c r="O17">
        <v>2.0873367369990577E-3</v>
      </c>
      <c r="P17">
        <v>2.0873367369990577E-3</v>
      </c>
      <c r="Q17">
        <v>2.0873367369990577E-3</v>
      </c>
      <c r="R17">
        <v>2.0873367369990577E-3</v>
      </c>
      <c r="S17">
        <v>2.0873367369990577E-3</v>
      </c>
      <c r="T17">
        <v>2.0873367369990577E-3</v>
      </c>
      <c r="U17">
        <v>2.0873367369990577E-3</v>
      </c>
      <c r="V17">
        <v>2.0873367369990577E-3</v>
      </c>
      <c r="W17">
        <v>2.0873367369990577E-3</v>
      </c>
      <c r="X17">
        <v>2.0873367369990577E-3</v>
      </c>
      <c r="Y17">
        <v>2.0873367369990577E-3</v>
      </c>
      <c r="Z17">
        <v>2.0873367369990577E-3</v>
      </c>
      <c r="AA17">
        <v>2.0873367369990577E-3</v>
      </c>
      <c r="AB17">
        <v>2.0873367369990577E-3</v>
      </c>
      <c r="AC17">
        <v>2.0873367369990577E-3</v>
      </c>
      <c r="AD17">
        <v>2.0873367369990577E-3</v>
      </c>
      <c r="AE17">
        <v>2.0873367369990577E-3</v>
      </c>
      <c r="AF17">
        <v>2.0873367369990577E-3</v>
      </c>
      <c r="AG17">
        <v>2.0873367369990577E-3</v>
      </c>
      <c r="AH17">
        <v>2.0873367369990577E-3</v>
      </c>
      <c r="AI17">
        <v>2.0873367369990577E-3</v>
      </c>
      <c r="AJ17">
        <v>2.0873367369990577E-3</v>
      </c>
      <c r="AK17">
        <v>2.0873367369990577E-3</v>
      </c>
      <c r="AL17">
        <v>2.0873367369990577E-3</v>
      </c>
      <c r="AM17">
        <v>2.0873367369990577E-3</v>
      </c>
      <c r="AN17">
        <v>2.0873367369990577E-3</v>
      </c>
      <c r="AO17">
        <v>2.0873367369990577E-3</v>
      </c>
      <c r="AP17">
        <v>2.0873367369990577E-3</v>
      </c>
      <c r="AQ17">
        <v>2.0873367369990577E-3</v>
      </c>
      <c r="AR17">
        <v>2.0873367369990577E-3</v>
      </c>
      <c r="AS17">
        <v>2.0873367369990577E-3</v>
      </c>
      <c r="AT17">
        <v>2.0873367369990577E-3</v>
      </c>
      <c r="AU17">
        <v>2.0873367369990577E-3</v>
      </c>
      <c r="AV17">
        <v>2.0873367369990577E-3</v>
      </c>
      <c r="AW17">
        <v>2.0873367369990577E-3</v>
      </c>
      <c r="AX17">
        <v>2.0873367369990577E-3</v>
      </c>
      <c r="AY17">
        <v>2.0873367369990577E-3</v>
      </c>
      <c r="AZ17">
        <v>2.0873367369990577E-3</v>
      </c>
      <c r="BA17">
        <v>2.0873367369990577E-3</v>
      </c>
      <c r="BB17">
        <v>2.0873367369990577E-3</v>
      </c>
      <c r="BC17">
        <v>2.0873367369990577E-3</v>
      </c>
      <c r="BD17">
        <v>2.0873367369990577E-3</v>
      </c>
      <c r="BE17">
        <v>2.0873367369990577E-3</v>
      </c>
      <c r="BF17">
        <v>2.0873367369990577E-3</v>
      </c>
      <c r="BG17">
        <v>2.0873367369990577E-3</v>
      </c>
      <c r="BH17">
        <v>2.0873367369990577E-3</v>
      </c>
      <c r="BI17">
        <v>2.0873367369990577E-3</v>
      </c>
      <c r="BJ17">
        <v>2.0873367369990577E-3</v>
      </c>
      <c r="BK17">
        <v>2.0873367369990577E-3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1362</v>
      </c>
      <c r="B18">
        <v>515.35582953902281</v>
      </c>
      <c r="C18">
        <v>2.0147093772060706E-3</v>
      </c>
      <c r="D18">
        <v>30</v>
      </c>
      <c r="E18">
        <v>651</v>
      </c>
      <c r="F18">
        <v>-711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2.0147093772060706E-3</v>
      </c>
      <c r="N18">
        <v>2.0147093772060706E-3</v>
      </c>
      <c r="O18">
        <v>2.0147093772060706E-3</v>
      </c>
      <c r="P18">
        <v>2.0147093772060706E-3</v>
      </c>
      <c r="Q18">
        <v>2.0147093772060706E-3</v>
      </c>
      <c r="R18">
        <v>2.0147093772060706E-3</v>
      </c>
      <c r="S18">
        <v>2.0147093772060706E-3</v>
      </c>
      <c r="T18">
        <v>2.0147093772060706E-3</v>
      </c>
      <c r="U18">
        <v>2.0147093772060706E-3</v>
      </c>
      <c r="V18">
        <v>2.0147093772060706E-3</v>
      </c>
      <c r="W18">
        <v>2.0147093772060706E-3</v>
      </c>
      <c r="X18">
        <v>2.0147093772060706E-3</v>
      </c>
      <c r="Y18">
        <v>2.0147093772060706E-3</v>
      </c>
      <c r="Z18">
        <v>2.0147093772060706E-3</v>
      </c>
      <c r="AA18">
        <v>2.0147093772060706E-3</v>
      </c>
      <c r="AB18">
        <v>2.0147093772060706E-3</v>
      </c>
      <c r="AC18">
        <v>2.0147093772060706E-3</v>
      </c>
      <c r="AD18">
        <v>2.0147093772060706E-3</v>
      </c>
      <c r="AE18">
        <v>2.0147093772060706E-3</v>
      </c>
      <c r="AF18">
        <v>2.0147093772060706E-3</v>
      </c>
      <c r="AG18">
        <v>2.0147093772060706E-3</v>
      </c>
      <c r="AH18">
        <v>2.0147093772060706E-3</v>
      </c>
      <c r="AI18">
        <v>2.0147093772060706E-3</v>
      </c>
      <c r="AJ18">
        <v>2.0147093772060706E-3</v>
      </c>
      <c r="AK18">
        <v>2.0147093772060706E-3</v>
      </c>
      <c r="AL18">
        <v>2.0147093772060706E-3</v>
      </c>
      <c r="AM18">
        <v>2.0147093772060706E-3</v>
      </c>
      <c r="AN18">
        <v>2.0147093772060706E-3</v>
      </c>
      <c r="AO18">
        <v>2.0147093772060706E-3</v>
      </c>
      <c r="AP18">
        <v>2.0147093772060706E-3</v>
      </c>
      <c r="AQ18">
        <v>2.0147093772060706E-3</v>
      </c>
      <c r="AR18">
        <v>2.0147093772060706E-3</v>
      </c>
      <c r="AS18">
        <v>2.0147093772060706E-3</v>
      </c>
      <c r="AT18">
        <v>2.0147093772060706E-3</v>
      </c>
      <c r="AU18">
        <v>2.0147093772060706E-3</v>
      </c>
      <c r="AV18">
        <v>2.0147093772060706E-3</v>
      </c>
      <c r="AW18">
        <v>2.0147093772060706E-3</v>
      </c>
      <c r="AX18">
        <v>2.0147093772060706E-3</v>
      </c>
      <c r="AY18">
        <v>2.0147093772060706E-3</v>
      </c>
      <c r="AZ18">
        <v>2.0147093772060706E-3</v>
      </c>
      <c r="BA18">
        <v>2.0147093772060706E-3</v>
      </c>
      <c r="BB18">
        <v>2.0147093772060706E-3</v>
      </c>
      <c r="BC18">
        <v>2.0147093772060706E-3</v>
      </c>
      <c r="BD18">
        <v>2.0147093772060706E-3</v>
      </c>
      <c r="BE18">
        <v>2.0147093772060706E-3</v>
      </c>
      <c r="BF18">
        <v>2.0147093772060706E-3</v>
      </c>
      <c r="BG18">
        <v>2.0147093772060706E-3</v>
      </c>
      <c r="BH18">
        <v>2.0147093772060706E-3</v>
      </c>
      <c r="BI18">
        <v>2.0147093772060706E-3</v>
      </c>
      <c r="BJ18">
        <v>2.0147093772060706E-3</v>
      </c>
      <c r="BK18">
        <v>2.0147093772060706E-3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1362</v>
      </c>
      <c r="B19">
        <v>508.55521931843356</v>
      </c>
      <c r="C19">
        <v>1.988123371194651E-3</v>
      </c>
      <c r="D19">
        <v>40</v>
      </c>
      <c r="E19">
        <v>641</v>
      </c>
      <c r="F19">
        <v>-721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1.988123371194651E-3</v>
      </c>
      <c r="N19">
        <v>1.988123371194651E-3</v>
      </c>
      <c r="O19">
        <v>1.988123371194651E-3</v>
      </c>
      <c r="P19">
        <v>1.988123371194651E-3</v>
      </c>
      <c r="Q19">
        <v>1.988123371194651E-3</v>
      </c>
      <c r="R19">
        <v>1.988123371194651E-3</v>
      </c>
      <c r="S19">
        <v>1.988123371194651E-3</v>
      </c>
      <c r="T19">
        <v>1.988123371194651E-3</v>
      </c>
      <c r="U19">
        <v>1.988123371194651E-3</v>
      </c>
      <c r="V19">
        <v>1.988123371194651E-3</v>
      </c>
      <c r="W19">
        <v>1.988123371194651E-3</v>
      </c>
      <c r="X19">
        <v>1.988123371194651E-3</v>
      </c>
      <c r="Y19">
        <v>1.988123371194651E-3</v>
      </c>
      <c r="Z19">
        <v>1.988123371194651E-3</v>
      </c>
      <c r="AA19">
        <v>1.988123371194651E-3</v>
      </c>
      <c r="AB19">
        <v>1.988123371194651E-3</v>
      </c>
      <c r="AC19">
        <v>1.988123371194651E-3</v>
      </c>
      <c r="AD19">
        <v>1.988123371194651E-3</v>
      </c>
      <c r="AE19">
        <v>1.988123371194651E-3</v>
      </c>
      <c r="AF19">
        <v>1.988123371194651E-3</v>
      </c>
      <c r="AG19">
        <v>1.988123371194651E-3</v>
      </c>
      <c r="AH19">
        <v>1.988123371194651E-3</v>
      </c>
      <c r="AI19">
        <v>1.988123371194651E-3</v>
      </c>
      <c r="AJ19">
        <v>1.988123371194651E-3</v>
      </c>
      <c r="AK19">
        <v>1.988123371194651E-3</v>
      </c>
      <c r="AL19">
        <v>1.988123371194651E-3</v>
      </c>
      <c r="AM19">
        <v>1.988123371194651E-3</v>
      </c>
      <c r="AN19">
        <v>1.988123371194651E-3</v>
      </c>
      <c r="AO19">
        <v>1.988123371194651E-3</v>
      </c>
      <c r="AP19">
        <v>1.988123371194651E-3</v>
      </c>
      <c r="AQ19">
        <v>1.988123371194651E-3</v>
      </c>
      <c r="AR19">
        <v>1.988123371194651E-3</v>
      </c>
      <c r="AS19">
        <v>1.988123371194651E-3</v>
      </c>
      <c r="AT19">
        <v>1.988123371194651E-3</v>
      </c>
      <c r="AU19">
        <v>1.988123371194651E-3</v>
      </c>
      <c r="AV19">
        <v>1.988123371194651E-3</v>
      </c>
      <c r="AW19">
        <v>1.988123371194651E-3</v>
      </c>
      <c r="AX19">
        <v>1.988123371194651E-3</v>
      </c>
      <c r="AY19">
        <v>1.988123371194651E-3</v>
      </c>
      <c r="AZ19">
        <v>1.988123371194651E-3</v>
      </c>
      <c r="BA19">
        <v>1.988123371194651E-3</v>
      </c>
      <c r="BB19">
        <v>1.988123371194651E-3</v>
      </c>
      <c r="BC19">
        <v>1.988123371194651E-3</v>
      </c>
      <c r="BD19">
        <v>1.988123371194651E-3</v>
      </c>
      <c r="BE19">
        <v>1.988123371194651E-3</v>
      </c>
      <c r="BF19">
        <v>1.988123371194651E-3</v>
      </c>
      <c r="BG19">
        <v>1.988123371194651E-3</v>
      </c>
      <c r="BH19">
        <v>1.988123371194651E-3</v>
      </c>
      <c r="BI19">
        <v>1.988123371194651E-3</v>
      </c>
      <c r="BJ19">
        <v>1.988123371194651E-3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1362</v>
      </c>
      <c r="B20">
        <v>504.49175201497701</v>
      </c>
      <c r="C20">
        <v>1.9722378311250507E-3</v>
      </c>
      <c r="D20">
        <v>30</v>
      </c>
      <c r="E20">
        <v>651</v>
      </c>
      <c r="F20">
        <v>-711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1.9722378311250507E-3</v>
      </c>
      <c r="N20">
        <v>1.9722378311250507E-3</v>
      </c>
      <c r="O20">
        <v>1.9722378311250507E-3</v>
      </c>
      <c r="P20">
        <v>1.9722378311250507E-3</v>
      </c>
      <c r="Q20">
        <v>1.9722378311250507E-3</v>
      </c>
      <c r="R20">
        <v>1.9722378311250507E-3</v>
      </c>
      <c r="S20">
        <v>1.9722378311250507E-3</v>
      </c>
      <c r="T20">
        <v>1.9722378311250507E-3</v>
      </c>
      <c r="U20">
        <v>1.9722378311250507E-3</v>
      </c>
      <c r="V20">
        <v>1.9722378311250507E-3</v>
      </c>
      <c r="W20">
        <v>1.9722378311250507E-3</v>
      </c>
      <c r="X20">
        <v>1.9722378311250507E-3</v>
      </c>
      <c r="Y20">
        <v>1.9722378311250507E-3</v>
      </c>
      <c r="Z20">
        <v>1.9722378311250507E-3</v>
      </c>
      <c r="AA20">
        <v>1.9722378311250507E-3</v>
      </c>
      <c r="AB20">
        <v>1.9722378311250507E-3</v>
      </c>
      <c r="AC20">
        <v>1.9722378311250507E-3</v>
      </c>
      <c r="AD20">
        <v>1.9722378311250507E-3</v>
      </c>
      <c r="AE20">
        <v>1.9722378311250507E-3</v>
      </c>
      <c r="AF20">
        <v>1.9722378311250507E-3</v>
      </c>
      <c r="AG20">
        <v>1.9722378311250507E-3</v>
      </c>
      <c r="AH20">
        <v>1.9722378311250507E-3</v>
      </c>
      <c r="AI20">
        <v>1.9722378311250507E-3</v>
      </c>
      <c r="AJ20">
        <v>1.9722378311250507E-3</v>
      </c>
      <c r="AK20">
        <v>1.9722378311250507E-3</v>
      </c>
      <c r="AL20">
        <v>1.9722378311250507E-3</v>
      </c>
      <c r="AM20">
        <v>1.9722378311250507E-3</v>
      </c>
      <c r="AN20">
        <v>1.9722378311250507E-3</v>
      </c>
      <c r="AO20">
        <v>1.9722378311250507E-3</v>
      </c>
      <c r="AP20">
        <v>1.9722378311250507E-3</v>
      </c>
      <c r="AQ20">
        <v>1.9722378311250507E-3</v>
      </c>
      <c r="AR20">
        <v>1.9722378311250507E-3</v>
      </c>
      <c r="AS20">
        <v>1.9722378311250507E-3</v>
      </c>
      <c r="AT20">
        <v>1.9722378311250507E-3</v>
      </c>
      <c r="AU20">
        <v>1.9722378311250507E-3</v>
      </c>
      <c r="AV20">
        <v>1.9722378311250507E-3</v>
      </c>
      <c r="AW20">
        <v>1.9722378311250507E-3</v>
      </c>
      <c r="AX20">
        <v>1.9722378311250507E-3</v>
      </c>
      <c r="AY20">
        <v>1.9722378311250507E-3</v>
      </c>
      <c r="AZ20">
        <v>1.9722378311250507E-3</v>
      </c>
      <c r="BA20">
        <v>1.9722378311250507E-3</v>
      </c>
      <c r="BB20">
        <v>1.9722378311250507E-3</v>
      </c>
      <c r="BC20">
        <v>1.9722378311250507E-3</v>
      </c>
      <c r="BD20">
        <v>1.9722378311250507E-3</v>
      </c>
      <c r="BE20">
        <v>1.9722378311250507E-3</v>
      </c>
      <c r="BF20">
        <v>1.9722378311250507E-3</v>
      </c>
      <c r="BG20">
        <v>1.9722378311250507E-3</v>
      </c>
      <c r="BH20">
        <v>1.9722378311250507E-3</v>
      </c>
      <c r="BI20">
        <v>1.9722378311250507E-3</v>
      </c>
      <c r="BJ20">
        <v>1.9722378311250507E-3</v>
      </c>
      <c r="BK20">
        <v>1.9722378311250507E-3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1362</v>
      </c>
      <c r="B21">
        <v>536.86453249413944</v>
      </c>
      <c r="C21">
        <v>2.0987945530232819E-3</v>
      </c>
      <c r="D21">
        <v>20</v>
      </c>
      <c r="E21">
        <v>661</v>
      </c>
      <c r="F21">
        <v>-701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2.0987945530232819E-3</v>
      </c>
      <c r="N21">
        <v>2.0987945530232819E-3</v>
      </c>
      <c r="O21">
        <v>2.0987945530232819E-3</v>
      </c>
      <c r="P21">
        <v>2.0987945530232819E-3</v>
      </c>
      <c r="Q21">
        <v>2.0987945530232819E-3</v>
      </c>
      <c r="R21">
        <v>2.0987945530232819E-3</v>
      </c>
      <c r="S21">
        <v>2.0987945530232819E-3</v>
      </c>
      <c r="T21">
        <v>2.0987945530232819E-3</v>
      </c>
      <c r="U21">
        <v>2.0987945530232819E-3</v>
      </c>
      <c r="V21">
        <v>2.0987945530232819E-3</v>
      </c>
      <c r="W21">
        <v>2.0987945530232819E-3</v>
      </c>
      <c r="X21">
        <v>2.0987945530232819E-3</v>
      </c>
      <c r="Y21">
        <v>2.0987945530232819E-3</v>
      </c>
      <c r="Z21">
        <v>2.0987945530232819E-3</v>
      </c>
      <c r="AA21">
        <v>2.0987945530232819E-3</v>
      </c>
      <c r="AB21">
        <v>2.0987945530232819E-3</v>
      </c>
      <c r="AC21">
        <v>2.0987945530232819E-3</v>
      </c>
      <c r="AD21">
        <v>2.0987945530232819E-3</v>
      </c>
      <c r="AE21">
        <v>2.0987945530232819E-3</v>
      </c>
      <c r="AF21">
        <v>2.0987945530232819E-3</v>
      </c>
      <c r="AG21">
        <v>2.0987945530232819E-3</v>
      </c>
      <c r="AH21">
        <v>2.0987945530232819E-3</v>
      </c>
      <c r="AI21">
        <v>2.0987945530232819E-3</v>
      </c>
      <c r="AJ21">
        <v>2.0987945530232819E-3</v>
      </c>
      <c r="AK21">
        <v>2.0987945530232819E-3</v>
      </c>
      <c r="AL21">
        <v>2.0987945530232819E-3</v>
      </c>
      <c r="AM21">
        <v>2.0987945530232819E-3</v>
      </c>
      <c r="AN21">
        <v>2.0987945530232819E-3</v>
      </c>
      <c r="AO21">
        <v>2.0987945530232819E-3</v>
      </c>
      <c r="AP21">
        <v>2.0987945530232819E-3</v>
      </c>
      <c r="AQ21">
        <v>2.0987945530232819E-3</v>
      </c>
      <c r="AR21">
        <v>2.0987945530232819E-3</v>
      </c>
      <c r="AS21">
        <v>2.0987945530232819E-3</v>
      </c>
      <c r="AT21">
        <v>2.0987945530232819E-3</v>
      </c>
      <c r="AU21">
        <v>2.0987945530232819E-3</v>
      </c>
      <c r="AV21">
        <v>2.0987945530232819E-3</v>
      </c>
      <c r="AW21">
        <v>2.0987945530232819E-3</v>
      </c>
      <c r="AX21">
        <v>2.0987945530232819E-3</v>
      </c>
      <c r="AY21">
        <v>2.0987945530232819E-3</v>
      </c>
      <c r="AZ21">
        <v>2.0987945530232819E-3</v>
      </c>
      <c r="BA21">
        <v>2.0987945530232819E-3</v>
      </c>
      <c r="BB21">
        <v>2.0987945530232819E-3</v>
      </c>
      <c r="BC21">
        <v>2.0987945530232819E-3</v>
      </c>
      <c r="BD21">
        <v>2.0987945530232819E-3</v>
      </c>
      <c r="BE21">
        <v>2.0987945530232819E-3</v>
      </c>
      <c r="BF21">
        <v>2.0987945530232819E-3</v>
      </c>
      <c r="BG21">
        <v>2.0987945530232819E-3</v>
      </c>
      <c r="BH21">
        <v>2.0987945530232819E-3</v>
      </c>
      <c r="BI21">
        <v>2.0987945530232819E-3</v>
      </c>
      <c r="BJ21">
        <v>2.0987945530232819E-3</v>
      </c>
      <c r="BK21">
        <v>2.0987945530232819E-3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1362</v>
      </c>
      <c r="B22">
        <v>533.82308785969531</v>
      </c>
      <c r="C22">
        <v>2.0869044633531043E-3</v>
      </c>
      <c r="D22">
        <v>10</v>
      </c>
      <c r="E22">
        <v>671</v>
      </c>
      <c r="F22">
        <v>-691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2.0869044633531043E-3</v>
      </c>
      <c r="O22">
        <v>2.0869044633531043E-3</v>
      </c>
      <c r="P22">
        <v>2.0869044633531043E-3</v>
      </c>
      <c r="Q22">
        <v>2.0869044633531043E-3</v>
      </c>
      <c r="R22">
        <v>2.0869044633531043E-3</v>
      </c>
      <c r="S22">
        <v>2.0869044633531043E-3</v>
      </c>
      <c r="T22">
        <v>2.0869044633531043E-3</v>
      </c>
      <c r="U22">
        <v>2.0869044633531043E-3</v>
      </c>
      <c r="V22">
        <v>2.0869044633531043E-3</v>
      </c>
      <c r="W22">
        <v>2.0869044633531043E-3</v>
      </c>
      <c r="X22">
        <v>2.0869044633531043E-3</v>
      </c>
      <c r="Y22">
        <v>2.0869044633531043E-3</v>
      </c>
      <c r="Z22">
        <v>2.0869044633531043E-3</v>
      </c>
      <c r="AA22">
        <v>2.0869044633531043E-3</v>
      </c>
      <c r="AB22">
        <v>2.0869044633531043E-3</v>
      </c>
      <c r="AC22">
        <v>2.0869044633531043E-3</v>
      </c>
      <c r="AD22">
        <v>2.0869044633531043E-3</v>
      </c>
      <c r="AE22">
        <v>2.0869044633531043E-3</v>
      </c>
      <c r="AF22">
        <v>2.0869044633531043E-3</v>
      </c>
      <c r="AG22">
        <v>2.0869044633531043E-3</v>
      </c>
      <c r="AH22">
        <v>2.0869044633531043E-3</v>
      </c>
      <c r="AI22">
        <v>2.0869044633531043E-3</v>
      </c>
      <c r="AJ22">
        <v>2.0869044633531043E-3</v>
      </c>
      <c r="AK22">
        <v>2.0869044633531043E-3</v>
      </c>
      <c r="AL22">
        <v>2.0869044633531043E-3</v>
      </c>
      <c r="AM22">
        <v>2.0869044633531043E-3</v>
      </c>
      <c r="AN22">
        <v>2.0869044633531043E-3</v>
      </c>
      <c r="AO22">
        <v>2.0869044633531043E-3</v>
      </c>
      <c r="AP22">
        <v>2.0869044633531043E-3</v>
      </c>
      <c r="AQ22">
        <v>2.0869044633531043E-3</v>
      </c>
      <c r="AR22">
        <v>2.0869044633531043E-3</v>
      </c>
      <c r="AS22">
        <v>2.0869044633531043E-3</v>
      </c>
      <c r="AT22">
        <v>2.0869044633531043E-3</v>
      </c>
      <c r="AU22">
        <v>2.0869044633531043E-3</v>
      </c>
      <c r="AV22">
        <v>2.0869044633531043E-3</v>
      </c>
      <c r="AW22">
        <v>2.0869044633531043E-3</v>
      </c>
      <c r="AX22">
        <v>2.0869044633531043E-3</v>
      </c>
      <c r="AY22">
        <v>2.0869044633531043E-3</v>
      </c>
      <c r="AZ22">
        <v>2.0869044633531043E-3</v>
      </c>
      <c r="BA22">
        <v>2.0869044633531043E-3</v>
      </c>
      <c r="BB22">
        <v>2.0869044633531043E-3</v>
      </c>
      <c r="BC22">
        <v>2.0869044633531043E-3</v>
      </c>
      <c r="BD22">
        <v>2.0869044633531043E-3</v>
      </c>
      <c r="BE22">
        <v>2.0869044633531043E-3</v>
      </c>
      <c r="BF22">
        <v>2.0869044633531043E-3</v>
      </c>
      <c r="BG22">
        <v>2.0869044633531043E-3</v>
      </c>
      <c r="BH22">
        <v>2.0869044633531043E-3</v>
      </c>
      <c r="BI22">
        <v>2.0869044633531043E-3</v>
      </c>
      <c r="BJ22">
        <v>2.0869044633531043E-3</v>
      </c>
      <c r="BK22">
        <v>2.0869044633531043E-3</v>
      </c>
      <c r="BL22">
        <v>2.0869044633531043E-3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1381</v>
      </c>
      <c r="B23">
        <v>571.82505622166877</v>
      </c>
      <c r="C23">
        <v>2.2354676843797114E-3</v>
      </c>
      <c r="D23">
        <v>0</v>
      </c>
      <c r="E23">
        <v>690.5</v>
      </c>
      <c r="F23">
        <v>-690.5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2.2354676843797114E-3</v>
      </c>
      <c r="O23">
        <v>2.2354676843797114E-3</v>
      </c>
      <c r="P23">
        <v>2.2354676843797114E-3</v>
      </c>
      <c r="Q23">
        <v>2.2354676843797114E-3</v>
      </c>
      <c r="R23">
        <v>2.2354676843797114E-3</v>
      </c>
      <c r="S23">
        <v>2.2354676843797114E-3</v>
      </c>
      <c r="T23">
        <v>2.2354676843797114E-3</v>
      </c>
      <c r="U23">
        <v>2.2354676843797114E-3</v>
      </c>
      <c r="V23">
        <v>2.2354676843797114E-3</v>
      </c>
      <c r="W23">
        <v>2.2354676843797114E-3</v>
      </c>
      <c r="X23">
        <v>2.2354676843797114E-3</v>
      </c>
      <c r="Y23">
        <v>2.2354676843797114E-3</v>
      </c>
      <c r="Z23">
        <v>2.2354676843797114E-3</v>
      </c>
      <c r="AA23">
        <v>2.2354676843797114E-3</v>
      </c>
      <c r="AB23">
        <v>2.2354676843797114E-3</v>
      </c>
      <c r="AC23">
        <v>2.2354676843797114E-3</v>
      </c>
      <c r="AD23">
        <v>2.2354676843797114E-3</v>
      </c>
      <c r="AE23">
        <v>2.2354676843797114E-3</v>
      </c>
      <c r="AF23">
        <v>2.2354676843797114E-3</v>
      </c>
      <c r="AG23">
        <v>2.2354676843797114E-3</v>
      </c>
      <c r="AH23">
        <v>2.2354676843797114E-3</v>
      </c>
      <c r="AI23">
        <v>2.2354676843797114E-3</v>
      </c>
      <c r="AJ23">
        <v>2.2354676843797114E-3</v>
      </c>
      <c r="AK23">
        <v>2.2354676843797114E-3</v>
      </c>
      <c r="AL23">
        <v>2.2354676843797114E-3</v>
      </c>
      <c r="AM23">
        <v>2.2354676843797114E-3</v>
      </c>
      <c r="AN23">
        <v>2.2354676843797114E-3</v>
      </c>
      <c r="AO23">
        <v>2.2354676843797114E-3</v>
      </c>
      <c r="AP23">
        <v>2.2354676843797114E-3</v>
      </c>
      <c r="AQ23">
        <v>2.2354676843797114E-3</v>
      </c>
      <c r="AR23">
        <v>2.2354676843797114E-3</v>
      </c>
      <c r="AS23">
        <v>2.2354676843797114E-3</v>
      </c>
      <c r="AT23">
        <v>2.2354676843797114E-3</v>
      </c>
      <c r="AU23">
        <v>2.2354676843797114E-3</v>
      </c>
      <c r="AV23">
        <v>2.2354676843797114E-3</v>
      </c>
      <c r="AW23">
        <v>2.2354676843797114E-3</v>
      </c>
      <c r="AX23">
        <v>2.2354676843797114E-3</v>
      </c>
      <c r="AY23">
        <v>2.2354676843797114E-3</v>
      </c>
      <c r="AZ23">
        <v>2.2354676843797114E-3</v>
      </c>
      <c r="BA23">
        <v>2.2354676843797114E-3</v>
      </c>
      <c r="BB23">
        <v>2.2354676843797114E-3</v>
      </c>
      <c r="BC23">
        <v>2.2354676843797114E-3</v>
      </c>
      <c r="BD23">
        <v>2.2354676843797114E-3</v>
      </c>
      <c r="BE23">
        <v>2.2354676843797114E-3</v>
      </c>
      <c r="BF23">
        <v>2.2354676843797114E-3</v>
      </c>
      <c r="BG23">
        <v>2.2354676843797114E-3</v>
      </c>
      <c r="BH23">
        <v>2.2354676843797114E-3</v>
      </c>
      <c r="BI23">
        <v>2.2354676843797114E-3</v>
      </c>
      <c r="BJ23">
        <v>2.2354676843797114E-3</v>
      </c>
      <c r="BK23">
        <v>2.2354676843797114E-3</v>
      </c>
      <c r="BL23">
        <v>2.2354676843797114E-3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1381</v>
      </c>
      <c r="B24">
        <v>618.35509713761041</v>
      </c>
      <c r="C24">
        <v>2.4173701765645437E-3</v>
      </c>
      <c r="D24">
        <v>-10</v>
      </c>
      <c r="E24">
        <v>700.5</v>
      </c>
      <c r="F24">
        <v>-680.5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2.4173701765645437E-3</v>
      </c>
      <c r="O24">
        <v>2.4173701765645437E-3</v>
      </c>
      <c r="P24">
        <v>2.4173701765645437E-3</v>
      </c>
      <c r="Q24">
        <v>2.4173701765645437E-3</v>
      </c>
      <c r="R24">
        <v>2.4173701765645437E-3</v>
      </c>
      <c r="S24">
        <v>2.4173701765645437E-3</v>
      </c>
      <c r="T24">
        <v>2.4173701765645437E-3</v>
      </c>
      <c r="U24">
        <v>2.4173701765645437E-3</v>
      </c>
      <c r="V24">
        <v>2.4173701765645437E-3</v>
      </c>
      <c r="W24">
        <v>2.4173701765645437E-3</v>
      </c>
      <c r="X24">
        <v>2.4173701765645437E-3</v>
      </c>
      <c r="Y24">
        <v>2.4173701765645437E-3</v>
      </c>
      <c r="Z24">
        <v>2.4173701765645437E-3</v>
      </c>
      <c r="AA24">
        <v>2.4173701765645437E-3</v>
      </c>
      <c r="AB24">
        <v>2.4173701765645437E-3</v>
      </c>
      <c r="AC24">
        <v>2.4173701765645437E-3</v>
      </c>
      <c r="AD24">
        <v>2.4173701765645437E-3</v>
      </c>
      <c r="AE24">
        <v>2.4173701765645437E-3</v>
      </c>
      <c r="AF24">
        <v>2.4173701765645437E-3</v>
      </c>
      <c r="AG24">
        <v>2.4173701765645437E-3</v>
      </c>
      <c r="AH24">
        <v>2.4173701765645437E-3</v>
      </c>
      <c r="AI24">
        <v>2.4173701765645437E-3</v>
      </c>
      <c r="AJ24">
        <v>2.4173701765645437E-3</v>
      </c>
      <c r="AK24">
        <v>2.4173701765645437E-3</v>
      </c>
      <c r="AL24">
        <v>2.4173701765645437E-3</v>
      </c>
      <c r="AM24">
        <v>2.4173701765645437E-3</v>
      </c>
      <c r="AN24">
        <v>2.4173701765645437E-3</v>
      </c>
      <c r="AO24">
        <v>2.4173701765645437E-3</v>
      </c>
      <c r="AP24">
        <v>2.4173701765645437E-3</v>
      </c>
      <c r="AQ24">
        <v>2.4173701765645437E-3</v>
      </c>
      <c r="AR24">
        <v>2.4173701765645437E-3</v>
      </c>
      <c r="AS24">
        <v>2.4173701765645437E-3</v>
      </c>
      <c r="AT24">
        <v>2.4173701765645437E-3</v>
      </c>
      <c r="AU24">
        <v>2.4173701765645437E-3</v>
      </c>
      <c r="AV24">
        <v>2.4173701765645437E-3</v>
      </c>
      <c r="AW24">
        <v>2.4173701765645437E-3</v>
      </c>
      <c r="AX24">
        <v>2.4173701765645437E-3</v>
      </c>
      <c r="AY24">
        <v>2.4173701765645437E-3</v>
      </c>
      <c r="AZ24">
        <v>2.4173701765645437E-3</v>
      </c>
      <c r="BA24">
        <v>2.4173701765645437E-3</v>
      </c>
      <c r="BB24">
        <v>2.4173701765645437E-3</v>
      </c>
      <c r="BC24">
        <v>2.4173701765645437E-3</v>
      </c>
      <c r="BD24">
        <v>2.4173701765645437E-3</v>
      </c>
      <c r="BE24">
        <v>2.4173701765645437E-3</v>
      </c>
      <c r="BF24">
        <v>2.4173701765645437E-3</v>
      </c>
      <c r="BG24">
        <v>2.4173701765645437E-3</v>
      </c>
      <c r="BH24">
        <v>2.4173701765645437E-3</v>
      </c>
      <c r="BI24">
        <v>2.4173701765645437E-3</v>
      </c>
      <c r="BJ24">
        <v>2.4173701765645437E-3</v>
      </c>
      <c r="BK24">
        <v>2.4173701765645437E-3</v>
      </c>
      <c r="BL24">
        <v>2.4173701765645437E-3</v>
      </c>
      <c r="BM24">
        <v>2.4173701765645437E-3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1381</v>
      </c>
      <c r="B25">
        <v>639.21197628855191</v>
      </c>
      <c r="C25">
        <v>2.498907141116283E-3</v>
      </c>
      <c r="D25">
        <v>-20</v>
      </c>
      <c r="E25">
        <v>710.5</v>
      </c>
      <c r="F25">
        <v>-670.5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2.498907141116283E-3</v>
      </c>
      <c r="O25">
        <v>2.498907141116283E-3</v>
      </c>
      <c r="P25">
        <v>2.498907141116283E-3</v>
      </c>
      <c r="Q25">
        <v>2.498907141116283E-3</v>
      </c>
      <c r="R25">
        <v>2.498907141116283E-3</v>
      </c>
      <c r="S25">
        <v>2.498907141116283E-3</v>
      </c>
      <c r="T25">
        <v>2.498907141116283E-3</v>
      </c>
      <c r="U25">
        <v>2.498907141116283E-3</v>
      </c>
      <c r="V25">
        <v>2.498907141116283E-3</v>
      </c>
      <c r="W25">
        <v>2.498907141116283E-3</v>
      </c>
      <c r="X25">
        <v>2.498907141116283E-3</v>
      </c>
      <c r="Y25">
        <v>2.498907141116283E-3</v>
      </c>
      <c r="Z25">
        <v>2.498907141116283E-3</v>
      </c>
      <c r="AA25">
        <v>2.498907141116283E-3</v>
      </c>
      <c r="AB25">
        <v>2.498907141116283E-3</v>
      </c>
      <c r="AC25">
        <v>2.498907141116283E-3</v>
      </c>
      <c r="AD25">
        <v>2.498907141116283E-3</v>
      </c>
      <c r="AE25">
        <v>2.498907141116283E-3</v>
      </c>
      <c r="AF25">
        <v>2.498907141116283E-3</v>
      </c>
      <c r="AG25">
        <v>2.498907141116283E-3</v>
      </c>
      <c r="AH25">
        <v>2.498907141116283E-3</v>
      </c>
      <c r="AI25">
        <v>2.498907141116283E-3</v>
      </c>
      <c r="AJ25">
        <v>2.498907141116283E-3</v>
      </c>
      <c r="AK25">
        <v>2.498907141116283E-3</v>
      </c>
      <c r="AL25">
        <v>2.498907141116283E-3</v>
      </c>
      <c r="AM25">
        <v>2.498907141116283E-3</v>
      </c>
      <c r="AN25">
        <v>2.498907141116283E-3</v>
      </c>
      <c r="AO25">
        <v>2.498907141116283E-3</v>
      </c>
      <c r="AP25">
        <v>2.498907141116283E-3</v>
      </c>
      <c r="AQ25">
        <v>2.498907141116283E-3</v>
      </c>
      <c r="AR25">
        <v>2.498907141116283E-3</v>
      </c>
      <c r="AS25">
        <v>2.498907141116283E-3</v>
      </c>
      <c r="AT25">
        <v>2.498907141116283E-3</v>
      </c>
      <c r="AU25">
        <v>2.498907141116283E-3</v>
      </c>
      <c r="AV25">
        <v>2.498907141116283E-3</v>
      </c>
      <c r="AW25">
        <v>2.498907141116283E-3</v>
      </c>
      <c r="AX25">
        <v>2.498907141116283E-3</v>
      </c>
      <c r="AY25">
        <v>2.498907141116283E-3</v>
      </c>
      <c r="AZ25">
        <v>2.498907141116283E-3</v>
      </c>
      <c r="BA25">
        <v>2.498907141116283E-3</v>
      </c>
      <c r="BB25">
        <v>2.498907141116283E-3</v>
      </c>
      <c r="BC25">
        <v>2.498907141116283E-3</v>
      </c>
      <c r="BD25">
        <v>2.498907141116283E-3</v>
      </c>
      <c r="BE25">
        <v>2.498907141116283E-3</v>
      </c>
      <c r="BF25">
        <v>2.498907141116283E-3</v>
      </c>
      <c r="BG25">
        <v>2.498907141116283E-3</v>
      </c>
      <c r="BH25">
        <v>2.498907141116283E-3</v>
      </c>
      <c r="BI25">
        <v>2.498907141116283E-3</v>
      </c>
      <c r="BJ25">
        <v>2.498907141116283E-3</v>
      </c>
      <c r="BK25">
        <v>2.498907141116283E-3</v>
      </c>
      <c r="BL25">
        <v>2.498907141116283E-3</v>
      </c>
      <c r="BM25">
        <v>2.498907141116283E-3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1453</v>
      </c>
      <c r="B26">
        <v>335.65887644344735</v>
      </c>
      <c r="C26">
        <v>1.3122100249025341E-3</v>
      </c>
      <c r="D26">
        <v>-30</v>
      </c>
      <c r="E26">
        <v>756.5</v>
      </c>
      <c r="F26">
        <v>-696.5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1.3122100249025341E-3</v>
      </c>
      <c r="N26">
        <v>1.3122100249025341E-3</v>
      </c>
      <c r="O26">
        <v>1.3122100249025341E-3</v>
      </c>
      <c r="P26">
        <v>1.3122100249025341E-3</v>
      </c>
      <c r="Q26">
        <v>1.3122100249025341E-3</v>
      </c>
      <c r="R26">
        <v>1.3122100249025341E-3</v>
      </c>
      <c r="S26">
        <v>1.3122100249025341E-3</v>
      </c>
      <c r="T26">
        <v>1.3122100249025341E-3</v>
      </c>
      <c r="U26">
        <v>1.3122100249025341E-3</v>
      </c>
      <c r="V26">
        <v>1.3122100249025341E-3</v>
      </c>
      <c r="W26">
        <v>1.3122100249025341E-3</v>
      </c>
      <c r="X26">
        <v>1.3122100249025341E-3</v>
      </c>
      <c r="Y26">
        <v>1.3122100249025341E-3</v>
      </c>
      <c r="Z26">
        <v>1.3122100249025341E-3</v>
      </c>
      <c r="AA26">
        <v>1.3122100249025341E-3</v>
      </c>
      <c r="AB26">
        <v>1.3122100249025341E-3</v>
      </c>
      <c r="AC26">
        <v>1.3122100249025341E-3</v>
      </c>
      <c r="AD26">
        <v>1.3122100249025341E-3</v>
      </c>
      <c r="AE26">
        <v>1.3122100249025341E-3</v>
      </c>
      <c r="AF26">
        <v>1.3122100249025341E-3</v>
      </c>
      <c r="AG26">
        <v>1.3122100249025341E-3</v>
      </c>
      <c r="AH26">
        <v>1.3122100249025341E-3</v>
      </c>
      <c r="AI26">
        <v>1.3122100249025341E-3</v>
      </c>
      <c r="AJ26">
        <v>1.3122100249025341E-3</v>
      </c>
      <c r="AK26">
        <v>1.3122100249025341E-3</v>
      </c>
      <c r="AL26">
        <v>1.3122100249025341E-3</v>
      </c>
      <c r="AM26">
        <v>1.3122100249025341E-3</v>
      </c>
      <c r="AN26">
        <v>1.3122100249025341E-3</v>
      </c>
      <c r="AO26">
        <v>1.3122100249025341E-3</v>
      </c>
      <c r="AP26">
        <v>1.3122100249025341E-3</v>
      </c>
      <c r="AQ26">
        <v>1.3122100249025341E-3</v>
      </c>
      <c r="AR26">
        <v>1.3122100249025341E-3</v>
      </c>
      <c r="AS26">
        <v>1.3122100249025341E-3</v>
      </c>
      <c r="AT26">
        <v>1.3122100249025341E-3</v>
      </c>
      <c r="AU26">
        <v>1.3122100249025341E-3</v>
      </c>
      <c r="AV26">
        <v>1.3122100249025341E-3</v>
      </c>
      <c r="AW26">
        <v>1.3122100249025341E-3</v>
      </c>
      <c r="AX26">
        <v>1.3122100249025341E-3</v>
      </c>
      <c r="AY26">
        <v>1.3122100249025341E-3</v>
      </c>
      <c r="AZ26">
        <v>1.3122100249025341E-3</v>
      </c>
      <c r="BA26">
        <v>1.3122100249025341E-3</v>
      </c>
      <c r="BB26">
        <v>1.3122100249025341E-3</v>
      </c>
      <c r="BC26">
        <v>1.3122100249025341E-3</v>
      </c>
      <c r="BD26">
        <v>1.3122100249025341E-3</v>
      </c>
      <c r="BE26">
        <v>1.3122100249025341E-3</v>
      </c>
      <c r="BF26">
        <v>1.3122100249025341E-3</v>
      </c>
      <c r="BG26">
        <v>1.3122100249025341E-3</v>
      </c>
      <c r="BH26">
        <v>1.3122100249025341E-3</v>
      </c>
      <c r="BI26">
        <v>1.3122100249025341E-3</v>
      </c>
      <c r="BJ26">
        <v>1.3122100249025341E-3</v>
      </c>
      <c r="BK26">
        <v>1.3122100249025341E-3</v>
      </c>
      <c r="BL26">
        <v>1.3122100249025341E-3</v>
      </c>
      <c r="BM26">
        <v>1.3122100249025341E-3</v>
      </c>
      <c r="BN26">
        <v>1.3122100249025341E-3</v>
      </c>
      <c r="BO26">
        <v>1.3122100249025341E-3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1522</v>
      </c>
      <c r="B27">
        <v>403.52829835100238</v>
      </c>
      <c r="C27">
        <v>1.5775357530795401E-3</v>
      </c>
      <c r="D27">
        <v>-40</v>
      </c>
      <c r="E27">
        <v>801</v>
      </c>
      <c r="F27">
        <v>-721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1.5775357530795401E-3</v>
      </c>
      <c r="N27">
        <v>1.5775357530795401E-3</v>
      </c>
      <c r="O27">
        <v>1.5775357530795401E-3</v>
      </c>
      <c r="P27">
        <v>1.5775357530795401E-3</v>
      </c>
      <c r="Q27">
        <v>1.5775357530795401E-3</v>
      </c>
      <c r="R27">
        <v>1.5775357530795401E-3</v>
      </c>
      <c r="S27">
        <v>1.5775357530795401E-3</v>
      </c>
      <c r="T27">
        <v>1.5775357530795401E-3</v>
      </c>
      <c r="U27">
        <v>1.5775357530795401E-3</v>
      </c>
      <c r="V27">
        <v>1.5775357530795401E-3</v>
      </c>
      <c r="W27">
        <v>1.5775357530795401E-3</v>
      </c>
      <c r="X27">
        <v>1.5775357530795401E-3</v>
      </c>
      <c r="Y27">
        <v>1.5775357530795401E-3</v>
      </c>
      <c r="Z27">
        <v>1.5775357530795401E-3</v>
      </c>
      <c r="AA27">
        <v>1.5775357530795401E-3</v>
      </c>
      <c r="AB27">
        <v>1.5775357530795401E-3</v>
      </c>
      <c r="AC27">
        <v>1.5775357530795401E-3</v>
      </c>
      <c r="AD27">
        <v>1.5775357530795401E-3</v>
      </c>
      <c r="AE27">
        <v>1.5775357530795401E-3</v>
      </c>
      <c r="AF27">
        <v>1.5775357530795401E-3</v>
      </c>
      <c r="AG27">
        <v>1.5775357530795401E-3</v>
      </c>
      <c r="AH27">
        <v>1.5775357530795401E-3</v>
      </c>
      <c r="AI27">
        <v>1.5775357530795401E-3</v>
      </c>
      <c r="AJ27">
        <v>1.5775357530795401E-3</v>
      </c>
      <c r="AK27">
        <v>1.5775357530795401E-3</v>
      </c>
      <c r="AL27">
        <v>1.5775357530795401E-3</v>
      </c>
      <c r="AM27">
        <v>1.5775357530795401E-3</v>
      </c>
      <c r="AN27">
        <v>1.5775357530795401E-3</v>
      </c>
      <c r="AO27">
        <v>1.5775357530795401E-3</v>
      </c>
      <c r="AP27">
        <v>1.5775357530795401E-3</v>
      </c>
      <c r="AQ27">
        <v>1.5775357530795401E-3</v>
      </c>
      <c r="AR27">
        <v>1.5775357530795401E-3</v>
      </c>
      <c r="AS27">
        <v>1.5775357530795401E-3</v>
      </c>
      <c r="AT27">
        <v>1.5775357530795401E-3</v>
      </c>
      <c r="AU27">
        <v>1.5775357530795401E-3</v>
      </c>
      <c r="AV27">
        <v>1.5775357530795401E-3</v>
      </c>
      <c r="AW27">
        <v>1.5775357530795401E-3</v>
      </c>
      <c r="AX27">
        <v>1.5775357530795401E-3</v>
      </c>
      <c r="AY27">
        <v>1.5775357530795401E-3</v>
      </c>
      <c r="AZ27">
        <v>1.5775357530795401E-3</v>
      </c>
      <c r="BA27">
        <v>1.5775357530795401E-3</v>
      </c>
      <c r="BB27">
        <v>1.5775357530795401E-3</v>
      </c>
      <c r="BC27">
        <v>1.5775357530795401E-3</v>
      </c>
      <c r="BD27">
        <v>1.5775357530795401E-3</v>
      </c>
      <c r="BE27">
        <v>1.5775357530795401E-3</v>
      </c>
      <c r="BF27">
        <v>1.5775357530795401E-3</v>
      </c>
      <c r="BG27">
        <v>1.5775357530795401E-3</v>
      </c>
      <c r="BH27">
        <v>1.5775357530795401E-3</v>
      </c>
      <c r="BI27">
        <v>1.5775357530795401E-3</v>
      </c>
      <c r="BJ27">
        <v>1.5775357530795401E-3</v>
      </c>
      <c r="BK27">
        <v>1.5775357530795401E-3</v>
      </c>
      <c r="BL27">
        <v>1.5775357530795401E-3</v>
      </c>
      <c r="BM27">
        <v>1.5775357530795401E-3</v>
      </c>
      <c r="BN27">
        <v>1.5775357530795401E-3</v>
      </c>
      <c r="BO27">
        <v>1.5775357530795401E-3</v>
      </c>
      <c r="BP27">
        <v>1.5775357530795401E-3</v>
      </c>
      <c r="BQ27">
        <v>0</v>
      </c>
      <c r="BR27">
        <v>0</v>
      </c>
      <c r="BS27">
        <v>0</v>
      </c>
    </row>
    <row r="28" spans="1:71" x14ac:dyDescent="0.25">
      <c r="A28">
        <v>1547</v>
      </c>
      <c r="B28">
        <v>439.61600778170219</v>
      </c>
      <c r="C28">
        <v>1.7186154545684191E-3</v>
      </c>
      <c r="D28">
        <v>-30</v>
      </c>
      <c r="E28">
        <v>803.5</v>
      </c>
      <c r="F28">
        <v>-743.5</v>
      </c>
      <c r="G28">
        <v>0</v>
      </c>
      <c r="H28">
        <v>0</v>
      </c>
      <c r="I28">
        <v>0</v>
      </c>
      <c r="J28">
        <v>0</v>
      </c>
      <c r="K28">
        <v>0</v>
      </c>
      <c r="L28">
        <v>1.7186154545684191E-3</v>
      </c>
      <c r="M28">
        <v>1.7186154545684191E-3</v>
      </c>
      <c r="N28">
        <v>1.7186154545684191E-3</v>
      </c>
      <c r="O28">
        <v>1.7186154545684191E-3</v>
      </c>
      <c r="P28">
        <v>1.7186154545684191E-3</v>
      </c>
      <c r="Q28">
        <v>1.7186154545684191E-3</v>
      </c>
      <c r="R28">
        <v>1.7186154545684191E-3</v>
      </c>
      <c r="S28">
        <v>1.7186154545684191E-3</v>
      </c>
      <c r="T28">
        <v>1.7186154545684191E-3</v>
      </c>
      <c r="U28">
        <v>1.7186154545684191E-3</v>
      </c>
      <c r="V28">
        <v>1.7186154545684191E-3</v>
      </c>
      <c r="W28">
        <v>1.7186154545684191E-3</v>
      </c>
      <c r="X28">
        <v>1.7186154545684191E-3</v>
      </c>
      <c r="Y28">
        <v>1.7186154545684191E-3</v>
      </c>
      <c r="Z28">
        <v>1.7186154545684191E-3</v>
      </c>
      <c r="AA28">
        <v>1.7186154545684191E-3</v>
      </c>
      <c r="AB28">
        <v>1.7186154545684191E-3</v>
      </c>
      <c r="AC28">
        <v>1.7186154545684191E-3</v>
      </c>
      <c r="AD28">
        <v>1.7186154545684191E-3</v>
      </c>
      <c r="AE28">
        <v>1.7186154545684191E-3</v>
      </c>
      <c r="AF28">
        <v>1.7186154545684191E-3</v>
      </c>
      <c r="AG28">
        <v>1.7186154545684191E-3</v>
      </c>
      <c r="AH28">
        <v>1.7186154545684191E-3</v>
      </c>
      <c r="AI28">
        <v>1.7186154545684191E-3</v>
      </c>
      <c r="AJ28">
        <v>1.7186154545684191E-3</v>
      </c>
      <c r="AK28">
        <v>1.7186154545684191E-3</v>
      </c>
      <c r="AL28">
        <v>1.7186154545684191E-3</v>
      </c>
      <c r="AM28">
        <v>1.7186154545684191E-3</v>
      </c>
      <c r="AN28">
        <v>1.7186154545684191E-3</v>
      </c>
      <c r="AO28">
        <v>1.7186154545684191E-3</v>
      </c>
      <c r="AP28">
        <v>1.7186154545684191E-3</v>
      </c>
      <c r="AQ28">
        <v>1.7186154545684191E-3</v>
      </c>
      <c r="AR28">
        <v>1.7186154545684191E-3</v>
      </c>
      <c r="AS28">
        <v>1.7186154545684191E-3</v>
      </c>
      <c r="AT28">
        <v>1.7186154545684191E-3</v>
      </c>
      <c r="AU28">
        <v>1.7186154545684191E-3</v>
      </c>
      <c r="AV28">
        <v>1.7186154545684191E-3</v>
      </c>
      <c r="AW28">
        <v>1.7186154545684191E-3</v>
      </c>
      <c r="AX28">
        <v>1.7186154545684191E-3</v>
      </c>
      <c r="AY28">
        <v>1.7186154545684191E-3</v>
      </c>
      <c r="AZ28">
        <v>1.7186154545684191E-3</v>
      </c>
      <c r="BA28">
        <v>1.7186154545684191E-3</v>
      </c>
      <c r="BB28">
        <v>1.7186154545684191E-3</v>
      </c>
      <c r="BC28">
        <v>1.7186154545684191E-3</v>
      </c>
      <c r="BD28">
        <v>1.7186154545684191E-3</v>
      </c>
      <c r="BE28">
        <v>1.7186154545684191E-3</v>
      </c>
      <c r="BF28">
        <v>1.7186154545684191E-3</v>
      </c>
      <c r="BG28">
        <v>1.7186154545684191E-3</v>
      </c>
      <c r="BH28">
        <v>1.7186154545684191E-3</v>
      </c>
      <c r="BI28">
        <v>1.7186154545684191E-3</v>
      </c>
      <c r="BJ28">
        <v>1.7186154545684191E-3</v>
      </c>
      <c r="BK28">
        <v>1.7186154545684191E-3</v>
      </c>
      <c r="BL28">
        <v>1.7186154545684191E-3</v>
      </c>
      <c r="BM28">
        <v>1.7186154545684191E-3</v>
      </c>
      <c r="BN28">
        <v>1.7186154545684191E-3</v>
      </c>
      <c r="BO28">
        <v>1.7186154545684191E-3</v>
      </c>
      <c r="BP28">
        <v>1.7186154545684191E-3</v>
      </c>
      <c r="BQ28">
        <v>1.7186154545684191E-3</v>
      </c>
      <c r="BR28">
        <v>0</v>
      </c>
      <c r="BS28">
        <v>0</v>
      </c>
    </row>
    <row r="29" spans="1:71" x14ac:dyDescent="0.25">
      <c r="A29">
        <v>1547</v>
      </c>
      <c r="B29">
        <v>427.01513099271978</v>
      </c>
      <c r="C29">
        <v>1.669354141951679E-3</v>
      </c>
      <c r="D29">
        <v>-20</v>
      </c>
      <c r="E29">
        <v>793.5</v>
      </c>
      <c r="F29">
        <v>-753.5</v>
      </c>
      <c r="G29">
        <v>0</v>
      </c>
      <c r="H29">
        <v>0</v>
      </c>
      <c r="I29">
        <v>0</v>
      </c>
      <c r="J29">
        <v>0</v>
      </c>
      <c r="K29">
        <v>1.669354141951679E-3</v>
      </c>
      <c r="L29">
        <v>1.669354141951679E-3</v>
      </c>
      <c r="M29">
        <v>1.669354141951679E-3</v>
      </c>
      <c r="N29">
        <v>1.669354141951679E-3</v>
      </c>
      <c r="O29">
        <v>1.669354141951679E-3</v>
      </c>
      <c r="P29">
        <v>1.669354141951679E-3</v>
      </c>
      <c r="Q29">
        <v>1.669354141951679E-3</v>
      </c>
      <c r="R29">
        <v>1.669354141951679E-3</v>
      </c>
      <c r="S29">
        <v>1.669354141951679E-3</v>
      </c>
      <c r="T29">
        <v>1.669354141951679E-3</v>
      </c>
      <c r="U29">
        <v>1.669354141951679E-3</v>
      </c>
      <c r="V29">
        <v>1.669354141951679E-3</v>
      </c>
      <c r="W29">
        <v>1.669354141951679E-3</v>
      </c>
      <c r="X29">
        <v>1.669354141951679E-3</v>
      </c>
      <c r="Y29">
        <v>1.669354141951679E-3</v>
      </c>
      <c r="Z29">
        <v>1.669354141951679E-3</v>
      </c>
      <c r="AA29">
        <v>1.669354141951679E-3</v>
      </c>
      <c r="AB29">
        <v>1.669354141951679E-3</v>
      </c>
      <c r="AC29">
        <v>1.669354141951679E-3</v>
      </c>
      <c r="AD29">
        <v>1.669354141951679E-3</v>
      </c>
      <c r="AE29">
        <v>1.669354141951679E-3</v>
      </c>
      <c r="AF29">
        <v>1.669354141951679E-3</v>
      </c>
      <c r="AG29">
        <v>1.669354141951679E-3</v>
      </c>
      <c r="AH29">
        <v>1.669354141951679E-3</v>
      </c>
      <c r="AI29">
        <v>1.669354141951679E-3</v>
      </c>
      <c r="AJ29">
        <v>1.669354141951679E-3</v>
      </c>
      <c r="AK29">
        <v>1.669354141951679E-3</v>
      </c>
      <c r="AL29">
        <v>1.669354141951679E-3</v>
      </c>
      <c r="AM29">
        <v>1.669354141951679E-3</v>
      </c>
      <c r="AN29">
        <v>1.669354141951679E-3</v>
      </c>
      <c r="AO29">
        <v>1.669354141951679E-3</v>
      </c>
      <c r="AP29">
        <v>1.669354141951679E-3</v>
      </c>
      <c r="AQ29">
        <v>1.669354141951679E-3</v>
      </c>
      <c r="AR29">
        <v>1.669354141951679E-3</v>
      </c>
      <c r="AS29">
        <v>1.669354141951679E-3</v>
      </c>
      <c r="AT29">
        <v>1.669354141951679E-3</v>
      </c>
      <c r="AU29">
        <v>1.669354141951679E-3</v>
      </c>
      <c r="AV29">
        <v>1.669354141951679E-3</v>
      </c>
      <c r="AW29">
        <v>1.669354141951679E-3</v>
      </c>
      <c r="AX29">
        <v>1.669354141951679E-3</v>
      </c>
      <c r="AY29">
        <v>1.669354141951679E-3</v>
      </c>
      <c r="AZ29">
        <v>1.669354141951679E-3</v>
      </c>
      <c r="BA29">
        <v>1.669354141951679E-3</v>
      </c>
      <c r="BB29">
        <v>1.669354141951679E-3</v>
      </c>
      <c r="BC29">
        <v>1.669354141951679E-3</v>
      </c>
      <c r="BD29">
        <v>1.669354141951679E-3</v>
      </c>
      <c r="BE29">
        <v>1.669354141951679E-3</v>
      </c>
      <c r="BF29">
        <v>1.669354141951679E-3</v>
      </c>
      <c r="BG29">
        <v>1.669354141951679E-3</v>
      </c>
      <c r="BH29">
        <v>1.669354141951679E-3</v>
      </c>
      <c r="BI29">
        <v>1.669354141951679E-3</v>
      </c>
      <c r="BJ29">
        <v>1.669354141951679E-3</v>
      </c>
      <c r="BK29">
        <v>1.669354141951679E-3</v>
      </c>
      <c r="BL29">
        <v>1.669354141951679E-3</v>
      </c>
      <c r="BM29">
        <v>1.669354141951679E-3</v>
      </c>
      <c r="BN29">
        <v>1.669354141951679E-3</v>
      </c>
      <c r="BO29">
        <v>1.669354141951679E-3</v>
      </c>
      <c r="BP29">
        <v>1.669354141951679E-3</v>
      </c>
      <c r="BQ29">
        <v>0</v>
      </c>
      <c r="BR29">
        <v>0</v>
      </c>
      <c r="BS29">
        <v>0</v>
      </c>
    </row>
    <row r="30" spans="1:71" x14ac:dyDescent="0.25">
      <c r="A30">
        <v>1547</v>
      </c>
      <c r="B30">
        <v>429.53998422153131</v>
      </c>
      <c r="C30">
        <v>1.6792246919379006E-3</v>
      </c>
      <c r="D30">
        <v>-10</v>
      </c>
      <c r="E30">
        <v>783.5</v>
      </c>
      <c r="F30">
        <v>-763.5</v>
      </c>
      <c r="G30">
        <v>0</v>
      </c>
      <c r="H30">
        <v>0</v>
      </c>
      <c r="I30">
        <v>0</v>
      </c>
      <c r="J30">
        <v>0</v>
      </c>
      <c r="K30">
        <v>1.6792246919379006E-3</v>
      </c>
      <c r="L30">
        <v>1.6792246919379006E-3</v>
      </c>
      <c r="M30">
        <v>1.6792246919379006E-3</v>
      </c>
      <c r="N30">
        <v>1.6792246919379006E-3</v>
      </c>
      <c r="O30">
        <v>1.6792246919379006E-3</v>
      </c>
      <c r="P30">
        <v>1.6792246919379006E-3</v>
      </c>
      <c r="Q30">
        <v>1.6792246919379006E-3</v>
      </c>
      <c r="R30">
        <v>1.6792246919379006E-3</v>
      </c>
      <c r="S30">
        <v>1.6792246919379006E-3</v>
      </c>
      <c r="T30">
        <v>1.6792246919379006E-3</v>
      </c>
      <c r="U30">
        <v>1.6792246919379006E-3</v>
      </c>
      <c r="V30">
        <v>1.6792246919379006E-3</v>
      </c>
      <c r="W30">
        <v>1.6792246919379006E-3</v>
      </c>
      <c r="X30">
        <v>1.6792246919379006E-3</v>
      </c>
      <c r="Y30">
        <v>1.6792246919379006E-3</v>
      </c>
      <c r="Z30">
        <v>1.6792246919379006E-3</v>
      </c>
      <c r="AA30">
        <v>1.6792246919379006E-3</v>
      </c>
      <c r="AB30">
        <v>1.6792246919379006E-3</v>
      </c>
      <c r="AC30">
        <v>1.6792246919379006E-3</v>
      </c>
      <c r="AD30">
        <v>1.6792246919379006E-3</v>
      </c>
      <c r="AE30">
        <v>1.6792246919379006E-3</v>
      </c>
      <c r="AF30">
        <v>1.6792246919379006E-3</v>
      </c>
      <c r="AG30">
        <v>1.6792246919379006E-3</v>
      </c>
      <c r="AH30">
        <v>1.6792246919379006E-3</v>
      </c>
      <c r="AI30">
        <v>1.6792246919379006E-3</v>
      </c>
      <c r="AJ30">
        <v>1.6792246919379006E-3</v>
      </c>
      <c r="AK30">
        <v>1.6792246919379006E-3</v>
      </c>
      <c r="AL30">
        <v>1.6792246919379006E-3</v>
      </c>
      <c r="AM30">
        <v>1.6792246919379006E-3</v>
      </c>
      <c r="AN30">
        <v>1.6792246919379006E-3</v>
      </c>
      <c r="AO30">
        <v>1.6792246919379006E-3</v>
      </c>
      <c r="AP30">
        <v>1.6792246919379006E-3</v>
      </c>
      <c r="AQ30">
        <v>1.6792246919379006E-3</v>
      </c>
      <c r="AR30">
        <v>1.6792246919379006E-3</v>
      </c>
      <c r="AS30">
        <v>1.6792246919379006E-3</v>
      </c>
      <c r="AT30">
        <v>1.6792246919379006E-3</v>
      </c>
      <c r="AU30">
        <v>1.6792246919379006E-3</v>
      </c>
      <c r="AV30">
        <v>1.6792246919379006E-3</v>
      </c>
      <c r="AW30">
        <v>1.6792246919379006E-3</v>
      </c>
      <c r="AX30">
        <v>1.6792246919379006E-3</v>
      </c>
      <c r="AY30">
        <v>1.6792246919379006E-3</v>
      </c>
      <c r="AZ30">
        <v>1.6792246919379006E-3</v>
      </c>
      <c r="BA30">
        <v>1.6792246919379006E-3</v>
      </c>
      <c r="BB30">
        <v>1.6792246919379006E-3</v>
      </c>
      <c r="BC30">
        <v>1.6792246919379006E-3</v>
      </c>
      <c r="BD30">
        <v>1.6792246919379006E-3</v>
      </c>
      <c r="BE30">
        <v>1.6792246919379006E-3</v>
      </c>
      <c r="BF30">
        <v>1.6792246919379006E-3</v>
      </c>
      <c r="BG30">
        <v>1.6792246919379006E-3</v>
      </c>
      <c r="BH30">
        <v>1.6792246919379006E-3</v>
      </c>
      <c r="BI30">
        <v>1.6792246919379006E-3</v>
      </c>
      <c r="BJ30">
        <v>1.6792246919379006E-3</v>
      </c>
      <c r="BK30">
        <v>1.6792246919379006E-3</v>
      </c>
      <c r="BL30">
        <v>1.6792246919379006E-3</v>
      </c>
      <c r="BM30">
        <v>1.6792246919379006E-3</v>
      </c>
      <c r="BN30">
        <v>1.6792246919379006E-3</v>
      </c>
      <c r="BO30">
        <v>1.6792246919379006E-3</v>
      </c>
      <c r="BP30">
        <v>1.6792246919379006E-3</v>
      </c>
      <c r="BQ30">
        <v>0</v>
      </c>
      <c r="BR30">
        <v>0</v>
      </c>
      <c r="BS30">
        <v>0</v>
      </c>
    </row>
    <row r="31" spans="1:71" x14ac:dyDescent="0.25">
      <c r="A31">
        <v>1547</v>
      </c>
      <c r="B31">
        <v>403.31663675598992</v>
      </c>
      <c r="C31">
        <v>1.5767082925642541E-3</v>
      </c>
      <c r="D31">
        <v>0</v>
      </c>
      <c r="E31">
        <v>773.5</v>
      </c>
      <c r="F31">
        <v>-773.5</v>
      </c>
      <c r="G31">
        <v>0</v>
      </c>
      <c r="H31">
        <v>0</v>
      </c>
      <c r="I31">
        <v>0</v>
      </c>
      <c r="J31">
        <v>0</v>
      </c>
      <c r="K31">
        <v>1.5767082925642541E-3</v>
      </c>
      <c r="L31">
        <v>1.5767082925642541E-3</v>
      </c>
      <c r="M31">
        <v>1.5767082925642541E-3</v>
      </c>
      <c r="N31">
        <v>1.5767082925642541E-3</v>
      </c>
      <c r="O31">
        <v>1.5767082925642541E-3</v>
      </c>
      <c r="P31">
        <v>1.5767082925642541E-3</v>
      </c>
      <c r="Q31">
        <v>1.5767082925642541E-3</v>
      </c>
      <c r="R31">
        <v>1.5767082925642541E-3</v>
      </c>
      <c r="S31">
        <v>1.5767082925642541E-3</v>
      </c>
      <c r="T31">
        <v>1.5767082925642541E-3</v>
      </c>
      <c r="U31">
        <v>1.5767082925642541E-3</v>
      </c>
      <c r="V31">
        <v>1.5767082925642541E-3</v>
      </c>
      <c r="W31">
        <v>1.5767082925642541E-3</v>
      </c>
      <c r="X31">
        <v>1.5767082925642541E-3</v>
      </c>
      <c r="Y31">
        <v>1.5767082925642541E-3</v>
      </c>
      <c r="Z31">
        <v>1.5767082925642541E-3</v>
      </c>
      <c r="AA31">
        <v>1.5767082925642541E-3</v>
      </c>
      <c r="AB31">
        <v>1.5767082925642541E-3</v>
      </c>
      <c r="AC31">
        <v>1.5767082925642541E-3</v>
      </c>
      <c r="AD31">
        <v>1.5767082925642541E-3</v>
      </c>
      <c r="AE31">
        <v>1.5767082925642541E-3</v>
      </c>
      <c r="AF31">
        <v>1.5767082925642541E-3</v>
      </c>
      <c r="AG31">
        <v>1.5767082925642541E-3</v>
      </c>
      <c r="AH31">
        <v>1.5767082925642541E-3</v>
      </c>
      <c r="AI31">
        <v>1.5767082925642541E-3</v>
      </c>
      <c r="AJ31">
        <v>1.5767082925642541E-3</v>
      </c>
      <c r="AK31">
        <v>1.5767082925642541E-3</v>
      </c>
      <c r="AL31">
        <v>1.5767082925642541E-3</v>
      </c>
      <c r="AM31">
        <v>1.5767082925642541E-3</v>
      </c>
      <c r="AN31">
        <v>1.5767082925642541E-3</v>
      </c>
      <c r="AO31">
        <v>1.5767082925642541E-3</v>
      </c>
      <c r="AP31">
        <v>1.5767082925642541E-3</v>
      </c>
      <c r="AQ31">
        <v>1.5767082925642541E-3</v>
      </c>
      <c r="AR31">
        <v>1.5767082925642541E-3</v>
      </c>
      <c r="AS31">
        <v>1.5767082925642541E-3</v>
      </c>
      <c r="AT31">
        <v>1.5767082925642541E-3</v>
      </c>
      <c r="AU31">
        <v>1.5767082925642541E-3</v>
      </c>
      <c r="AV31">
        <v>1.5767082925642541E-3</v>
      </c>
      <c r="AW31">
        <v>1.5767082925642541E-3</v>
      </c>
      <c r="AX31">
        <v>1.5767082925642541E-3</v>
      </c>
      <c r="AY31">
        <v>1.5767082925642541E-3</v>
      </c>
      <c r="AZ31">
        <v>1.5767082925642541E-3</v>
      </c>
      <c r="BA31">
        <v>1.5767082925642541E-3</v>
      </c>
      <c r="BB31">
        <v>1.5767082925642541E-3</v>
      </c>
      <c r="BC31">
        <v>1.5767082925642541E-3</v>
      </c>
      <c r="BD31">
        <v>1.5767082925642541E-3</v>
      </c>
      <c r="BE31">
        <v>1.5767082925642541E-3</v>
      </c>
      <c r="BF31">
        <v>1.5767082925642541E-3</v>
      </c>
      <c r="BG31">
        <v>1.5767082925642541E-3</v>
      </c>
      <c r="BH31">
        <v>1.5767082925642541E-3</v>
      </c>
      <c r="BI31">
        <v>1.5767082925642541E-3</v>
      </c>
      <c r="BJ31">
        <v>1.5767082925642541E-3</v>
      </c>
      <c r="BK31">
        <v>1.5767082925642541E-3</v>
      </c>
      <c r="BL31">
        <v>1.5767082925642541E-3</v>
      </c>
      <c r="BM31">
        <v>1.5767082925642541E-3</v>
      </c>
      <c r="BN31">
        <v>1.5767082925642541E-3</v>
      </c>
      <c r="BO31">
        <v>1.5767082925642541E-3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1547</v>
      </c>
      <c r="B32">
        <v>405.60107475768893</v>
      </c>
      <c r="C32">
        <v>1.5856389738525317E-3</v>
      </c>
      <c r="D32">
        <v>10</v>
      </c>
      <c r="E32">
        <v>763.5</v>
      </c>
      <c r="F32">
        <v>-783.5</v>
      </c>
      <c r="G32">
        <v>0</v>
      </c>
      <c r="H32">
        <v>0</v>
      </c>
      <c r="I32">
        <v>0</v>
      </c>
      <c r="J32">
        <v>1.5856389738525317E-3</v>
      </c>
      <c r="K32">
        <v>1.5856389738525317E-3</v>
      </c>
      <c r="L32">
        <v>1.5856389738525317E-3</v>
      </c>
      <c r="M32">
        <v>1.5856389738525317E-3</v>
      </c>
      <c r="N32">
        <v>1.5856389738525317E-3</v>
      </c>
      <c r="O32">
        <v>1.5856389738525317E-3</v>
      </c>
      <c r="P32">
        <v>1.5856389738525317E-3</v>
      </c>
      <c r="Q32">
        <v>1.5856389738525317E-3</v>
      </c>
      <c r="R32">
        <v>1.5856389738525317E-3</v>
      </c>
      <c r="S32">
        <v>1.5856389738525317E-3</v>
      </c>
      <c r="T32">
        <v>1.5856389738525317E-3</v>
      </c>
      <c r="U32">
        <v>1.5856389738525317E-3</v>
      </c>
      <c r="V32">
        <v>1.5856389738525317E-3</v>
      </c>
      <c r="W32">
        <v>1.5856389738525317E-3</v>
      </c>
      <c r="X32">
        <v>1.5856389738525317E-3</v>
      </c>
      <c r="Y32">
        <v>1.5856389738525317E-3</v>
      </c>
      <c r="Z32">
        <v>1.5856389738525317E-3</v>
      </c>
      <c r="AA32">
        <v>1.5856389738525317E-3</v>
      </c>
      <c r="AB32">
        <v>1.5856389738525317E-3</v>
      </c>
      <c r="AC32">
        <v>1.5856389738525317E-3</v>
      </c>
      <c r="AD32">
        <v>1.5856389738525317E-3</v>
      </c>
      <c r="AE32">
        <v>1.5856389738525317E-3</v>
      </c>
      <c r="AF32">
        <v>1.5856389738525317E-3</v>
      </c>
      <c r="AG32">
        <v>1.5856389738525317E-3</v>
      </c>
      <c r="AH32">
        <v>1.5856389738525317E-3</v>
      </c>
      <c r="AI32">
        <v>1.5856389738525317E-3</v>
      </c>
      <c r="AJ32">
        <v>1.5856389738525317E-3</v>
      </c>
      <c r="AK32">
        <v>1.5856389738525317E-3</v>
      </c>
      <c r="AL32">
        <v>1.5856389738525317E-3</v>
      </c>
      <c r="AM32">
        <v>1.5856389738525317E-3</v>
      </c>
      <c r="AN32">
        <v>1.5856389738525317E-3</v>
      </c>
      <c r="AO32">
        <v>1.5856389738525317E-3</v>
      </c>
      <c r="AP32">
        <v>1.5856389738525317E-3</v>
      </c>
      <c r="AQ32">
        <v>1.5856389738525317E-3</v>
      </c>
      <c r="AR32">
        <v>1.5856389738525317E-3</v>
      </c>
      <c r="AS32">
        <v>1.5856389738525317E-3</v>
      </c>
      <c r="AT32">
        <v>1.5856389738525317E-3</v>
      </c>
      <c r="AU32">
        <v>1.5856389738525317E-3</v>
      </c>
      <c r="AV32">
        <v>1.5856389738525317E-3</v>
      </c>
      <c r="AW32">
        <v>1.5856389738525317E-3</v>
      </c>
      <c r="AX32">
        <v>1.5856389738525317E-3</v>
      </c>
      <c r="AY32">
        <v>1.5856389738525317E-3</v>
      </c>
      <c r="AZ32">
        <v>1.5856389738525317E-3</v>
      </c>
      <c r="BA32">
        <v>1.5856389738525317E-3</v>
      </c>
      <c r="BB32">
        <v>1.5856389738525317E-3</v>
      </c>
      <c r="BC32">
        <v>1.5856389738525317E-3</v>
      </c>
      <c r="BD32">
        <v>1.5856389738525317E-3</v>
      </c>
      <c r="BE32">
        <v>1.5856389738525317E-3</v>
      </c>
      <c r="BF32">
        <v>1.5856389738525317E-3</v>
      </c>
      <c r="BG32">
        <v>1.5856389738525317E-3</v>
      </c>
      <c r="BH32">
        <v>1.5856389738525317E-3</v>
      </c>
      <c r="BI32">
        <v>1.5856389738525317E-3</v>
      </c>
      <c r="BJ32">
        <v>1.5856389738525317E-3</v>
      </c>
      <c r="BK32">
        <v>1.5856389738525317E-3</v>
      </c>
      <c r="BL32">
        <v>1.5856389738525317E-3</v>
      </c>
      <c r="BM32">
        <v>1.5856389738525317E-3</v>
      </c>
      <c r="BN32">
        <v>1.5856389738525317E-3</v>
      </c>
      <c r="BO32">
        <v>1.5856389738525317E-3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1591</v>
      </c>
      <c r="B33">
        <v>460.97656436252566</v>
      </c>
      <c r="C33">
        <v>1.8021214734762099E-3</v>
      </c>
      <c r="D33">
        <v>20</v>
      </c>
      <c r="E33">
        <v>775.5</v>
      </c>
      <c r="F33">
        <v>-815.5</v>
      </c>
      <c r="G33">
        <v>0</v>
      </c>
      <c r="H33">
        <v>0</v>
      </c>
      <c r="I33">
        <v>1.8021214734762099E-3</v>
      </c>
      <c r="J33">
        <v>1.8021214734762099E-3</v>
      </c>
      <c r="K33">
        <v>1.8021214734762099E-3</v>
      </c>
      <c r="L33">
        <v>1.8021214734762099E-3</v>
      </c>
      <c r="M33">
        <v>1.8021214734762099E-3</v>
      </c>
      <c r="N33">
        <v>1.8021214734762099E-3</v>
      </c>
      <c r="O33">
        <v>1.8021214734762099E-3</v>
      </c>
      <c r="P33">
        <v>1.8021214734762099E-3</v>
      </c>
      <c r="Q33">
        <v>1.8021214734762099E-3</v>
      </c>
      <c r="R33">
        <v>1.8021214734762099E-3</v>
      </c>
      <c r="S33">
        <v>1.8021214734762099E-3</v>
      </c>
      <c r="T33">
        <v>1.8021214734762099E-3</v>
      </c>
      <c r="U33">
        <v>1.8021214734762099E-3</v>
      </c>
      <c r="V33">
        <v>1.8021214734762099E-3</v>
      </c>
      <c r="W33">
        <v>1.8021214734762099E-3</v>
      </c>
      <c r="X33">
        <v>1.8021214734762099E-3</v>
      </c>
      <c r="Y33">
        <v>1.8021214734762099E-3</v>
      </c>
      <c r="Z33">
        <v>1.8021214734762099E-3</v>
      </c>
      <c r="AA33">
        <v>1.8021214734762099E-3</v>
      </c>
      <c r="AB33">
        <v>1.8021214734762099E-3</v>
      </c>
      <c r="AC33">
        <v>1.8021214734762099E-3</v>
      </c>
      <c r="AD33">
        <v>1.8021214734762099E-3</v>
      </c>
      <c r="AE33">
        <v>1.8021214734762099E-3</v>
      </c>
      <c r="AF33">
        <v>1.8021214734762099E-3</v>
      </c>
      <c r="AG33">
        <v>1.8021214734762099E-3</v>
      </c>
      <c r="AH33">
        <v>1.8021214734762099E-3</v>
      </c>
      <c r="AI33">
        <v>1.8021214734762099E-3</v>
      </c>
      <c r="AJ33">
        <v>1.8021214734762099E-3</v>
      </c>
      <c r="AK33">
        <v>1.8021214734762099E-3</v>
      </c>
      <c r="AL33">
        <v>1.8021214734762099E-3</v>
      </c>
      <c r="AM33">
        <v>1.8021214734762099E-3</v>
      </c>
      <c r="AN33">
        <v>1.8021214734762099E-3</v>
      </c>
      <c r="AO33">
        <v>1.8021214734762099E-3</v>
      </c>
      <c r="AP33">
        <v>1.8021214734762099E-3</v>
      </c>
      <c r="AQ33">
        <v>1.8021214734762099E-3</v>
      </c>
      <c r="AR33">
        <v>1.8021214734762099E-3</v>
      </c>
      <c r="AS33">
        <v>1.8021214734762099E-3</v>
      </c>
      <c r="AT33">
        <v>1.8021214734762099E-3</v>
      </c>
      <c r="AU33">
        <v>1.8021214734762099E-3</v>
      </c>
      <c r="AV33">
        <v>1.8021214734762099E-3</v>
      </c>
      <c r="AW33">
        <v>1.8021214734762099E-3</v>
      </c>
      <c r="AX33">
        <v>1.8021214734762099E-3</v>
      </c>
      <c r="AY33">
        <v>1.8021214734762099E-3</v>
      </c>
      <c r="AZ33">
        <v>1.8021214734762099E-3</v>
      </c>
      <c r="BA33">
        <v>1.8021214734762099E-3</v>
      </c>
      <c r="BB33">
        <v>1.8021214734762099E-3</v>
      </c>
      <c r="BC33">
        <v>1.8021214734762099E-3</v>
      </c>
      <c r="BD33">
        <v>1.8021214734762099E-3</v>
      </c>
      <c r="BE33">
        <v>1.8021214734762099E-3</v>
      </c>
      <c r="BF33">
        <v>1.8021214734762099E-3</v>
      </c>
      <c r="BG33">
        <v>1.8021214734762099E-3</v>
      </c>
      <c r="BH33">
        <v>1.8021214734762099E-3</v>
      </c>
      <c r="BI33">
        <v>1.8021214734762099E-3</v>
      </c>
      <c r="BJ33">
        <v>1.8021214734762099E-3</v>
      </c>
      <c r="BK33">
        <v>1.8021214734762099E-3</v>
      </c>
      <c r="BL33">
        <v>1.8021214734762099E-3</v>
      </c>
      <c r="BM33">
        <v>1.8021214734762099E-3</v>
      </c>
      <c r="BN33">
        <v>1.8021214734762099E-3</v>
      </c>
      <c r="BO33">
        <v>1.8021214734762099E-3</v>
      </c>
      <c r="BP33">
        <v>1.8021214734762099E-3</v>
      </c>
      <c r="BQ33">
        <v>0</v>
      </c>
      <c r="BR33">
        <v>0</v>
      </c>
      <c r="BS33">
        <v>0</v>
      </c>
    </row>
    <row r="34" spans="1:71" x14ac:dyDescent="0.25">
      <c r="A34">
        <v>1591</v>
      </c>
      <c r="B34">
        <v>458.15406592968543</v>
      </c>
      <c r="C34">
        <v>1.7910873224414206E-3</v>
      </c>
      <c r="D34">
        <v>30</v>
      </c>
      <c r="E34">
        <v>765.5</v>
      </c>
      <c r="F34">
        <v>-825.5</v>
      </c>
      <c r="G34">
        <v>0</v>
      </c>
      <c r="H34">
        <v>0</v>
      </c>
      <c r="I34">
        <v>1.7910873224414206E-3</v>
      </c>
      <c r="J34">
        <v>1.7910873224414206E-3</v>
      </c>
      <c r="K34">
        <v>1.7910873224414206E-3</v>
      </c>
      <c r="L34">
        <v>1.7910873224414206E-3</v>
      </c>
      <c r="M34">
        <v>1.7910873224414206E-3</v>
      </c>
      <c r="N34">
        <v>1.7910873224414206E-3</v>
      </c>
      <c r="O34">
        <v>1.7910873224414206E-3</v>
      </c>
      <c r="P34">
        <v>1.7910873224414206E-3</v>
      </c>
      <c r="Q34">
        <v>1.7910873224414206E-3</v>
      </c>
      <c r="R34">
        <v>1.7910873224414206E-3</v>
      </c>
      <c r="S34">
        <v>1.7910873224414206E-3</v>
      </c>
      <c r="T34">
        <v>1.7910873224414206E-3</v>
      </c>
      <c r="U34">
        <v>1.7910873224414206E-3</v>
      </c>
      <c r="V34">
        <v>1.7910873224414206E-3</v>
      </c>
      <c r="W34">
        <v>1.7910873224414206E-3</v>
      </c>
      <c r="X34">
        <v>1.7910873224414206E-3</v>
      </c>
      <c r="Y34">
        <v>1.7910873224414206E-3</v>
      </c>
      <c r="Z34">
        <v>1.7910873224414206E-3</v>
      </c>
      <c r="AA34">
        <v>1.7910873224414206E-3</v>
      </c>
      <c r="AB34">
        <v>1.7910873224414206E-3</v>
      </c>
      <c r="AC34">
        <v>1.7910873224414206E-3</v>
      </c>
      <c r="AD34">
        <v>1.7910873224414206E-3</v>
      </c>
      <c r="AE34">
        <v>1.7910873224414206E-3</v>
      </c>
      <c r="AF34">
        <v>1.7910873224414206E-3</v>
      </c>
      <c r="AG34">
        <v>1.7910873224414206E-3</v>
      </c>
      <c r="AH34">
        <v>1.7910873224414206E-3</v>
      </c>
      <c r="AI34">
        <v>1.7910873224414206E-3</v>
      </c>
      <c r="AJ34">
        <v>1.7910873224414206E-3</v>
      </c>
      <c r="AK34">
        <v>1.7910873224414206E-3</v>
      </c>
      <c r="AL34">
        <v>1.7910873224414206E-3</v>
      </c>
      <c r="AM34">
        <v>1.7910873224414206E-3</v>
      </c>
      <c r="AN34">
        <v>1.7910873224414206E-3</v>
      </c>
      <c r="AO34">
        <v>1.7910873224414206E-3</v>
      </c>
      <c r="AP34">
        <v>1.7910873224414206E-3</v>
      </c>
      <c r="AQ34">
        <v>1.7910873224414206E-3</v>
      </c>
      <c r="AR34">
        <v>1.7910873224414206E-3</v>
      </c>
      <c r="AS34">
        <v>1.7910873224414206E-3</v>
      </c>
      <c r="AT34">
        <v>1.7910873224414206E-3</v>
      </c>
      <c r="AU34">
        <v>1.7910873224414206E-3</v>
      </c>
      <c r="AV34">
        <v>1.7910873224414206E-3</v>
      </c>
      <c r="AW34">
        <v>1.7910873224414206E-3</v>
      </c>
      <c r="AX34">
        <v>1.7910873224414206E-3</v>
      </c>
      <c r="AY34">
        <v>1.7910873224414206E-3</v>
      </c>
      <c r="AZ34">
        <v>1.7910873224414206E-3</v>
      </c>
      <c r="BA34">
        <v>1.7910873224414206E-3</v>
      </c>
      <c r="BB34">
        <v>1.7910873224414206E-3</v>
      </c>
      <c r="BC34">
        <v>1.7910873224414206E-3</v>
      </c>
      <c r="BD34">
        <v>1.7910873224414206E-3</v>
      </c>
      <c r="BE34">
        <v>1.7910873224414206E-3</v>
      </c>
      <c r="BF34">
        <v>1.7910873224414206E-3</v>
      </c>
      <c r="BG34">
        <v>1.7910873224414206E-3</v>
      </c>
      <c r="BH34">
        <v>1.7910873224414206E-3</v>
      </c>
      <c r="BI34">
        <v>1.7910873224414206E-3</v>
      </c>
      <c r="BJ34">
        <v>1.7910873224414206E-3</v>
      </c>
      <c r="BK34">
        <v>1.7910873224414206E-3</v>
      </c>
      <c r="BL34">
        <v>1.7910873224414206E-3</v>
      </c>
      <c r="BM34">
        <v>1.7910873224414206E-3</v>
      </c>
      <c r="BN34">
        <v>1.7910873224414206E-3</v>
      </c>
      <c r="BO34">
        <v>1.7910873224414206E-3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1591</v>
      </c>
      <c r="B35">
        <v>456.93285608685278</v>
      </c>
      <c r="C35">
        <v>1.7863131784793896E-3</v>
      </c>
      <c r="D35">
        <v>40</v>
      </c>
      <c r="E35">
        <v>755.5</v>
      </c>
      <c r="F35">
        <v>-835.5</v>
      </c>
      <c r="G35">
        <v>0</v>
      </c>
      <c r="H35">
        <v>1.7863131784793896E-3</v>
      </c>
      <c r="I35">
        <v>1.7863131784793896E-3</v>
      </c>
      <c r="J35">
        <v>1.7863131784793896E-3</v>
      </c>
      <c r="K35">
        <v>1.7863131784793896E-3</v>
      </c>
      <c r="L35">
        <v>1.7863131784793896E-3</v>
      </c>
      <c r="M35">
        <v>1.7863131784793896E-3</v>
      </c>
      <c r="N35">
        <v>1.7863131784793896E-3</v>
      </c>
      <c r="O35">
        <v>1.7863131784793896E-3</v>
      </c>
      <c r="P35">
        <v>1.7863131784793896E-3</v>
      </c>
      <c r="Q35">
        <v>1.7863131784793896E-3</v>
      </c>
      <c r="R35">
        <v>1.7863131784793896E-3</v>
      </c>
      <c r="S35">
        <v>1.7863131784793896E-3</v>
      </c>
      <c r="T35">
        <v>1.7863131784793896E-3</v>
      </c>
      <c r="U35">
        <v>1.7863131784793896E-3</v>
      </c>
      <c r="V35">
        <v>1.7863131784793896E-3</v>
      </c>
      <c r="W35">
        <v>1.7863131784793896E-3</v>
      </c>
      <c r="X35">
        <v>1.7863131784793896E-3</v>
      </c>
      <c r="Y35">
        <v>1.7863131784793896E-3</v>
      </c>
      <c r="Z35">
        <v>1.7863131784793896E-3</v>
      </c>
      <c r="AA35">
        <v>1.7863131784793896E-3</v>
      </c>
      <c r="AB35">
        <v>1.7863131784793896E-3</v>
      </c>
      <c r="AC35">
        <v>1.7863131784793896E-3</v>
      </c>
      <c r="AD35">
        <v>1.7863131784793896E-3</v>
      </c>
      <c r="AE35">
        <v>1.7863131784793896E-3</v>
      </c>
      <c r="AF35">
        <v>1.7863131784793896E-3</v>
      </c>
      <c r="AG35">
        <v>1.7863131784793896E-3</v>
      </c>
      <c r="AH35">
        <v>1.7863131784793896E-3</v>
      </c>
      <c r="AI35">
        <v>1.7863131784793896E-3</v>
      </c>
      <c r="AJ35">
        <v>1.7863131784793896E-3</v>
      </c>
      <c r="AK35">
        <v>1.7863131784793896E-3</v>
      </c>
      <c r="AL35">
        <v>1.7863131784793896E-3</v>
      </c>
      <c r="AM35">
        <v>1.7863131784793896E-3</v>
      </c>
      <c r="AN35">
        <v>1.7863131784793896E-3</v>
      </c>
      <c r="AO35">
        <v>1.7863131784793896E-3</v>
      </c>
      <c r="AP35">
        <v>1.7863131784793896E-3</v>
      </c>
      <c r="AQ35">
        <v>1.7863131784793896E-3</v>
      </c>
      <c r="AR35">
        <v>1.7863131784793896E-3</v>
      </c>
      <c r="AS35">
        <v>1.7863131784793896E-3</v>
      </c>
      <c r="AT35">
        <v>1.7863131784793896E-3</v>
      </c>
      <c r="AU35">
        <v>1.7863131784793896E-3</v>
      </c>
      <c r="AV35">
        <v>1.7863131784793896E-3</v>
      </c>
      <c r="AW35">
        <v>1.7863131784793896E-3</v>
      </c>
      <c r="AX35">
        <v>1.7863131784793896E-3</v>
      </c>
      <c r="AY35">
        <v>1.7863131784793896E-3</v>
      </c>
      <c r="AZ35">
        <v>1.7863131784793896E-3</v>
      </c>
      <c r="BA35">
        <v>1.7863131784793896E-3</v>
      </c>
      <c r="BB35">
        <v>1.7863131784793896E-3</v>
      </c>
      <c r="BC35">
        <v>1.7863131784793896E-3</v>
      </c>
      <c r="BD35">
        <v>1.7863131784793896E-3</v>
      </c>
      <c r="BE35">
        <v>1.7863131784793896E-3</v>
      </c>
      <c r="BF35">
        <v>1.7863131784793896E-3</v>
      </c>
      <c r="BG35">
        <v>1.7863131784793896E-3</v>
      </c>
      <c r="BH35">
        <v>1.7863131784793896E-3</v>
      </c>
      <c r="BI35">
        <v>1.7863131784793896E-3</v>
      </c>
      <c r="BJ35">
        <v>1.7863131784793896E-3</v>
      </c>
      <c r="BK35">
        <v>1.7863131784793896E-3</v>
      </c>
      <c r="BL35">
        <v>1.7863131784793896E-3</v>
      </c>
      <c r="BM35">
        <v>1.7863131784793896E-3</v>
      </c>
      <c r="BN35">
        <v>1.7863131784793896E-3</v>
      </c>
      <c r="BO35">
        <v>1.7863131784793896E-3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1591</v>
      </c>
      <c r="B36">
        <v>463.55402661579302</v>
      </c>
      <c r="C36">
        <v>1.8121976908650717E-3</v>
      </c>
      <c r="D36">
        <v>30</v>
      </c>
      <c r="E36">
        <v>765.5</v>
      </c>
      <c r="F36">
        <v>-825.5</v>
      </c>
      <c r="G36">
        <v>0</v>
      </c>
      <c r="H36">
        <v>0</v>
      </c>
      <c r="I36">
        <v>1.8121976908650717E-3</v>
      </c>
      <c r="J36">
        <v>1.8121976908650717E-3</v>
      </c>
      <c r="K36">
        <v>1.8121976908650717E-3</v>
      </c>
      <c r="L36">
        <v>1.8121976908650717E-3</v>
      </c>
      <c r="M36">
        <v>1.8121976908650717E-3</v>
      </c>
      <c r="N36">
        <v>1.8121976908650717E-3</v>
      </c>
      <c r="O36">
        <v>1.8121976908650717E-3</v>
      </c>
      <c r="P36">
        <v>1.8121976908650717E-3</v>
      </c>
      <c r="Q36">
        <v>1.8121976908650717E-3</v>
      </c>
      <c r="R36">
        <v>1.8121976908650717E-3</v>
      </c>
      <c r="S36">
        <v>1.8121976908650717E-3</v>
      </c>
      <c r="T36">
        <v>1.8121976908650717E-3</v>
      </c>
      <c r="U36">
        <v>1.8121976908650717E-3</v>
      </c>
      <c r="V36">
        <v>1.8121976908650717E-3</v>
      </c>
      <c r="W36">
        <v>1.8121976908650717E-3</v>
      </c>
      <c r="X36">
        <v>1.8121976908650717E-3</v>
      </c>
      <c r="Y36">
        <v>1.8121976908650717E-3</v>
      </c>
      <c r="Z36">
        <v>1.8121976908650717E-3</v>
      </c>
      <c r="AA36">
        <v>1.8121976908650717E-3</v>
      </c>
      <c r="AB36">
        <v>1.8121976908650717E-3</v>
      </c>
      <c r="AC36">
        <v>1.8121976908650717E-3</v>
      </c>
      <c r="AD36">
        <v>1.8121976908650717E-3</v>
      </c>
      <c r="AE36">
        <v>1.8121976908650717E-3</v>
      </c>
      <c r="AF36">
        <v>1.8121976908650717E-3</v>
      </c>
      <c r="AG36">
        <v>1.8121976908650717E-3</v>
      </c>
      <c r="AH36">
        <v>1.8121976908650717E-3</v>
      </c>
      <c r="AI36">
        <v>1.8121976908650717E-3</v>
      </c>
      <c r="AJ36">
        <v>1.8121976908650717E-3</v>
      </c>
      <c r="AK36">
        <v>1.8121976908650717E-3</v>
      </c>
      <c r="AL36">
        <v>1.8121976908650717E-3</v>
      </c>
      <c r="AM36">
        <v>1.8121976908650717E-3</v>
      </c>
      <c r="AN36">
        <v>1.8121976908650717E-3</v>
      </c>
      <c r="AO36">
        <v>1.8121976908650717E-3</v>
      </c>
      <c r="AP36">
        <v>1.8121976908650717E-3</v>
      </c>
      <c r="AQ36">
        <v>1.8121976908650717E-3</v>
      </c>
      <c r="AR36">
        <v>1.8121976908650717E-3</v>
      </c>
      <c r="AS36">
        <v>1.8121976908650717E-3</v>
      </c>
      <c r="AT36">
        <v>1.8121976908650717E-3</v>
      </c>
      <c r="AU36">
        <v>1.8121976908650717E-3</v>
      </c>
      <c r="AV36">
        <v>1.8121976908650717E-3</v>
      </c>
      <c r="AW36">
        <v>1.8121976908650717E-3</v>
      </c>
      <c r="AX36">
        <v>1.8121976908650717E-3</v>
      </c>
      <c r="AY36">
        <v>1.8121976908650717E-3</v>
      </c>
      <c r="AZ36">
        <v>1.8121976908650717E-3</v>
      </c>
      <c r="BA36">
        <v>1.8121976908650717E-3</v>
      </c>
      <c r="BB36">
        <v>1.8121976908650717E-3</v>
      </c>
      <c r="BC36">
        <v>1.8121976908650717E-3</v>
      </c>
      <c r="BD36">
        <v>1.8121976908650717E-3</v>
      </c>
      <c r="BE36">
        <v>1.8121976908650717E-3</v>
      </c>
      <c r="BF36">
        <v>1.8121976908650717E-3</v>
      </c>
      <c r="BG36">
        <v>1.8121976908650717E-3</v>
      </c>
      <c r="BH36">
        <v>1.8121976908650717E-3</v>
      </c>
      <c r="BI36">
        <v>1.8121976908650717E-3</v>
      </c>
      <c r="BJ36">
        <v>1.8121976908650717E-3</v>
      </c>
      <c r="BK36">
        <v>1.8121976908650717E-3</v>
      </c>
      <c r="BL36">
        <v>1.8121976908650717E-3</v>
      </c>
      <c r="BM36">
        <v>1.8121976908650717E-3</v>
      </c>
      <c r="BN36">
        <v>1.8121976908650717E-3</v>
      </c>
      <c r="BO36">
        <v>1.8121976908650717E-3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1591</v>
      </c>
      <c r="B37">
        <v>457.69414088953681</v>
      </c>
      <c r="C37">
        <v>1.7892893117503839E-3</v>
      </c>
      <c r="D37">
        <v>20</v>
      </c>
      <c r="E37">
        <v>775.5</v>
      </c>
      <c r="F37">
        <v>-815.5</v>
      </c>
      <c r="G37">
        <v>0</v>
      </c>
      <c r="H37">
        <v>0</v>
      </c>
      <c r="I37">
        <v>1.7892893117503839E-3</v>
      </c>
      <c r="J37">
        <v>1.7892893117503839E-3</v>
      </c>
      <c r="K37">
        <v>1.7892893117503839E-3</v>
      </c>
      <c r="L37">
        <v>1.7892893117503839E-3</v>
      </c>
      <c r="M37">
        <v>1.7892893117503839E-3</v>
      </c>
      <c r="N37">
        <v>1.7892893117503839E-3</v>
      </c>
      <c r="O37">
        <v>1.7892893117503839E-3</v>
      </c>
      <c r="P37">
        <v>1.7892893117503839E-3</v>
      </c>
      <c r="Q37">
        <v>1.7892893117503839E-3</v>
      </c>
      <c r="R37">
        <v>1.7892893117503839E-3</v>
      </c>
      <c r="S37">
        <v>1.7892893117503839E-3</v>
      </c>
      <c r="T37">
        <v>1.7892893117503839E-3</v>
      </c>
      <c r="U37">
        <v>1.7892893117503839E-3</v>
      </c>
      <c r="V37">
        <v>1.7892893117503839E-3</v>
      </c>
      <c r="W37">
        <v>1.7892893117503839E-3</v>
      </c>
      <c r="X37">
        <v>1.7892893117503839E-3</v>
      </c>
      <c r="Y37">
        <v>1.7892893117503839E-3</v>
      </c>
      <c r="Z37">
        <v>1.7892893117503839E-3</v>
      </c>
      <c r="AA37">
        <v>1.7892893117503839E-3</v>
      </c>
      <c r="AB37">
        <v>1.7892893117503839E-3</v>
      </c>
      <c r="AC37">
        <v>1.7892893117503839E-3</v>
      </c>
      <c r="AD37">
        <v>1.7892893117503839E-3</v>
      </c>
      <c r="AE37">
        <v>1.7892893117503839E-3</v>
      </c>
      <c r="AF37">
        <v>1.7892893117503839E-3</v>
      </c>
      <c r="AG37">
        <v>1.7892893117503839E-3</v>
      </c>
      <c r="AH37">
        <v>1.7892893117503839E-3</v>
      </c>
      <c r="AI37">
        <v>1.7892893117503839E-3</v>
      </c>
      <c r="AJ37">
        <v>1.7892893117503839E-3</v>
      </c>
      <c r="AK37">
        <v>1.7892893117503839E-3</v>
      </c>
      <c r="AL37">
        <v>1.7892893117503839E-3</v>
      </c>
      <c r="AM37">
        <v>1.7892893117503839E-3</v>
      </c>
      <c r="AN37">
        <v>1.7892893117503839E-3</v>
      </c>
      <c r="AO37">
        <v>1.7892893117503839E-3</v>
      </c>
      <c r="AP37">
        <v>1.7892893117503839E-3</v>
      </c>
      <c r="AQ37">
        <v>1.7892893117503839E-3</v>
      </c>
      <c r="AR37">
        <v>1.7892893117503839E-3</v>
      </c>
      <c r="AS37">
        <v>1.7892893117503839E-3</v>
      </c>
      <c r="AT37">
        <v>1.7892893117503839E-3</v>
      </c>
      <c r="AU37">
        <v>1.7892893117503839E-3</v>
      </c>
      <c r="AV37">
        <v>1.7892893117503839E-3</v>
      </c>
      <c r="AW37">
        <v>1.7892893117503839E-3</v>
      </c>
      <c r="AX37">
        <v>1.7892893117503839E-3</v>
      </c>
      <c r="AY37">
        <v>1.7892893117503839E-3</v>
      </c>
      <c r="AZ37">
        <v>1.7892893117503839E-3</v>
      </c>
      <c r="BA37">
        <v>1.7892893117503839E-3</v>
      </c>
      <c r="BB37">
        <v>1.7892893117503839E-3</v>
      </c>
      <c r="BC37">
        <v>1.7892893117503839E-3</v>
      </c>
      <c r="BD37">
        <v>1.7892893117503839E-3</v>
      </c>
      <c r="BE37">
        <v>1.7892893117503839E-3</v>
      </c>
      <c r="BF37">
        <v>1.7892893117503839E-3</v>
      </c>
      <c r="BG37">
        <v>1.7892893117503839E-3</v>
      </c>
      <c r="BH37">
        <v>1.7892893117503839E-3</v>
      </c>
      <c r="BI37">
        <v>1.7892893117503839E-3</v>
      </c>
      <c r="BJ37">
        <v>1.7892893117503839E-3</v>
      </c>
      <c r="BK37">
        <v>1.7892893117503839E-3</v>
      </c>
      <c r="BL37">
        <v>1.7892893117503839E-3</v>
      </c>
      <c r="BM37">
        <v>1.7892893117503839E-3</v>
      </c>
      <c r="BN37">
        <v>1.7892893117503839E-3</v>
      </c>
      <c r="BO37">
        <v>1.7892893117503839E-3</v>
      </c>
      <c r="BP37">
        <v>1.7892893117503839E-3</v>
      </c>
      <c r="BQ37">
        <v>0</v>
      </c>
      <c r="BR37">
        <v>0</v>
      </c>
      <c r="BS37">
        <v>0</v>
      </c>
    </row>
    <row r="38" spans="1:71" x14ac:dyDescent="0.25">
      <c r="A38">
        <v>1547</v>
      </c>
      <c r="B38">
        <v>404.12912820439811</v>
      </c>
      <c r="C38">
        <v>1.5798846108402537E-3</v>
      </c>
      <c r="D38">
        <v>10</v>
      </c>
      <c r="E38">
        <v>763.5</v>
      </c>
      <c r="F38">
        <v>-783.5</v>
      </c>
      <c r="G38">
        <v>0</v>
      </c>
      <c r="H38">
        <v>0</v>
      </c>
      <c r="I38">
        <v>0</v>
      </c>
      <c r="J38">
        <v>1.5798846108402537E-3</v>
      </c>
      <c r="K38">
        <v>1.5798846108402537E-3</v>
      </c>
      <c r="L38">
        <v>1.5798846108402537E-3</v>
      </c>
      <c r="M38">
        <v>1.5798846108402537E-3</v>
      </c>
      <c r="N38">
        <v>1.5798846108402537E-3</v>
      </c>
      <c r="O38">
        <v>1.5798846108402537E-3</v>
      </c>
      <c r="P38">
        <v>1.5798846108402537E-3</v>
      </c>
      <c r="Q38">
        <v>1.5798846108402537E-3</v>
      </c>
      <c r="R38">
        <v>1.5798846108402537E-3</v>
      </c>
      <c r="S38">
        <v>1.5798846108402537E-3</v>
      </c>
      <c r="T38">
        <v>1.5798846108402537E-3</v>
      </c>
      <c r="U38">
        <v>1.5798846108402537E-3</v>
      </c>
      <c r="V38">
        <v>1.5798846108402537E-3</v>
      </c>
      <c r="W38">
        <v>1.5798846108402537E-3</v>
      </c>
      <c r="X38">
        <v>1.5798846108402537E-3</v>
      </c>
      <c r="Y38">
        <v>1.5798846108402537E-3</v>
      </c>
      <c r="Z38">
        <v>1.5798846108402537E-3</v>
      </c>
      <c r="AA38">
        <v>1.5798846108402537E-3</v>
      </c>
      <c r="AB38">
        <v>1.5798846108402537E-3</v>
      </c>
      <c r="AC38">
        <v>1.5798846108402537E-3</v>
      </c>
      <c r="AD38">
        <v>1.5798846108402537E-3</v>
      </c>
      <c r="AE38">
        <v>1.5798846108402537E-3</v>
      </c>
      <c r="AF38">
        <v>1.5798846108402537E-3</v>
      </c>
      <c r="AG38">
        <v>1.5798846108402537E-3</v>
      </c>
      <c r="AH38">
        <v>1.5798846108402537E-3</v>
      </c>
      <c r="AI38">
        <v>1.5798846108402537E-3</v>
      </c>
      <c r="AJ38">
        <v>1.5798846108402537E-3</v>
      </c>
      <c r="AK38">
        <v>1.5798846108402537E-3</v>
      </c>
      <c r="AL38">
        <v>1.5798846108402537E-3</v>
      </c>
      <c r="AM38">
        <v>1.5798846108402537E-3</v>
      </c>
      <c r="AN38">
        <v>1.5798846108402537E-3</v>
      </c>
      <c r="AO38">
        <v>1.5798846108402537E-3</v>
      </c>
      <c r="AP38">
        <v>1.5798846108402537E-3</v>
      </c>
      <c r="AQ38">
        <v>1.5798846108402537E-3</v>
      </c>
      <c r="AR38">
        <v>1.5798846108402537E-3</v>
      </c>
      <c r="AS38">
        <v>1.5798846108402537E-3</v>
      </c>
      <c r="AT38">
        <v>1.5798846108402537E-3</v>
      </c>
      <c r="AU38">
        <v>1.5798846108402537E-3</v>
      </c>
      <c r="AV38">
        <v>1.5798846108402537E-3</v>
      </c>
      <c r="AW38">
        <v>1.5798846108402537E-3</v>
      </c>
      <c r="AX38">
        <v>1.5798846108402537E-3</v>
      </c>
      <c r="AY38">
        <v>1.5798846108402537E-3</v>
      </c>
      <c r="AZ38">
        <v>1.5798846108402537E-3</v>
      </c>
      <c r="BA38">
        <v>1.5798846108402537E-3</v>
      </c>
      <c r="BB38">
        <v>1.5798846108402537E-3</v>
      </c>
      <c r="BC38">
        <v>1.5798846108402537E-3</v>
      </c>
      <c r="BD38">
        <v>1.5798846108402537E-3</v>
      </c>
      <c r="BE38">
        <v>1.5798846108402537E-3</v>
      </c>
      <c r="BF38">
        <v>1.5798846108402537E-3</v>
      </c>
      <c r="BG38">
        <v>1.5798846108402537E-3</v>
      </c>
      <c r="BH38">
        <v>1.5798846108402537E-3</v>
      </c>
      <c r="BI38">
        <v>1.5798846108402537E-3</v>
      </c>
      <c r="BJ38">
        <v>1.5798846108402537E-3</v>
      </c>
      <c r="BK38">
        <v>1.5798846108402537E-3</v>
      </c>
      <c r="BL38">
        <v>1.5798846108402537E-3</v>
      </c>
      <c r="BM38">
        <v>1.5798846108402537E-3</v>
      </c>
      <c r="BN38">
        <v>1.5798846108402537E-3</v>
      </c>
      <c r="BO38">
        <v>1.5798846108402537E-3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1574</v>
      </c>
      <c r="B39">
        <v>471.47382041123439</v>
      </c>
      <c r="C39">
        <v>1.8431589838410077E-3</v>
      </c>
      <c r="D39">
        <v>0</v>
      </c>
      <c r="E39">
        <v>787</v>
      </c>
      <c r="F39">
        <v>-787</v>
      </c>
      <c r="G39">
        <v>0</v>
      </c>
      <c r="H39">
        <v>0</v>
      </c>
      <c r="I39">
        <v>0</v>
      </c>
      <c r="J39">
        <v>1.8431589838410077E-3</v>
      </c>
      <c r="K39">
        <v>1.8431589838410077E-3</v>
      </c>
      <c r="L39">
        <v>1.8431589838410077E-3</v>
      </c>
      <c r="M39">
        <v>1.8431589838410077E-3</v>
      </c>
      <c r="N39">
        <v>1.8431589838410077E-3</v>
      </c>
      <c r="O39">
        <v>1.8431589838410077E-3</v>
      </c>
      <c r="P39">
        <v>1.8431589838410077E-3</v>
      </c>
      <c r="Q39">
        <v>1.8431589838410077E-3</v>
      </c>
      <c r="R39">
        <v>1.8431589838410077E-3</v>
      </c>
      <c r="S39">
        <v>1.8431589838410077E-3</v>
      </c>
      <c r="T39">
        <v>1.8431589838410077E-3</v>
      </c>
      <c r="U39">
        <v>1.8431589838410077E-3</v>
      </c>
      <c r="V39">
        <v>1.8431589838410077E-3</v>
      </c>
      <c r="W39">
        <v>1.8431589838410077E-3</v>
      </c>
      <c r="X39">
        <v>1.8431589838410077E-3</v>
      </c>
      <c r="Y39">
        <v>1.8431589838410077E-3</v>
      </c>
      <c r="Z39">
        <v>1.8431589838410077E-3</v>
      </c>
      <c r="AA39">
        <v>1.8431589838410077E-3</v>
      </c>
      <c r="AB39">
        <v>1.8431589838410077E-3</v>
      </c>
      <c r="AC39">
        <v>1.8431589838410077E-3</v>
      </c>
      <c r="AD39">
        <v>1.8431589838410077E-3</v>
      </c>
      <c r="AE39">
        <v>1.8431589838410077E-3</v>
      </c>
      <c r="AF39">
        <v>1.8431589838410077E-3</v>
      </c>
      <c r="AG39">
        <v>1.8431589838410077E-3</v>
      </c>
      <c r="AH39">
        <v>1.8431589838410077E-3</v>
      </c>
      <c r="AI39">
        <v>1.8431589838410077E-3</v>
      </c>
      <c r="AJ39">
        <v>1.8431589838410077E-3</v>
      </c>
      <c r="AK39">
        <v>1.8431589838410077E-3</v>
      </c>
      <c r="AL39">
        <v>1.8431589838410077E-3</v>
      </c>
      <c r="AM39">
        <v>1.8431589838410077E-3</v>
      </c>
      <c r="AN39">
        <v>1.8431589838410077E-3</v>
      </c>
      <c r="AO39">
        <v>1.8431589838410077E-3</v>
      </c>
      <c r="AP39">
        <v>1.8431589838410077E-3</v>
      </c>
      <c r="AQ39">
        <v>1.8431589838410077E-3</v>
      </c>
      <c r="AR39">
        <v>1.8431589838410077E-3</v>
      </c>
      <c r="AS39">
        <v>1.8431589838410077E-3</v>
      </c>
      <c r="AT39">
        <v>1.8431589838410077E-3</v>
      </c>
      <c r="AU39">
        <v>1.8431589838410077E-3</v>
      </c>
      <c r="AV39">
        <v>1.8431589838410077E-3</v>
      </c>
      <c r="AW39">
        <v>1.8431589838410077E-3</v>
      </c>
      <c r="AX39">
        <v>1.8431589838410077E-3</v>
      </c>
      <c r="AY39">
        <v>1.8431589838410077E-3</v>
      </c>
      <c r="AZ39">
        <v>1.8431589838410077E-3</v>
      </c>
      <c r="BA39">
        <v>1.8431589838410077E-3</v>
      </c>
      <c r="BB39">
        <v>1.8431589838410077E-3</v>
      </c>
      <c r="BC39">
        <v>1.8431589838410077E-3</v>
      </c>
      <c r="BD39">
        <v>1.8431589838410077E-3</v>
      </c>
      <c r="BE39">
        <v>1.8431589838410077E-3</v>
      </c>
      <c r="BF39">
        <v>1.8431589838410077E-3</v>
      </c>
      <c r="BG39">
        <v>1.8431589838410077E-3</v>
      </c>
      <c r="BH39">
        <v>1.8431589838410077E-3</v>
      </c>
      <c r="BI39">
        <v>1.8431589838410077E-3</v>
      </c>
      <c r="BJ39">
        <v>1.8431589838410077E-3</v>
      </c>
      <c r="BK39">
        <v>1.8431589838410077E-3</v>
      </c>
      <c r="BL39">
        <v>1.8431589838410077E-3</v>
      </c>
      <c r="BM39">
        <v>1.8431589838410077E-3</v>
      </c>
      <c r="BN39">
        <v>1.8431589838410077E-3</v>
      </c>
      <c r="BO39">
        <v>1.8431589838410077E-3</v>
      </c>
      <c r="BP39">
        <v>1.8431589838410077E-3</v>
      </c>
      <c r="BQ39">
        <v>0</v>
      </c>
      <c r="BR39">
        <v>0</v>
      </c>
      <c r="BS39">
        <v>0</v>
      </c>
    </row>
    <row r="40" spans="1:71" x14ac:dyDescent="0.25">
      <c r="A40">
        <v>1574</v>
      </c>
      <c r="B40">
        <v>480.25760155867067</v>
      </c>
      <c r="C40">
        <v>1.8774979109098936E-3</v>
      </c>
      <c r="D40">
        <v>-10</v>
      </c>
      <c r="E40">
        <v>797</v>
      </c>
      <c r="F40">
        <v>-777</v>
      </c>
      <c r="G40">
        <v>0</v>
      </c>
      <c r="H40">
        <v>0</v>
      </c>
      <c r="I40">
        <v>0</v>
      </c>
      <c r="J40">
        <v>1.8774979109098936E-3</v>
      </c>
      <c r="K40">
        <v>1.8774979109098936E-3</v>
      </c>
      <c r="L40">
        <v>1.8774979109098936E-3</v>
      </c>
      <c r="M40">
        <v>1.8774979109098936E-3</v>
      </c>
      <c r="N40">
        <v>1.8774979109098936E-3</v>
      </c>
      <c r="O40">
        <v>1.8774979109098936E-3</v>
      </c>
      <c r="P40">
        <v>1.8774979109098936E-3</v>
      </c>
      <c r="Q40">
        <v>1.8774979109098936E-3</v>
      </c>
      <c r="R40">
        <v>1.8774979109098936E-3</v>
      </c>
      <c r="S40">
        <v>1.8774979109098936E-3</v>
      </c>
      <c r="T40">
        <v>1.8774979109098936E-3</v>
      </c>
      <c r="U40">
        <v>1.8774979109098936E-3</v>
      </c>
      <c r="V40">
        <v>1.8774979109098936E-3</v>
      </c>
      <c r="W40">
        <v>1.8774979109098936E-3</v>
      </c>
      <c r="X40">
        <v>1.8774979109098936E-3</v>
      </c>
      <c r="Y40">
        <v>1.8774979109098936E-3</v>
      </c>
      <c r="Z40">
        <v>1.8774979109098936E-3</v>
      </c>
      <c r="AA40">
        <v>1.8774979109098936E-3</v>
      </c>
      <c r="AB40">
        <v>1.8774979109098936E-3</v>
      </c>
      <c r="AC40">
        <v>1.8774979109098936E-3</v>
      </c>
      <c r="AD40">
        <v>1.8774979109098936E-3</v>
      </c>
      <c r="AE40">
        <v>1.8774979109098936E-3</v>
      </c>
      <c r="AF40">
        <v>1.8774979109098936E-3</v>
      </c>
      <c r="AG40">
        <v>1.8774979109098936E-3</v>
      </c>
      <c r="AH40">
        <v>1.8774979109098936E-3</v>
      </c>
      <c r="AI40">
        <v>1.8774979109098936E-3</v>
      </c>
      <c r="AJ40">
        <v>1.8774979109098936E-3</v>
      </c>
      <c r="AK40">
        <v>1.8774979109098936E-3</v>
      </c>
      <c r="AL40">
        <v>1.8774979109098936E-3</v>
      </c>
      <c r="AM40">
        <v>1.8774979109098936E-3</v>
      </c>
      <c r="AN40">
        <v>1.8774979109098936E-3</v>
      </c>
      <c r="AO40">
        <v>1.8774979109098936E-3</v>
      </c>
      <c r="AP40">
        <v>1.8774979109098936E-3</v>
      </c>
      <c r="AQ40">
        <v>1.8774979109098936E-3</v>
      </c>
      <c r="AR40">
        <v>1.8774979109098936E-3</v>
      </c>
      <c r="AS40">
        <v>1.8774979109098936E-3</v>
      </c>
      <c r="AT40">
        <v>1.8774979109098936E-3</v>
      </c>
      <c r="AU40">
        <v>1.8774979109098936E-3</v>
      </c>
      <c r="AV40">
        <v>1.8774979109098936E-3</v>
      </c>
      <c r="AW40">
        <v>1.8774979109098936E-3</v>
      </c>
      <c r="AX40">
        <v>1.8774979109098936E-3</v>
      </c>
      <c r="AY40">
        <v>1.8774979109098936E-3</v>
      </c>
      <c r="AZ40">
        <v>1.8774979109098936E-3</v>
      </c>
      <c r="BA40">
        <v>1.8774979109098936E-3</v>
      </c>
      <c r="BB40">
        <v>1.8774979109098936E-3</v>
      </c>
      <c r="BC40">
        <v>1.8774979109098936E-3</v>
      </c>
      <c r="BD40">
        <v>1.8774979109098936E-3</v>
      </c>
      <c r="BE40">
        <v>1.8774979109098936E-3</v>
      </c>
      <c r="BF40">
        <v>1.8774979109098936E-3</v>
      </c>
      <c r="BG40">
        <v>1.8774979109098936E-3</v>
      </c>
      <c r="BH40">
        <v>1.8774979109098936E-3</v>
      </c>
      <c r="BI40">
        <v>1.8774979109098936E-3</v>
      </c>
      <c r="BJ40">
        <v>1.8774979109098936E-3</v>
      </c>
      <c r="BK40">
        <v>1.8774979109098936E-3</v>
      </c>
      <c r="BL40">
        <v>1.8774979109098936E-3</v>
      </c>
      <c r="BM40">
        <v>1.8774979109098936E-3</v>
      </c>
      <c r="BN40">
        <v>1.8774979109098936E-3</v>
      </c>
      <c r="BO40">
        <v>1.8774979109098936E-3</v>
      </c>
      <c r="BP40">
        <v>1.8774979109098936E-3</v>
      </c>
      <c r="BQ40">
        <v>0</v>
      </c>
      <c r="BR40">
        <v>0</v>
      </c>
      <c r="BS40">
        <v>0</v>
      </c>
    </row>
    <row r="41" spans="1:71" x14ac:dyDescent="0.25">
      <c r="A41">
        <v>1574</v>
      </c>
      <c r="B41">
        <v>444.62115332351556</v>
      </c>
      <c r="C41">
        <v>1.7381823500596226E-3</v>
      </c>
      <c r="D41">
        <v>-20</v>
      </c>
      <c r="E41">
        <v>807</v>
      </c>
      <c r="F41">
        <v>-767</v>
      </c>
      <c r="G41">
        <v>0</v>
      </c>
      <c r="H41">
        <v>0</v>
      </c>
      <c r="I41">
        <v>0</v>
      </c>
      <c r="J41">
        <v>0</v>
      </c>
      <c r="K41">
        <v>1.7381823500596226E-3</v>
      </c>
      <c r="L41">
        <v>1.7381823500596226E-3</v>
      </c>
      <c r="M41">
        <v>1.7381823500596226E-3</v>
      </c>
      <c r="N41">
        <v>1.7381823500596226E-3</v>
      </c>
      <c r="O41">
        <v>1.7381823500596226E-3</v>
      </c>
      <c r="P41">
        <v>1.7381823500596226E-3</v>
      </c>
      <c r="Q41">
        <v>1.7381823500596226E-3</v>
      </c>
      <c r="R41">
        <v>1.7381823500596226E-3</v>
      </c>
      <c r="S41">
        <v>1.7381823500596226E-3</v>
      </c>
      <c r="T41">
        <v>1.7381823500596226E-3</v>
      </c>
      <c r="U41">
        <v>1.7381823500596226E-3</v>
      </c>
      <c r="V41">
        <v>1.7381823500596226E-3</v>
      </c>
      <c r="W41">
        <v>1.7381823500596226E-3</v>
      </c>
      <c r="X41">
        <v>1.7381823500596226E-3</v>
      </c>
      <c r="Y41">
        <v>1.7381823500596226E-3</v>
      </c>
      <c r="Z41">
        <v>1.7381823500596226E-3</v>
      </c>
      <c r="AA41">
        <v>1.7381823500596226E-3</v>
      </c>
      <c r="AB41">
        <v>1.7381823500596226E-3</v>
      </c>
      <c r="AC41">
        <v>1.7381823500596226E-3</v>
      </c>
      <c r="AD41">
        <v>1.7381823500596226E-3</v>
      </c>
      <c r="AE41">
        <v>1.7381823500596226E-3</v>
      </c>
      <c r="AF41">
        <v>1.7381823500596226E-3</v>
      </c>
      <c r="AG41">
        <v>1.7381823500596226E-3</v>
      </c>
      <c r="AH41">
        <v>1.7381823500596226E-3</v>
      </c>
      <c r="AI41">
        <v>1.7381823500596226E-3</v>
      </c>
      <c r="AJ41">
        <v>1.7381823500596226E-3</v>
      </c>
      <c r="AK41">
        <v>1.7381823500596226E-3</v>
      </c>
      <c r="AL41">
        <v>1.7381823500596226E-3</v>
      </c>
      <c r="AM41">
        <v>1.7381823500596226E-3</v>
      </c>
      <c r="AN41">
        <v>1.7381823500596226E-3</v>
      </c>
      <c r="AO41">
        <v>1.7381823500596226E-3</v>
      </c>
      <c r="AP41">
        <v>1.7381823500596226E-3</v>
      </c>
      <c r="AQ41">
        <v>1.7381823500596226E-3</v>
      </c>
      <c r="AR41">
        <v>1.7381823500596226E-3</v>
      </c>
      <c r="AS41">
        <v>1.7381823500596226E-3</v>
      </c>
      <c r="AT41">
        <v>1.7381823500596226E-3</v>
      </c>
      <c r="AU41">
        <v>1.7381823500596226E-3</v>
      </c>
      <c r="AV41">
        <v>1.7381823500596226E-3</v>
      </c>
      <c r="AW41">
        <v>1.7381823500596226E-3</v>
      </c>
      <c r="AX41">
        <v>1.7381823500596226E-3</v>
      </c>
      <c r="AY41">
        <v>1.7381823500596226E-3</v>
      </c>
      <c r="AZ41">
        <v>1.7381823500596226E-3</v>
      </c>
      <c r="BA41">
        <v>1.7381823500596226E-3</v>
      </c>
      <c r="BB41">
        <v>1.7381823500596226E-3</v>
      </c>
      <c r="BC41">
        <v>1.7381823500596226E-3</v>
      </c>
      <c r="BD41">
        <v>1.7381823500596226E-3</v>
      </c>
      <c r="BE41">
        <v>1.7381823500596226E-3</v>
      </c>
      <c r="BF41">
        <v>1.7381823500596226E-3</v>
      </c>
      <c r="BG41">
        <v>1.7381823500596226E-3</v>
      </c>
      <c r="BH41">
        <v>1.7381823500596226E-3</v>
      </c>
      <c r="BI41">
        <v>1.7381823500596226E-3</v>
      </c>
      <c r="BJ41">
        <v>1.7381823500596226E-3</v>
      </c>
      <c r="BK41">
        <v>1.7381823500596226E-3</v>
      </c>
      <c r="BL41">
        <v>1.7381823500596226E-3</v>
      </c>
      <c r="BM41">
        <v>1.7381823500596226E-3</v>
      </c>
      <c r="BN41">
        <v>1.7381823500596226E-3</v>
      </c>
      <c r="BO41">
        <v>1.7381823500596226E-3</v>
      </c>
      <c r="BP41">
        <v>1.7381823500596226E-3</v>
      </c>
      <c r="BQ41">
        <v>1.7381823500596226E-3</v>
      </c>
      <c r="BR41">
        <v>0</v>
      </c>
      <c r="BS41">
        <v>0</v>
      </c>
    </row>
    <row r="42" spans="1:71" x14ac:dyDescent="0.25">
      <c r="A42">
        <v>1574</v>
      </c>
      <c r="B42">
        <v>451.22360017871068</v>
      </c>
      <c r="C42">
        <v>1.7639936649399932E-3</v>
      </c>
      <c r="D42">
        <v>-30</v>
      </c>
      <c r="E42">
        <v>817</v>
      </c>
      <c r="F42">
        <v>-757</v>
      </c>
      <c r="G42">
        <v>0</v>
      </c>
      <c r="H42">
        <v>0</v>
      </c>
      <c r="I42">
        <v>0</v>
      </c>
      <c r="J42">
        <v>0</v>
      </c>
      <c r="K42">
        <v>1.7639936649399932E-3</v>
      </c>
      <c r="L42">
        <v>1.7639936649399932E-3</v>
      </c>
      <c r="M42">
        <v>1.7639936649399932E-3</v>
      </c>
      <c r="N42">
        <v>1.7639936649399932E-3</v>
      </c>
      <c r="O42">
        <v>1.7639936649399932E-3</v>
      </c>
      <c r="P42">
        <v>1.7639936649399932E-3</v>
      </c>
      <c r="Q42">
        <v>1.7639936649399932E-3</v>
      </c>
      <c r="R42">
        <v>1.7639936649399932E-3</v>
      </c>
      <c r="S42">
        <v>1.7639936649399932E-3</v>
      </c>
      <c r="T42">
        <v>1.7639936649399932E-3</v>
      </c>
      <c r="U42">
        <v>1.7639936649399932E-3</v>
      </c>
      <c r="V42">
        <v>1.7639936649399932E-3</v>
      </c>
      <c r="W42">
        <v>1.7639936649399932E-3</v>
      </c>
      <c r="X42">
        <v>1.7639936649399932E-3</v>
      </c>
      <c r="Y42">
        <v>1.7639936649399932E-3</v>
      </c>
      <c r="Z42">
        <v>1.7639936649399932E-3</v>
      </c>
      <c r="AA42">
        <v>1.7639936649399932E-3</v>
      </c>
      <c r="AB42">
        <v>1.7639936649399932E-3</v>
      </c>
      <c r="AC42">
        <v>1.7639936649399932E-3</v>
      </c>
      <c r="AD42">
        <v>1.7639936649399932E-3</v>
      </c>
      <c r="AE42">
        <v>1.7639936649399932E-3</v>
      </c>
      <c r="AF42">
        <v>1.7639936649399932E-3</v>
      </c>
      <c r="AG42">
        <v>1.7639936649399932E-3</v>
      </c>
      <c r="AH42">
        <v>1.7639936649399932E-3</v>
      </c>
      <c r="AI42">
        <v>1.7639936649399932E-3</v>
      </c>
      <c r="AJ42">
        <v>1.7639936649399932E-3</v>
      </c>
      <c r="AK42">
        <v>1.7639936649399932E-3</v>
      </c>
      <c r="AL42">
        <v>1.7639936649399932E-3</v>
      </c>
      <c r="AM42">
        <v>1.7639936649399932E-3</v>
      </c>
      <c r="AN42">
        <v>1.7639936649399932E-3</v>
      </c>
      <c r="AO42">
        <v>1.7639936649399932E-3</v>
      </c>
      <c r="AP42">
        <v>1.7639936649399932E-3</v>
      </c>
      <c r="AQ42">
        <v>1.7639936649399932E-3</v>
      </c>
      <c r="AR42">
        <v>1.7639936649399932E-3</v>
      </c>
      <c r="AS42">
        <v>1.7639936649399932E-3</v>
      </c>
      <c r="AT42">
        <v>1.7639936649399932E-3</v>
      </c>
      <c r="AU42">
        <v>1.7639936649399932E-3</v>
      </c>
      <c r="AV42">
        <v>1.7639936649399932E-3</v>
      </c>
      <c r="AW42">
        <v>1.7639936649399932E-3</v>
      </c>
      <c r="AX42">
        <v>1.7639936649399932E-3</v>
      </c>
      <c r="AY42">
        <v>1.7639936649399932E-3</v>
      </c>
      <c r="AZ42">
        <v>1.7639936649399932E-3</v>
      </c>
      <c r="BA42">
        <v>1.7639936649399932E-3</v>
      </c>
      <c r="BB42">
        <v>1.7639936649399932E-3</v>
      </c>
      <c r="BC42">
        <v>1.7639936649399932E-3</v>
      </c>
      <c r="BD42">
        <v>1.7639936649399932E-3</v>
      </c>
      <c r="BE42">
        <v>1.7639936649399932E-3</v>
      </c>
      <c r="BF42">
        <v>1.7639936649399932E-3</v>
      </c>
      <c r="BG42">
        <v>1.7639936649399932E-3</v>
      </c>
      <c r="BH42">
        <v>1.7639936649399932E-3</v>
      </c>
      <c r="BI42">
        <v>1.7639936649399932E-3</v>
      </c>
      <c r="BJ42">
        <v>1.7639936649399932E-3</v>
      </c>
      <c r="BK42">
        <v>1.7639936649399932E-3</v>
      </c>
      <c r="BL42">
        <v>1.7639936649399932E-3</v>
      </c>
      <c r="BM42">
        <v>1.7639936649399932E-3</v>
      </c>
      <c r="BN42">
        <v>1.7639936649399932E-3</v>
      </c>
      <c r="BO42">
        <v>1.7639936649399932E-3</v>
      </c>
      <c r="BP42">
        <v>1.7639936649399932E-3</v>
      </c>
      <c r="BQ42">
        <v>1.7639936649399932E-3</v>
      </c>
      <c r="BR42">
        <v>0</v>
      </c>
      <c r="BS42">
        <v>0</v>
      </c>
    </row>
    <row r="43" spans="1:71" x14ac:dyDescent="0.25">
      <c r="A43">
        <v>1549</v>
      </c>
      <c r="B43">
        <v>361.02566064807451</v>
      </c>
      <c r="C43">
        <v>1.4113778135978502E-3</v>
      </c>
      <c r="D43">
        <v>-40</v>
      </c>
      <c r="E43">
        <v>814.5</v>
      </c>
      <c r="F43">
        <v>-734.5</v>
      </c>
      <c r="G43">
        <v>0</v>
      </c>
      <c r="H43">
        <v>0</v>
      </c>
      <c r="I43">
        <v>0</v>
      </c>
      <c r="J43">
        <v>0</v>
      </c>
      <c r="K43">
        <v>0</v>
      </c>
      <c r="L43">
        <v>1.4113778135978502E-3</v>
      </c>
      <c r="M43">
        <v>1.4113778135978502E-3</v>
      </c>
      <c r="N43">
        <v>1.4113778135978502E-3</v>
      </c>
      <c r="O43">
        <v>1.4113778135978502E-3</v>
      </c>
      <c r="P43">
        <v>1.4113778135978502E-3</v>
      </c>
      <c r="Q43">
        <v>1.4113778135978502E-3</v>
      </c>
      <c r="R43">
        <v>1.4113778135978502E-3</v>
      </c>
      <c r="S43">
        <v>1.4113778135978502E-3</v>
      </c>
      <c r="T43">
        <v>1.4113778135978502E-3</v>
      </c>
      <c r="U43">
        <v>1.4113778135978502E-3</v>
      </c>
      <c r="V43">
        <v>1.4113778135978502E-3</v>
      </c>
      <c r="W43">
        <v>1.4113778135978502E-3</v>
      </c>
      <c r="X43">
        <v>1.4113778135978502E-3</v>
      </c>
      <c r="Y43">
        <v>1.4113778135978502E-3</v>
      </c>
      <c r="Z43">
        <v>1.4113778135978502E-3</v>
      </c>
      <c r="AA43">
        <v>1.4113778135978502E-3</v>
      </c>
      <c r="AB43">
        <v>1.4113778135978502E-3</v>
      </c>
      <c r="AC43">
        <v>1.4113778135978502E-3</v>
      </c>
      <c r="AD43">
        <v>1.4113778135978502E-3</v>
      </c>
      <c r="AE43">
        <v>1.4113778135978502E-3</v>
      </c>
      <c r="AF43">
        <v>1.4113778135978502E-3</v>
      </c>
      <c r="AG43">
        <v>1.4113778135978502E-3</v>
      </c>
      <c r="AH43">
        <v>1.4113778135978502E-3</v>
      </c>
      <c r="AI43">
        <v>1.4113778135978502E-3</v>
      </c>
      <c r="AJ43">
        <v>1.4113778135978502E-3</v>
      </c>
      <c r="AK43">
        <v>1.4113778135978502E-3</v>
      </c>
      <c r="AL43">
        <v>1.4113778135978502E-3</v>
      </c>
      <c r="AM43">
        <v>1.4113778135978502E-3</v>
      </c>
      <c r="AN43">
        <v>1.4113778135978502E-3</v>
      </c>
      <c r="AO43">
        <v>1.4113778135978502E-3</v>
      </c>
      <c r="AP43">
        <v>1.4113778135978502E-3</v>
      </c>
      <c r="AQ43">
        <v>1.4113778135978502E-3</v>
      </c>
      <c r="AR43">
        <v>1.4113778135978502E-3</v>
      </c>
      <c r="AS43">
        <v>1.4113778135978502E-3</v>
      </c>
      <c r="AT43">
        <v>1.4113778135978502E-3</v>
      </c>
      <c r="AU43">
        <v>1.4113778135978502E-3</v>
      </c>
      <c r="AV43">
        <v>1.4113778135978502E-3</v>
      </c>
      <c r="AW43">
        <v>1.4113778135978502E-3</v>
      </c>
      <c r="AX43">
        <v>1.4113778135978502E-3</v>
      </c>
      <c r="AY43">
        <v>1.4113778135978502E-3</v>
      </c>
      <c r="AZ43">
        <v>1.4113778135978502E-3</v>
      </c>
      <c r="BA43">
        <v>1.4113778135978502E-3</v>
      </c>
      <c r="BB43">
        <v>1.4113778135978502E-3</v>
      </c>
      <c r="BC43">
        <v>1.4113778135978502E-3</v>
      </c>
      <c r="BD43">
        <v>1.4113778135978502E-3</v>
      </c>
      <c r="BE43">
        <v>1.4113778135978502E-3</v>
      </c>
      <c r="BF43">
        <v>1.4113778135978502E-3</v>
      </c>
      <c r="BG43">
        <v>1.4113778135978502E-3</v>
      </c>
      <c r="BH43">
        <v>1.4113778135978502E-3</v>
      </c>
      <c r="BI43">
        <v>1.4113778135978502E-3</v>
      </c>
      <c r="BJ43">
        <v>1.4113778135978502E-3</v>
      </c>
      <c r="BK43">
        <v>1.4113778135978502E-3</v>
      </c>
      <c r="BL43">
        <v>1.4113778135978502E-3</v>
      </c>
      <c r="BM43">
        <v>1.4113778135978502E-3</v>
      </c>
      <c r="BN43">
        <v>1.4113778135978502E-3</v>
      </c>
      <c r="BO43">
        <v>1.4113778135978502E-3</v>
      </c>
      <c r="BP43">
        <v>1.4113778135978502E-3</v>
      </c>
      <c r="BQ43">
        <v>1.4113778135978502E-3</v>
      </c>
      <c r="BR43">
        <v>0</v>
      </c>
      <c r="BS43">
        <v>0</v>
      </c>
    </row>
    <row r="44" spans="1:71" x14ac:dyDescent="0.25">
      <c r="A44">
        <v>1549</v>
      </c>
      <c r="B44">
        <v>367.88696807172494</v>
      </c>
      <c r="C44">
        <v>1.4382011065810442E-3</v>
      </c>
      <c r="D44">
        <v>-30</v>
      </c>
      <c r="E44">
        <v>804.5</v>
      </c>
      <c r="F44">
        <v>-744.5</v>
      </c>
      <c r="G44">
        <v>0</v>
      </c>
      <c r="H44">
        <v>0</v>
      </c>
      <c r="I44">
        <v>0</v>
      </c>
      <c r="J44">
        <v>0</v>
      </c>
      <c r="K44">
        <v>0</v>
      </c>
      <c r="L44">
        <v>1.4382011065810442E-3</v>
      </c>
      <c r="M44">
        <v>1.4382011065810442E-3</v>
      </c>
      <c r="N44">
        <v>1.4382011065810442E-3</v>
      </c>
      <c r="O44">
        <v>1.4382011065810442E-3</v>
      </c>
      <c r="P44">
        <v>1.4382011065810442E-3</v>
      </c>
      <c r="Q44">
        <v>1.4382011065810442E-3</v>
      </c>
      <c r="R44">
        <v>1.4382011065810442E-3</v>
      </c>
      <c r="S44">
        <v>1.4382011065810442E-3</v>
      </c>
      <c r="T44">
        <v>1.4382011065810442E-3</v>
      </c>
      <c r="U44">
        <v>1.4382011065810442E-3</v>
      </c>
      <c r="V44">
        <v>1.4382011065810442E-3</v>
      </c>
      <c r="W44">
        <v>1.4382011065810442E-3</v>
      </c>
      <c r="X44">
        <v>1.4382011065810442E-3</v>
      </c>
      <c r="Y44">
        <v>1.4382011065810442E-3</v>
      </c>
      <c r="Z44">
        <v>1.4382011065810442E-3</v>
      </c>
      <c r="AA44">
        <v>1.4382011065810442E-3</v>
      </c>
      <c r="AB44">
        <v>1.4382011065810442E-3</v>
      </c>
      <c r="AC44">
        <v>1.4382011065810442E-3</v>
      </c>
      <c r="AD44">
        <v>1.4382011065810442E-3</v>
      </c>
      <c r="AE44">
        <v>1.4382011065810442E-3</v>
      </c>
      <c r="AF44">
        <v>1.4382011065810442E-3</v>
      </c>
      <c r="AG44">
        <v>1.4382011065810442E-3</v>
      </c>
      <c r="AH44">
        <v>1.4382011065810442E-3</v>
      </c>
      <c r="AI44">
        <v>1.4382011065810442E-3</v>
      </c>
      <c r="AJ44">
        <v>1.4382011065810442E-3</v>
      </c>
      <c r="AK44">
        <v>1.4382011065810442E-3</v>
      </c>
      <c r="AL44">
        <v>1.4382011065810442E-3</v>
      </c>
      <c r="AM44">
        <v>1.4382011065810442E-3</v>
      </c>
      <c r="AN44">
        <v>1.4382011065810442E-3</v>
      </c>
      <c r="AO44">
        <v>1.4382011065810442E-3</v>
      </c>
      <c r="AP44">
        <v>1.4382011065810442E-3</v>
      </c>
      <c r="AQ44">
        <v>1.4382011065810442E-3</v>
      </c>
      <c r="AR44">
        <v>1.4382011065810442E-3</v>
      </c>
      <c r="AS44">
        <v>1.4382011065810442E-3</v>
      </c>
      <c r="AT44">
        <v>1.4382011065810442E-3</v>
      </c>
      <c r="AU44">
        <v>1.4382011065810442E-3</v>
      </c>
      <c r="AV44">
        <v>1.4382011065810442E-3</v>
      </c>
      <c r="AW44">
        <v>1.4382011065810442E-3</v>
      </c>
      <c r="AX44">
        <v>1.4382011065810442E-3</v>
      </c>
      <c r="AY44">
        <v>1.4382011065810442E-3</v>
      </c>
      <c r="AZ44">
        <v>1.4382011065810442E-3</v>
      </c>
      <c r="BA44">
        <v>1.4382011065810442E-3</v>
      </c>
      <c r="BB44">
        <v>1.4382011065810442E-3</v>
      </c>
      <c r="BC44">
        <v>1.4382011065810442E-3</v>
      </c>
      <c r="BD44">
        <v>1.4382011065810442E-3</v>
      </c>
      <c r="BE44">
        <v>1.4382011065810442E-3</v>
      </c>
      <c r="BF44">
        <v>1.4382011065810442E-3</v>
      </c>
      <c r="BG44">
        <v>1.4382011065810442E-3</v>
      </c>
      <c r="BH44">
        <v>1.4382011065810442E-3</v>
      </c>
      <c r="BI44">
        <v>1.4382011065810442E-3</v>
      </c>
      <c r="BJ44">
        <v>1.4382011065810442E-3</v>
      </c>
      <c r="BK44">
        <v>1.4382011065810442E-3</v>
      </c>
      <c r="BL44">
        <v>1.4382011065810442E-3</v>
      </c>
      <c r="BM44">
        <v>1.4382011065810442E-3</v>
      </c>
      <c r="BN44">
        <v>1.4382011065810442E-3</v>
      </c>
      <c r="BO44">
        <v>1.4382011065810442E-3</v>
      </c>
      <c r="BP44">
        <v>1.4382011065810442E-3</v>
      </c>
      <c r="BQ44">
        <v>1.4382011065810442E-3</v>
      </c>
      <c r="BR44">
        <v>0</v>
      </c>
      <c r="BS44">
        <v>0</v>
      </c>
    </row>
    <row r="45" spans="1:71" x14ac:dyDescent="0.25">
      <c r="A45">
        <v>1518</v>
      </c>
      <c r="B45">
        <v>394.51811828005276</v>
      </c>
      <c r="C45">
        <v>1.5423117520325454E-3</v>
      </c>
      <c r="D45">
        <v>-20</v>
      </c>
      <c r="E45">
        <v>779</v>
      </c>
      <c r="F45">
        <v>-739</v>
      </c>
      <c r="G45">
        <v>0</v>
      </c>
      <c r="H45">
        <v>0</v>
      </c>
      <c r="I45">
        <v>0</v>
      </c>
      <c r="J45">
        <v>0</v>
      </c>
      <c r="K45">
        <v>0</v>
      </c>
      <c r="L45">
        <v>1.5423117520325454E-3</v>
      </c>
      <c r="M45">
        <v>1.5423117520325454E-3</v>
      </c>
      <c r="N45">
        <v>1.5423117520325454E-3</v>
      </c>
      <c r="O45">
        <v>1.5423117520325454E-3</v>
      </c>
      <c r="P45">
        <v>1.5423117520325454E-3</v>
      </c>
      <c r="Q45">
        <v>1.5423117520325454E-3</v>
      </c>
      <c r="R45">
        <v>1.5423117520325454E-3</v>
      </c>
      <c r="S45">
        <v>1.5423117520325454E-3</v>
      </c>
      <c r="T45">
        <v>1.5423117520325454E-3</v>
      </c>
      <c r="U45">
        <v>1.5423117520325454E-3</v>
      </c>
      <c r="V45">
        <v>1.5423117520325454E-3</v>
      </c>
      <c r="W45">
        <v>1.5423117520325454E-3</v>
      </c>
      <c r="X45">
        <v>1.5423117520325454E-3</v>
      </c>
      <c r="Y45">
        <v>1.5423117520325454E-3</v>
      </c>
      <c r="Z45">
        <v>1.5423117520325454E-3</v>
      </c>
      <c r="AA45">
        <v>1.5423117520325454E-3</v>
      </c>
      <c r="AB45">
        <v>1.5423117520325454E-3</v>
      </c>
      <c r="AC45">
        <v>1.5423117520325454E-3</v>
      </c>
      <c r="AD45">
        <v>1.5423117520325454E-3</v>
      </c>
      <c r="AE45">
        <v>1.5423117520325454E-3</v>
      </c>
      <c r="AF45">
        <v>1.5423117520325454E-3</v>
      </c>
      <c r="AG45">
        <v>1.5423117520325454E-3</v>
      </c>
      <c r="AH45">
        <v>1.5423117520325454E-3</v>
      </c>
      <c r="AI45">
        <v>1.5423117520325454E-3</v>
      </c>
      <c r="AJ45">
        <v>1.5423117520325454E-3</v>
      </c>
      <c r="AK45">
        <v>1.5423117520325454E-3</v>
      </c>
      <c r="AL45">
        <v>1.5423117520325454E-3</v>
      </c>
      <c r="AM45">
        <v>1.5423117520325454E-3</v>
      </c>
      <c r="AN45">
        <v>1.5423117520325454E-3</v>
      </c>
      <c r="AO45">
        <v>1.5423117520325454E-3</v>
      </c>
      <c r="AP45">
        <v>1.5423117520325454E-3</v>
      </c>
      <c r="AQ45">
        <v>1.5423117520325454E-3</v>
      </c>
      <c r="AR45">
        <v>1.5423117520325454E-3</v>
      </c>
      <c r="AS45">
        <v>1.5423117520325454E-3</v>
      </c>
      <c r="AT45">
        <v>1.5423117520325454E-3</v>
      </c>
      <c r="AU45">
        <v>1.5423117520325454E-3</v>
      </c>
      <c r="AV45">
        <v>1.5423117520325454E-3</v>
      </c>
      <c r="AW45">
        <v>1.5423117520325454E-3</v>
      </c>
      <c r="AX45">
        <v>1.5423117520325454E-3</v>
      </c>
      <c r="AY45">
        <v>1.5423117520325454E-3</v>
      </c>
      <c r="AZ45">
        <v>1.5423117520325454E-3</v>
      </c>
      <c r="BA45">
        <v>1.5423117520325454E-3</v>
      </c>
      <c r="BB45">
        <v>1.5423117520325454E-3</v>
      </c>
      <c r="BC45">
        <v>1.5423117520325454E-3</v>
      </c>
      <c r="BD45">
        <v>1.5423117520325454E-3</v>
      </c>
      <c r="BE45">
        <v>1.5423117520325454E-3</v>
      </c>
      <c r="BF45">
        <v>1.5423117520325454E-3</v>
      </c>
      <c r="BG45">
        <v>1.5423117520325454E-3</v>
      </c>
      <c r="BH45">
        <v>1.5423117520325454E-3</v>
      </c>
      <c r="BI45">
        <v>1.5423117520325454E-3</v>
      </c>
      <c r="BJ45">
        <v>1.5423117520325454E-3</v>
      </c>
      <c r="BK45">
        <v>1.5423117520325454E-3</v>
      </c>
      <c r="BL45">
        <v>1.5423117520325454E-3</v>
      </c>
      <c r="BM45">
        <v>1.5423117520325454E-3</v>
      </c>
      <c r="BN45">
        <v>1.5423117520325454E-3</v>
      </c>
      <c r="BO45">
        <v>1.5423117520325454E-3</v>
      </c>
      <c r="BP45">
        <v>1.5423117520325454E-3</v>
      </c>
      <c r="BQ45">
        <v>0</v>
      </c>
      <c r="BR45">
        <v>0</v>
      </c>
      <c r="BS45">
        <v>0</v>
      </c>
    </row>
    <row r="46" spans="1:71" x14ac:dyDescent="0.25">
      <c r="A46">
        <v>1506</v>
      </c>
      <c r="B46">
        <v>334.24346156800789</v>
      </c>
      <c r="C46">
        <v>1.3066766643412776E-3</v>
      </c>
      <c r="D46">
        <v>-10</v>
      </c>
      <c r="E46">
        <v>763</v>
      </c>
      <c r="F46">
        <v>-743</v>
      </c>
      <c r="G46">
        <v>0</v>
      </c>
      <c r="H46">
        <v>0</v>
      </c>
      <c r="I46">
        <v>0</v>
      </c>
      <c r="J46">
        <v>0</v>
      </c>
      <c r="K46">
        <v>0</v>
      </c>
      <c r="L46">
        <v>1.3066766643412776E-3</v>
      </c>
      <c r="M46">
        <v>1.3066766643412776E-3</v>
      </c>
      <c r="N46">
        <v>1.3066766643412776E-3</v>
      </c>
      <c r="O46">
        <v>1.3066766643412776E-3</v>
      </c>
      <c r="P46">
        <v>1.3066766643412776E-3</v>
      </c>
      <c r="Q46">
        <v>1.3066766643412776E-3</v>
      </c>
      <c r="R46">
        <v>1.3066766643412776E-3</v>
      </c>
      <c r="S46">
        <v>1.3066766643412776E-3</v>
      </c>
      <c r="T46">
        <v>1.3066766643412776E-3</v>
      </c>
      <c r="U46">
        <v>1.3066766643412776E-3</v>
      </c>
      <c r="V46">
        <v>1.3066766643412776E-3</v>
      </c>
      <c r="W46">
        <v>1.3066766643412776E-3</v>
      </c>
      <c r="X46">
        <v>1.3066766643412776E-3</v>
      </c>
      <c r="Y46">
        <v>1.3066766643412776E-3</v>
      </c>
      <c r="Z46">
        <v>1.3066766643412776E-3</v>
      </c>
      <c r="AA46">
        <v>1.3066766643412776E-3</v>
      </c>
      <c r="AB46">
        <v>1.3066766643412776E-3</v>
      </c>
      <c r="AC46">
        <v>1.3066766643412776E-3</v>
      </c>
      <c r="AD46">
        <v>1.3066766643412776E-3</v>
      </c>
      <c r="AE46">
        <v>1.3066766643412776E-3</v>
      </c>
      <c r="AF46">
        <v>1.3066766643412776E-3</v>
      </c>
      <c r="AG46">
        <v>1.3066766643412776E-3</v>
      </c>
      <c r="AH46">
        <v>1.3066766643412776E-3</v>
      </c>
      <c r="AI46">
        <v>1.3066766643412776E-3</v>
      </c>
      <c r="AJ46">
        <v>1.3066766643412776E-3</v>
      </c>
      <c r="AK46">
        <v>1.3066766643412776E-3</v>
      </c>
      <c r="AL46">
        <v>1.3066766643412776E-3</v>
      </c>
      <c r="AM46">
        <v>1.3066766643412776E-3</v>
      </c>
      <c r="AN46">
        <v>1.3066766643412776E-3</v>
      </c>
      <c r="AO46">
        <v>1.3066766643412776E-3</v>
      </c>
      <c r="AP46">
        <v>1.3066766643412776E-3</v>
      </c>
      <c r="AQ46">
        <v>1.3066766643412776E-3</v>
      </c>
      <c r="AR46">
        <v>1.3066766643412776E-3</v>
      </c>
      <c r="AS46">
        <v>1.3066766643412776E-3</v>
      </c>
      <c r="AT46">
        <v>1.3066766643412776E-3</v>
      </c>
      <c r="AU46">
        <v>1.3066766643412776E-3</v>
      </c>
      <c r="AV46">
        <v>1.3066766643412776E-3</v>
      </c>
      <c r="AW46">
        <v>1.3066766643412776E-3</v>
      </c>
      <c r="AX46">
        <v>1.3066766643412776E-3</v>
      </c>
      <c r="AY46">
        <v>1.3066766643412776E-3</v>
      </c>
      <c r="AZ46">
        <v>1.3066766643412776E-3</v>
      </c>
      <c r="BA46">
        <v>1.3066766643412776E-3</v>
      </c>
      <c r="BB46">
        <v>1.3066766643412776E-3</v>
      </c>
      <c r="BC46">
        <v>1.3066766643412776E-3</v>
      </c>
      <c r="BD46">
        <v>1.3066766643412776E-3</v>
      </c>
      <c r="BE46">
        <v>1.3066766643412776E-3</v>
      </c>
      <c r="BF46">
        <v>1.3066766643412776E-3</v>
      </c>
      <c r="BG46">
        <v>1.3066766643412776E-3</v>
      </c>
      <c r="BH46">
        <v>1.3066766643412776E-3</v>
      </c>
      <c r="BI46">
        <v>1.3066766643412776E-3</v>
      </c>
      <c r="BJ46">
        <v>1.3066766643412776E-3</v>
      </c>
      <c r="BK46">
        <v>1.3066766643412776E-3</v>
      </c>
      <c r="BL46">
        <v>1.3066766643412776E-3</v>
      </c>
      <c r="BM46">
        <v>1.3066766643412776E-3</v>
      </c>
      <c r="BN46">
        <v>1.3066766643412776E-3</v>
      </c>
      <c r="BO46">
        <v>1.3066766643412776E-3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1428</v>
      </c>
      <c r="B47">
        <v>291.00408480571059</v>
      </c>
      <c r="C47">
        <v>1.1376385496362023E-3</v>
      </c>
      <c r="D47">
        <v>0</v>
      </c>
      <c r="E47">
        <v>714</v>
      </c>
      <c r="F47">
        <v>-714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1.1376385496362023E-3</v>
      </c>
      <c r="N47">
        <v>1.1376385496362023E-3</v>
      </c>
      <c r="O47">
        <v>1.1376385496362023E-3</v>
      </c>
      <c r="P47">
        <v>1.1376385496362023E-3</v>
      </c>
      <c r="Q47">
        <v>1.1376385496362023E-3</v>
      </c>
      <c r="R47">
        <v>1.1376385496362023E-3</v>
      </c>
      <c r="S47">
        <v>1.1376385496362023E-3</v>
      </c>
      <c r="T47">
        <v>1.1376385496362023E-3</v>
      </c>
      <c r="U47">
        <v>1.1376385496362023E-3</v>
      </c>
      <c r="V47">
        <v>1.1376385496362023E-3</v>
      </c>
      <c r="W47">
        <v>1.1376385496362023E-3</v>
      </c>
      <c r="X47">
        <v>1.1376385496362023E-3</v>
      </c>
      <c r="Y47">
        <v>1.1376385496362023E-3</v>
      </c>
      <c r="Z47">
        <v>1.1376385496362023E-3</v>
      </c>
      <c r="AA47">
        <v>1.1376385496362023E-3</v>
      </c>
      <c r="AB47">
        <v>1.1376385496362023E-3</v>
      </c>
      <c r="AC47">
        <v>1.1376385496362023E-3</v>
      </c>
      <c r="AD47">
        <v>1.1376385496362023E-3</v>
      </c>
      <c r="AE47">
        <v>1.1376385496362023E-3</v>
      </c>
      <c r="AF47">
        <v>1.1376385496362023E-3</v>
      </c>
      <c r="AG47">
        <v>1.1376385496362023E-3</v>
      </c>
      <c r="AH47">
        <v>1.1376385496362023E-3</v>
      </c>
      <c r="AI47">
        <v>1.1376385496362023E-3</v>
      </c>
      <c r="AJ47">
        <v>1.1376385496362023E-3</v>
      </c>
      <c r="AK47">
        <v>1.1376385496362023E-3</v>
      </c>
      <c r="AL47">
        <v>1.1376385496362023E-3</v>
      </c>
      <c r="AM47">
        <v>1.1376385496362023E-3</v>
      </c>
      <c r="AN47">
        <v>1.1376385496362023E-3</v>
      </c>
      <c r="AO47">
        <v>1.1376385496362023E-3</v>
      </c>
      <c r="AP47">
        <v>1.1376385496362023E-3</v>
      </c>
      <c r="AQ47">
        <v>1.1376385496362023E-3</v>
      </c>
      <c r="AR47">
        <v>1.1376385496362023E-3</v>
      </c>
      <c r="AS47">
        <v>1.1376385496362023E-3</v>
      </c>
      <c r="AT47">
        <v>1.1376385496362023E-3</v>
      </c>
      <c r="AU47">
        <v>1.1376385496362023E-3</v>
      </c>
      <c r="AV47">
        <v>1.1376385496362023E-3</v>
      </c>
      <c r="AW47">
        <v>1.1376385496362023E-3</v>
      </c>
      <c r="AX47">
        <v>1.1376385496362023E-3</v>
      </c>
      <c r="AY47">
        <v>1.1376385496362023E-3</v>
      </c>
      <c r="AZ47">
        <v>1.1376385496362023E-3</v>
      </c>
      <c r="BA47">
        <v>1.1376385496362023E-3</v>
      </c>
      <c r="BB47">
        <v>1.1376385496362023E-3</v>
      </c>
      <c r="BC47">
        <v>1.1376385496362023E-3</v>
      </c>
      <c r="BD47">
        <v>1.1376385496362023E-3</v>
      </c>
      <c r="BE47">
        <v>1.1376385496362023E-3</v>
      </c>
      <c r="BF47">
        <v>1.1376385496362023E-3</v>
      </c>
      <c r="BG47">
        <v>1.1376385496362023E-3</v>
      </c>
      <c r="BH47">
        <v>1.1376385496362023E-3</v>
      </c>
      <c r="BI47">
        <v>1.1376385496362023E-3</v>
      </c>
      <c r="BJ47">
        <v>1.1376385496362023E-3</v>
      </c>
      <c r="BK47">
        <v>1.1376385496362023E-3</v>
      </c>
      <c r="BL47">
        <v>1.1376385496362023E-3</v>
      </c>
      <c r="BM47">
        <v>1.1376385496362023E-3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1428</v>
      </c>
      <c r="B48">
        <v>265.33037035728188</v>
      </c>
      <c r="C48">
        <v>1.0372708613668612E-3</v>
      </c>
      <c r="D48">
        <v>10</v>
      </c>
      <c r="E48">
        <v>704</v>
      </c>
      <c r="F48">
        <v>-724</v>
      </c>
      <c r="G48">
        <v>0</v>
      </c>
      <c r="H48">
        <v>0</v>
      </c>
      <c r="I48">
        <v>0</v>
      </c>
      <c r="J48">
        <v>0</v>
      </c>
      <c r="K48">
        <v>0</v>
      </c>
      <c r="L48">
        <v>1.0372708613668612E-3</v>
      </c>
      <c r="M48">
        <v>1.0372708613668612E-3</v>
      </c>
      <c r="N48">
        <v>1.0372708613668612E-3</v>
      </c>
      <c r="O48">
        <v>1.0372708613668612E-3</v>
      </c>
      <c r="P48">
        <v>1.0372708613668612E-3</v>
      </c>
      <c r="Q48">
        <v>1.0372708613668612E-3</v>
      </c>
      <c r="R48">
        <v>1.0372708613668612E-3</v>
      </c>
      <c r="S48">
        <v>1.0372708613668612E-3</v>
      </c>
      <c r="T48">
        <v>1.0372708613668612E-3</v>
      </c>
      <c r="U48">
        <v>1.0372708613668612E-3</v>
      </c>
      <c r="V48">
        <v>1.0372708613668612E-3</v>
      </c>
      <c r="W48">
        <v>1.0372708613668612E-3</v>
      </c>
      <c r="X48">
        <v>1.0372708613668612E-3</v>
      </c>
      <c r="Y48">
        <v>1.0372708613668612E-3</v>
      </c>
      <c r="Z48">
        <v>1.0372708613668612E-3</v>
      </c>
      <c r="AA48">
        <v>1.0372708613668612E-3</v>
      </c>
      <c r="AB48">
        <v>1.0372708613668612E-3</v>
      </c>
      <c r="AC48">
        <v>1.0372708613668612E-3</v>
      </c>
      <c r="AD48">
        <v>1.0372708613668612E-3</v>
      </c>
      <c r="AE48">
        <v>1.0372708613668612E-3</v>
      </c>
      <c r="AF48">
        <v>1.0372708613668612E-3</v>
      </c>
      <c r="AG48">
        <v>1.0372708613668612E-3</v>
      </c>
      <c r="AH48">
        <v>1.0372708613668612E-3</v>
      </c>
      <c r="AI48">
        <v>1.0372708613668612E-3</v>
      </c>
      <c r="AJ48">
        <v>1.0372708613668612E-3</v>
      </c>
      <c r="AK48">
        <v>1.0372708613668612E-3</v>
      </c>
      <c r="AL48">
        <v>1.0372708613668612E-3</v>
      </c>
      <c r="AM48">
        <v>1.0372708613668612E-3</v>
      </c>
      <c r="AN48">
        <v>1.0372708613668612E-3</v>
      </c>
      <c r="AO48">
        <v>1.0372708613668612E-3</v>
      </c>
      <c r="AP48">
        <v>1.0372708613668612E-3</v>
      </c>
      <c r="AQ48">
        <v>1.0372708613668612E-3</v>
      </c>
      <c r="AR48">
        <v>1.0372708613668612E-3</v>
      </c>
      <c r="AS48">
        <v>1.0372708613668612E-3</v>
      </c>
      <c r="AT48">
        <v>1.0372708613668612E-3</v>
      </c>
      <c r="AU48">
        <v>1.0372708613668612E-3</v>
      </c>
      <c r="AV48">
        <v>1.0372708613668612E-3</v>
      </c>
      <c r="AW48">
        <v>1.0372708613668612E-3</v>
      </c>
      <c r="AX48">
        <v>1.0372708613668612E-3</v>
      </c>
      <c r="AY48">
        <v>1.0372708613668612E-3</v>
      </c>
      <c r="AZ48">
        <v>1.0372708613668612E-3</v>
      </c>
      <c r="BA48">
        <v>1.0372708613668612E-3</v>
      </c>
      <c r="BB48">
        <v>1.0372708613668612E-3</v>
      </c>
      <c r="BC48">
        <v>1.0372708613668612E-3</v>
      </c>
      <c r="BD48">
        <v>1.0372708613668612E-3</v>
      </c>
      <c r="BE48">
        <v>1.0372708613668612E-3</v>
      </c>
      <c r="BF48">
        <v>1.0372708613668612E-3</v>
      </c>
      <c r="BG48">
        <v>1.0372708613668612E-3</v>
      </c>
      <c r="BH48">
        <v>1.0372708613668612E-3</v>
      </c>
      <c r="BI48">
        <v>1.0372708613668612E-3</v>
      </c>
      <c r="BJ48">
        <v>1.0372708613668612E-3</v>
      </c>
      <c r="BK48">
        <v>1.0372708613668612E-3</v>
      </c>
      <c r="BL48">
        <v>1.0372708613668612E-3</v>
      </c>
      <c r="BM48">
        <v>1.0372708613668612E-3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1428</v>
      </c>
      <c r="B49">
        <v>265.53898938049178</v>
      </c>
      <c r="C49">
        <v>1.0380864273859757E-3</v>
      </c>
      <c r="D49">
        <v>20</v>
      </c>
      <c r="E49">
        <v>694</v>
      </c>
      <c r="F49">
        <v>-734</v>
      </c>
      <c r="G49">
        <v>0</v>
      </c>
      <c r="H49">
        <v>0</v>
      </c>
      <c r="I49">
        <v>0</v>
      </c>
      <c r="J49">
        <v>0</v>
      </c>
      <c r="K49">
        <v>0</v>
      </c>
      <c r="L49">
        <v>1.0380864273859757E-3</v>
      </c>
      <c r="M49">
        <v>1.0380864273859757E-3</v>
      </c>
      <c r="N49">
        <v>1.0380864273859757E-3</v>
      </c>
      <c r="O49">
        <v>1.0380864273859757E-3</v>
      </c>
      <c r="P49">
        <v>1.0380864273859757E-3</v>
      </c>
      <c r="Q49">
        <v>1.0380864273859757E-3</v>
      </c>
      <c r="R49">
        <v>1.0380864273859757E-3</v>
      </c>
      <c r="S49">
        <v>1.0380864273859757E-3</v>
      </c>
      <c r="T49">
        <v>1.0380864273859757E-3</v>
      </c>
      <c r="U49">
        <v>1.0380864273859757E-3</v>
      </c>
      <c r="V49">
        <v>1.0380864273859757E-3</v>
      </c>
      <c r="W49">
        <v>1.0380864273859757E-3</v>
      </c>
      <c r="X49">
        <v>1.0380864273859757E-3</v>
      </c>
      <c r="Y49">
        <v>1.0380864273859757E-3</v>
      </c>
      <c r="Z49">
        <v>1.0380864273859757E-3</v>
      </c>
      <c r="AA49">
        <v>1.0380864273859757E-3</v>
      </c>
      <c r="AB49">
        <v>1.0380864273859757E-3</v>
      </c>
      <c r="AC49">
        <v>1.0380864273859757E-3</v>
      </c>
      <c r="AD49">
        <v>1.0380864273859757E-3</v>
      </c>
      <c r="AE49">
        <v>1.0380864273859757E-3</v>
      </c>
      <c r="AF49">
        <v>1.0380864273859757E-3</v>
      </c>
      <c r="AG49">
        <v>1.0380864273859757E-3</v>
      </c>
      <c r="AH49">
        <v>1.0380864273859757E-3</v>
      </c>
      <c r="AI49">
        <v>1.0380864273859757E-3</v>
      </c>
      <c r="AJ49">
        <v>1.0380864273859757E-3</v>
      </c>
      <c r="AK49">
        <v>1.0380864273859757E-3</v>
      </c>
      <c r="AL49">
        <v>1.0380864273859757E-3</v>
      </c>
      <c r="AM49">
        <v>1.0380864273859757E-3</v>
      </c>
      <c r="AN49">
        <v>1.0380864273859757E-3</v>
      </c>
      <c r="AO49">
        <v>1.0380864273859757E-3</v>
      </c>
      <c r="AP49">
        <v>1.0380864273859757E-3</v>
      </c>
      <c r="AQ49">
        <v>1.0380864273859757E-3</v>
      </c>
      <c r="AR49">
        <v>1.0380864273859757E-3</v>
      </c>
      <c r="AS49">
        <v>1.0380864273859757E-3</v>
      </c>
      <c r="AT49">
        <v>1.0380864273859757E-3</v>
      </c>
      <c r="AU49">
        <v>1.0380864273859757E-3</v>
      </c>
      <c r="AV49">
        <v>1.0380864273859757E-3</v>
      </c>
      <c r="AW49">
        <v>1.0380864273859757E-3</v>
      </c>
      <c r="AX49">
        <v>1.0380864273859757E-3</v>
      </c>
      <c r="AY49">
        <v>1.0380864273859757E-3</v>
      </c>
      <c r="AZ49">
        <v>1.0380864273859757E-3</v>
      </c>
      <c r="BA49">
        <v>1.0380864273859757E-3</v>
      </c>
      <c r="BB49">
        <v>1.0380864273859757E-3</v>
      </c>
      <c r="BC49">
        <v>1.0380864273859757E-3</v>
      </c>
      <c r="BD49">
        <v>1.0380864273859757E-3</v>
      </c>
      <c r="BE49">
        <v>1.0380864273859757E-3</v>
      </c>
      <c r="BF49">
        <v>1.0380864273859757E-3</v>
      </c>
      <c r="BG49">
        <v>1.0380864273859757E-3</v>
      </c>
      <c r="BH49">
        <v>1.0380864273859757E-3</v>
      </c>
      <c r="BI49">
        <v>1.0380864273859757E-3</v>
      </c>
      <c r="BJ49">
        <v>1.0380864273859757E-3</v>
      </c>
      <c r="BK49">
        <v>1.0380864273859757E-3</v>
      </c>
      <c r="BL49">
        <v>1.0380864273859757E-3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1428</v>
      </c>
      <c r="B50">
        <v>262.34537106032428</v>
      </c>
      <c r="C50">
        <v>1.0256014366124863E-3</v>
      </c>
      <c r="D50">
        <v>30</v>
      </c>
      <c r="E50">
        <v>684</v>
      </c>
      <c r="F50">
        <v>-744</v>
      </c>
      <c r="G50">
        <v>0</v>
      </c>
      <c r="H50">
        <v>0</v>
      </c>
      <c r="I50">
        <v>0</v>
      </c>
      <c r="J50">
        <v>0</v>
      </c>
      <c r="K50">
        <v>0</v>
      </c>
      <c r="L50">
        <v>1.0256014366124863E-3</v>
      </c>
      <c r="M50">
        <v>1.0256014366124863E-3</v>
      </c>
      <c r="N50">
        <v>1.0256014366124863E-3</v>
      </c>
      <c r="O50">
        <v>1.0256014366124863E-3</v>
      </c>
      <c r="P50">
        <v>1.0256014366124863E-3</v>
      </c>
      <c r="Q50">
        <v>1.0256014366124863E-3</v>
      </c>
      <c r="R50">
        <v>1.0256014366124863E-3</v>
      </c>
      <c r="S50">
        <v>1.0256014366124863E-3</v>
      </c>
      <c r="T50">
        <v>1.0256014366124863E-3</v>
      </c>
      <c r="U50">
        <v>1.0256014366124863E-3</v>
      </c>
      <c r="V50">
        <v>1.0256014366124863E-3</v>
      </c>
      <c r="W50">
        <v>1.0256014366124863E-3</v>
      </c>
      <c r="X50">
        <v>1.0256014366124863E-3</v>
      </c>
      <c r="Y50">
        <v>1.0256014366124863E-3</v>
      </c>
      <c r="Z50">
        <v>1.0256014366124863E-3</v>
      </c>
      <c r="AA50">
        <v>1.0256014366124863E-3</v>
      </c>
      <c r="AB50">
        <v>1.0256014366124863E-3</v>
      </c>
      <c r="AC50">
        <v>1.0256014366124863E-3</v>
      </c>
      <c r="AD50">
        <v>1.0256014366124863E-3</v>
      </c>
      <c r="AE50">
        <v>1.0256014366124863E-3</v>
      </c>
      <c r="AF50">
        <v>1.0256014366124863E-3</v>
      </c>
      <c r="AG50">
        <v>1.0256014366124863E-3</v>
      </c>
      <c r="AH50">
        <v>1.0256014366124863E-3</v>
      </c>
      <c r="AI50">
        <v>1.0256014366124863E-3</v>
      </c>
      <c r="AJ50">
        <v>1.0256014366124863E-3</v>
      </c>
      <c r="AK50">
        <v>1.0256014366124863E-3</v>
      </c>
      <c r="AL50">
        <v>1.0256014366124863E-3</v>
      </c>
      <c r="AM50">
        <v>1.0256014366124863E-3</v>
      </c>
      <c r="AN50">
        <v>1.0256014366124863E-3</v>
      </c>
      <c r="AO50">
        <v>1.0256014366124863E-3</v>
      </c>
      <c r="AP50">
        <v>1.0256014366124863E-3</v>
      </c>
      <c r="AQ50">
        <v>1.0256014366124863E-3</v>
      </c>
      <c r="AR50">
        <v>1.0256014366124863E-3</v>
      </c>
      <c r="AS50">
        <v>1.0256014366124863E-3</v>
      </c>
      <c r="AT50">
        <v>1.0256014366124863E-3</v>
      </c>
      <c r="AU50">
        <v>1.0256014366124863E-3</v>
      </c>
      <c r="AV50">
        <v>1.0256014366124863E-3</v>
      </c>
      <c r="AW50">
        <v>1.0256014366124863E-3</v>
      </c>
      <c r="AX50">
        <v>1.0256014366124863E-3</v>
      </c>
      <c r="AY50">
        <v>1.0256014366124863E-3</v>
      </c>
      <c r="AZ50">
        <v>1.0256014366124863E-3</v>
      </c>
      <c r="BA50">
        <v>1.0256014366124863E-3</v>
      </c>
      <c r="BB50">
        <v>1.0256014366124863E-3</v>
      </c>
      <c r="BC50">
        <v>1.0256014366124863E-3</v>
      </c>
      <c r="BD50">
        <v>1.0256014366124863E-3</v>
      </c>
      <c r="BE50">
        <v>1.0256014366124863E-3</v>
      </c>
      <c r="BF50">
        <v>1.0256014366124863E-3</v>
      </c>
      <c r="BG50">
        <v>1.0256014366124863E-3</v>
      </c>
      <c r="BH50">
        <v>1.0256014366124863E-3</v>
      </c>
      <c r="BI50">
        <v>1.0256014366124863E-3</v>
      </c>
      <c r="BJ50">
        <v>1.0256014366124863E-3</v>
      </c>
      <c r="BK50">
        <v>1.0256014366124863E-3</v>
      </c>
      <c r="BL50">
        <v>1.0256014366124863E-3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1401</v>
      </c>
      <c r="B51">
        <v>403.52758565239748</v>
      </c>
      <c r="C51">
        <v>1.5775329668870103E-3</v>
      </c>
      <c r="D51">
        <v>40</v>
      </c>
      <c r="E51">
        <v>660.5</v>
      </c>
      <c r="F51">
        <v>-740.5</v>
      </c>
      <c r="G51">
        <v>0</v>
      </c>
      <c r="H51">
        <v>0</v>
      </c>
      <c r="I51">
        <v>0</v>
      </c>
      <c r="J51">
        <v>0</v>
      </c>
      <c r="K51">
        <v>0</v>
      </c>
      <c r="L51">
        <v>1.5775329668870103E-3</v>
      </c>
      <c r="M51">
        <v>1.5775329668870103E-3</v>
      </c>
      <c r="N51">
        <v>1.5775329668870103E-3</v>
      </c>
      <c r="O51">
        <v>1.5775329668870103E-3</v>
      </c>
      <c r="P51">
        <v>1.5775329668870103E-3</v>
      </c>
      <c r="Q51">
        <v>1.5775329668870103E-3</v>
      </c>
      <c r="R51">
        <v>1.5775329668870103E-3</v>
      </c>
      <c r="S51">
        <v>1.5775329668870103E-3</v>
      </c>
      <c r="T51">
        <v>1.5775329668870103E-3</v>
      </c>
      <c r="U51">
        <v>1.5775329668870103E-3</v>
      </c>
      <c r="V51">
        <v>1.5775329668870103E-3</v>
      </c>
      <c r="W51">
        <v>1.5775329668870103E-3</v>
      </c>
      <c r="X51">
        <v>1.5775329668870103E-3</v>
      </c>
      <c r="Y51">
        <v>1.5775329668870103E-3</v>
      </c>
      <c r="Z51">
        <v>1.5775329668870103E-3</v>
      </c>
      <c r="AA51">
        <v>1.5775329668870103E-3</v>
      </c>
      <c r="AB51">
        <v>1.5775329668870103E-3</v>
      </c>
      <c r="AC51">
        <v>1.5775329668870103E-3</v>
      </c>
      <c r="AD51">
        <v>1.5775329668870103E-3</v>
      </c>
      <c r="AE51">
        <v>1.5775329668870103E-3</v>
      </c>
      <c r="AF51">
        <v>1.5775329668870103E-3</v>
      </c>
      <c r="AG51">
        <v>1.5775329668870103E-3</v>
      </c>
      <c r="AH51">
        <v>1.5775329668870103E-3</v>
      </c>
      <c r="AI51">
        <v>1.5775329668870103E-3</v>
      </c>
      <c r="AJ51">
        <v>1.5775329668870103E-3</v>
      </c>
      <c r="AK51">
        <v>1.5775329668870103E-3</v>
      </c>
      <c r="AL51">
        <v>1.5775329668870103E-3</v>
      </c>
      <c r="AM51">
        <v>1.5775329668870103E-3</v>
      </c>
      <c r="AN51">
        <v>1.5775329668870103E-3</v>
      </c>
      <c r="AO51">
        <v>1.5775329668870103E-3</v>
      </c>
      <c r="AP51">
        <v>1.5775329668870103E-3</v>
      </c>
      <c r="AQ51">
        <v>1.5775329668870103E-3</v>
      </c>
      <c r="AR51">
        <v>1.5775329668870103E-3</v>
      </c>
      <c r="AS51">
        <v>1.5775329668870103E-3</v>
      </c>
      <c r="AT51">
        <v>1.5775329668870103E-3</v>
      </c>
      <c r="AU51">
        <v>1.5775329668870103E-3</v>
      </c>
      <c r="AV51">
        <v>1.5775329668870103E-3</v>
      </c>
      <c r="AW51">
        <v>1.5775329668870103E-3</v>
      </c>
      <c r="AX51">
        <v>1.5775329668870103E-3</v>
      </c>
      <c r="AY51">
        <v>1.5775329668870103E-3</v>
      </c>
      <c r="AZ51">
        <v>1.5775329668870103E-3</v>
      </c>
      <c r="BA51">
        <v>1.5775329668870103E-3</v>
      </c>
      <c r="BB51">
        <v>1.5775329668870103E-3</v>
      </c>
      <c r="BC51">
        <v>1.5775329668870103E-3</v>
      </c>
      <c r="BD51">
        <v>1.5775329668870103E-3</v>
      </c>
      <c r="BE51">
        <v>1.5775329668870103E-3</v>
      </c>
      <c r="BF51">
        <v>1.5775329668870103E-3</v>
      </c>
      <c r="BG51">
        <v>1.5775329668870103E-3</v>
      </c>
      <c r="BH51">
        <v>1.5775329668870103E-3</v>
      </c>
      <c r="BI51">
        <v>1.5775329668870103E-3</v>
      </c>
      <c r="BJ51">
        <v>1.5775329668870103E-3</v>
      </c>
      <c r="BK51">
        <v>1.5775329668870103E-3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1401</v>
      </c>
      <c r="B52">
        <v>377.07755058016215</v>
      </c>
      <c r="C52">
        <v>1.4741303649699463E-3</v>
      </c>
      <c r="D52">
        <v>30</v>
      </c>
      <c r="E52">
        <v>670.5</v>
      </c>
      <c r="F52">
        <v>-730.5</v>
      </c>
      <c r="G52">
        <v>0</v>
      </c>
      <c r="H52">
        <v>0</v>
      </c>
      <c r="I52">
        <v>0</v>
      </c>
      <c r="J52">
        <v>0</v>
      </c>
      <c r="K52">
        <v>0</v>
      </c>
      <c r="L52">
        <v>1.4741303649699463E-3</v>
      </c>
      <c r="M52">
        <v>1.4741303649699463E-3</v>
      </c>
      <c r="N52">
        <v>1.4741303649699463E-3</v>
      </c>
      <c r="O52">
        <v>1.4741303649699463E-3</v>
      </c>
      <c r="P52">
        <v>1.4741303649699463E-3</v>
      </c>
      <c r="Q52">
        <v>1.4741303649699463E-3</v>
      </c>
      <c r="R52">
        <v>1.4741303649699463E-3</v>
      </c>
      <c r="S52">
        <v>1.4741303649699463E-3</v>
      </c>
      <c r="T52">
        <v>1.4741303649699463E-3</v>
      </c>
      <c r="U52">
        <v>1.4741303649699463E-3</v>
      </c>
      <c r="V52">
        <v>1.4741303649699463E-3</v>
      </c>
      <c r="W52">
        <v>1.4741303649699463E-3</v>
      </c>
      <c r="X52">
        <v>1.4741303649699463E-3</v>
      </c>
      <c r="Y52">
        <v>1.4741303649699463E-3</v>
      </c>
      <c r="Z52">
        <v>1.4741303649699463E-3</v>
      </c>
      <c r="AA52">
        <v>1.4741303649699463E-3</v>
      </c>
      <c r="AB52">
        <v>1.4741303649699463E-3</v>
      </c>
      <c r="AC52">
        <v>1.4741303649699463E-3</v>
      </c>
      <c r="AD52">
        <v>1.4741303649699463E-3</v>
      </c>
      <c r="AE52">
        <v>1.4741303649699463E-3</v>
      </c>
      <c r="AF52">
        <v>1.4741303649699463E-3</v>
      </c>
      <c r="AG52">
        <v>1.4741303649699463E-3</v>
      </c>
      <c r="AH52">
        <v>1.4741303649699463E-3</v>
      </c>
      <c r="AI52">
        <v>1.4741303649699463E-3</v>
      </c>
      <c r="AJ52">
        <v>1.4741303649699463E-3</v>
      </c>
      <c r="AK52">
        <v>1.4741303649699463E-3</v>
      </c>
      <c r="AL52">
        <v>1.4741303649699463E-3</v>
      </c>
      <c r="AM52">
        <v>1.4741303649699463E-3</v>
      </c>
      <c r="AN52">
        <v>1.4741303649699463E-3</v>
      </c>
      <c r="AO52">
        <v>1.4741303649699463E-3</v>
      </c>
      <c r="AP52">
        <v>1.4741303649699463E-3</v>
      </c>
      <c r="AQ52">
        <v>1.4741303649699463E-3</v>
      </c>
      <c r="AR52">
        <v>1.4741303649699463E-3</v>
      </c>
      <c r="AS52">
        <v>1.4741303649699463E-3</v>
      </c>
      <c r="AT52">
        <v>1.4741303649699463E-3</v>
      </c>
      <c r="AU52">
        <v>1.4741303649699463E-3</v>
      </c>
      <c r="AV52">
        <v>1.4741303649699463E-3</v>
      </c>
      <c r="AW52">
        <v>1.4741303649699463E-3</v>
      </c>
      <c r="AX52">
        <v>1.4741303649699463E-3</v>
      </c>
      <c r="AY52">
        <v>1.4741303649699463E-3</v>
      </c>
      <c r="AZ52">
        <v>1.4741303649699463E-3</v>
      </c>
      <c r="BA52">
        <v>1.4741303649699463E-3</v>
      </c>
      <c r="BB52">
        <v>1.4741303649699463E-3</v>
      </c>
      <c r="BC52">
        <v>1.4741303649699463E-3</v>
      </c>
      <c r="BD52">
        <v>1.4741303649699463E-3</v>
      </c>
      <c r="BE52">
        <v>1.4741303649699463E-3</v>
      </c>
      <c r="BF52">
        <v>1.4741303649699463E-3</v>
      </c>
      <c r="BG52">
        <v>1.4741303649699463E-3</v>
      </c>
      <c r="BH52">
        <v>1.4741303649699463E-3</v>
      </c>
      <c r="BI52">
        <v>1.4741303649699463E-3</v>
      </c>
      <c r="BJ52">
        <v>1.4741303649699463E-3</v>
      </c>
      <c r="BK52">
        <v>1.4741303649699463E-3</v>
      </c>
      <c r="BL52">
        <v>1.4741303649699463E-3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1401</v>
      </c>
      <c r="B53">
        <v>372.10072260336108</v>
      </c>
      <c r="C53">
        <v>1.4546741729199379E-3</v>
      </c>
      <c r="D53">
        <v>20</v>
      </c>
      <c r="E53">
        <v>680.5</v>
      </c>
      <c r="F53">
        <v>-720.5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1.4546741729199379E-3</v>
      </c>
      <c r="N53">
        <v>1.4546741729199379E-3</v>
      </c>
      <c r="O53">
        <v>1.4546741729199379E-3</v>
      </c>
      <c r="P53">
        <v>1.4546741729199379E-3</v>
      </c>
      <c r="Q53">
        <v>1.4546741729199379E-3</v>
      </c>
      <c r="R53">
        <v>1.4546741729199379E-3</v>
      </c>
      <c r="S53">
        <v>1.4546741729199379E-3</v>
      </c>
      <c r="T53">
        <v>1.4546741729199379E-3</v>
      </c>
      <c r="U53">
        <v>1.4546741729199379E-3</v>
      </c>
      <c r="V53">
        <v>1.4546741729199379E-3</v>
      </c>
      <c r="W53">
        <v>1.4546741729199379E-3</v>
      </c>
      <c r="X53">
        <v>1.4546741729199379E-3</v>
      </c>
      <c r="Y53">
        <v>1.4546741729199379E-3</v>
      </c>
      <c r="Z53">
        <v>1.4546741729199379E-3</v>
      </c>
      <c r="AA53">
        <v>1.4546741729199379E-3</v>
      </c>
      <c r="AB53">
        <v>1.4546741729199379E-3</v>
      </c>
      <c r="AC53">
        <v>1.4546741729199379E-3</v>
      </c>
      <c r="AD53">
        <v>1.4546741729199379E-3</v>
      </c>
      <c r="AE53">
        <v>1.4546741729199379E-3</v>
      </c>
      <c r="AF53">
        <v>1.4546741729199379E-3</v>
      </c>
      <c r="AG53">
        <v>1.4546741729199379E-3</v>
      </c>
      <c r="AH53">
        <v>1.4546741729199379E-3</v>
      </c>
      <c r="AI53">
        <v>1.4546741729199379E-3</v>
      </c>
      <c r="AJ53">
        <v>1.4546741729199379E-3</v>
      </c>
      <c r="AK53">
        <v>1.4546741729199379E-3</v>
      </c>
      <c r="AL53">
        <v>1.4546741729199379E-3</v>
      </c>
      <c r="AM53">
        <v>1.4546741729199379E-3</v>
      </c>
      <c r="AN53">
        <v>1.4546741729199379E-3</v>
      </c>
      <c r="AO53">
        <v>1.4546741729199379E-3</v>
      </c>
      <c r="AP53">
        <v>1.4546741729199379E-3</v>
      </c>
      <c r="AQ53">
        <v>1.4546741729199379E-3</v>
      </c>
      <c r="AR53">
        <v>1.4546741729199379E-3</v>
      </c>
      <c r="AS53">
        <v>1.4546741729199379E-3</v>
      </c>
      <c r="AT53">
        <v>1.4546741729199379E-3</v>
      </c>
      <c r="AU53">
        <v>1.4546741729199379E-3</v>
      </c>
      <c r="AV53">
        <v>1.4546741729199379E-3</v>
      </c>
      <c r="AW53">
        <v>1.4546741729199379E-3</v>
      </c>
      <c r="AX53">
        <v>1.4546741729199379E-3</v>
      </c>
      <c r="AY53">
        <v>1.4546741729199379E-3</v>
      </c>
      <c r="AZ53">
        <v>1.4546741729199379E-3</v>
      </c>
      <c r="BA53">
        <v>1.4546741729199379E-3</v>
      </c>
      <c r="BB53">
        <v>1.4546741729199379E-3</v>
      </c>
      <c r="BC53">
        <v>1.4546741729199379E-3</v>
      </c>
      <c r="BD53">
        <v>1.4546741729199379E-3</v>
      </c>
      <c r="BE53">
        <v>1.4546741729199379E-3</v>
      </c>
      <c r="BF53">
        <v>1.4546741729199379E-3</v>
      </c>
      <c r="BG53">
        <v>1.4546741729199379E-3</v>
      </c>
      <c r="BH53">
        <v>1.4546741729199379E-3</v>
      </c>
      <c r="BI53">
        <v>1.4546741729199379E-3</v>
      </c>
      <c r="BJ53">
        <v>1.4546741729199379E-3</v>
      </c>
      <c r="BK53">
        <v>1.4546741729199379E-3</v>
      </c>
      <c r="BL53">
        <v>1.4546741729199379E-3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1400</v>
      </c>
      <c r="B54">
        <v>456.93608237214528</v>
      </c>
      <c r="C54">
        <v>1.7863257911769855E-3</v>
      </c>
      <c r="D54">
        <v>10</v>
      </c>
      <c r="E54">
        <v>690</v>
      </c>
      <c r="F54">
        <v>-710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1.7863257911769855E-3</v>
      </c>
      <c r="N54">
        <v>1.7863257911769855E-3</v>
      </c>
      <c r="O54">
        <v>1.7863257911769855E-3</v>
      </c>
      <c r="P54">
        <v>1.7863257911769855E-3</v>
      </c>
      <c r="Q54">
        <v>1.7863257911769855E-3</v>
      </c>
      <c r="R54">
        <v>1.7863257911769855E-3</v>
      </c>
      <c r="S54">
        <v>1.7863257911769855E-3</v>
      </c>
      <c r="T54">
        <v>1.7863257911769855E-3</v>
      </c>
      <c r="U54">
        <v>1.7863257911769855E-3</v>
      </c>
      <c r="V54">
        <v>1.7863257911769855E-3</v>
      </c>
      <c r="W54">
        <v>1.7863257911769855E-3</v>
      </c>
      <c r="X54">
        <v>1.7863257911769855E-3</v>
      </c>
      <c r="Y54">
        <v>1.7863257911769855E-3</v>
      </c>
      <c r="Z54">
        <v>1.7863257911769855E-3</v>
      </c>
      <c r="AA54">
        <v>1.7863257911769855E-3</v>
      </c>
      <c r="AB54">
        <v>1.7863257911769855E-3</v>
      </c>
      <c r="AC54">
        <v>1.7863257911769855E-3</v>
      </c>
      <c r="AD54">
        <v>1.7863257911769855E-3</v>
      </c>
      <c r="AE54">
        <v>1.7863257911769855E-3</v>
      </c>
      <c r="AF54">
        <v>1.7863257911769855E-3</v>
      </c>
      <c r="AG54">
        <v>1.7863257911769855E-3</v>
      </c>
      <c r="AH54">
        <v>1.7863257911769855E-3</v>
      </c>
      <c r="AI54">
        <v>1.7863257911769855E-3</v>
      </c>
      <c r="AJ54">
        <v>1.7863257911769855E-3</v>
      </c>
      <c r="AK54">
        <v>1.7863257911769855E-3</v>
      </c>
      <c r="AL54">
        <v>1.7863257911769855E-3</v>
      </c>
      <c r="AM54">
        <v>1.7863257911769855E-3</v>
      </c>
      <c r="AN54">
        <v>1.7863257911769855E-3</v>
      </c>
      <c r="AO54">
        <v>1.7863257911769855E-3</v>
      </c>
      <c r="AP54">
        <v>1.7863257911769855E-3</v>
      </c>
      <c r="AQ54">
        <v>1.7863257911769855E-3</v>
      </c>
      <c r="AR54">
        <v>1.7863257911769855E-3</v>
      </c>
      <c r="AS54">
        <v>1.7863257911769855E-3</v>
      </c>
      <c r="AT54">
        <v>1.7863257911769855E-3</v>
      </c>
      <c r="AU54">
        <v>1.7863257911769855E-3</v>
      </c>
      <c r="AV54">
        <v>1.7863257911769855E-3</v>
      </c>
      <c r="AW54">
        <v>1.7863257911769855E-3</v>
      </c>
      <c r="AX54">
        <v>1.7863257911769855E-3</v>
      </c>
      <c r="AY54">
        <v>1.7863257911769855E-3</v>
      </c>
      <c r="AZ54">
        <v>1.7863257911769855E-3</v>
      </c>
      <c r="BA54">
        <v>1.7863257911769855E-3</v>
      </c>
      <c r="BB54">
        <v>1.7863257911769855E-3</v>
      </c>
      <c r="BC54">
        <v>1.7863257911769855E-3</v>
      </c>
      <c r="BD54">
        <v>1.7863257911769855E-3</v>
      </c>
      <c r="BE54">
        <v>1.7863257911769855E-3</v>
      </c>
      <c r="BF54">
        <v>1.7863257911769855E-3</v>
      </c>
      <c r="BG54">
        <v>1.7863257911769855E-3</v>
      </c>
      <c r="BH54">
        <v>1.7863257911769855E-3</v>
      </c>
      <c r="BI54">
        <v>1.7863257911769855E-3</v>
      </c>
      <c r="BJ54">
        <v>1.7863257911769855E-3</v>
      </c>
      <c r="BK54">
        <v>1.7863257911769855E-3</v>
      </c>
      <c r="BL54">
        <v>1.7863257911769855E-3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1400</v>
      </c>
      <c r="B55">
        <v>442.0540890153008</v>
      </c>
      <c r="C55">
        <v>1.7281467819390921E-3</v>
      </c>
      <c r="D55">
        <v>0</v>
      </c>
      <c r="E55">
        <v>700</v>
      </c>
      <c r="F55">
        <v>-700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1.7281467819390921E-3</v>
      </c>
      <c r="N55">
        <v>1.7281467819390921E-3</v>
      </c>
      <c r="O55">
        <v>1.7281467819390921E-3</v>
      </c>
      <c r="P55">
        <v>1.7281467819390921E-3</v>
      </c>
      <c r="Q55">
        <v>1.7281467819390921E-3</v>
      </c>
      <c r="R55">
        <v>1.7281467819390921E-3</v>
      </c>
      <c r="S55">
        <v>1.7281467819390921E-3</v>
      </c>
      <c r="T55">
        <v>1.7281467819390921E-3</v>
      </c>
      <c r="U55">
        <v>1.7281467819390921E-3</v>
      </c>
      <c r="V55">
        <v>1.7281467819390921E-3</v>
      </c>
      <c r="W55">
        <v>1.7281467819390921E-3</v>
      </c>
      <c r="X55">
        <v>1.7281467819390921E-3</v>
      </c>
      <c r="Y55">
        <v>1.7281467819390921E-3</v>
      </c>
      <c r="Z55">
        <v>1.7281467819390921E-3</v>
      </c>
      <c r="AA55">
        <v>1.7281467819390921E-3</v>
      </c>
      <c r="AB55">
        <v>1.7281467819390921E-3</v>
      </c>
      <c r="AC55">
        <v>1.7281467819390921E-3</v>
      </c>
      <c r="AD55">
        <v>1.7281467819390921E-3</v>
      </c>
      <c r="AE55">
        <v>1.7281467819390921E-3</v>
      </c>
      <c r="AF55">
        <v>1.7281467819390921E-3</v>
      </c>
      <c r="AG55">
        <v>1.7281467819390921E-3</v>
      </c>
      <c r="AH55">
        <v>1.7281467819390921E-3</v>
      </c>
      <c r="AI55">
        <v>1.7281467819390921E-3</v>
      </c>
      <c r="AJ55">
        <v>1.7281467819390921E-3</v>
      </c>
      <c r="AK55">
        <v>1.7281467819390921E-3</v>
      </c>
      <c r="AL55">
        <v>1.7281467819390921E-3</v>
      </c>
      <c r="AM55">
        <v>1.7281467819390921E-3</v>
      </c>
      <c r="AN55">
        <v>1.7281467819390921E-3</v>
      </c>
      <c r="AO55">
        <v>1.7281467819390921E-3</v>
      </c>
      <c r="AP55">
        <v>1.7281467819390921E-3</v>
      </c>
      <c r="AQ55">
        <v>1.7281467819390921E-3</v>
      </c>
      <c r="AR55">
        <v>1.7281467819390921E-3</v>
      </c>
      <c r="AS55">
        <v>1.7281467819390921E-3</v>
      </c>
      <c r="AT55">
        <v>1.7281467819390921E-3</v>
      </c>
      <c r="AU55">
        <v>1.7281467819390921E-3</v>
      </c>
      <c r="AV55">
        <v>1.7281467819390921E-3</v>
      </c>
      <c r="AW55">
        <v>1.7281467819390921E-3</v>
      </c>
      <c r="AX55">
        <v>1.7281467819390921E-3</v>
      </c>
      <c r="AY55">
        <v>1.7281467819390921E-3</v>
      </c>
      <c r="AZ55">
        <v>1.7281467819390921E-3</v>
      </c>
      <c r="BA55">
        <v>1.7281467819390921E-3</v>
      </c>
      <c r="BB55">
        <v>1.7281467819390921E-3</v>
      </c>
      <c r="BC55">
        <v>1.7281467819390921E-3</v>
      </c>
      <c r="BD55">
        <v>1.7281467819390921E-3</v>
      </c>
      <c r="BE55">
        <v>1.7281467819390921E-3</v>
      </c>
      <c r="BF55">
        <v>1.7281467819390921E-3</v>
      </c>
      <c r="BG55">
        <v>1.7281467819390921E-3</v>
      </c>
      <c r="BH55">
        <v>1.7281467819390921E-3</v>
      </c>
      <c r="BI55">
        <v>1.7281467819390921E-3</v>
      </c>
      <c r="BJ55">
        <v>1.7281467819390921E-3</v>
      </c>
      <c r="BK55">
        <v>1.7281467819390921E-3</v>
      </c>
      <c r="BL55">
        <v>1.7281467819390921E-3</v>
      </c>
      <c r="BM55">
        <v>1.7281467819390921E-3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1394</v>
      </c>
      <c r="B56">
        <v>545.42247993739841</v>
      </c>
      <c r="C56">
        <v>2.132250615757632E-3</v>
      </c>
      <c r="D56">
        <v>-10</v>
      </c>
      <c r="E56">
        <v>707</v>
      </c>
      <c r="F56">
        <v>-687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2.132250615757632E-3</v>
      </c>
      <c r="O56">
        <v>2.132250615757632E-3</v>
      </c>
      <c r="P56">
        <v>2.132250615757632E-3</v>
      </c>
      <c r="Q56">
        <v>2.132250615757632E-3</v>
      </c>
      <c r="R56">
        <v>2.132250615757632E-3</v>
      </c>
      <c r="S56">
        <v>2.132250615757632E-3</v>
      </c>
      <c r="T56">
        <v>2.132250615757632E-3</v>
      </c>
      <c r="U56">
        <v>2.132250615757632E-3</v>
      </c>
      <c r="V56">
        <v>2.132250615757632E-3</v>
      </c>
      <c r="W56">
        <v>2.132250615757632E-3</v>
      </c>
      <c r="X56">
        <v>2.132250615757632E-3</v>
      </c>
      <c r="Y56">
        <v>2.132250615757632E-3</v>
      </c>
      <c r="Z56">
        <v>2.132250615757632E-3</v>
      </c>
      <c r="AA56">
        <v>2.132250615757632E-3</v>
      </c>
      <c r="AB56">
        <v>2.132250615757632E-3</v>
      </c>
      <c r="AC56">
        <v>2.132250615757632E-3</v>
      </c>
      <c r="AD56">
        <v>2.132250615757632E-3</v>
      </c>
      <c r="AE56">
        <v>2.132250615757632E-3</v>
      </c>
      <c r="AF56">
        <v>2.132250615757632E-3</v>
      </c>
      <c r="AG56">
        <v>2.132250615757632E-3</v>
      </c>
      <c r="AH56">
        <v>2.132250615757632E-3</v>
      </c>
      <c r="AI56">
        <v>2.132250615757632E-3</v>
      </c>
      <c r="AJ56">
        <v>2.132250615757632E-3</v>
      </c>
      <c r="AK56">
        <v>2.132250615757632E-3</v>
      </c>
      <c r="AL56">
        <v>2.132250615757632E-3</v>
      </c>
      <c r="AM56">
        <v>2.132250615757632E-3</v>
      </c>
      <c r="AN56">
        <v>2.132250615757632E-3</v>
      </c>
      <c r="AO56">
        <v>2.132250615757632E-3</v>
      </c>
      <c r="AP56">
        <v>2.132250615757632E-3</v>
      </c>
      <c r="AQ56">
        <v>2.132250615757632E-3</v>
      </c>
      <c r="AR56">
        <v>2.132250615757632E-3</v>
      </c>
      <c r="AS56">
        <v>2.132250615757632E-3</v>
      </c>
      <c r="AT56">
        <v>2.132250615757632E-3</v>
      </c>
      <c r="AU56">
        <v>2.132250615757632E-3</v>
      </c>
      <c r="AV56">
        <v>2.132250615757632E-3</v>
      </c>
      <c r="AW56">
        <v>2.132250615757632E-3</v>
      </c>
      <c r="AX56">
        <v>2.132250615757632E-3</v>
      </c>
      <c r="AY56">
        <v>2.132250615757632E-3</v>
      </c>
      <c r="AZ56">
        <v>2.132250615757632E-3</v>
      </c>
      <c r="BA56">
        <v>2.132250615757632E-3</v>
      </c>
      <c r="BB56">
        <v>2.132250615757632E-3</v>
      </c>
      <c r="BC56">
        <v>2.132250615757632E-3</v>
      </c>
      <c r="BD56">
        <v>2.132250615757632E-3</v>
      </c>
      <c r="BE56">
        <v>2.132250615757632E-3</v>
      </c>
      <c r="BF56">
        <v>2.132250615757632E-3</v>
      </c>
      <c r="BG56">
        <v>2.132250615757632E-3</v>
      </c>
      <c r="BH56">
        <v>2.132250615757632E-3</v>
      </c>
      <c r="BI56">
        <v>2.132250615757632E-3</v>
      </c>
      <c r="BJ56">
        <v>2.132250615757632E-3</v>
      </c>
      <c r="BK56">
        <v>2.132250615757632E-3</v>
      </c>
      <c r="BL56">
        <v>2.132250615757632E-3</v>
      </c>
      <c r="BM56">
        <v>2.132250615757632E-3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1359</v>
      </c>
      <c r="B57">
        <v>651.86234241969555</v>
      </c>
      <c r="C57">
        <v>2.5483619251871312E-3</v>
      </c>
      <c r="D57">
        <v>-20</v>
      </c>
      <c r="E57">
        <v>699.5</v>
      </c>
      <c r="F57">
        <v>-659.5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2.5483619251871312E-3</v>
      </c>
      <c r="P57">
        <v>2.5483619251871312E-3</v>
      </c>
      <c r="Q57">
        <v>2.5483619251871312E-3</v>
      </c>
      <c r="R57">
        <v>2.5483619251871312E-3</v>
      </c>
      <c r="S57">
        <v>2.5483619251871312E-3</v>
      </c>
      <c r="T57">
        <v>2.5483619251871312E-3</v>
      </c>
      <c r="U57">
        <v>2.5483619251871312E-3</v>
      </c>
      <c r="V57">
        <v>2.5483619251871312E-3</v>
      </c>
      <c r="W57">
        <v>2.5483619251871312E-3</v>
      </c>
      <c r="X57">
        <v>2.5483619251871312E-3</v>
      </c>
      <c r="Y57">
        <v>2.5483619251871312E-3</v>
      </c>
      <c r="Z57">
        <v>2.5483619251871312E-3</v>
      </c>
      <c r="AA57">
        <v>2.5483619251871312E-3</v>
      </c>
      <c r="AB57">
        <v>2.5483619251871312E-3</v>
      </c>
      <c r="AC57">
        <v>2.5483619251871312E-3</v>
      </c>
      <c r="AD57">
        <v>2.5483619251871312E-3</v>
      </c>
      <c r="AE57">
        <v>2.5483619251871312E-3</v>
      </c>
      <c r="AF57">
        <v>2.5483619251871312E-3</v>
      </c>
      <c r="AG57">
        <v>2.5483619251871312E-3</v>
      </c>
      <c r="AH57">
        <v>2.5483619251871312E-3</v>
      </c>
      <c r="AI57">
        <v>2.5483619251871312E-3</v>
      </c>
      <c r="AJ57">
        <v>2.5483619251871312E-3</v>
      </c>
      <c r="AK57">
        <v>2.5483619251871312E-3</v>
      </c>
      <c r="AL57">
        <v>2.5483619251871312E-3</v>
      </c>
      <c r="AM57">
        <v>2.5483619251871312E-3</v>
      </c>
      <c r="AN57">
        <v>2.5483619251871312E-3</v>
      </c>
      <c r="AO57">
        <v>2.5483619251871312E-3</v>
      </c>
      <c r="AP57">
        <v>2.5483619251871312E-3</v>
      </c>
      <c r="AQ57">
        <v>2.5483619251871312E-3</v>
      </c>
      <c r="AR57">
        <v>2.5483619251871312E-3</v>
      </c>
      <c r="AS57">
        <v>2.5483619251871312E-3</v>
      </c>
      <c r="AT57">
        <v>2.5483619251871312E-3</v>
      </c>
      <c r="AU57">
        <v>2.5483619251871312E-3</v>
      </c>
      <c r="AV57">
        <v>2.5483619251871312E-3</v>
      </c>
      <c r="AW57">
        <v>2.5483619251871312E-3</v>
      </c>
      <c r="AX57">
        <v>2.5483619251871312E-3</v>
      </c>
      <c r="AY57">
        <v>2.5483619251871312E-3</v>
      </c>
      <c r="AZ57">
        <v>2.5483619251871312E-3</v>
      </c>
      <c r="BA57">
        <v>2.5483619251871312E-3</v>
      </c>
      <c r="BB57">
        <v>2.5483619251871312E-3</v>
      </c>
      <c r="BC57">
        <v>2.5483619251871312E-3</v>
      </c>
      <c r="BD57">
        <v>2.5483619251871312E-3</v>
      </c>
      <c r="BE57">
        <v>2.5483619251871312E-3</v>
      </c>
      <c r="BF57">
        <v>2.5483619251871312E-3</v>
      </c>
      <c r="BG57">
        <v>2.5483619251871312E-3</v>
      </c>
      <c r="BH57">
        <v>2.5483619251871312E-3</v>
      </c>
      <c r="BI57">
        <v>2.5483619251871312E-3</v>
      </c>
      <c r="BJ57">
        <v>2.5483619251871312E-3</v>
      </c>
      <c r="BK57">
        <v>2.5483619251871312E-3</v>
      </c>
      <c r="BL57">
        <v>2.5483619251871312E-3</v>
      </c>
      <c r="BM57">
        <v>2.5483619251871312E-3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1362</v>
      </c>
      <c r="B58">
        <v>532.2430234535351</v>
      </c>
      <c r="C58">
        <v>2.0807274291696973E-3</v>
      </c>
      <c r="D58">
        <v>-30</v>
      </c>
      <c r="E58">
        <v>711</v>
      </c>
      <c r="F58">
        <v>-651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2.0807274291696973E-3</v>
      </c>
      <c r="P58">
        <v>2.0807274291696973E-3</v>
      </c>
      <c r="Q58">
        <v>2.0807274291696973E-3</v>
      </c>
      <c r="R58">
        <v>2.0807274291696973E-3</v>
      </c>
      <c r="S58">
        <v>2.0807274291696973E-3</v>
      </c>
      <c r="T58">
        <v>2.0807274291696973E-3</v>
      </c>
      <c r="U58">
        <v>2.0807274291696973E-3</v>
      </c>
      <c r="V58">
        <v>2.0807274291696973E-3</v>
      </c>
      <c r="W58">
        <v>2.0807274291696973E-3</v>
      </c>
      <c r="X58">
        <v>2.0807274291696973E-3</v>
      </c>
      <c r="Y58">
        <v>2.0807274291696973E-3</v>
      </c>
      <c r="Z58">
        <v>2.0807274291696973E-3</v>
      </c>
      <c r="AA58">
        <v>2.0807274291696973E-3</v>
      </c>
      <c r="AB58">
        <v>2.0807274291696973E-3</v>
      </c>
      <c r="AC58">
        <v>2.0807274291696973E-3</v>
      </c>
      <c r="AD58">
        <v>2.0807274291696973E-3</v>
      </c>
      <c r="AE58">
        <v>2.0807274291696973E-3</v>
      </c>
      <c r="AF58">
        <v>2.0807274291696973E-3</v>
      </c>
      <c r="AG58">
        <v>2.0807274291696973E-3</v>
      </c>
      <c r="AH58">
        <v>2.0807274291696973E-3</v>
      </c>
      <c r="AI58">
        <v>2.0807274291696973E-3</v>
      </c>
      <c r="AJ58">
        <v>2.0807274291696973E-3</v>
      </c>
      <c r="AK58">
        <v>2.0807274291696973E-3</v>
      </c>
      <c r="AL58">
        <v>2.0807274291696973E-3</v>
      </c>
      <c r="AM58">
        <v>2.0807274291696973E-3</v>
      </c>
      <c r="AN58">
        <v>2.0807274291696973E-3</v>
      </c>
      <c r="AO58">
        <v>2.0807274291696973E-3</v>
      </c>
      <c r="AP58">
        <v>2.0807274291696973E-3</v>
      </c>
      <c r="AQ58">
        <v>2.0807274291696973E-3</v>
      </c>
      <c r="AR58">
        <v>2.0807274291696973E-3</v>
      </c>
      <c r="AS58">
        <v>2.0807274291696973E-3</v>
      </c>
      <c r="AT58">
        <v>2.0807274291696973E-3</v>
      </c>
      <c r="AU58">
        <v>2.0807274291696973E-3</v>
      </c>
      <c r="AV58">
        <v>2.0807274291696973E-3</v>
      </c>
      <c r="AW58">
        <v>2.0807274291696973E-3</v>
      </c>
      <c r="AX58">
        <v>2.0807274291696973E-3</v>
      </c>
      <c r="AY58">
        <v>2.0807274291696973E-3</v>
      </c>
      <c r="AZ58">
        <v>2.0807274291696973E-3</v>
      </c>
      <c r="BA58">
        <v>2.0807274291696973E-3</v>
      </c>
      <c r="BB58">
        <v>2.0807274291696973E-3</v>
      </c>
      <c r="BC58">
        <v>2.0807274291696973E-3</v>
      </c>
      <c r="BD58">
        <v>2.0807274291696973E-3</v>
      </c>
      <c r="BE58">
        <v>2.0807274291696973E-3</v>
      </c>
      <c r="BF58">
        <v>2.0807274291696973E-3</v>
      </c>
      <c r="BG58">
        <v>2.0807274291696973E-3</v>
      </c>
      <c r="BH58">
        <v>2.0807274291696973E-3</v>
      </c>
      <c r="BI58">
        <v>2.0807274291696973E-3</v>
      </c>
      <c r="BJ58">
        <v>2.0807274291696973E-3</v>
      </c>
      <c r="BK58">
        <v>2.0807274291696973E-3</v>
      </c>
      <c r="BL58">
        <v>2.0807274291696973E-3</v>
      </c>
      <c r="BM58">
        <v>2.0807274291696973E-3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1362</v>
      </c>
      <c r="B59">
        <v>530.08319363363739</v>
      </c>
      <c r="C59">
        <v>2.0722838856180323E-3</v>
      </c>
      <c r="D59">
        <v>-40</v>
      </c>
      <c r="E59">
        <v>721</v>
      </c>
      <c r="F59">
        <v>-641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2.0722838856180323E-3</v>
      </c>
      <c r="Q59">
        <v>2.0722838856180323E-3</v>
      </c>
      <c r="R59">
        <v>2.0722838856180323E-3</v>
      </c>
      <c r="S59">
        <v>2.0722838856180323E-3</v>
      </c>
      <c r="T59">
        <v>2.0722838856180323E-3</v>
      </c>
      <c r="U59">
        <v>2.0722838856180323E-3</v>
      </c>
      <c r="V59">
        <v>2.0722838856180323E-3</v>
      </c>
      <c r="W59">
        <v>2.0722838856180323E-3</v>
      </c>
      <c r="X59">
        <v>2.0722838856180323E-3</v>
      </c>
      <c r="Y59">
        <v>2.0722838856180323E-3</v>
      </c>
      <c r="Z59">
        <v>2.0722838856180323E-3</v>
      </c>
      <c r="AA59">
        <v>2.0722838856180323E-3</v>
      </c>
      <c r="AB59">
        <v>2.0722838856180323E-3</v>
      </c>
      <c r="AC59">
        <v>2.0722838856180323E-3</v>
      </c>
      <c r="AD59">
        <v>2.0722838856180323E-3</v>
      </c>
      <c r="AE59">
        <v>2.0722838856180323E-3</v>
      </c>
      <c r="AF59">
        <v>2.0722838856180323E-3</v>
      </c>
      <c r="AG59">
        <v>2.0722838856180323E-3</v>
      </c>
      <c r="AH59">
        <v>2.0722838856180323E-3</v>
      </c>
      <c r="AI59">
        <v>2.0722838856180323E-3</v>
      </c>
      <c r="AJ59">
        <v>2.0722838856180323E-3</v>
      </c>
      <c r="AK59">
        <v>2.0722838856180323E-3</v>
      </c>
      <c r="AL59">
        <v>2.0722838856180323E-3</v>
      </c>
      <c r="AM59">
        <v>2.0722838856180323E-3</v>
      </c>
      <c r="AN59">
        <v>2.0722838856180323E-3</v>
      </c>
      <c r="AO59">
        <v>2.0722838856180323E-3</v>
      </c>
      <c r="AP59">
        <v>2.0722838856180323E-3</v>
      </c>
      <c r="AQ59">
        <v>2.0722838856180323E-3</v>
      </c>
      <c r="AR59">
        <v>2.0722838856180323E-3</v>
      </c>
      <c r="AS59">
        <v>2.0722838856180323E-3</v>
      </c>
      <c r="AT59">
        <v>2.0722838856180323E-3</v>
      </c>
      <c r="AU59">
        <v>2.0722838856180323E-3</v>
      </c>
      <c r="AV59">
        <v>2.0722838856180323E-3</v>
      </c>
      <c r="AW59">
        <v>2.0722838856180323E-3</v>
      </c>
      <c r="AX59">
        <v>2.0722838856180323E-3</v>
      </c>
      <c r="AY59">
        <v>2.0722838856180323E-3</v>
      </c>
      <c r="AZ59">
        <v>2.0722838856180323E-3</v>
      </c>
      <c r="BA59">
        <v>2.0722838856180323E-3</v>
      </c>
      <c r="BB59">
        <v>2.0722838856180323E-3</v>
      </c>
      <c r="BC59">
        <v>2.0722838856180323E-3</v>
      </c>
      <c r="BD59">
        <v>2.0722838856180323E-3</v>
      </c>
      <c r="BE59">
        <v>2.0722838856180323E-3</v>
      </c>
      <c r="BF59">
        <v>2.0722838856180323E-3</v>
      </c>
      <c r="BG59">
        <v>2.0722838856180323E-3</v>
      </c>
      <c r="BH59">
        <v>2.0722838856180323E-3</v>
      </c>
      <c r="BI59">
        <v>2.0722838856180323E-3</v>
      </c>
      <c r="BJ59">
        <v>2.0722838856180323E-3</v>
      </c>
      <c r="BK59">
        <v>2.0722838856180323E-3</v>
      </c>
      <c r="BL59">
        <v>2.0722838856180323E-3</v>
      </c>
      <c r="BM59">
        <v>2.0722838856180323E-3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1362</v>
      </c>
      <c r="B60">
        <v>523.60326948837587</v>
      </c>
      <c r="C60">
        <v>2.0469515556224252E-3</v>
      </c>
      <c r="D60">
        <v>-30</v>
      </c>
      <c r="E60">
        <v>711</v>
      </c>
      <c r="F60">
        <v>-651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2.0469515556224252E-3</v>
      </c>
      <c r="P60">
        <v>2.0469515556224252E-3</v>
      </c>
      <c r="Q60">
        <v>2.0469515556224252E-3</v>
      </c>
      <c r="R60">
        <v>2.0469515556224252E-3</v>
      </c>
      <c r="S60">
        <v>2.0469515556224252E-3</v>
      </c>
      <c r="T60">
        <v>2.0469515556224252E-3</v>
      </c>
      <c r="U60">
        <v>2.0469515556224252E-3</v>
      </c>
      <c r="V60">
        <v>2.0469515556224252E-3</v>
      </c>
      <c r="W60">
        <v>2.0469515556224252E-3</v>
      </c>
      <c r="X60">
        <v>2.0469515556224252E-3</v>
      </c>
      <c r="Y60">
        <v>2.0469515556224252E-3</v>
      </c>
      <c r="Z60">
        <v>2.0469515556224252E-3</v>
      </c>
      <c r="AA60">
        <v>2.0469515556224252E-3</v>
      </c>
      <c r="AB60">
        <v>2.0469515556224252E-3</v>
      </c>
      <c r="AC60">
        <v>2.0469515556224252E-3</v>
      </c>
      <c r="AD60">
        <v>2.0469515556224252E-3</v>
      </c>
      <c r="AE60">
        <v>2.0469515556224252E-3</v>
      </c>
      <c r="AF60">
        <v>2.0469515556224252E-3</v>
      </c>
      <c r="AG60">
        <v>2.0469515556224252E-3</v>
      </c>
      <c r="AH60">
        <v>2.0469515556224252E-3</v>
      </c>
      <c r="AI60">
        <v>2.0469515556224252E-3</v>
      </c>
      <c r="AJ60">
        <v>2.0469515556224252E-3</v>
      </c>
      <c r="AK60">
        <v>2.0469515556224252E-3</v>
      </c>
      <c r="AL60">
        <v>2.0469515556224252E-3</v>
      </c>
      <c r="AM60">
        <v>2.0469515556224252E-3</v>
      </c>
      <c r="AN60">
        <v>2.0469515556224252E-3</v>
      </c>
      <c r="AO60">
        <v>2.0469515556224252E-3</v>
      </c>
      <c r="AP60">
        <v>2.0469515556224252E-3</v>
      </c>
      <c r="AQ60">
        <v>2.0469515556224252E-3</v>
      </c>
      <c r="AR60">
        <v>2.0469515556224252E-3</v>
      </c>
      <c r="AS60">
        <v>2.0469515556224252E-3</v>
      </c>
      <c r="AT60">
        <v>2.0469515556224252E-3</v>
      </c>
      <c r="AU60">
        <v>2.0469515556224252E-3</v>
      </c>
      <c r="AV60">
        <v>2.0469515556224252E-3</v>
      </c>
      <c r="AW60">
        <v>2.0469515556224252E-3</v>
      </c>
      <c r="AX60">
        <v>2.0469515556224252E-3</v>
      </c>
      <c r="AY60">
        <v>2.0469515556224252E-3</v>
      </c>
      <c r="AZ60">
        <v>2.0469515556224252E-3</v>
      </c>
      <c r="BA60">
        <v>2.0469515556224252E-3</v>
      </c>
      <c r="BB60">
        <v>2.0469515556224252E-3</v>
      </c>
      <c r="BC60">
        <v>2.0469515556224252E-3</v>
      </c>
      <c r="BD60">
        <v>2.0469515556224252E-3</v>
      </c>
      <c r="BE60">
        <v>2.0469515556224252E-3</v>
      </c>
      <c r="BF60">
        <v>2.0469515556224252E-3</v>
      </c>
      <c r="BG60">
        <v>2.0469515556224252E-3</v>
      </c>
      <c r="BH60">
        <v>2.0469515556224252E-3</v>
      </c>
      <c r="BI60">
        <v>2.0469515556224252E-3</v>
      </c>
      <c r="BJ60">
        <v>2.0469515556224252E-3</v>
      </c>
      <c r="BK60">
        <v>2.0469515556224252E-3</v>
      </c>
      <c r="BL60">
        <v>2.0469515556224252E-3</v>
      </c>
      <c r="BM60">
        <v>2.0469515556224252E-3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1362</v>
      </c>
      <c r="B61">
        <v>564.01092906453266</v>
      </c>
      <c r="C61">
        <v>2.2049194799046699E-3</v>
      </c>
      <c r="D61">
        <v>-20</v>
      </c>
      <c r="E61">
        <v>701</v>
      </c>
      <c r="F61">
        <v>-661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2.2049194799046699E-3</v>
      </c>
      <c r="P61">
        <v>2.2049194799046699E-3</v>
      </c>
      <c r="Q61">
        <v>2.2049194799046699E-3</v>
      </c>
      <c r="R61">
        <v>2.2049194799046699E-3</v>
      </c>
      <c r="S61">
        <v>2.2049194799046699E-3</v>
      </c>
      <c r="T61">
        <v>2.2049194799046699E-3</v>
      </c>
      <c r="U61">
        <v>2.2049194799046699E-3</v>
      </c>
      <c r="V61">
        <v>2.2049194799046699E-3</v>
      </c>
      <c r="W61">
        <v>2.2049194799046699E-3</v>
      </c>
      <c r="X61">
        <v>2.2049194799046699E-3</v>
      </c>
      <c r="Y61">
        <v>2.2049194799046699E-3</v>
      </c>
      <c r="Z61">
        <v>2.2049194799046699E-3</v>
      </c>
      <c r="AA61">
        <v>2.2049194799046699E-3</v>
      </c>
      <c r="AB61">
        <v>2.2049194799046699E-3</v>
      </c>
      <c r="AC61">
        <v>2.2049194799046699E-3</v>
      </c>
      <c r="AD61">
        <v>2.2049194799046699E-3</v>
      </c>
      <c r="AE61">
        <v>2.2049194799046699E-3</v>
      </c>
      <c r="AF61">
        <v>2.2049194799046699E-3</v>
      </c>
      <c r="AG61">
        <v>2.2049194799046699E-3</v>
      </c>
      <c r="AH61">
        <v>2.2049194799046699E-3</v>
      </c>
      <c r="AI61">
        <v>2.2049194799046699E-3</v>
      </c>
      <c r="AJ61">
        <v>2.2049194799046699E-3</v>
      </c>
      <c r="AK61">
        <v>2.2049194799046699E-3</v>
      </c>
      <c r="AL61">
        <v>2.2049194799046699E-3</v>
      </c>
      <c r="AM61">
        <v>2.2049194799046699E-3</v>
      </c>
      <c r="AN61">
        <v>2.2049194799046699E-3</v>
      </c>
      <c r="AO61">
        <v>2.2049194799046699E-3</v>
      </c>
      <c r="AP61">
        <v>2.2049194799046699E-3</v>
      </c>
      <c r="AQ61">
        <v>2.2049194799046699E-3</v>
      </c>
      <c r="AR61">
        <v>2.2049194799046699E-3</v>
      </c>
      <c r="AS61">
        <v>2.2049194799046699E-3</v>
      </c>
      <c r="AT61">
        <v>2.2049194799046699E-3</v>
      </c>
      <c r="AU61">
        <v>2.2049194799046699E-3</v>
      </c>
      <c r="AV61">
        <v>2.2049194799046699E-3</v>
      </c>
      <c r="AW61">
        <v>2.2049194799046699E-3</v>
      </c>
      <c r="AX61">
        <v>2.2049194799046699E-3</v>
      </c>
      <c r="AY61">
        <v>2.2049194799046699E-3</v>
      </c>
      <c r="AZ61">
        <v>2.2049194799046699E-3</v>
      </c>
      <c r="BA61">
        <v>2.2049194799046699E-3</v>
      </c>
      <c r="BB61">
        <v>2.2049194799046699E-3</v>
      </c>
      <c r="BC61">
        <v>2.2049194799046699E-3</v>
      </c>
      <c r="BD61">
        <v>2.2049194799046699E-3</v>
      </c>
      <c r="BE61">
        <v>2.2049194799046699E-3</v>
      </c>
      <c r="BF61">
        <v>2.2049194799046699E-3</v>
      </c>
      <c r="BG61">
        <v>2.2049194799046699E-3</v>
      </c>
      <c r="BH61">
        <v>2.2049194799046699E-3</v>
      </c>
      <c r="BI61">
        <v>2.2049194799046699E-3</v>
      </c>
      <c r="BJ61">
        <v>2.2049194799046699E-3</v>
      </c>
      <c r="BK61">
        <v>2.2049194799046699E-3</v>
      </c>
      <c r="BL61">
        <v>2.2049194799046699E-3</v>
      </c>
      <c r="BM61">
        <v>2.2049194799046699E-3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1351</v>
      </c>
      <c r="B62">
        <v>739.78544299061423</v>
      </c>
      <c r="C62">
        <v>2.8920846213128558E-3</v>
      </c>
      <c r="D62">
        <v>-10</v>
      </c>
      <c r="E62">
        <v>685.5</v>
      </c>
      <c r="F62">
        <v>-665.5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2.8920846213128558E-3</v>
      </c>
      <c r="P62">
        <v>2.8920846213128558E-3</v>
      </c>
      <c r="Q62">
        <v>2.8920846213128558E-3</v>
      </c>
      <c r="R62">
        <v>2.8920846213128558E-3</v>
      </c>
      <c r="S62">
        <v>2.8920846213128558E-3</v>
      </c>
      <c r="T62">
        <v>2.8920846213128558E-3</v>
      </c>
      <c r="U62">
        <v>2.8920846213128558E-3</v>
      </c>
      <c r="V62">
        <v>2.8920846213128558E-3</v>
      </c>
      <c r="W62">
        <v>2.8920846213128558E-3</v>
      </c>
      <c r="X62">
        <v>2.8920846213128558E-3</v>
      </c>
      <c r="Y62">
        <v>2.8920846213128558E-3</v>
      </c>
      <c r="Z62">
        <v>2.8920846213128558E-3</v>
      </c>
      <c r="AA62">
        <v>2.8920846213128558E-3</v>
      </c>
      <c r="AB62">
        <v>2.8920846213128558E-3</v>
      </c>
      <c r="AC62">
        <v>2.8920846213128558E-3</v>
      </c>
      <c r="AD62">
        <v>2.8920846213128558E-3</v>
      </c>
      <c r="AE62">
        <v>2.8920846213128558E-3</v>
      </c>
      <c r="AF62">
        <v>2.8920846213128558E-3</v>
      </c>
      <c r="AG62">
        <v>2.8920846213128558E-3</v>
      </c>
      <c r="AH62">
        <v>2.8920846213128558E-3</v>
      </c>
      <c r="AI62">
        <v>2.8920846213128558E-3</v>
      </c>
      <c r="AJ62">
        <v>2.8920846213128558E-3</v>
      </c>
      <c r="AK62">
        <v>2.8920846213128558E-3</v>
      </c>
      <c r="AL62">
        <v>2.8920846213128558E-3</v>
      </c>
      <c r="AM62">
        <v>2.8920846213128558E-3</v>
      </c>
      <c r="AN62">
        <v>2.8920846213128558E-3</v>
      </c>
      <c r="AO62">
        <v>2.8920846213128558E-3</v>
      </c>
      <c r="AP62">
        <v>2.8920846213128558E-3</v>
      </c>
      <c r="AQ62">
        <v>2.8920846213128558E-3</v>
      </c>
      <c r="AR62">
        <v>2.8920846213128558E-3</v>
      </c>
      <c r="AS62">
        <v>2.8920846213128558E-3</v>
      </c>
      <c r="AT62">
        <v>2.8920846213128558E-3</v>
      </c>
      <c r="AU62">
        <v>2.8920846213128558E-3</v>
      </c>
      <c r="AV62">
        <v>2.8920846213128558E-3</v>
      </c>
      <c r="AW62">
        <v>2.8920846213128558E-3</v>
      </c>
      <c r="AX62">
        <v>2.8920846213128558E-3</v>
      </c>
      <c r="AY62">
        <v>2.8920846213128558E-3</v>
      </c>
      <c r="AZ62">
        <v>2.8920846213128558E-3</v>
      </c>
      <c r="BA62">
        <v>2.8920846213128558E-3</v>
      </c>
      <c r="BB62">
        <v>2.8920846213128558E-3</v>
      </c>
      <c r="BC62">
        <v>2.8920846213128558E-3</v>
      </c>
      <c r="BD62">
        <v>2.8920846213128558E-3</v>
      </c>
      <c r="BE62">
        <v>2.8920846213128558E-3</v>
      </c>
      <c r="BF62">
        <v>2.8920846213128558E-3</v>
      </c>
      <c r="BG62">
        <v>2.8920846213128558E-3</v>
      </c>
      <c r="BH62">
        <v>2.8920846213128558E-3</v>
      </c>
      <c r="BI62">
        <v>2.8920846213128558E-3</v>
      </c>
      <c r="BJ62">
        <v>2.8920846213128558E-3</v>
      </c>
      <c r="BK62">
        <v>2.8920846213128558E-3</v>
      </c>
      <c r="BL62">
        <v>2.8920846213128558E-3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1351</v>
      </c>
      <c r="B63">
        <v>701.38765151760617</v>
      </c>
      <c r="C63">
        <v>2.7419739868530298E-3</v>
      </c>
      <c r="D63">
        <v>0</v>
      </c>
      <c r="E63">
        <v>675.5</v>
      </c>
      <c r="F63">
        <v>-675.5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2.7419739868530298E-3</v>
      </c>
      <c r="O63">
        <v>2.7419739868530298E-3</v>
      </c>
      <c r="P63">
        <v>2.7419739868530298E-3</v>
      </c>
      <c r="Q63">
        <v>2.7419739868530298E-3</v>
      </c>
      <c r="R63">
        <v>2.7419739868530298E-3</v>
      </c>
      <c r="S63">
        <v>2.7419739868530298E-3</v>
      </c>
      <c r="T63">
        <v>2.7419739868530298E-3</v>
      </c>
      <c r="U63">
        <v>2.7419739868530298E-3</v>
      </c>
      <c r="V63">
        <v>2.7419739868530298E-3</v>
      </c>
      <c r="W63">
        <v>2.7419739868530298E-3</v>
      </c>
      <c r="X63">
        <v>2.7419739868530298E-3</v>
      </c>
      <c r="Y63">
        <v>2.7419739868530298E-3</v>
      </c>
      <c r="Z63">
        <v>2.7419739868530298E-3</v>
      </c>
      <c r="AA63">
        <v>2.7419739868530298E-3</v>
      </c>
      <c r="AB63">
        <v>2.7419739868530298E-3</v>
      </c>
      <c r="AC63">
        <v>2.7419739868530298E-3</v>
      </c>
      <c r="AD63">
        <v>2.7419739868530298E-3</v>
      </c>
      <c r="AE63">
        <v>2.7419739868530298E-3</v>
      </c>
      <c r="AF63">
        <v>2.7419739868530298E-3</v>
      </c>
      <c r="AG63">
        <v>2.7419739868530298E-3</v>
      </c>
      <c r="AH63">
        <v>2.7419739868530298E-3</v>
      </c>
      <c r="AI63">
        <v>2.7419739868530298E-3</v>
      </c>
      <c r="AJ63">
        <v>2.7419739868530298E-3</v>
      </c>
      <c r="AK63">
        <v>2.7419739868530298E-3</v>
      </c>
      <c r="AL63">
        <v>2.7419739868530298E-3</v>
      </c>
      <c r="AM63">
        <v>2.7419739868530298E-3</v>
      </c>
      <c r="AN63">
        <v>2.7419739868530298E-3</v>
      </c>
      <c r="AO63">
        <v>2.7419739868530298E-3</v>
      </c>
      <c r="AP63">
        <v>2.7419739868530298E-3</v>
      </c>
      <c r="AQ63">
        <v>2.7419739868530298E-3</v>
      </c>
      <c r="AR63">
        <v>2.7419739868530298E-3</v>
      </c>
      <c r="AS63">
        <v>2.7419739868530298E-3</v>
      </c>
      <c r="AT63">
        <v>2.7419739868530298E-3</v>
      </c>
      <c r="AU63">
        <v>2.7419739868530298E-3</v>
      </c>
      <c r="AV63">
        <v>2.7419739868530298E-3</v>
      </c>
      <c r="AW63">
        <v>2.7419739868530298E-3</v>
      </c>
      <c r="AX63">
        <v>2.7419739868530298E-3</v>
      </c>
      <c r="AY63">
        <v>2.7419739868530298E-3</v>
      </c>
      <c r="AZ63">
        <v>2.7419739868530298E-3</v>
      </c>
      <c r="BA63">
        <v>2.7419739868530298E-3</v>
      </c>
      <c r="BB63">
        <v>2.7419739868530298E-3</v>
      </c>
      <c r="BC63">
        <v>2.7419739868530298E-3</v>
      </c>
      <c r="BD63">
        <v>2.7419739868530298E-3</v>
      </c>
      <c r="BE63">
        <v>2.7419739868530298E-3</v>
      </c>
      <c r="BF63">
        <v>2.7419739868530298E-3</v>
      </c>
      <c r="BG63">
        <v>2.7419739868530298E-3</v>
      </c>
      <c r="BH63">
        <v>2.7419739868530298E-3</v>
      </c>
      <c r="BI63">
        <v>2.7419739868530298E-3</v>
      </c>
      <c r="BJ63">
        <v>2.7419739868530298E-3</v>
      </c>
      <c r="BK63">
        <v>2.7419739868530298E-3</v>
      </c>
      <c r="BL63">
        <v>2.7419739868530298E-3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1351</v>
      </c>
      <c r="B64">
        <v>761.7767399653801</v>
      </c>
      <c r="C64">
        <v>2.9780564289309348E-3</v>
      </c>
      <c r="D64">
        <v>10</v>
      </c>
      <c r="E64">
        <v>665.5</v>
      </c>
      <c r="F64">
        <v>-685.5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2.9780564289309348E-3</v>
      </c>
      <c r="O64">
        <v>2.9780564289309348E-3</v>
      </c>
      <c r="P64">
        <v>2.9780564289309348E-3</v>
      </c>
      <c r="Q64">
        <v>2.9780564289309348E-3</v>
      </c>
      <c r="R64">
        <v>2.9780564289309348E-3</v>
      </c>
      <c r="S64">
        <v>2.9780564289309348E-3</v>
      </c>
      <c r="T64">
        <v>2.9780564289309348E-3</v>
      </c>
      <c r="U64">
        <v>2.9780564289309348E-3</v>
      </c>
      <c r="V64">
        <v>2.9780564289309348E-3</v>
      </c>
      <c r="W64">
        <v>2.9780564289309348E-3</v>
      </c>
      <c r="X64">
        <v>2.9780564289309348E-3</v>
      </c>
      <c r="Y64">
        <v>2.9780564289309348E-3</v>
      </c>
      <c r="Z64">
        <v>2.9780564289309348E-3</v>
      </c>
      <c r="AA64">
        <v>2.9780564289309348E-3</v>
      </c>
      <c r="AB64">
        <v>2.9780564289309348E-3</v>
      </c>
      <c r="AC64">
        <v>2.9780564289309348E-3</v>
      </c>
      <c r="AD64">
        <v>2.9780564289309348E-3</v>
      </c>
      <c r="AE64">
        <v>2.9780564289309348E-3</v>
      </c>
      <c r="AF64">
        <v>2.9780564289309348E-3</v>
      </c>
      <c r="AG64">
        <v>2.9780564289309348E-3</v>
      </c>
      <c r="AH64">
        <v>2.9780564289309348E-3</v>
      </c>
      <c r="AI64">
        <v>2.9780564289309348E-3</v>
      </c>
      <c r="AJ64">
        <v>2.9780564289309348E-3</v>
      </c>
      <c r="AK64">
        <v>2.9780564289309348E-3</v>
      </c>
      <c r="AL64">
        <v>2.9780564289309348E-3</v>
      </c>
      <c r="AM64">
        <v>2.9780564289309348E-3</v>
      </c>
      <c r="AN64">
        <v>2.9780564289309348E-3</v>
      </c>
      <c r="AO64">
        <v>2.9780564289309348E-3</v>
      </c>
      <c r="AP64">
        <v>2.9780564289309348E-3</v>
      </c>
      <c r="AQ64">
        <v>2.9780564289309348E-3</v>
      </c>
      <c r="AR64">
        <v>2.9780564289309348E-3</v>
      </c>
      <c r="AS64">
        <v>2.9780564289309348E-3</v>
      </c>
      <c r="AT64">
        <v>2.9780564289309348E-3</v>
      </c>
      <c r="AU64">
        <v>2.9780564289309348E-3</v>
      </c>
      <c r="AV64">
        <v>2.9780564289309348E-3</v>
      </c>
      <c r="AW64">
        <v>2.9780564289309348E-3</v>
      </c>
      <c r="AX64">
        <v>2.9780564289309348E-3</v>
      </c>
      <c r="AY64">
        <v>2.9780564289309348E-3</v>
      </c>
      <c r="AZ64">
        <v>2.9780564289309348E-3</v>
      </c>
      <c r="BA64">
        <v>2.9780564289309348E-3</v>
      </c>
      <c r="BB64">
        <v>2.9780564289309348E-3</v>
      </c>
      <c r="BC64">
        <v>2.9780564289309348E-3</v>
      </c>
      <c r="BD64">
        <v>2.9780564289309348E-3</v>
      </c>
      <c r="BE64">
        <v>2.9780564289309348E-3</v>
      </c>
      <c r="BF64">
        <v>2.9780564289309348E-3</v>
      </c>
      <c r="BG64">
        <v>2.9780564289309348E-3</v>
      </c>
      <c r="BH64">
        <v>2.9780564289309348E-3</v>
      </c>
      <c r="BI64">
        <v>2.9780564289309348E-3</v>
      </c>
      <c r="BJ64">
        <v>2.9780564289309348E-3</v>
      </c>
      <c r="BK64">
        <v>2.9780564289309348E-3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1351</v>
      </c>
      <c r="B65">
        <v>751.33719448146599</v>
      </c>
      <c r="C65">
        <v>2.9372445297058411E-3</v>
      </c>
      <c r="D65">
        <v>20</v>
      </c>
      <c r="E65">
        <v>655.5</v>
      </c>
      <c r="F65">
        <v>-695.5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2.9372445297058411E-3</v>
      </c>
      <c r="N65">
        <v>2.9372445297058411E-3</v>
      </c>
      <c r="O65">
        <v>2.9372445297058411E-3</v>
      </c>
      <c r="P65">
        <v>2.9372445297058411E-3</v>
      </c>
      <c r="Q65">
        <v>2.9372445297058411E-3</v>
      </c>
      <c r="R65">
        <v>2.9372445297058411E-3</v>
      </c>
      <c r="S65">
        <v>2.9372445297058411E-3</v>
      </c>
      <c r="T65">
        <v>2.9372445297058411E-3</v>
      </c>
      <c r="U65">
        <v>2.9372445297058411E-3</v>
      </c>
      <c r="V65">
        <v>2.9372445297058411E-3</v>
      </c>
      <c r="W65">
        <v>2.9372445297058411E-3</v>
      </c>
      <c r="X65">
        <v>2.9372445297058411E-3</v>
      </c>
      <c r="Y65">
        <v>2.9372445297058411E-3</v>
      </c>
      <c r="Z65">
        <v>2.9372445297058411E-3</v>
      </c>
      <c r="AA65">
        <v>2.9372445297058411E-3</v>
      </c>
      <c r="AB65">
        <v>2.9372445297058411E-3</v>
      </c>
      <c r="AC65">
        <v>2.9372445297058411E-3</v>
      </c>
      <c r="AD65">
        <v>2.9372445297058411E-3</v>
      </c>
      <c r="AE65">
        <v>2.9372445297058411E-3</v>
      </c>
      <c r="AF65">
        <v>2.9372445297058411E-3</v>
      </c>
      <c r="AG65">
        <v>2.9372445297058411E-3</v>
      </c>
      <c r="AH65">
        <v>2.9372445297058411E-3</v>
      </c>
      <c r="AI65">
        <v>2.9372445297058411E-3</v>
      </c>
      <c r="AJ65">
        <v>2.9372445297058411E-3</v>
      </c>
      <c r="AK65">
        <v>2.9372445297058411E-3</v>
      </c>
      <c r="AL65">
        <v>2.9372445297058411E-3</v>
      </c>
      <c r="AM65">
        <v>2.9372445297058411E-3</v>
      </c>
      <c r="AN65">
        <v>2.9372445297058411E-3</v>
      </c>
      <c r="AO65">
        <v>2.9372445297058411E-3</v>
      </c>
      <c r="AP65">
        <v>2.9372445297058411E-3</v>
      </c>
      <c r="AQ65">
        <v>2.9372445297058411E-3</v>
      </c>
      <c r="AR65">
        <v>2.9372445297058411E-3</v>
      </c>
      <c r="AS65">
        <v>2.9372445297058411E-3</v>
      </c>
      <c r="AT65">
        <v>2.9372445297058411E-3</v>
      </c>
      <c r="AU65">
        <v>2.9372445297058411E-3</v>
      </c>
      <c r="AV65">
        <v>2.9372445297058411E-3</v>
      </c>
      <c r="AW65">
        <v>2.9372445297058411E-3</v>
      </c>
      <c r="AX65">
        <v>2.9372445297058411E-3</v>
      </c>
      <c r="AY65">
        <v>2.9372445297058411E-3</v>
      </c>
      <c r="AZ65">
        <v>2.9372445297058411E-3</v>
      </c>
      <c r="BA65">
        <v>2.9372445297058411E-3</v>
      </c>
      <c r="BB65">
        <v>2.9372445297058411E-3</v>
      </c>
      <c r="BC65">
        <v>2.9372445297058411E-3</v>
      </c>
      <c r="BD65">
        <v>2.9372445297058411E-3</v>
      </c>
      <c r="BE65">
        <v>2.9372445297058411E-3</v>
      </c>
      <c r="BF65">
        <v>2.9372445297058411E-3</v>
      </c>
      <c r="BG65">
        <v>2.9372445297058411E-3</v>
      </c>
      <c r="BH65">
        <v>2.9372445297058411E-3</v>
      </c>
      <c r="BI65">
        <v>2.9372445297058411E-3</v>
      </c>
      <c r="BJ65">
        <v>2.9372445297058411E-3</v>
      </c>
      <c r="BK65">
        <v>2.9372445297058411E-3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1351</v>
      </c>
      <c r="B66">
        <v>719.77985686211673</v>
      </c>
      <c r="C66">
        <v>2.8138756642013389E-3</v>
      </c>
      <c r="D66">
        <v>30</v>
      </c>
      <c r="E66">
        <v>645.5</v>
      </c>
      <c r="F66">
        <v>-705.5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2.8138756642013389E-3</v>
      </c>
      <c r="N66">
        <v>2.8138756642013389E-3</v>
      </c>
      <c r="O66">
        <v>2.8138756642013389E-3</v>
      </c>
      <c r="P66">
        <v>2.8138756642013389E-3</v>
      </c>
      <c r="Q66">
        <v>2.8138756642013389E-3</v>
      </c>
      <c r="R66">
        <v>2.8138756642013389E-3</v>
      </c>
      <c r="S66">
        <v>2.8138756642013389E-3</v>
      </c>
      <c r="T66">
        <v>2.8138756642013389E-3</v>
      </c>
      <c r="U66">
        <v>2.8138756642013389E-3</v>
      </c>
      <c r="V66">
        <v>2.8138756642013389E-3</v>
      </c>
      <c r="W66">
        <v>2.8138756642013389E-3</v>
      </c>
      <c r="X66">
        <v>2.8138756642013389E-3</v>
      </c>
      <c r="Y66">
        <v>2.8138756642013389E-3</v>
      </c>
      <c r="Z66">
        <v>2.8138756642013389E-3</v>
      </c>
      <c r="AA66">
        <v>2.8138756642013389E-3</v>
      </c>
      <c r="AB66">
        <v>2.8138756642013389E-3</v>
      </c>
      <c r="AC66">
        <v>2.8138756642013389E-3</v>
      </c>
      <c r="AD66">
        <v>2.8138756642013389E-3</v>
      </c>
      <c r="AE66">
        <v>2.8138756642013389E-3</v>
      </c>
      <c r="AF66">
        <v>2.8138756642013389E-3</v>
      </c>
      <c r="AG66">
        <v>2.8138756642013389E-3</v>
      </c>
      <c r="AH66">
        <v>2.8138756642013389E-3</v>
      </c>
      <c r="AI66">
        <v>2.8138756642013389E-3</v>
      </c>
      <c r="AJ66">
        <v>2.8138756642013389E-3</v>
      </c>
      <c r="AK66">
        <v>2.8138756642013389E-3</v>
      </c>
      <c r="AL66">
        <v>2.8138756642013389E-3</v>
      </c>
      <c r="AM66">
        <v>2.8138756642013389E-3</v>
      </c>
      <c r="AN66">
        <v>2.8138756642013389E-3</v>
      </c>
      <c r="AO66">
        <v>2.8138756642013389E-3</v>
      </c>
      <c r="AP66">
        <v>2.8138756642013389E-3</v>
      </c>
      <c r="AQ66">
        <v>2.8138756642013389E-3</v>
      </c>
      <c r="AR66">
        <v>2.8138756642013389E-3</v>
      </c>
      <c r="AS66">
        <v>2.8138756642013389E-3</v>
      </c>
      <c r="AT66">
        <v>2.8138756642013389E-3</v>
      </c>
      <c r="AU66">
        <v>2.8138756642013389E-3</v>
      </c>
      <c r="AV66">
        <v>2.8138756642013389E-3</v>
      </c>
      <c r="AW66">
        <v>2.8138756642013389E-3</v>
      </c>
      <c r="AX66">
        <v>2.8138756642013389E-3</v>
      </c>
      <c r="AY66">
        <v>2.8138756642013389E-3</v>
      </c>
      <c r="AZ66">
        <v>2.8138756642013389E-3</v>
      </c>
      <c r="BA66">
        <v>2.8138756642013389E-3</v>
      </c>
      <c r="BB66">
        <v>2.8138756642013389E-3</v>
      </c>
      <c r="BC66">
        <v>2.8138756642013389E-3</v>
      </c>
      <c r="BD66">
        <v>2.8138756642013389E-3</v>
      </c>
      <c r="BE66">
        <v>2.8138756642013389E-3</v>
      </c>
      <c r="BF66">
        <v>2.8138756642013389E-3</v>
      </c>
      <c r="BG66">
        <v>2.8138756642013389E-3</v>
      </c>
      <c r="BH66">
        <v>2.8138756642013389E-3</v>
      </c>
      <c r="BI66">
        <v>2.8138756642013389E-3</v>
      </c>
      <c r="BJ66">
        <v>2.8138756642013389E-3</v>
      </c>
      <c r="BK66">
        <v>2.8138756642013389E-3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1351</v>
      </c>
      <c r="B67">
        <v>756.52322650461315</v>
      </c>
      <c r="C67">
        <v>2.9575185748386408E-3</v>
      </c>
      <c r="D67">
        <v>40</v>
      </c>
      <c r="E67">
        <v>635.5</v>
      </c>
      <c r="F67">
        <v>-715.5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2.9575185748386408E-3</v>
      </c>
      <c r="N67">
        <v>2.9575185748386408E-3</v>
      </c>
      <c r="O67">
        <v>2.9575185748386408E-3</v>
      </c>
      <c r="P67">
        <v>2.9575185748386408E-3</v>
      </c>
      <c r="Q67">
        <v>2.9575185748386408E-3</v>
      </c>
      <c r="R67">
        <v>2.9575185748386408E-3</v>
      </c>
      <c r="S67">
        <v>2.9575185748386408E-3</v>
      </c>
      <c r="T67">
        <v>2.9575185748386408E-3</v>
      </c>
      <c r="U67">
        <v>2.9575185748386408E-3</v>
      </c>
      <c r="V67">
        <v>2.9575185748386408E-3</v>
      </c>
      <c r="W67">
        <v>2.9575185748386408E-3</v>
      </c>
      <c r="X67">
        <v>2.9575185748386408E-3</v>
      </c>
      <c r="Y67">
        <v>2.9575185748386408E-3</v>
      </c>
      <c r="Z67">
        <v>2.9575185748386408E-3</v>
      </c>
      <c r="AA67">
        <v>2.9575185748386408E-3</v>
      </c>
      <c r="AB67">
        <v>2.9575185748386408E-3</v>
      </c>
      <c r="AC67">
        <v>2.9575185748386408E-3</v>
      </c>
      <c r="AD67">
        <v>2.9575185748386408E-3</v>
      </c>
      <c r="AE67">
        <v>2.9575185748386408E-3</v>
      </c>
      <c r="AF67">
        <v>2.9575185748386408E-3</v>
      </c>
      <c r="AG67">
        <v>2.9575185748386408E-3</v>
      </c>
      <c r="AH67">
        <v>2.9575185748386408E-3</v>
      </c>
      <c r="AI67">
        <v>2.9575185748386408E-3</v>
      </c>
      <c r="AJ67">
        <v>2.9575185748386408E-3</v>
      </c>
      <c r="AK67">
        <v>2.9575185748386408E-3</v>
      </c>
      <c r="AL67">
        <v>2.9575185748386408E-3</v>
      </c>
      <c r="AM67">
        <v>2.9575185748386408E-3</v>
      </c>
      <c r="AN67">
        <v>2.9575185748386408E-3</v>
      </c>
      <c r="AO67">
        <v>2.9575185748386408E-3</v>
      </c>
      <c r="AP67">
        <v>2.9575185748386408E-3</v>
      </c>
      <c r="AQ67">
        <v>2.9575185748386408E-3</v>
      </c>
      <c r="AR67">
        <v>2.9575185748386408E-3</v>
      </c>
      <c r="AS67">
        <v>2.9575185748386408E-3</v>
      </c>
      <c r="AT67">
        <v>2.9575185748386408E-3</v>
      </c>
      <c r="AU67">
        <v>2.9575185748386408E-3</v>
      </c>
      <c r="AV67">
        <v>2.9575185748386408E-3</v>
      </c>
      <c r="AW67">
        <v>2.9575185748386408E-3</v>
      </c>
      <c r="AX67">
        <v>2.9575185748386408E-3</v>
      </c>
      <c r="AY67">
        <v>2.9575185748386408E-3</v>
      </c>
      <c r="AZ67">
        <v>2.9575185748386408E-3</v>
      </c>
      <c r="BA67">
        <v>2.9575185748386408E-3</v>
      </c>
      <c r="BB67">
        <v>2.9575185748386408E-3</v>
      </c>
      <c r="BC67">
        <v>2.9575185748386408E-3</v>
      </c>
      <c r="BD67">
        <v>2.9575185748386408E-3</v>
      </c>
      <c r="BE67">
        <v>2.9575185748386408E-3</v>
      </c>
      <c r="BF67">
        <v>2.9575185748386408E-3</v>
      </c>
      <c r="BG67">
        <v>2.9575185748386408E-3</v>
      </c>
      <c r="BH67">
        <v>2.9575185748386408E-3</v>
      </c>
      <c r="BI67">
        <v>2.9575185748386408E-3</v>
      </c>
      <c r="BJ67">
        <v>2.9575185748386408E-3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1351</v>
      </c>
      <c r="B68">
        <v>772.24224771088234</v>
      </c>
      <c r="C68">
        <v>3.018969823877774E-3</v>
      </c>
      <c r="D68">
        <v>30</v>
      </c>
      <c r="E68">
        <v>645.5</v>
      </c>
      <c r="F68">
        <v>-705.5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3.018969823877774E-3</v>
      </c>
      <c r="N68">
        <v>3.018969823877774E-3</v>
      </c>
      <c r="O68">
        <v>3.018969823877774E-3</v>
      </c>
      <c r="P68">
        <v>3.018969823877774E-3</v>
      </c>
      <c r="Q68">
        <v>3.018969823877774E-3</v>
      </c>
      <c r="R68">
        <v>3.018969823877774E-3</v>
      </c>
      <c r="S68">
        <v>3.018969823877774E-3</v>
      </c>
      <c r="T68">
        <v>3.018969823877774E-3</v>
      </c>
      <c r="U68">
        <v>3.018969823877774E-3</v>
      </c>
      <c r="V68">
        <v>3.018969823877774E-3</v>
      </c>
      <c r="W68">
        <v>3.018969823877774E-3</v>
      </c>
      <c r="X68">
        <v>3.018969823877774E-3</v>
      </c>
      <c r="Y68">
        <v>3.018969823877774E-3</v>
      </c>
      <c r="Z68">
        <v>3.018969823877774E-3</v>
      </c>
      <c r="AA68">
        <v>3.018969823877774E-3</v>
      </c>
      <c r="AB68">
        <v>3.018969823877774E-3</v>
      </c>
      <c r="AC68">
        <v>3.018969823877774E-3</v>
      </c>
      <c r="AD68">
        <v>3.018969823877774E-3</v>
      </c>
      <c r="AE68">
        <v>3.018969823877774E-3</v>
      </c>
      <c r="AF68">
        <v>3.018969823877774E-3</v>
      </c>
      <c r="AG68">
        <v>3.018969823877774E-3</v>
      </c>
      <c r="AH68">
        <v>3.018969823877774E-3</v>
      </c>
      <c r="AI68">
        <v>3.018969823877774E-3</v>
      </c>
      <c r="AJ68">
        <v>3.018969823877774E-3</v>
      </c>
      <c r="AK68">
        <v>3.018969823877774E-3</v>
      </c>
      <c r="AL68">
        <v>3.018969823877774E-3</v>
      </c>
      <c r="AM68">
        <v>3.018969823877774E-3</v>
      </c>
      <c r="AN68">
        <v>3.018969823877774E-3</v>
      </c>
      <c r="AO68">
        <v>3.018969823877774E-3</v>
      </c>
      <c r="AP68">
        <v>3.018969823877774E-3</v>
      </c>
      <c r="AQ68">
        <v>3.018969823877774E-3</v>
      </c>
      <c r="AR68">
        <v>3.018969823877774E-3</v>
      </c>
      <c r="AS68">
        <v>3.018969823877774E-3</v>
      </c>
      <c r="AT68">
        <v>3.018969823877774E-3</v>
      </c>
      <c r="AU68">
        <v>3.018969823877774E-3</v>
      </c>
      <c r="AV68">
        <v>3.018969823877774E-3</v>
      </c>
      <c r="AW68">
        <v>3.018969823877774E-3</v>
      </c>
      <c r="AX68">
        <v>3.018969823877774E-3</v>
      </c>
      <c r="AY68">
        <v>3.018969823877774E-3</v>
      </c>
      <c r="AZ68">
        <v>3.018969823877774E-3</v>
      </c>
      <c r="BA68">
        <v>3.018969823877774E-3</v>
      </c>
      <c r="BB68">
        <v>3.018969823877774E-3</v>
      </c>
      <c r="BC68">
        <v>3.018969823877774E-3</v>
      </c>
      <c r="BD68">
        <v>3.018969823877774E-3</v>
      </c>
      <c r="BE68">
        <v>3.018969823877774E-3</v>
      </c>
      <c r="BF68">
        <v>3.018969823877774E-3</v>
      </c>
      <c r="BG68">
        <v>3.018969823877774E-3</v>
      </c>
      <c r="BH68">
        <v>3.018969823877774E-3</v>
      </c>
      <c r="BI68">
        <v>3.018969823877774E-3</v>
      </c>
      <c r="BJ68">
        <v>3.018969823877774E-3</v>
      </c>
      <c r="BK68">
        <v>3.018969823877774E-3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1351</v>
      </c>
      <c r="B69">
        <v>767.0152809421777</v>
      </c>
      <c r="C69">
        <v>2.9985357502539762E-3</v>
      </c>
      <c r="D69">
        <v>20</v>
      </c>
      <c r="E69">
        <v>655.5</v>
      </c>
      <c r="F69">
        <v>-695.5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2.9985357502539762E-3</v>
      </c>
      <c r="N69">
        <v>2.9985357502539762E-3</v>
      </c>
      <c r="O69">
        <v>2.9985357502539762E-3</v>
      </c>
      <c r="P69">
        <v>2.9985357502539762E-3</v>
      </c>
      <c r="Q69">
        <v>2.9985357502539762E-3</v>
      </c>
      <c r="R69">
        <v>2.9985357502539762E-3</v>
      </c>
      <c r="S69">
        <v>2.9985357502539762E-3</v>
      </c>
      <c r="T69">
        <v>2.9985357502539762E-3</v>
      </c>
      <c r="U69">
        <v>2.9985357502539762E-3</v>
      </c>
      <c r="V69">
        <v>2.9985357502539762E-3</v>
      </c>
      <c r="W69">
        <v>2.9985357502539762E-3</v>
      </c>
      <c r="X69">
        <v>2.9985357502539762E-3</v>
      </c>
      <c r="Y69">
        <v>2.9985357502539762E-3</v>
      </c>
      <c r="Z69">
        <v>2.9985357502539762E-3</v>
      </c>
      <c r="AA69">
        <v>2.9985357502539762E-3</v>
      </c>
      <c r="AB69">
        <v>2.9985357502539762E-3</v>
      </c>
      <c r="AC69">
        <v>2.9985357502539762E-3</v>
      </c>
      <c r="AD69">
        <v>2.9985357502539762E-3</v>
      </c>
      <c r="AE69">
        <v>2.9985357502539762E-3</v>
      </c>
      <c r="AF69">
        <v>2.9985357502539762E-3</v>
      </c>
      <c r="AG69">
        <v>2.9985357502539762E-3</v>
      </c>
      <c r="AH69">
        <v>2.9985357502539762E-3</v>
      </c>
      <c r="AI69">
        <v>2.9985357502539762E-3</v>
      </c>
      <c r="AJ69">
        <v>2.9985357502539762E-3</v>
      </c>
      <c r="AK69">
        <v>2.9985357502539762E-3</v>
      </c>
      <c r="AL69">
        <v>2.9985357502539762E-3</v>
      </c>
      <c r="AM69">
        <v>2.9985357502539762E-3</v>
      </c>
      <c r="AN69">
        <v>2.9985357502539762E-3</v>
      </c>
      <c r="AO69">
        <v>2.9985357502539762E-3</v>
      </c>
      <c r="AP69">
        <v>2.9985357502539762E-3</v>
      </c>
      <c r="AQ69">
        <v>2.9985357502539762E-3</v>
      </c>
      <c r="AR69">
        <v>2.9985357502539762E-3</v>
      </c>
      <c r="AS69">
        <v>2.9985357502539762E-3</v>
      </c>
      <c r="AT69">
        <v>2.9985357502539762E-3</v>
      </c>
      <c r="AU69">
        <v>2.9985357502539762E-3</v>
      </c>
      <c r="AV69">
        <v>2.9985357502539762E-3</v>
      </c>
      <c r="AW69">
        <v>2.9985357502539762E-3</v>
      </c>
      <c r="AX69">
        <v>2.9985357502539762E-3</v>
      </c>
      <c r="AY69">
        <v>2.9985357502539762E-3</v>
      </c>
      <c r="AZ69">
        <v>2.9985357502539762E-3</v>
      </c>
      <c r="BA69">
        <v>2.9985357502539762E-3</v>
      </c>
      <c r="BB69">
        <v>2.9985357502539762E-3</v>
      </c>
      <c r="BC69">
        <v>2.9985357502539762E-3</v>
      </c>
      <c r="BD69">
        <v>2.9985357502539762E-3</v>
      </c>
      <c r="BE69">
        <v>2.9985357502539762E-3</v>
      </c>
      <c r="BF69">
        <v>2.9985357502539762E-3</v>
      </c>
      <c r="BG69">
        <v>2.9985357502539762E-3</v>
      </c>
      <c r="BH69">
        <v>2.9985357502539762E-3</v>
      </c>
      <c r="BI69">
        <v>2.9985357502539762E-3</v>
      </c>
      <c r="BJ69">
        <v>2.9985357502539762E-3</v>
      </c>
      <c r="BK69">
        <v>2.9985357502539762E-3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1351</v>
      </c>
      <c r="B70">
        <v>740.32130276656835</v>
      </c>
      <c r="C70">
        <v>2.8941794879149239E-3</v>
      </c>
      <c r="D70">
        <v>10</v>
      </c>
      <c r="E70">
        <v>665.5</v>
      </c>
      <c r="F70">
        <v>-685.5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2.8941794879149239E-3</v>
      </c>
      <c r="O70">
        <v>2.8941794879149239E-3</v>
      </c>
      <c r="P70">
        <v>2.8941794879149239E-3</v>
      </c>
      <c r="Q70">
        <v>2.8941794879149239E-3</v>
      </c>
      <c r="R70">
        <v>2.8941794879149239E-3</v>
      </c>
      <c r="S70">
        <v>2.8941794879149239E-3</v>
      </c>
      <c r="T70">
        <v>2.8941794879149239E-3</v>
      </c>
      <c r="U70">
        <v>2.8941794879149239E-3</v>
      </c>
      <c r="V70">
        <v>2.8941794879149239E-3</v>
      </c>
      <c r="W70">
        <v>2.8941794879149239E-3</v>
      </c>
      <c r="X70">
        <v>2.8941794879149239E-3</v>
      </c>
      <c r="Y70">
        <v>2.8941794879149239E-3</v>
      </c>
      <c r="Z70">
        <v>2.8941794879149239E-3</v>
      </c>
      <c r="AA70">
        <v>2.8941794879149239E-3</v>
      </c>
      <c r="AB70">
        <v>2.8941794879149239E-3</v>
      </c>
      <c r="AC70">
        <v>2.8941794879149239E-3</v>
      </c>
      <c r="AD70">
        <v>2.8941794879149239E-3</v>
      </c>
      <c r="AE70">
        <v>2.8941794879149239E-3</v>
      </c>
      <c r="AF70">
        <v>2.8941794879149239E-3</v>
      </c>
      <c r="AG70">
        <v>2.8941794879149239E-3</v>
      </c>
      <c r="AH70">
        <v>2.8941794879149239E-3</v>
      </c>
      <c r="AI70">
        <v>2.8941794879149239E-3</v>
      </c>
      <c r="AJ70">
        <v>2.8941794879149239E-3</v>
      </c>
      <c r="AK70">
        <v>2.8941794879149239E-3</v>
      </c>
      <c r="AL70">
        <v>2.8941794879149239E-3</v>
      </c>
      <c r="AM70">
        <v>2.8941794879149239E-3</v>
      </c>
      <c r="AN70">
        <v>2.8941794879149239E-3</v>
      </c>
      <c r="AO70">
        <v>2.8941794879149239E-3</v>
      </c>
      <c r="AP70">
        <v>2.8941794879149239E-3</v>
      </c>
      <c r="AQ70">
        <v>2.8941794879149239E-3</v>
      </c>
      <c r="AR70">
        <v>2.8941794879149239E-3</v>
      </c>
      <c r="AS70">
        <v>2.8941794879149239E-3</v>
      </c>
      <c r="AT70">
        <v>2.8941794879149239E-3</v>
      </c>
      <c r="AU70">
        <v>2.8941794879149239E-3</v>
      </c>
      <c r="AV70">
        <v>2.8941794879149239E-3</v>
      </c>
      <c r="AW70">
        <v>2.8941794879149239E-3</v>
      </c>
      <c r="AX70">
        <v>2.8941794879149239E-3</v>
      </c>
      <c r="AY70">
        <v>2.8941794879149239E-3</v>
      </c>
      <c r="AZ70">
        <v>2.8941794879149239E-3</v>
      </c>
      <c r="BA70">
        <v>2.8941794879149239E-3</v>
      </c>
      <c r="BB70">
        <v>2.8941794879149239E-3</v>
      </c>
      <c r="BC70">
        <v>2.8941794879149239E-3</v>
      </c>
      <c r="BD70">
        <v>2.8941794879149239E-3</v>
      </c>
      <c r="BE70">
        <v>2.8941794879149239E-3</v>
      </c>
      <c r="BF70">
        <v>2.8941794879149239E-3</v>
      </c>
      <c r="BG70">
        <v>2.8941794879149239E-3</v>
      </c>
      <c r="BH70">
        <v>2.8941794879149239E-3</v>
      </c>
      <c r="BI70">
        <v>2.8941794879149239E-3</v>
      </c>
      <c r="BJ70">
        <v>2.8941794879149239E-3</v>
      </c>
      <c r="BK70">
        <v>2.8941794879149239E-3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1334</v>
      </c>
      <c r="B71">
        <v>716.43684688590599</v>
      </c>
      <c r="C71">
        <v>2.8008066482688139E-3</v>
      </c>
      <c r="D71">
        <v>0</v>
      </c>
      <c r="E71">
        <v>667</v>
      </c>
      <c r="F71">
        <v>-667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2.8008066482688139E-3</v>
      </c>
      <c r="P71">
        <v>2.8008066482688139E-3</v>
      </c>
      <c r="Q71">
        <v>2.8008066482688139E-3</v>
      </c>
      <c r="R71">
        <v>2.8008066482688139E-3</v>
      </c>
      <c r="S71">
        <v>2.8008066482688139E-3</v>
      </c>
      <c r="T71">
        <v>2.8008066482688139E-3</v>
      </c>
      <c r="U71">
        <v>2.8008066482688139E-3</v>
      </c>
      <c r="V71">
        <v>2.8008066482688139E-3</v>
      </c>
      <c r="W71">
        <v>2.8008066482688139E-3</v>
      </c>
      <c r="X71">
        <v>2.8008066482688139E-3</v>
      </c>
      <c r="Y71">
        <v>2.8008066482688139E-3</v>
      </c>
      <c r="Z71">
        <v>2.8008066482688139E-3</v>
      </c>
      <c r="AA71">
        <v>2.8008066482688139E-3</v>
      </c>
      <c r="AB71">
        <v>2.8008066482688139E-3</v>
      </c>
      <c r="AC71">
        <v>2.8008066482688139E-3</v>
      </c>
      <c r="AD71">
        <v>2.8008066482688139E-3</v>
      </c>
      <c r="AE71">
        <v>2.8008066482688139E-3</v>
      </c>
      <c r="AF71">
        <v>2.8008066482688139E-3</v>
      </c>
      <c r="AG71">
        <v>2.8008066482688139E-3</v>
      </c>
      <c r="AH71">
        <v>2.8008066482688139E-3</v>
      </c>
      <c r="AI71">
        <v>2.8008066482688139E-3</v>
      </c>
      <c r="AJ71">
        <v>2.8008066482688139E-3</v>
      </c>
      <c r="AK71">
        <v>2.8008066482688139E-3</v>
      </c>
      <c r="AL71">
        <v>2.8008066482688139E-3</v>
      </c>
      <c r="AM71">
        <v>2.8008066482688139E-3</v>
      </c>
      <c r="AN71">
        <v>2.8008066482688139E-3</v>
      </c>
      <c r="AO71">
        <v>2.8008066482688139E-3</v>
      </c>
      <c r="AP71">
        <v>2.8008066482688139E-3</v>
      </c>
      <c r="AQ71">
        <v>2.8008066482688139E-3</v>
      </c>
      <c r="AR71">
        <v>2.8008066482688139E-3</v>
      </c>
      <c r="AS71">
        <v>2.8008066482688139E-3</v>
      </c>
      <c r="AT71">
        <v>2.8008066482688139E-3</v>
      </c>
      <c r="AU71">
        <v>2.8008066482688139E-3</v>
      </c>
      <c r="AV71">
        <v>2.8008066482688139E-3</v>
      </c>
      <c r="AW71">
        <v>2.8008066482688139E-3</v>
      </c>
      <c r="AX71">
        <v>2.8008066482688139E-3</v>
      </c>
      <c r="AY71">
        <v>2.8008066482688139E-3</v>
      </c>
      <c r="AZ71">
        <v>2.8008066482688139E-3</v>
      </c>
      <c r="BA71">
        <v>2.8008066482688139E-3</v>
      </c>
      <c r="BB71">
        <v>2.8008066482688139E-3</v>
      </c>
      <c r="BC71">
        <v>2.8008066482688139E-3</v>
      </c>
      <c r="BD71">
        <v>2.8008066482688139E-3</v>
      </c>
      <c r="BE71">
        <v>2.8008066482688139E-3</v>
      </c>
      <c r="BF71">
        <v>2.8008066482688139E-3</v>
      </c>
      <c r="BG71">
        <v>2.8008066482688139E-3</v>
      </c>
      <c r="BH71">
        <v>2.8008066482688139E-3</v>
      </c>
      <c r="BI71">
        <v>2.8008066482688139E-3</v>
      </c>
      <c r="BJ71">
        <v>2.8008066482688139E-3</v>
      </c>
      <c r="BK71">
        <v>2.8008066482688139E-3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1321</v>
      </c>
      <c r="B72">
        <v>810.91286523638769</v>
      </c>
      <c r="C72">
        <v>3.1701470324885204E-3</v>
      </c>
      <c r="D72">
        <v>-10</v>
      </c>
      <c r="E72">
        <v>670.5</v>
      </c>
      <c r="F72">
        <v>-650.5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3.1701470324885204E-3</v>
      </c>
      <c r="P72">
        <v>3.1701470324885204E-3</v>
      </c>
      <c r="Q72">
        <v>3.1701470324885204E-3</v>
      </c>
      <c r="R72">
        <v>3.1701470324885204E-3</v>
      </c>
      <c r="S72">
        <v>3.1701470324885204E-3</v>
      </c>
      <c r="T72">
        <v>3.1701470324885204E-3</v>
      </c>
      <c r="U72">
        <v>3.1701470324885204E-3</v>
      </c>
      <c r="V72">
        <v>3.1701470324885204E-3</v>
      </c>
      <c r="W72">
        <v>3.1701470324885204E-3</v>
      </c>
      <c r="X72">
        <v>3.1701470324885204E-3</v>
      </c>
      <c r="Y72">
        <v>3.1701470324885204E-3</v>
      </c>
      <c r="Z72">
        <v>3.1701470324885204E-3</v>
      </c>
      <c r="AA72">
        <v>3.1701470324885204E-3</v>
      </c>
      <c r="AB72">
        <v>3.1701470324885204E-3</v>
      </c>
      <c r="AC72">
        <v>3.1701470324885204E-3</v>
      </c>
      <c r="AD72">
        <v>3.1701470324885204E-3</v>
      </c>
      <c r="AE72">
        <v>3.1701470324885204E-3</v>
      </c>
      <c r="AF72">
        <v>3.1701470324885204E-3</v>
      </c>
      <c r="AG72">
        <v>3.1701470324885204E-3</v>
      </c>
      <c r="AH72">
        <v>3.1701470324885204E-3</v>
      </c>
      <c r="AI72">
        <v>3.1701470324885204E-3</v>
      </c>
      <c r="AJ72">
        <v>3.1701470324885204E-3</v>
      </c>
      <c r="AK72">
        <v>3.1701470324885204E-3</v>
      </c>
      <c r="AL72">
        <v>3.1701470324885204E-3</v>
      </c>
      <c r="AM72">
        <v>3.1701470324885204E-3</v>
      </c>
      <c r="AN72">
        <v>3.1701470324885204E-3</v>
      </c>
      <c r="AO72">
        <v>3.1701470324885204E-3</v>
      </c>
      <c r="AP72">
        <v>3.1701470324885204E-3</v>
      </c>
      <c r="AQ72">
        <v>3.1701470324885204E-3</v>
      </c>
      <c r="AR72">
        <v>3.1701470324885204E-3</v>
      </c>
      <c r="AS72">
        <v>3.1701470324885204E-3</v>
      </c>
      <c r="AT72">
        <v>3.1701470324885204E-3</v>
      </c>
      <c r="AU72">
        <v>3.1701470324885204E-3</v>
      </c>
      <c r="AV72">
        <v>3.1701470324885204E-3</v>
      </c>
      <c r="AW72">
        <v>3.1701470324885204E-3</v>
      </c>
      <c r="AX72">
        <v>3.1701470324885204E-3</v>
      </c>
      <c r="AY72">
        <v>3.1701470324885204E-3</v>
      </c>
      <c r="AZ72">
        <v>3.1701470324885204E-3</v>
      </c>
      <c r="BA72">
        <v>3.1701470324885204E-3</v>
      </c>
      <c r="BB72">
        <v>3.1701470324885204E-3</v>
      </c>
      <c r="BC72">
        <v>3.1701470324885204E-3</v>
      </c>
      <c r="BD72">
        <v>3.1701470324885204E-3</v>
      </c>
      <c r="BE72">
        <v>3.1701470324885204E-3</v>
      </c>
      <c r="BF72">
        <v>3.1701470324885204E-3</v>
      </c>
      <c r="BG72">
        <v>3.1701470324885204E-3</v>
      </c>
      <c r="BH72">
        <v>3.1701470324885204E-3</v>
      </c>
      <c r="BI72">
        <v>3.1701470324885204E-3</v>
      </c>
      <c r="BJ72">
        <v>3.1701470324885204E-3</v>
      </c>
      <c r="BK72">
        <v>3.1701470324885204E-3</v>
      </c>
      <c r="BL72">
        <v>3.1701470324885204E-3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1320</v>
      </c>
      <c r="B73">
        <v>331.78853620004298</v>
      </c>
      <c r="C73">
        <v>1.2970794872537417E-3</v>
      </c>
      <c r="D73">
        <v>-20</v>
      </c>
      <c r="E73">
        <v>680</v>
      </c>
      <c r="F73">
        <v>-640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1.2970794872537417E-3</v>
      </c>
      <c r="Q73">
        <v>1.2970794872537417E-3</v>
      </c>
      <c r="R73">
        <v>1.2970794872537417E-3</v>
      </c>
      <c r="S73">
        <v>1.2970794872537417E-3</v>
      </c>
      <c r="T73">
        <v>1.2970794872537417E-3</v>
      </c>
      <c r="U73">
        <v>1.2970794872537417E-3</v>
      </c>
      <c r="V73">
        <v>1.2970794872537417E-3</v>
      </c>
      <c r="W73">
        <v>1.2970794872537417E-3</v>
      </c>
      <c r="X73">
        <v>1.2970794872537417E-3</v>
      </c>
      <c r="Y73">
        <v>1.2970794872537417E-3</v>
      </c>
      <c r="Z73">
        <v>1.2970794872537417E-3</v>
      </c>
      <c r="AA73">
        <v>1.2970794872537417E-3</v>
      </c>
      <c r="AB73">
        <v>1.2970794872537417E-3</v>
      </c>
      <c r="AC73">
        <v>1.2970794872537417E-3</v>
      </c>
      <c r="AD73">
        <v>1.2970794872537417E-3</v>
      </c>
      <c r="AE73">
        <v>1.2970794872537417E-3</v>
      </c>
      <c r="AF73">
        <v>1.2970794872537417E-3</v>
      </c>
      <c r="AG73">
        <v>1.2970794872537417E-3</v>
      </c>
      <c r="AH73">
        <v>1.2970794872537417E-3</v>
      </c>
      <c r="AI73">
        <v>1.2970794872537417E-3</v>
      </c>
      <c r="AJ73">
        <v>1.2970794872537417E-3</v>
      </c>
      <c r="AK73">
        <v>1.2970794872537417E-3</v>
      </c>
      <c r="AL73">
        <v>1.2970794872537417E-3</v>
      </c>
      <c r="AM73">
        <v>1.2970794872537417E-3</v>
      </c>
      <c r="AN73">
        <v>1.2970794872537417E-3</v>
      </c>
      <c r="AO73">
        <v>1.2970794872537417E-3</v>
      </c>
      <c r="AP73">
        <v>1.2970794872537417E-3</v>
      </c>
      <c r="AQ73">
        <v>1.2970794872537417E-3</v>
      </c>
      <c r="AR73">
        <v>1.2970794872537417E-3</v>
      </c>
      <c r="AS73">
        <v>1.2970794872537417E-3</v>
      </c>
      <c r="AT73">
        <v>1.2970794872537417E-3</v>
      </c>
      <c r="AU73">
        <v>1.2970794872537417E-3</v>
      </c>
      <c r="AV73">
        <v>1.2970794872537417E-3</v>
      </c>
      <c r="AW73">
        <v>1.2970794872537417E-3</v>
      </c>
      <c r="AX73">
        <v>1.2970794872537417E-3</v>
      </c>
      <c r="AY73">
        <v>1.2970794872537417E-3</v>
      </c>
      <c r="AZ73">
        <v>1.2970794872537417E-3</v>
      </c>
      <c r="BA73">
        <v>1.2970794872537417E-3</v>
      </c>
      <c r="BB73">
        <v>1.2970794872537417E-3</v>
      </c>
      <c r="BC73">
        <v>1.2970794872537417E-3</v>
      </c>
      <c r="BD73">
        <v>1.2970794872537417E-3</v>
      </c>
      <c r="BE73">
        <v>1.2970794872537417E-3</v>
      </c>
      <c r="BF73">
        <v>1.2970794872537417E-3</v>
      </c>
      <c r="BG73">
        <v>1.2970794872537417E-3</v>
      </c>
      <c r="BH73">
        <v>1.2970794872537417E-3</v>
      </c>
      <c r="BI73">
        <v>1.2970794872537417E-3</v>
      </c>
      <c r="BJ73">
        <v>1.2970794872537417E-3</v>
      </c>
      <c r="BK73">
        <v>1.2970794872537417E-3</v>
      </c>
      <c r="BL73">
        <v>1.2970794872537417E-3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1320</v>
      </c>
      <c r="B74">
        <v>348.50354136396589</v>
      </c>
      <c r="C74">
        <v>1.3624243921011865E-3</v>
      </c>
      <c r="D74">
        <v>-30</v>
      </c>
      <c r="E74">
        <v>690</v>
      </c>
      <c r="F74">
        <v>-630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1.3624243921011865E-3</v>
      </c>
      <c r="Q74">
        <v>1.3624243921011865E-3</v>
      </c>
      <c r="R74">
        <v>1.3624243921011865E-3</v>
      </c>
      <c r="S74">
        <v>1.3624243921011865E-3</v>
      </c>
      <c r="T74">
        <v>1.3624243921011865E-3</v>
      </c>
      <c r="U74">
        <v>1.3624243921011865E-3</v>
      </c>
      <c r="V74">
        <v>1.3624243921011865E-3</v>
      </c>
      <c r="W74">
        <v>1.3624243921011865E-3</v>
      </c>
      <c r="X74">
        <v>1.3624243921011865E-3</v>
      </c>
      <c r="Y74">
        <v>1.3624243921011865E-3</v>
      </c>
      <c r="Z74">
        <v>1.3624243921011865E-3</v>
      </c>
      <c r="AA74">
        <v>1.3624243921011865E-3</v>
      </c>
      <c r="AB74">
        <v>1.3624243921011865E-3</v>
      </c>
      <c r="AC74">
        <v>1.3624243921011865E-3</v>
      </c>
      <c r="AD74">
        <v>1.3624243921011865E-3</v>
      </c>
      <c r="AE74">
        <v>1.3624243921011865E-3</v>
      </c>
      <c r="AF74">
        <v>1.3624243921011865E-3</v>
      </c>
      <c r="AG74">
        <v>1.3624243921011865E-3</v>
      </c>
      <c r="AH74">
        <v>1.3624243921011865E-3</v>
      </c>
      <c r="AI74">
        <v>1.3624243921011865E-3</v>
      </c>
      <c r="AJ74">
        <v>1.3624243921011865E-3</v>
      </c>
      <c r="AK74">
        <v>1.3624243921011865E-3</v>
      </c>
      <c r="AL74">
        <v>1.3624243921011865E-3</v>
      </c>
      <c r="AM74">
        <v>1.3624243921011865E-3</v>
      </c>
      <c r="AN74">
        <v>1.3624243921011865E-3</v>
      </c>
      <c r="AO74">
        <v>1.3624243921011865E-3</v>
      </c>
      <c r="AP74">
        <v>1.3624243921011865E-3</v>
      </c>
      <c r="AQ74">
        <v>1.3624243921011865E-3</v>
      </c>
      <c r="AR74">
        <v>1.3624243921011865E-3</v>
      </c>
      <c r="AS74">
        <v>1.3624243921011865E-3</v>
      </c>
      <c r="AT74">
        <v>1.3624243921011865E-3</v>
      </c>
      <c r="AU74">
        <v>1.3624243921011865E-3</v>
      </c>
      <c r="AV74">
        <v>1.3624243921011865E-3</v>
      </c>
      <c r="AW74">
        <v>1.3624243921011865E-3</v>
      </c>
      <c r="AX74">
        <v>1.3624243921011865E-3</v>
      </c>
      <c r="AY74">
        <v>1.3624243921011865E-3</v>
      </c>
      <c r="AZ74">
        <v>1.3624243921011865E-3</v>
      </c>
      <c r="BA74">
        <v>1.3624243921011865E-3</v>
      </c>
      <c r="BB74">
        <v>1.3624243921011865E-3</v>
      </c>
      <c r="BC74">
        <v>1.3624243921011865E-3</v>
      </c>
      <c r="BD74">
        <v>1.3624243921011865E-3</v>
      </c>
      <c r="BE74">
        <v>1.3624243921011865E-3</v>
      </c>
      <c r="BF74">
        <v>1.3624243921011865E-3</v>
      </c>
      <c r="BG74">
        <v>1.3624243921011865E-3</v>
      </c>
      <c r="BH74">
        <v>1.3624243921011865E-3</v>
      </c>
      <c r="BI74">
        <v>1.3624243921011865E-3</v>
      </c>
      <c r="BJ74">
        <v>1.3624243921011865E-3</v>
      </c>
      <c r="BK74">
        <v>1.3624243921011865E-3</v>
      </c>
      <c r="BL74">
        <v>1.3624243921011865E-3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1304</v>
      </c>
      <c r="B75">
        <v>619.69802108769375</v>
      </c>
      <c r="C75">
        <v>2.4226201442956309E-3</v>
      </c>
      <c r="D75">
        <v>-40</v>
      </c>
      <c r="E75">
        <v>692</v>
      </c>
      <c r="F75">
        <v>-612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2.4226201442956309E-3</v>
      </c>
      <c r="R75">
        <v>2.4226201442956309E-3</v>
      </c>
      <c r="S75">
        <v>2.4226201442956309E-3</v>
      </c>
      <c r="T75">
        <v>2.4226201442956309E-3</v>
      </c>
      <c r="U75">
        <v>2.4226201442956309E-3</v>
      </c>
      <c r="V75">
        <v>2.4226201442956309E-3</v>
      </c>
      <c r="W75">
        <v>2.4226201442956309E-3</v>
      </c>
      <c r="X75">
        <v>2.4226201442956309E-3</v>
      </c>
      <c r="Y75">
        <v>2.4226201442956309E-3</v>
      </c>
      <c r="Z75">
        <v>2.4226201442956309E-3</v>
      </c>
      <c r="AA75">
        <v>2.4226201442956309E-3</v>
      </c>
      <c r="AB75">
        <v>2.4226201442956309E-3</v>
      </c>
      <c r="AC75">
        <v>2.4226201442956309E-3</v>
      </c>
      <c r="AD75">
        <v>2.4226201442956309E-3</v>
      </c>
      <c r="AE75">
        <v>2.4226201442956309E-3</v>
      </c>
      <c r="AF75">
        <v>2.4226201442956309E-3</v>
      </c>
      <c r="AG75">
        <v>2.4226201442956309E-3</v>
      </c>
      <c r="AH75">
        <v>2.4226201442956309E-3</v>
      </c>
      <c r="AI75">
        <v>2.4226201442956309E-3</v>
      </c>
      <c r="AJ75">
        <v>2.4226201442956309E-3</v>
      </c>
      <c r="AK75">
        <v>2.4226201442956309E-3</v>
      </c>
      <c r="AL75">
        <v>2.4226201442956309E-3</v>
      </c>
      <c r="AM75">
        <v>2.4226201442956309E-3</v>
      </c>
      <c r="AN75">
        <v>2.4226201442956309E-3</v>
      </c>
      <c r="AO75">
        <v>2.4226201442956309E-3</v>
      </c>
      <c r="AP75">
        <v>2.4226201442956309E-3</v>
      </c>
      <c r="AQ75">
        <v>2.4226201442956309E-3</v>
      </c>
      <c r="AR75">
        <v>2.4226201442956309E-3</v>
      </c>
      <c r="AS75">
        <v>2.4226201442956309E-3</v>
      </c>
      <c r="AT75">
        <v>2.4226201442956309E-3</v>
      </c>
      <c r="AU75">
        <v>2.4226201442956309E-3</v>
      </c>
      <c r="AV75">
        <v>2.4226201442956309E-3</v>
      </c>
      <c r="AW75">
        <v>2.4226201442956309E-3</v>
      </c>
      <c r="AX75">
        <v>2.4226201442956309E-3</v>
      </c>
      <c r="AY75">
        <v>2.4226201442956309E-3</v>
      </c>
      <c r="AZ75">
        <v>2.4226201442956309E-3</v>
      </c>
      <c r="BA75">
        <v>2.4226201442956309E-3</v>
      </c>
      <c r="BB75">
        <v>2.4226201442956309E-3</v>
      </c>
      <c r="BC75">
        <v>2.4226201442956309E-3</v>
      </c>
      <c r="BD75">
        <v>2.4226201442956309E-3</v>
      </c>
      <c r="BE75">
        <v>2.4226201442956309E-3</v>
      </c>
      <c r="BF75">
        <v>2.4226201442956309E-3</v>
      </c>
      <c r="BG75">
        <v>2.4226201442956309E-3</v>
      </c>
      <c r="BH75">
        <v>2.4226201442956309E-3</v>
      </c>
      <c r="BI75">
        <v>2.4226201442956309E-3</v>
      </c>
      <c r="BJ75">
        <v>2.4226201442956309E-3</v>
      </c>
      <c r="BK75">
        <v>2.4226201442956309E-3</v>
      </c>
      <c r="BL75">
        <v>2.4226201442956309E-3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1299</v>
      </c>
      <c r="B76">
        <v>625.51684876016145</v>
      </c>
      <c r="C76">
        <v>2.4453680128635543E-3</v>
      </c>
      <c r="D76">
        <v>-30</v>
      </c>
      <c r="E76">
        <v>679.5</v>
      </c>
      <c r="F76">
        <v>-619.5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2.4453680128635543E-3</v>
      </c>
      <c r="Q76">
        <v>2.4453680128635543E-3</v>
      </c>
      <c r="R76">
        <v>2.4453680128635543E-3</v>
      </c>
      <c r="S76">
        <v>2.4453680128635543E-3</v>
      </c>
      <c r="T76">
        <v>2.4453680128635543E-3</v>
      </c>
      <c r="U76">
        <v>2.4453680128635543E-3</v>
      </c>
      <c r="V76">
        <v>2.4453680128635543E-3</v>
      </c>
      <c r="W76">
        <v>2.4453680128635543E-3</v>
      </c>
      <c r="X76">
        <v>2.4453680128635543E-3</v>
      </c>
      <c r="Y76">
        <v>2.4453680128635543E-3</v>
      </c>
      <c r="Z76">
        <v>2.4453680128635543E-3</v>
      </c>
      <c r="AA76">
        <v>2.4453680128635543E-3</v>
      </c>
      <c r="AB76">
        <v>2.4453680128635543E-3</v>
      </c>
      <c r="AC76">
        <v>2.4453680128635543E-3</v>
      </c>
      <c r="AD76">
        <v>2.4453680128635543E-3</v>
      </c>
      <c r="AE76">
        <v>2.4453680128635543E-3</v>
      </c>
      <c r="AF76">
        <v>2.4453680128635543E-3</v>
      </c>
      <c r="AG76">
        <v>2.4453680128635543E-3</v>
      </c>
      <c r="AH76">
        <v>2.4453680128635543E-3</v>
      </c>
      <c r="AI76">
        <v>2.4453680128635543E-3</v>
      </c>
      <c r="AJ76">
        <v>2.4453680128635543E-3</v>
      </c>
      <c r="AK76">
        <v>2.4453680128635543E-3</v>
      </c>
      <c r="AL76">
        <v>2.4453680128635543E-3</v>
      </c>
      <c r="AM76">
        <v>2.4453680128635543E-3</v>
      </c>
      <c r="AN76">
        <v>2.4453680128635543E-3</v>
      </c>
      <c r="AO76">
        <v>2.4453680128635543E-3</v>
      </c>
      <c r="AP76">
        <v>2.4453680128635543E-3</v>
      </c>
      <c r="AQ76">
        <v>2.4453680128635543E-3</v>
      </c>
      <c r="AR76">
        <v>2.4453680128635543E-3</v>
      </c>
      <c r="AS76">
        <v>2.4453680128635543E-3</v>
      </c>
      <c r="AT76">
        <v>2.4453680128635543E-3</v>
      </c>
      <c r="AU76">
        <v>2.4453680128635543E-3</v>
      </c>
      <c r="AV76">
        <v>2.4453680128635543E-3</v>
      </c>
      <c r="AW76">
        <v>2.4453680128635543E-3</v>
      </c>
      <c r="AX76">
        <v>2.4453680128635543E-3</v>
      </c>
      <c r="AY76">
        <v>2.4453680128635543E-3</v>
      </c>
      <c r="AZ76">
        <v>2.4453680128635543E-3</v>
      </c>
      <c r="BA76">
        <v>2.4453680128635543E-3</v>
      </c>
      <c r="BB76">
        <v>2.4453680128635543E-3</v>
      </c>
      <c r="BC76">
        <v>2.4453680128635543E-3</v>
      </c>
      <c r="BD76">
        <v>2.4453680128635543E-3</v>
      </c>
      <c r="BE76">
        <v>2.4453680128635543E-3</v>
      </c>
      <c r="BF76">
        <v>2.4453680128635543E-3</v>
      </c>
      <c r="BG76">
        <v>2.4453680128635543E-3</v>
      </c>
      <c r="BH76">
        <v>2.4453680128635543E-3</v>
      </c>
      <c r="BI76">
        <v>2.4453680128635543E-3</v>
      </c>
      <c r="BJ76">
        <v>2.4453680128635543E-3</v>
      </c>
      <c r="BK76">
        <v>2.4453680128635543E-3</v>
      </c>
      <c r="BL76">
        <v>2.4453680128635543E-3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1299</v>
      </c>
      <c r="B77">
        <v>678.90229253412485</v>
      </c>
      <c r="C77">
        <v>2.6540707149828235E-3</v>
      </c>
      <c r="D77">
        <v>-20</v>
      </c>
      <c r="E77">
        <v>669.5</v>
      </c>
      <c r="F77">
        <v>-629.5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2.6540707149828235E-3</v>
      </c>
      <c r="Q77">
        <v>2.6540707149828235E-3</v>
      </c>
      <c r="R77">
        <v>2.6540707149828235E-3</v>
      </c>
      <c r="S77">
        <v>2.6540707149828235E-3</v>
      </c>
      <c r="T77">
        <v>2.6540707149828235E-3</v>
      </c>
      <c r="U77">
        <v>2.6540707149828235E-3</v>
      </c>
      <c r="V77">
        <v>2.6540707149828235E-3</v>
      </c>
      <c r="W77">
        <v>2.6540707149828235E-3</v>
      </c>
      <c r="X77">
        <v>2.6540707149828235E-3</v>
      </c>
      <c r="Y77">
        <v>2.6540707149828235E-3</v>
      </c>
      <c r="Z77">
        <v>2.6540707149828235E-3</v>
      </c>
      <c r="AA77">
        <v>2.6540707149828235E-3</v>
      </c>
      <c r="AB77">
        <v>2.6540707149828235E-3</v>
      </c>
      <c r="AC77">
        <v>2.6540707149828235E-3</v>
      </c>
      <c r="AD77">
        <v>2.6540707149828235E-3</v>
      </c>
      <c r="AE77">
        <v>2.6540707149828235E-3</v>
      </c>
      <c r="AF77">
        <v>2.6540707149828235E-3</v>
      </c>
      <c r="AG77">
        <v>2.6540707149828235E-3</v>
      </c>
      <c r="AH77">
        <v>2.6540707149828235E-3</v>
      </c>
      <c r="AI77">
        <v>2.6540707149828235E-3</v>
      </c>
      <c r="AJ77">
        <v>2.6540707149828235E-3</v>
      </c>
      <c r="AK77">
        <v>2.6540707149828235E-3</v>
      </c>
      <c r="AL77">
        <v>2.6540707149828235E-3</v>
      </c>
      <c r="AM77">
        <v>2.6540707149828235E-3</v>
      </c>
      <c r="AN77">
        <v>2.6540707149828235E-3</v>
      </c>
      <c r="AO77">
        <v>2.6540707149828235E-3</v>
      </c>
      <c r="AP77">
        <v>2.6540707149828235E-3</v>
      </c>
      <c r="AQ77">
        <v>2.6540707149828235E-3</v>
      </c>
      <c r="AR77">
        <v>2.6540707149828235E-3</v>
      </c>
      <c r="AS77">
        <v>2.6540707149828235E-3</v>
      </c>
      <c r="AT77">
        <v>2.6540707149828235E-3</v>
      </c>
      <c r="AU77">
        <v>2.6540707149828235E-3</v>
      </c>
      <c r="AV77">
        <v>2.6540707149828235E-3</v>
      </c>
      <c r="AW77">
        <v>2.6540707149828235E-3</v>
      </c>
      <c r="AX77">
        <v>2.6540707149828235E-3</v>
      </c>
      <c r="AY77">
        <v>2.6540707149828235E-3</v>
      </c>
      <c r="AZ77">
        <v>2.6540707149828235E-3</v>
      </c>
      <c r="BA77">
        <v>2.6540707149828235E-3</v>
      </c>
      <c r="BB77">
        <v>2.6540707149828235E-3</v>
      </c>
      <c r="BC77">
        <v>2.6540707149828235E-3</v>
      </c>
      <c r="BD77">
        <v>2.6540707149828235E-3</v>
      </c>
      <c r="BE77">
        <v>2.6540707149828235E-3</v>
      </c>
      <c r="BF77">
        <v>2.6540707149828235E-3</v>
      </c>
      <c r="BG77">
        <v>2.6540707149828235E-3</v>
      </c>
      <c r="BH77">
        <v>2.6540707149828235E-3</v>
      </c>
      <c r="BI77">
        <v>2.6540707149828235E-3</v>
      </c>
      <c r="BJ77">
        <v>2.6540707149828235E-3</v>
      </c>
      <c r="BK77">
        <v>2.6540707149828235E-3</v>
      </c>
      <c r="BL77">
        <v>2.6540707149828235E-3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1299</v>
      </c>
      <c r="B78">
        <v>776.07937263650058</v>
      </c>
      <c r="C78">
        <v>3.0339705110264364E-3</v>
      </c>
      <c r="D78">
        <v>-10</v>
      </c>
      <c r="E78">
        <v>659.5</v>
      </c>
      <c r="F78">
        <v>-639.5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3.0339705110264364E-3</v>
      </c>
      <c r="Q78">
        <v>3.0339705110264364E-3</v>
      </c>
      <c r="R78">
        <v>3.0339705110264364E-3</v>
      </c>
      <c r="S78">
        <v>3.0339705110264364E-3</v>
      </c>
      <c r="T78">
        <v>3.0339705110264364E-3</v>
      </c>
      <c r="U78">
        <v>3.0339705110264364E-3</v>
      </c>
      <c r="V78">
        <v>3.0339705110264364E-3</v>
      </c>
      <c r="W78">
        <v>3.0339705110264364E-3</v>
      </c>
      <c r="X78">
        <v>3.0339705110264364E-3</v>
      </c>
      <c r="Y78">
        <v>3.0339705110264364E-3</v>
      </c>
      <c r="Z78">
        <v>3.0339705110264364E-3</v>
      </c>
      <c r="AA78">
        <v>3.0339705110264364E-3</v>
      </c>
      <c r="AB78">
        <v>3.0339705110264364E-3</v>
      </c>
      <c r="AC78">
        <v>3.0339705110264364E-3</v>
      </c>
      <c r="AD78">
        <v>3.0339705110264364E-3</v>
      </c>
      <c r="AE78">
        <v>3.0339705110264364E-3</v>
      </c>
      <c r="AF78">
        <v>3.0339705110264364E-3</v>
      </c>
      <c r="AG78">
        <v>3.0339705110264364E-3</v>
      </c>
      <c r="AH78">
        <v>3.0339705110264364E-3</v>
      </c>
      <c r="AI78">
        <v>3.0339705110264364E-3</v>
      </c>
      <c r="AJ78">
        <v>3.0339705110264364E-3</v>
      </c>
      <c r="AK78">
        <v>3.0339705110264364E-3</v>
      </c>
      <c r="AL78">
        <v>3.0339705110264364E-3</v>
      </c>
      <c r="AM78">
        <v>3.0339705110264364E-3</v>
      </c>
      <c r="AN78">
        <v>3.0339705110264364E-3</v>
      </c>
      <c r="AO78">
        <v>3.0339705110264364E-3</v>
      </c>
      <c r="AP78">
        <v>3.0339705110264364E-3</v>
      </c>
      <c r="AQ78">
        <v>3.0339705110264364E-3</v>
      </c>
      <c r="AR78">
        <v>3.0339705110264364E-3</v>
      </c>
      <c r="AS78">
        <v>3.0339705110264364E-3</v>
      </c>
      <c r="AT78">
        <v>3.0339705110264364E-3</v>
      </c>
      <c r="AU78">
        <v>3.0339705110264364E-3</v>
      </c>
      <c r="AV78">
        <v>3.0339705110264364E-3</v>
      </c>
      <c r="AW78">
        <v>3.0339705110264364E-3</v>
      </c>
      <c r="AX78">
        <v>3.0339705110264364E-3</v>
      </c>
      <c r="AY78">
        <v>3.0339705110264364E-3</v>
      </c>
      <c r="AZ78">
        <v>3.0339705110264364E-3</v>
      </c>
      <c r="BA78">
        <v>3.0339705110264364E-3</v>
      </c>
      <c r="BB78">
        <v>3.0339705110264364E-3</v>
      </c>
      <c r="BC78">
        <v>3.0339705110264364E-3</v>
      </c>
      <c r="BD78">
        <v>3.0339705110264364E-3</v>
      </c>
      <c r="BE78">
        <v>3.0339705110264364E-3</v>
      </c>
      <c r="BF78">
        <v>3.0339705110264364E-3</v>
      </c>
      <c r="BG78">
        <v>3.0339705110264364E-3</v>
      </c>
      <c r="BH78">
        <v>3.0339705110264364E-3</v>
      </c>
      <c r="BI78">
        <v>3.0339705110264364E-3</v>
      </c>
      <c r="BJ78">
        <v>3.0339705110264364E-3</v>
      </c>
      <c r="BK78">
        <v>3.0339705110264364E-3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1260</v>
      </c>
      <c r="B79">
        <v>915.72493778941532</v>
      </c>
      <c r="C79">
        <v>3.5798947316770056E-3</v>
      </c>
      <c r="D79">
        <v>0</v>
      </c>
      <c r="E79">
        <v>630</v>
      </c>
      <c r="F79">
        <v>-630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3.5798947316770056E-3</v>
      </c>
      <c r="Q79">
        <v>3.5798947316770056E-3</v>
      </c>
      <c r="R79">
        <v>3.5798947316770056E-3</v>
      </c>
      <c r="S79">
        <v>3.5798947316770056E-3</v>
      </c>
      <c r="T79">
        <v>3.5798947316770056E-3</v>
      </c>
      <c r="U79">
        <v>3.5798947316770056E-3</v>
      </c>
      <c r="V79">
        <v>3.5798947316770056E-3</v>
      </c>
      <c r="W79">
        <v>3.5798947316770056E-3</v>
      </c>
      <c r="X79">
        <v>3.5798947316770056E-3</v>
      </c>
      <c r="Y79">
        <v>3.5798947316770056E-3</v>
      </c>
      <c r="Z79">
        <v>3.5798947316770056E-3</v>
      </c>
      <c r="AA79">
        <v>3.5798947316770056E-3</v>
      </c>
      <c r="AB79">
        <v>3.5798947316770056E-3</v>
      </c>
      <c r="AC79">
        <v>3.5798947316770056E-3</v>
      </c>
      <c r="AD79">
        <v>3.5798947316770056E-3</v>
      </c>
      <c r="AE79">
        <v>3.5798947316770056E-3</v>
      </c>
      <c r="AF79">
        <v>3.5798947316770056E-3</v>
      </c>
      <c r="AG79">
        <v>3.5798947316770056E-3</v>
      </c>
      <c r="AH79">
        <v>3.5798947316770056E-3</v>
      </c>
      <c r="AI79">
        <v>3.5798947316770056E-3</v>
      </c>
      <c r="AJ79">
        <v>3.5798947316770056E-3</v>
      </c>
      <c r="AK79">
        <v>3.5798947316770056E-3</v>
      </c>
      <c r="AL79">
        <v>3.5798947316770056E-3</v>
      </c>
      <c r="AM79">
        <v>3.5798947316770056E-3</v>
      </c>
      <c r="AN79">
        <v>3.5798947316770056E-3</v>
      </c>
      <c r="AO79">
        <v>3.5798947316770056E-3</v>
      </c>
      <c r="AP79">
        <v>3.5798947316770056E-3</v>
      </c>
      <c r="AQ79">
        <v>3.5798947316770056E-3</v>
      </c>
      <c r="AR79">
        <v>3.5798947316770056E-3</v>
      </c>
      <c r="AS79">
        <v>3.5798947316770056E-3</v>
      </c>
      <c r="AT79">
        <v>3.5798947316770056E-3</v>
      </c>
      <c r="AU79">
        <v>3.5798947316770056E-3</v>
      </c>
      <c r="AV79">
        <v>3.5798947316770056E-3</v>
      </c>
      <c r="AW79">
        <v>3.5798947316770056E-3</v>
      </c>
      <c r="AX79">
        <v>3.5798947316770056E-3</v>
      </c>
      <c r="AY79">
        <v>3.5798947316770056E-3</v>
      </c>
      <c r="AZ79">
        <v>3.5798947316770056E-3</v>
      </c>
      <c r="BA79">
        <v>3.5798947316770056E-3</v>
      </c>
      <c r="BB79">
        <v>3.5798947316770056E-3</v>
      </c>
      <c r="BC79">
        <v>3.5798947316770056E-3</v>
      </c>
      <c r="BD79">
        <v>3.5798947316770056E-3</v>
      </c>
      <c r="BE79">
        <v>3.5798947316770056E-3</v>
      </c>
      <c r="BF79">
        <v>3.5798947316770056E-3</v>
      </c>
      <c r="BG79">
        <v>3.5798947316770056E-3</v>
      </c>
      <c r="BH79">
        <v>3.5798947316770056E-3</v>
      </c>
      <c r="BI79">
        <v>3.5798947316770056E-3</v>
      </c>
      <c r="BJ79">
        <v>3.5798947316770056E-3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1260</v>
      </c>
      <c r="B80">
        <v>888.98841288913309</v>
      </c>
      <c r="C80">
        <v>3.4753721390468131E-3</v>
      </c>
      <c r="D80">
        <v>10</v>
      </c>
      <c r="E80">
        <v>620</v>
      </c>
      <c r="F80">
        <v>-640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3.4753721390468131E-3</v>
      </c>
      <c r="Q80">
        <v>3.4753721390468131E-3</v>
      </c>
      <c r="R80">
        <v>3.4753721390468131E-3</v>
      </c>
      <c r="S80">
        <v>3.4753721390468131E-3</v>
      </c>
      <c r="T80">
        <v>3.4753721390468131E-3</v>
      </c>
      <c r="U80">
        <v>3.4753721390468131E-3</v>
      </c>
      <c r="V80">
        <v>3.4753721390468131E-3</v>
      </c>
      <c r="W80">
        <v>3.4753721390468131E-3</v>
      </c>
      <c r="X80">
        <v>3.4753721390468131E-3</v>
      </c>
      <c r="Y80">
        <v>3.4753721390468131E-3</v>
      </c>
      <c r="Z80">
        <v>3.4753721390468131E-3</v>
      </c>
      <c r="AA80">
        <v>3.4753721390468131E-3</v>
      </c>
      <c r="AB80">
        <v>3.4753721390468131E-3</v>
      </c>
      <c r="AC80">
        <v>3.4753721390468131E-3</v>
      </c>
      <c r="AD80">
        <v>3.4753721390468131E-3</v>
      </c>
      <c r="AE80">
        <v>3.4753721390468131E-3</v>
      </c>
      <c r="AF80">
        <v>3.4753721390468131E-3</v>
      </c>
      <c r="AG80">
        <v>3.4753721390468131E-3</v>
      </c>
      <c r="AH80">
        <v>3.4753721390468131E-3</v>
      </c>
      <c r="AI80">
        <v>3.4753721390468131E-3</v>
      </c>
      <c r="AJ80">
        <v>3.4753721390468131E-3</v>
      </c>
      <c r="AK80">
        <v>3.4753721390468131E-3</v>
      </c>
      <c r="AL80">
        <v>3.4753721390468131E-3</v>
      </c>
      <c r="AM80">
        <v>3.4753721390468131E-3</v>
      </c>
      <c r="AN80">
        <v>3.4753721390468131E-3</v>
      </c>
      <c r="AO80">
        <v>3.4753721390468131E-3</v>
      </c>
      <c r="AP80">
        <v>3.4753721390468131E-3</v>
      </c>
      <c r="AQ80">
        <v>3.4753721390468131E-3</v>
      </c>
      <c r="AR80">
        <v>3.4753721390468131E-3</v>
      </c>
      <c r="AS80">
        <v>3.4753721390468131E-3</v>
      </c>
      <c r="AT80">
        <v>3.4753721390468131E-3</v>
      </c>
      <c r="AU80">
        <v>3.4753721390468131E-3</v>
      </c>
      <c r="AV80">
        <v>3.4753721390468131E-3</v>
      </c>
      <c r="AW80">
        <v>3.4753721390468131E-3</v>
      </c>
      <c r="AX80">
        <v>3.4753721390468131E-3</v>
      </c>
      <c r="AY80">
        <v>3.4753721390468131E-3</v>
      </c>
      <c r="AZ80">
        <v>3.4753721390468131E-3</v>
      </c>
      <c r="BA80">
        <v>3.4753721390468131E-3</v>
      </c>
      <c r="BB80">
        <v>3.4753721390468131E-3</v>
      </c>
      <c r="BC80">
        <v>3.4753721390468131E-3</v>
      </c>
      <c r="BD80">
        <v>3.4753721390468131E-3</v>
      </c>
      <c r="BE80">
        <v>3.4753721390468131E-3</v>
      </c>
      <c r="BF80">
        <v>3.4753721390468131E-3</v>
      </c>
      <c r="BG80">
        <v>3.4753721390468131E-3</v>
      </c>
      <c r="BH80">
        <v>3.4753721390468131E-3</v>
      </c>
      <c r="BI80">
        <v>3.4753721390468131E-3</v>
      </c>
      <c r="BJ80">
        <v>3.4753721390468131E-3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1260</v>
      </c>
      <c r="B81">
        <v>880.69745858060594</v>
      </c>
      <c r="C81">
        <v>3.4429598475116266E-3</v>
      </c>
      <c r="D81">
        <v>20</v>
      </c>
      <c r="E81">
        <v>610</v>
      </c>
      <c r="F81">
        <v>-650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3.4429598475116266E-3</v>
      </c>
      <c r="P81">
        <v>3.4429598475116266E-3</v>
      </c>
      <c r="Q81">
        <v>3.4429598475116266E-3</v>
      </c>
      <c r="R81">
        <v>3.4429598475116266E-3</v>
      </c>
      <c r="S81">
        <v>3.4429598475116266E-3</v>
      </c>
      <c r="T81">
        <v>3.4429598475116266E-3</v>
      </c>
      <c r="U81">
        <v>3.4429598475116266E-3</v>
      </c>
      <c r="V81">
        <v>3.4429598475116266E-3</v>
      </c>
      <c r="W81">
        <v>3.4429598475116266E-3</v>
      </c>
      <c r="X81">
        <v>3.4429598475116266E-3</v>
      </c>
      <c r="Y81">
        <v>3.4429598475116266E-3</v>
      </c>
      <c r="Z81">
        <v>3.4429598475116266E-3</v>
      </c>
      <c r="AA81">
        <v>3.4429598475116266E-3</v>
      </c>
      <c r="AB81">
        <v>3.4429598475116266E-3</v>
      </c>
      <c r="AC81">
        <v>3.4429598475116266E-3</v>
      </c>
      <c r="AD81">
        <v>3.4429598475116266E-3</v>
      </c>
      <c r="AE81">
        <v>3.4429598475116266E-3</v>
      </c>
      <c r="AF81">
        <v>3.4429598475116266E-3</v>
      </c>
      <c r="AG81">
        <v>3.4429598475116266E-3</v>
      </c>
      <c r="AH81">
        <v>3.4429598475116266E-3</v>
      </c>
      <c r="AI81">
        <v>3.4429598475116266E-3</v>
      </c>
      <c r="AJ81">
        <v>3.4429598475116266E-3</v>
      </c>
      <c r="AK81">
        <v>3.4429598475116266E-3</v>
      </c>
      <c r="AL81">
        <v>3.4429598475116266E-3</v>
      </c>
      <c r="AM81">
        <v>3.4429598475116266E-3</v>
      </c>
      <c r="AN81">
        <v>3.4429598475116266E-3</v>
      </c>
      <c r="AO81">
        <v>3.4429598475116266E-3</v>
      </c>
      <c r="AP81">
        <v>3.4429598475116266E-3</v>
      </c>
      <c r="AQ81">
        <v>3.4429598475116266E-3</v>
      </c>
      <c r="AR81">
        <v>3.4429598475116266E-3</v>
      </c>
      <c r="AS81">
        <v>3.4429598475116266E-3</v>
      </c>
      <c r="AT81">
        <v>3.4429598475116266E-3</v>
      </c>
      <c r="AU81">
        <v>3.4429598475116266E-3</v>
      </c>
      <c r="AV81">
        <v>3.4429598475116266E-3</v>
      </c>
      <c r="AW81">
        <v>3.4429598475116266E-3</v>
      </c>
      <c r="AX81">
        <v>3.4429598475116266E-3</v>
      </c>
      <c r="AY81">
        <v>3.4429598475116266E-3</v>
      </c>
      <c r="AZ81">
        <v>3.4429598475116266E-3</v>
      </c>
      <c r="BA81">
        <v>3.4429598475116266E-3</v>
      </c>
      <c r="BB81">
        <v>3.4429598475116266E-3</v>
      </c>
      <c r="BC81">
        <v>3.4429598475116266E-3</v>
      </c>
      <c r="BD81">
        <v>3.4429598475116266E-3</v>
      </c>
      <c r="BE81">
        <v>3.4429598475116266E-3</v>
      </c>
      <c r="BF81">
        <v>3.4429598475116266E-3</v>
      </c>
      <c r="BG81">
        <v>3.4429598475116266E-3</v>
      </c>
      <c r="BH81">
        <v>3.4429598475116266E-3</v>
      </c>
      <c r="BI81">
        <v>3.4429598475116266E-3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1260</v>
      </c>
      <c r="B82">
        <v>955.75371313814264</v>
      </c>
      <c r="C82">
        <v>3.7363814626513946E-3</v>
      </c>
      <c r="D82">
        <v>30</v>
      </c>
      <c r="E82">
        <v>600</v>
      </c>
      <c r="F82">
        <v>-660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3.7363814626513946E-3</v>
      </c>
      <c r="P82">
        <v>3.7363814626513946E-3</v>
      </c>
      <c r="Q82">
        <v>3.7363814626513946E-3</v>
      </c>
      <c r="R82">
        <v>3.7363814626513946E-3</v>
      </c>
      <c r="S82">
        <v>3.7363814626513946E-3</v>
      </c>
      <c r="T82">
        <v>3.7363814626513946E-3</v>
      </c>
      <c r="U82">
        <v>3.7363814626513946E-3</v>
      </c>
      <c r="V82">
        <v>3.7363814626513946E-3</v>
      </c>
      <c r="W82">
        <v>3.7363814626513946E-3</v>
      </c>
      <c r="X82">
        <v>3.7363814626513946E-3</v>
      </c>
      <c r="Y82">
        <v>3.7363814626513946E-3</v>
      </c>
      <c r="Z82">
        <v>3.7363814626513946E-3</v>
      </c>
      <c r="AA82">
        <v>3.7363814626513946E-3</v>
      </c>
      <c r="AB82">
        <v>3.7363814626513946E-3</v>
      </c>
      <c r="AC82">
        <v>3.7363814626513946E-3</v>
      </c>
      <c r="AD82">
        <v>3.7363814626513946E-3</v>
      </c>
      <c r="AE82">
        <v>3.7363814626513946E-3</v>
      </c>
      <c r="AF82">
        <v>3.7363814626513946E-3</v>
      </c>
      <c r="AG82">
        <v>3.7363814626513946E-3</v>
      </c>
      <c r="AH82">
        <v>3.7363814626513946E-3</v>
      </c>
      <c r="AI82">
        <v>3.7363814626513946E-3</v>
      </c>
      <c r="AJ82">
        <v>3.7363814626513946E-3</v>
      </c>
      <c r="AK82">
        <v>3.7363814626513946E-3</v>
      </c>
      <c r="AL82">
        <v>3.7363814626513946E-3</v>
      </c>
      <c r="AM82">
        <v>3.7363814626513946E-3</v>
      </c>
      <c r="AN82">
        <v>3.7363814626513946E-3</v>
      </c>
      <c r="AO82">
        <v>3.7363814626513946E-3</v>
      </c>
      <c r="AP82">
        <v>3.7363814626513946E-3</v>
      </c>
      <c r="AQ82">
        <v>3.7363814626513946E-3</v>
      </c>
      <c r="AR82">
        <v>3.7363814626513946E-3</v>
      </c>
      <c r="AS82">
        <v>3.7363814626513946E-3</v>
      </c>
      <c r="AT82">
        <v>3.7363814626513946E-3</v>
      </c>
      <c r="AU82">
        <v>3.7363814626513946E-3</v>
      </c>
      <c r="AV82">
        <v>3.7363814626513946E-3</v>
      </c>
      <c r="AW82">
        <v>3.7363814626513946E-3</v>
      </c>
      <c r="AX82">
        <v>3.7363814626513946E-3</v>
      </c>
      <c r="AY82">
        <v>3.7363814626513946E-3</v>
      </c>
      <c r="AZ82">
        <v>3.7363814626513946E-3</v>
      </c>
      <c r="BA82">
        <v>3.7363814626513946E-3</v>
      </c>
      <c r="BB82">
        <v>3.7363814626513946E-3</v>
      </c>
      <c r="BC82">
        <v>3.7363814626513946E-3</v>
      </c>
      <c r="BD82">
        <v>3.7363814626513946E-3</v>
      </c>
      <c r="BE82">
        <v>3.7363814626513946E-3</v>
      </c>
      <c r="BF82">
        <v>3.7363814626513946E-3</v>
      </c>
      <c r="BG82">
        <v>3.7363814626513946E-3</v>
      </c>
      <c r="BH82">
        <v>3.7363814626513946E-3</v>
      </c>
      <c r="BI82">
        <v>3.7363814626513946E-3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1260</v>
      </c>
      <c r="B83">
        <v>868.55828571848849</v>
      </c>
      <c r="C83">
        <v>3.3955034998872876E-3</v>
      </c>
      <c r="D83">
        <v>40</v>
      </c>
      <c r="E83">
        <v>590</v>
      </c>
      <c r="F83">
        <v>-670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3.3955034998872876E-3</v>
      </c>
      <c r="O83">
        <v>3.3955034998872876E-3</v>
      </c>
      <c r="P83">
        <v>3.3955034998872876E-3</v>
      </c>
      <c r="Q83">
        <v>3.3955034998872876E-3</v>
      </c>
      <c r="R83">
        <v>3.3955034998872876E-3</v>
      </c>
      <c r="S83">
        <v>3.3955034998872876E-3</v>
      </c>
      <c r="T83">
        <v>3.3955034998872876E-3</v>
      </c>
      <c r="U83">
        <v>3.3955034998872876E-3</v>
      </c>
      <c r="V83">
        <v>3.3955034998872876E-3</v>
      </c>
      <c r="W83">
        <v>3.3955034998872876E-3</v>
      </c>
      <c r="X83">
        <v>3.3955034998872876E-3</v>
      </c>
      <c r="Y83">
        <v>3.3955034998872876E-3</v>
      </c>
      <c r="Z83">
        <v>3.3955034998872876E-3</v>
      </c>
      <c r="AA83">
        <v>3.3955034998872876E-3</v>
      </c>
      <c r="AB83">
        <v>3.3955034998872876E-3</v>
      </c>
      <c r="AC83">
        <v>3.3955034998872876E-3</v>
      </c>
      <c r="AD83">
        <v>3.3955034998872876E-3</v>
      </c>
      <c r="AE83">
        <v>3.3955034998872876E-3</v>
      </c>
      <c r="AF83">
        <v>3.3955034998872876E-3</v>
      </c>
      <c r="AG83">
        <v>3.3955034998872876E-3</v>
      </c>
      <c r="AH83">
        <v>3.3955034998872876E-3</v>
      </c>
      <c r="AI83">
        <v>3.3955034998872876E-3</v>
      </c>
      <c r="AJ83">
        <v>3.3955034998872876E-3</v>
      </c>
      <c r="AK83">
        <v>3.3955034998872876E-3</v>
      </c>
      <c r="AL83">
        <v>3.3955034998872876E-3</v>
      </c>
      <c r="AM83">
        <v>3.3955034998872876E-3</v>
      </c>
      <c r="AN83">
        <v>3.3955034998872876E-3</v>
      </c>
      <c r="AO83">
        <v>3.3955034998872876E-3</v>
      </c>
      <c r="AP83">
        <v>3.3955034998872876E-3</v>
      </c>
      <c r="AQ83">
        <v>3.3955034998872876E-3</v>
      </c>
      <c r="AR83">
        <v>3.3955034998872876E-3</v>
      </c>
      <c r="AS83">
        <v>3.3955034998872876E-3</v>
      </c>
      <c r="AT83">
        <v>3.3955034998872876E-3</v>
      </c>
      <c r="AU83">
        <v>3.3955034998872876E-3</v>
      </c>
      <c r="AV83">
        <v>3.3955034998872876E-3</v>
      </c>
      <c r="AW83">
        <v>3.3955034998872876E-3</v>
      </c>
      <c r="AX83">
        <v>3.3955034998872876E-3</v>
      </c>
      <c r="AY83">
        <v>3.3955034998872876E-3</v>
      </c>
      <c r="AZ83">
        <v>3.3955034998872876E-3</v>
      </c>
      <c r="BA83">
        <v>3.3955034998872876E-3</v>
      </c>
      <c r="BB83">
        <v>3.3955034998872876E-3</v>
      </c>
      <c r="BC83">
        <v>3.3955034998872876E-3</v>
      </c>
      <c r="BD83">
        <v>3.3955034998872876E-3</v>
      </c>
      <c r="BE83">
        <v>3.3955034998872876E-3</v>
      </c>
      <c r="BF83">
        <v>3.3955034998872876E-3</v>
      </c>
      <c r="BG83">
        <v>3.3955034998872876E-3</v>
      </c>
      <c r="BH83">
        <v>3.3955034998872876E-3</v>
      </c>
      <c r="BI83">
        <v>3.3955034998872876E-3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1254</v>
      </c>
      <c r="B84">
        <v>532.83740885998066</v>
      </c>
      <c r="C84">
        <v>2.0830510932933989E-3</v>
      </c>
      <c r="D84">
        <v>30</v>
      </c>
      <c r="E84">
        <v>597</v>
      </c>
      <c r="F84">
        <v>-657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2.0830510932933989E-3</v>
      </c>
      <c r="P84">
        <v>2.0830510932933989E-3</v>
      </c>
      <c r="Q84">
        <v>2.0830510932933989E-3</v>
      </c>
      <c r="R84">
        <v>2.0830510932933989E-3</v>
      </c>
      <c r="S84">
        <v>2.0830510932933989E-3</v>
      </c>
      <c r="T84">
        <v>2.0830510932933989E-3</v>
      </c>
      <c r="U84">
        <v>2.0830510932933989E-3</v>
      </c>
      <c r="V84">
        <v>2.0830510932933989E-3</v>
      </c>
      <c r="W84">
        <v>2.0830510932933989E-3</v>
      </c>
      <c r="X84">
        <v>2.0830510932933989E-3</v>
      </c>
      <c r="Y84">
        <v>2.0830510932933989E-3</v>
      </c>
      <c r="Z84">
        <v>2.0830510932933989E-3</v>
      </c>
      <c r="AA84">
        <v>2.0830510932933989E-3</v>
      </c>
      <c r="AB84">
        <v>2.0830510932933989E-3</v>
      </c>
      <c r="AC84">
        <v>2.0830510932933989E-3</v>
      </c>
      <c r="AD84">
        <v>2.0830510932933989E-3</v>
      </c>
      <c r="AE84">
        <v>2.0830510932933989E-3</v>
      </c>
      <c r="AF84">
        <v>2.0830510932933989E-3</v>
      </c>
      <c r="AG84">
        <v>2.0830510932933989E-3</v>
      </c>
      <c r="AH84">
        <v>2.0830510932933989E-3</v>
      </c>
      <c r="AI84">
        <v>2.0830510932933989E-3</v>
      </c>
      <c r="AJ84">
        <v>2.0830510932933989E-3</v>
      </c>
      <c r="AK84">
        <v>2.0830510932933989E-3</v>
      </c>
      <c r="AL84">
        <v>2.0830510932933989E-3</v>
      </c>
      <c r="AM84">
        <v>2.0830510932933989E-3</v>
      </c>
      <c r="AN84">
        <v>2.0830510932933989E-3</v>
      </c>
      <c r="AO84">
        <v>2.0830510932933989E-3</v>
      </c>
      <c r="AP84">
        <v>2.0830510932933989E-3</v>
      </c>
      <c r="AQ84">
        <v>2.0830510932933989E-3</v>
      </c>
      <c r="AR84">
        <v>2.0830510932933989E-3</v>
      </c>
      <c r="AS84">
        <v>2.0830510932933989E-3</v>
      </c>
      <c r="AT84">
        <v>2.0830510932933989E-3</v>
      </c>
      <c r="AU84">
        <v>2.0830510932933989E-3</v>
      </c>
      <c r="AV84">
        <v>2.0830510932933989E-3</v>
      </c>
      <c r="AW84">
        <v>2.0830510932933989E-3</v>
      </c>
      <c r="AX84">
        <v>2.0830510932933989E-3</v>
      </c>
      <c r="AY84">
        <v>2.0830510932933989E-3</v>
      </c>
      <c r="AZ84">
        <v>2.0830510932933989E-3</v>
      </c>
      <c r="BA84">
        <v>2.0830510932933989E-3</v>
      </c>
      <c r="BB84">
        <v>2.0830510932933989E-3</v>
      </c>
      <c r="BC84">
        <v>2.0830510932933989E-3</v>
      </c>
      <c r="BD84">
        <v>2.0830510932933989E-3</v>
      </c>
      <c r="BE84">
        <v>2.0830510932933989E-3</v>
      </c>
      <c r="BF84">
        <v>2.0830510932933989E-3</v>
      </c>
      <c r="BG84">
        <v>2.0830510932933989E-3</v>
      </c>
      <c r="BH84">
        <v>2.0830510932933989E-3</v>
      </c>
      <c r="BI84">
        <v>2.0830510932933989E-3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1254</v>
      </c>
      <c r="B85">
        <v>519.62449559560878</v>
      </c>
      <c r="C85">
        <v>2.0313971122416048E-3</v>
      </c>
      <c r="D85">
        <v>20</v>
      </c>
      <c r="E85">
        <v>607</v>
      </c>
      <c r="F85">
        <v>-647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2.0313971122416048E-3</v>
      </c>
      <c r="P85">
        <v>2.0313971122416048E-3</v>
      </c>
      <c r="Q85">
        <v>2.0313971122416048E-3</v>
      </c>
      <c r="R85">
        <v>2.0313971122416048E-3</v>
      </c>
      <c r="S85">
        <v>2.0313971122416048E-3</v>
      </c>
      <c r="T85">
        <v>2.0313971122416048E-3</v>
      </c>
      <c r="U85">
        <v>2.0313971122416048E-3</v>
      </c>
      <c r="V85">
        <v>2.0313971122416048E-3</v>
      </c>
      <c r="W85">
        <v>2.0313971122416048E-3</v>
      </c>
      <c r="X85">
        <v>2.0313971122416048E-3</v>
      </c>
      <c r="Y85">
        <v>2.0313971122416048E-3</v>
      </c>
      <c r="Z85">
        <v>2.0313971122416048E-3</v>
      </c>
      <c r="AA85">
        <v>2.0313971122416048E-3</v>
      </c>
      <c r="AB85">
        <v>2.0313971122416048E-3</v>
      </c>
      <c r="AC85">
        <v>2.0313971122416048E-3</v>
      </c>
      <c r="AD85">
        <v>2.0313971122416048E-3</v>
      </c>
      <c r="AE85">
        <v>2.0313971122416048E-3</v>
      </c>
      <c r="AF85">
        <v>2.0313971122416048E-3</v>
      </c>
      <c r="AG85">
        <v>2.0313971122416048E-3</v>
      </c>
      <c r="AH85">
        <v>2.0313971122416048E-3</v>
      </c>
      <c r="AI85">
        <v>2.0313971122416048E-3</v>
      </c>
      <c r="AJ85">
        <v>2.0313971122416048E-3</v>
      </c>
      <c r="AK85">
        <v>2.0313971122416048E-3</v>
      </c>
      <c r="AL85">
        <v>2.0313971122416048E-3</v>
      </c>
      <c r="AM85">
        <v>2.0313971122416048E-3</v>
      </c>
      <c r="AN85">
        <v>2.0313971122416048E-3</v>
      </c>
      <c r="AO85">
        <v>2.0313971122416048E-3</v>
      </c>
      <c r="AP85">
        <v>2.0313971122416048E-3</v>
      </c>
      <c r="AQ85">
        <v>2.0313971122416048E-3</v>
      </c>
      <c r="AR85">
        <v>2.0313971122416048E-3</v>
      </c>
      <c r="AS85">
        <v>2.0313971122416048E-3</v>
      </c>
      <c r="AT85">
        <v>2.0313971122416048E-3</v>
      </c>
      <c r="AU85">
        <v>2.0313971122416048E-3</v>
      </c>
      <c r="AV85">
        <v>2.0313971122416048E-3</v>
      </c>
      <c r="AW85">
        <v>2.0313971122416048E-3</v>
      </c>
      <c r="AX85">
        <v>2.0313971122416048E-3</v>
      </c>
      <c r="AY85">
        <v>2.0313971122416048E-3</v>
      </c>
      <c r="AZ85">
        <v>2.0313971122416048E-3</v>
      </c>
      <c r="BA85">
        <v>2.0313971122416048E-3</v>
      </c>
      <c r="BB85">
        <v>2.0313971122416048E-3</v>
      </c>
      <c r="BC85">
        <v>2.0313971122416048E-3</v>
      </c>
      <c r="BD85">
        <v>2.0313971122416048E-3</v>
      </c>
      <c r="BE85">
        <v>2.0313971122416048E-3</v>
      </c>
      <c r="BF85">
        <v>2.0313971122416048E-3</v>
      </c>
      <c r="BG85">
        <v>2.0313971122416048E-3</v>
      </c>
      <c r="BH85">
        <v>2.0313971122416048E-3</v>
      </c>
      <c r="BI85">
        <v>2.0313971122416048E-3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1254</v>
      </c>
      <c r="B86">
        <v>519.96672728529416</v>
      </c>
      <c r="C86">
        <v>2.0327350177330454E-3</v>
      </c>
      <c r="D86">
        <v>10</v>
      </c>
      <c r="E86">
        <v>617</v>
      </c>
      <c r="F86">
        <v>-637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2.0327350177330454E-3</v>
      </c>
      <c r="Q86">
        <v>2.0327350177330454E-3</v>
      </c>
      <c r="R86">
        <v>2.0327350177330454E-3</v>
      </c>
      <c r="S86">
        <v>2.0327350177330454E-3</v>
      </c>
      <c r="T86">
        <v>2.0327350177330454E-3</v>
      </c>
      <c r="U86">
        <v>2.0327350177330454E-3</v>
      </c>
      <c r="V86">
        <v>2.0327350177330454E-3</v>
      </c>
      <c r="W86">
        <v>2.0327350177330454E-3</v>
      </c>
      <c r="X86">
        <v>2.0327350177330454E-3</v>
      </c>
      <c r="Y86">
        <v>2.0327350177330454E-3</v>
      </c>
      <c r="Z86">
        <v>2.0327350177330454E-3</v>
      </c>
      <c r="AA86">
        <v>2.0327350177330454E-3</v>
      </c>
      <c r="AB86">
        <v>2.0327350177330454E-3</v>
      </c>
      <c r="AC86">
        <v>2.0327350177330454E-3</v>
      </c>
      <c r="AD86">
        <v>2.0327350177330454E-3</v>
      </c>
      <c r="AE86">
        <v>2.0327350177330454E-3</v>
      </c>
      <c r="AF86">
        <v>2.0327350177330454E-3</v>
      </c>
      <c r="AG86">
        <v>2.0327350177330454E-3</v>
      </c>
      <c r="AH86">
        <v>2.0327350177330454E-3</v>
      </c>
      <c r="AI86">
        <v>2.0327350177330454E-3</v>
      </c>
      <c r="AJ86">
        <v>2.0327350177330454E-3</v>
      </c>
      <c r="AK86">
        <v>2.0327350177330454E-3</v>
      </c>
      <c r="AL86">
        <v>2.0327350177330454E-3</v>
      </c>
      <c r="AM86">
        <v>2.0327350177330454E-3</v>
      </c>
      <c r="AN86">
        <v>2.0327350177330454E-3</v>
      </c>
      <c r="AO86">
        <v>2.0327350177330454E-3</v>
      </c>
      <c r="AP86">
        <v>2.0327350177330454E-3</v>
      </c>
      <c r="AQ86">
        <v>2.0327350177330454E-3</v>
      </c>
      <c r="AR86">
        <v>2.0327350177330454E-3</v>
      </c>
      <c r="AS86">
        <v>2.0327350177330454E-3</v>
      </c>
      <c r="AT86">
        <v>2.0327350177330454E-3</v>
      </c>
      <c r="AU86">
        <v>2.0327350177330454E-3</v>
      </c>
      <c r="AV86">
        <v>2.0327350177330454E-3</v>
      </c>
      <c r="AW86">
        <v>2.0327350177330454E-3</v>
      </c>
      <c r="AX86">
        <v>2.0327350177330454E-3</v>
      </c>
      <c r="AY86">
        <v>2.0327350177330454E-3</v>
      </c>
      <c r="AZ86">
        <v>2.0327350177330454E-3</v>
      </c>
      <c r="BA86">
        <v>2.0327350177330454E-3</v>
      </c>
      <c r="BB86">
        <v>2.0327350177330454E-3</v>
      </c>
      <c r="BC86">
        <v>2.0327350177330454E-3</v>
      </c>
      <c r="BD86">
        <v>2.0327350177330454E-3</v>
      </c>
      <c r="BE86">
        <v>2.0327350177330454E-3</v>
      </c>
      <c r="BF86">
        <v>2.0327350177330454E-3</v>
      </c>
      <c r="BG86">
        <v>2.0327350177330454E-3</v>
      </c>
      <c r="BH86">
        <v>2.0327350177330454E-3</v>
      </c>
      <c r="BI86">
        <v>2.0327350177330454E-3</v>
      </c>
      <c r="BJ86">
        <v>2.0327350177330454E-3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1242</v>
      </c>
      <c r="B87">
        <v>512.58232616266764</v>
      </c>
      <c r="C87">
        <v>2.0038667652867419E-3</v>
      </c>
      <c r="D87">
        <v>0</v>
      </c>
      <c r="E87">
        <v>621</v>
      </c>
      <c r="F87">
        <v>-621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2.0038667652867419E-3</v>
      </c>
      <c r="Q87">
        <v>2.0038667652867419E-3</v>
      </c>
      <c r="R87">
        <v>2.0038667652867419E-3</v>
      </c>
      <c r="S87">
        <v>2.0038667652867419E-3</v>
      </c>
      <c r="T87">
        <v>2.0038667652867419E-3</v>
      </c>
      <c r="U87">
        <v>2.0038667652867419E-3</v>
      </c>
      <c r="V87">
        <v>2.0038667652867419E-3</v>
      </c>
      <c r="W87">
        <v>2.0038667652867419E-3</v>
      </c>
      <c r="X87">
        <v>2.0038667652867419E-3</v>
      </c>
      <c r="Y87">
        <v>2.0038667652867419E-3</v>
      </c>
      <c r="Z87">
        <v>2.0038667652867419E-3</v>
      </c>
      <c r="AA87">
        <v>2.0038667652867419E-3</v>
      </c>
      <c r="AB87">
        <v>2.0038667652867419E-3</v>
      </c>
      <c r="AC87">
        <v>2.0038667652867419E-3</v>
      </c>
      <c r="AD87">
        <v>2.0038667652867419E-3</v>
      </c>
      <c r="AE87">
        <v>2.0038667652867419E-3</v>
      </c>
      <c r="AF87">
        <v>2.0038667652867419E-3</v>
      </c>
      <c r="AG87">
        <v>2.0038667652867419E-3</v>
      </c>
      <c r="AH87">
        <v>2.0038667652867419E-3</v>
      </c>
      <c r="AI87">
        <v>2.0038667652867419E-3</v>
      </c>
      <c r="AJ87">
        <v>2.0038667652867419E-3</v>
      </c>
      <c r="AK87">
        <v>2.0038667652867419E-3</v>
      </c>
      <c r="AL87">
        <v>2.0038667652867419E-3</v>
      </c>
      <c r="AM87">
        <v>2.0038667652867419E-3</v>
      </c>
      <c r="AN87">
        <v>2.0038667652867419E-3</v>
      </c>
      <c r="AO87">
        <v>2.0038667652867419E-3</v>
      </c>
      <c r="AP87">
        <v>2.0038667652867419E-3</v>
      </c>
      <c r="AQ87">
        <v>2.0038667652867419E-3</v>
      </c>
      <c r="AR87">
        <v>2.0038667652867419E-3</v>
      </c>
      <c r="AS87">
        <v>2.0038667652867419E-3</v>
      </c>
      <c r="AT87">
        <v>2.0038667652867419E-3</v>
      </c>
      <c r="AU87">
        <v>2.0038667652867419E-3</v>
      </c>
      <c r="AV87">
        <v>2.0038667652867419E-3</v>
      </c>
      <c r="AW87">
        <v>2.0038667652867419E-3</v>
      </c>
      <c r="AX87">
        <v>2.0038667652867419E-3</v>
      </c>
      <c r="AY87">
        <v>2.0038667652867419E-3</v>
      </c>
      <c r="AZ87">
        <v>2.0038667652867419E-3</v>
      </c>
      <c r="BA87">
        <v>2.0038667652867419E-3</v>
      </c>
      <c r="BB87">
        <v>2.0038667652867419E-3</v>
      </c>
      <c r="BC87">
        <v>2.0038667652867419E-3</v>
      </c>
      <c r="BD87">
        <v>2.0038667652867419E-3</v>
      </c>
      <c r="BE87">
        <v>2.0038667652867419E-3</v>
      </c>
      <c r="BF87">
        <v>2.0038667652867419E-3</v>
      </c>
      <c r="BG87">
        <v>2.0038667652867419E-3</v>
      </c>
      <c r="BH87">
        <v>2.0038667652867419E-3</v>
      </c>
      <c r="BI87">
        <v>2.0038667652867419E-3</v>
      </c>
      <c r="BJ87">
        <v>2.0038667652867419E-3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1235</v>
      </c>
      <c r="B88">
        <v>610.98893550871492</v>
      </c>
      <c r="C88">
        <v>2.3885732287915341E-3</v>
      </c>
      <c r="D88">
        <v>-10</v>
      </c>
      <c r="E88">
        <v>627.5</v>
      </c>
      <c r="F88">
        <v>-607.5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2.3885732287915341E-3</v>
      </c>
      <c r="R88">
        <v>2.3885732287915341E-3</v>
      </c>
      <c r="S88">
        <v>2.3885732287915341E-3</v>
      </c>
      <c r="T88">
        <v>2.3885732287915341E-3</v>
      </c>
      <c r="U88">
        <v>2.3885732287915341E-3</v>
      </c>
      <c r="V88">
        <v>2.3885732287915341E-3</v>
      </c>
      <c r="W88">
        <v>2.3885732287915341E-3</v>
      </c>
      <c r="X88">
        <v>2.3885732287915341E-3</v>
      </c>
      <c r="Y88">
        <v>2.3885732287915341E-3</v>
      </c>
      <c r="Z88">
        <v>2.3885732287915341E-3</v>
      </c>
      <c r="AA88">
        <v>2.3885732287915341E-3</v>
      </c>
      <c r="AB88">
        <v>2.3885732287915341E-3</v>
      </c>
      <c r="AC88">
        <v>2.3885732287915341E-3</v>
      </c>
      <c r="AD88">
        <v>2.3885732287915341E-3</v>
      </c>
      <c r="AE88">
        <v>2.3885732287915341E-3</v>
      </c>
      <c r="AF88">
        <v>2.3885732287915341E-3</v>
      </c>
      <c r="AG88">
        <v>2.3885732287915341E-3</v>
      </c>
      <c r="AH88">
        <v>2.3885732287915341E-3</v>
      </c>
      <c r="AI88">
        <v>2.3885732287915341E-3</v>
      </c>
      <c r="AJ88">
        <v>2.3885732287915341E-3</v>
      </c>
      <c r="AK88">
        <v>2.3885732287915341E-3</v>
      </c>
      <c r="AL88">
        <v>2.3885732287915341E-3</v>
      </c>
      <c r="AM88">
        <v>2.3885732287915341E-3</v>
      </c>
      <c r="AN88">
        <v>2.3885732287915341E-3</v>
      </c>
      <c r="AO88">
        <v>2.3885732287915341E-3</v>
      </c>
      <c r="AP88">
        <v>2.3885732287915341E-3</v>
      </c>
      <c r="AQ88">
        <v>2.3885732287915341E-3</v>
      </c>
      <c r="AR88">
        <v>2.3885732287915341E-3</v>
      </c>
      <c r="AS88">
        <v>2.3885732287915341E-3</v>
      </c>
      <c r="AT88">
        <v>2.3885732287915341E-3</v>
      </c>
      <c r="AU88">
        <v>2.3885732287915341E-3</v>
      </c>
      <c r="AV88">
        <v>2.3885732287915341E-3</v>
      </c>
      <c r="AW88">
        <v>2.3885732287915341E-3</v>
      </c>
      <c r="AX88">
        <v>2.3885732287915341E-3</v>
      </c>
      <c r="AY88">
        <v>2.3885732287915341E-3</v>
      </c>
      <c r="AZ88">
        <v>2.3885732287915341E-3</v>
      </c>
      <c r="BA88">
        <v>2.3885732287915341E-3</v>
      </c>
      <c r="BB88">
        <v>2.3885732287915341E-3</v>
      </c>
      <c r="BC88">
        <v>2.3885732287915341E-3</v>
      </c>
      <c r="BD88">
        <v>2.3885732287915341E-3</v>
      </c>
      <c r="BE88">
        <v>2.3885732287915341E-3</v>
      </c>
      <c r="BF88">
        <v>2.3885732287915341E-3</v>
      </c>
      <c r="BG88">
        <v>2.3885732287915341E-3</v>
      </c>
      <c r="BH88">
        <v>2.3885732287915341E-3</v>
      </c>
      <c r="BI88">
        <v>2.3885732287915341E-3</v>
      </c>
      <c r="BJ88">
        <v>2.3885732287915341E-3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1235</v>
      </c>
      <c r="B89">
        <v>610.51223749522603</v>
      </c>
      <c r="C89">
        <v>2.3867096465774148E-3</v>
      </c>
      <c r="D89">
        <v>-20</v>
      </c>
      <c r="E89">
        <v>637.5</v>
      </c>
      <c r="F89">
        <v>-597.5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2.3867096465774148E-3</v>
      </c>
      <c r="R89">
        <v>2.3867096465774148E-3</v>
      </c>
      <c r="S89">
        <v>2.3867096465774148E-3</v>
      </c>
      <c r="T89">
        <v>2.3867096465774148E-3</v>
      </c>
      <c r="U89">
        <v>2.3867096465774148E-3</v>
      </c>
      <c r="V89">
        <v>2.3867096465774148E-3</v>
      </c>
      <c r="W89">
        <v>2.3867096465774148E-3</v>
      </c>
      <c r="X89">
        <v>2.3867096465774148E-3</v>
      </c>
      <c r="Y89">
        <v>2.3867096465774148E-3</v>
      </c>
      <c r="Z89">
        <v>2.3867096465774148E-3</v>
      </c>
      <c r="AA89">
        <v>2.3867096465774148E-3</v>
      </c>
      <c r="AB89">
        <v>2.3867096465774148E-3</v>
      </c>
      <c r="AC89">
        <v>2.3867096465774148E-3</v>
      </c>
      <c r="AD89">
        <v>2.3867096465774148E-3</v>
      </c>
      <c r="AE89">
        <v>2.3867096465774148E-3</v>
      </c>
      <c r="AF89">
        <v>2.3867096465774148E-3</v>
      </c>
      <c r="AG89">
        <v>2.3867096465774148E-3</v>
      </c>
      <c r="AH89">
        <v>2.3867096465774148E-3</v>
      </c>
      <c r="AI89">
        <v>2.3867096465774148E-3</v>
      </c>
      <c r="AJ89">
        <v>2.3867096465774148E-3</v>
      </c>
      <c r="AK89">
        <v>2.3867096465774148E-3</v>
      </c>
      <c r="AL89">
        <v>2.3867096465774148E-3</v>
      </c>
      <c r="AM89">
        <v>2.3867096465774148E-3</v>
      </c>
      <c r="AN89">
        <v>2.3867096465774148E-3</v>
      </c>
      <c r="AO89">
        <v>2.3867096465774148E-3</v>
      </c>
      <c r="AP89">
        <v>2.3867096465774148E-3</v>
      </c>
      <c r="AQ89">
        <v>2.3867096465774148E-3</v>
      </c>
      <c r="AR89">
        <v>2.3867096465774148E-3</v>
      </c>
      <c r="AS89">
        <v>2.3867096465774148E-3</v>
      </c>
      <c r="AT89">
        <v>2.3867096465774148E-3</v>
      </c>
      <c r="AU89">
        <v>2.3867096465774148E-3</v>
      </c>
      <c r="AV89">
        <v>2.3867096465774148E-3</v>
      </c>
      <c r="AW89">
        <v>2.3867096465774148E-3</v>
      </c>
      <c r="AX89">
        <v>2.3867096465774148E-3</v>
      </c>
      <c r="AY89">
        <v>2.3867096465774148E-3</v>
      </c>
      <c r="AZ89">
        <v>2.3867096465774148E-3</v>
      </c>
      <c r="BA89">
        <v>2.3867096465774148E-3</v>
      </c>
      <c r="BB89">
        <v>2.3867096465774148E-3</v>
      </c>
      <c r="BC89">
        <v>2.3867096465774148E-3</v>
      </c>
      <c r="BD89">
        <v>2.3867096465774148E-3</v>
      </c>
      <c r="BE89">
        <v>2.3867096465774148E-3</v>
      </c>
      <c r="BF89">
        <v>2.3867096465774148E-3</v>
      </c>
      <c r="BG89">
        <v>2.3867096465774148E-3</v>
      </c>
      <c r="BH89">
        <v>2.3867096465774148E-3</v>
      </c>
      <c r="BI89">
        <v>2.3867096465774148E-3</v>
      </c>
      <c r="BJ89">
        <v>2.3867096465774148E-3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1235</v>
      </c>
      <c r="B90">
        <v>638.60305504383621</v>
      </c>
      <c r="C90">
        <v>2.4965266512267906E-3</v>
      </c>
      <c r="D90">
        <v>-30</v>
      </c>
      <c r="E90">
        <v>647.5</v>
      </c>
      <c r="F90">
        <v>-587.5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2.4965266512267906E-3</v>
      </c>
      <c r="S90">
        <v>2.4965266512267906E-3</v>
      </c>
      <c r="T90">
        <v>2.4965266512267906E-3</v>
      </c>
      <c r="U90">
        <v>2.4965266512267906E-3</v>
      </c>
      <c r="V90">
        <v>2.4965266512267906E-3</v>
      </c>
      <c r="W90">
        <v>2.4965266512267906E-3</v>
      </c>
      <c r="X90">
        <v>2.4965266512267906E-3</v>
      </c>
      <c r="Y90">
        <v>2.4965266512267906E-3</v>
      </c>
      <c r="Z90">
        <v>2.4965266512267906E-3</v>
      </c>
      <c r="AA90">
        <v>2.4965266512267906E-3</v>
      </c>
      <c r="AB90">
        <v>2.4965266512267906E-3</v>
      </c>
      <c r="AC90">
        <v>2.4965266512267906E-3</v>
      </c>
      <c r="AD90">
        <v>2.4965266512267906E-3</v>
      </c>
      <c r="AE90">
        <v>2.4965266512267906E-3</v>
      </c>
      <c r="AF90">
        <v>2.4965266512267906E-3</v>
      </c>
      <c r="AG90">
        <v>2.4965266512267906E-3</v>
      </c>
      <c r="AH90">
        <v>2.4965266512267906E-3</v>
      </c>
      <c r="AI90">
        <v>2.4965266512267906E-3</v>
      </c>
      <c r="AJ90">
        <v>2.4965266512267906E-3</v>
      </c>
      <c r="AK90">
        <v>2.4965266512267906E-3</v>
      </c>
      <c r="AL90">
        <v>2.4965266512267906E-3</v>
      </c>
      <c r="AM90">
        <v>2.4965266512267906E-3</v>
      </c>
      <c r="AN90">
        <v>2.4965266512267906E-3</v>
      </c>
      <c r="AO90">
        <v>2.4965266512267906E-3</v>
      </c>
      <c r="AP90">
        <v>2.4965266512267906E-3</v>
      </c>
      <c r="AQ90">
        <v>2.4965266512267906E-3</v>
      </c>
      <c r="AR90">
        <v>2.4965266512267906E-3</v>
      </c>
      <c r="AS90">
        <v>2.4965266512267906E-3</v>
      </c>
      <c r="AT90">
        <v>2.4965266512267906E-3</v>
      </c>
      <c r="AU90">
        <v>2.4965266512267906E-3</v>
      </c>
      <c r="AV90">
        <v>2.4965266512267906E-3</v>
      </c>
      <c r="AW90">
        <v>2.4965266512267906E-3</v>
      </c>
      <c r="AX90">
        <v>2.4965266512267906E-3</v>
      </c>
      <c r="AY90">
        <v>2.4965266512267906E-3</v>
      </c>
      <c r="AZ90">
        <v>2.4965266512267906E-3</v>
      </c>
      <c r="BA90">
        <v>2.4965266512267906E-3</v>
      </c>
      <c r="BB90">
        <v>2.4965266512267906E-3</v>
      </c>
      <c r="BC90">
        <v>2.4965266512267906E-3</v>
      </c>
      <c r="BD90">
        <v>2.4965266512267906E-3</v>
      </c>
      <c r="BE90">
        <v>2.4965266512267906E-3</v>
      </c>
      <c r="BF90">
        <v>2.4965266512267906E-3</v>
      </c>
      <c r="BG90">
        <v>2.4965266512267906E-3</v>
      </c>
      <c r="BH90">
        <v>2.4965266512267906E-3</v>
      </c>
      <c r="BI90">
        <v>2.4965266512267906E-3</v>
      </c>
      <c r="BJ90">
        <v>2.4965266512267906E-3</v>
      </c>
      <c r="BK90">
        <v>2.4965266512267906E-3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1235</v>
      </c>
      <c r="B91">
        <v>602.27379123396838</v>
      </c>
      <c r="C91">
        <v>2.3545026276891048E-3</v>
      </c>
      <c r="D91">
        <v>-40</v>
      </c>
      <c r="E91">
        <v>657.5</v>
      </c>
      <c r="F91">
        <v>-577.5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2.3545026276891048E-3</v>
      </c>
      <c r="S91">
        <v>2.3545026276891048E-3</v>
      </c>
      <c r="T91">
        <v>2.3545026276891048E-3</v>
      </c>
      <c r="U91">
        <v>2.3545026276891048E-3</v>
      </c>
      <c r="V91">
        <v>2.3545026276891048E-3</v>
      </c>
      <c r="W91">
        <v>2.3545026276891048E-3</v>
      </c>
      <c r="X91">
        <v>2.3545026276891048E-3</v>
      </c>
      <c r="Y91">
        <v>2.3545026276891048E-3</v>
      </c>
      <c r="Z91">
        <v>2.3545026276891048E-3</v>
      </c>
      <c r="AA91">
        <v>2.3545026276891048E-3</v>
      </c>
      <c r="AB91">
        <v>2.3545026276891048E-3</v>
      </c>
      <c r="AC91">
        <v>2.3545026276891048E-3</v>
      </c>
      <c r="AD91">
        <v>2.3545026276891048E-3</v>
      </c>
      <c r="AE91">
        <v>2.3545026276891048E-3</v>
      </c>
      <c r="AF91">
        <v>2.3545026276891048E-3</v>
      </c>
      <c r="AG91">
        <v>2.3545026276891048E-3</v>
      </c>
      <c r="AH91">
        <v>2.3545026276891048E-3</v>
      </c>
      <c r="AI91">
        <v>2.3545026276891048E-3</v>
      </c>
      <c r="AJ91">
        <v>2.3545026276891048E-3</v>
      </c>
      <c r="AK91">
        <v>2.3545026276891048E-3</v>
      </c>
      <c r="AL91">
        <v>2.3545026276891048E-3</v>
      </c>
      <c r="AM91">
        <v>2.3545026276891048E-3</v>
      </c>
      <c r="AN91">
        <v>2.3545026276891048E-3</v>
      </c>
      <c r="AO91">
        <v>2.3545026276891048E-3</v>
      </c>
      <c r="AP91">
        <v>2.3545026276891048E-3</v>
      </c>
      <c r="AQ91">
        <v>2.3545026276891048E-3</v>
      </c>
      <c r="AR91">
        <v>2.3545026276891048E-3</v>
      </c>
      <c r="AS91">
        <v>2.3545026276891048E-3</v>
      </c>
      <c r="AT91">
        <v>2.3545026276891048E-3</v>
      </c>
      <c r="AU91">
        <v>2.3545026276891048E-3</v>
      </c>
      <c r="AV91">
        <v>2.3545026276891048E-3</v>
      </c>
      <c r="AW91">
        <v>2.3545026276891048E-3</v>
      </c>
      <c r="AX91">
        <v>2.3545026276891048E-3</v>
      </c>
      <c r="AY91">
        <v>2.3545026276891048E-3</v>
      </c>
      <c r="AZ91">
        <v>2.3545026276891048E-3</v>
      </c>
      <c r="BA91">
        <v>2.3545026276891048E-3</v>
      </c>
      <c r="BB91">
        <v>2.3545026276891048E-3</v>
      </c>
      <c r="BC91">
        <v>2.3545026276891048E-3</v>
      </c>
      <c r="BD91">
        <v>2.3545026276891048E-3</v>
      </c>
      <c r="BE91">
        <v>2.3545026276891048E-3</v>
      </c>
      <c r="BF91">
        <v>2.3545026276891048E-3</v>
      </c>
      <c r="BG91">
        <v>2.3545026276891048E-3</v>
      </c>
      <c r="BH91">
        <v>2.3545026276891048E-3</v>
      </c>
      <c r="BI91">
        <v>2.3545026276891048E-3</v>
      </c>
      <c r="BJ91">
        <v>2.3545026276891048E-3</v>
      </c>
      <c r="BK91">
        <v>2.3545026276891048E-3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1235</v>
      </c>
      <c r="B92">
        <v>643.81870832916275</v>
      </c>
      <c r="C92">
        <v>2.5169164964170591E-3</v>
      </c>
      <c r="D92">
        <v>-30</v>
      </c>
      <c r="E92">
        <v>647.5</v>
      </c>
      <c r="F92">
        <v>-587.5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2.5169164964170591E-3</v>
      </c>
      <c r="S92">
        <v>2.5169164964170591E-3</v>
      </c>
      <c r="T92">
        <v>2.5169164964170591E-3</v>
      </c>
      <c r="U92">
        <v>2.5169164964170591E-3</v>
      </c>
      <c r="V92">
        <v>2.5169164964170591E-3</v>
      </c>
      <c r="W92">
        <v>2.5169164964170591E-3</v>
      </c>
      <c r="X92">
        <v>2.5169164964170591E-3</v>
      </c>
      <c r="Y92">
        <v>2.5169164964170591E-3</v>
      </c>
      <c r="Z92">
        <v>2.5169164964170591E-3</v>
      </c>
      <c r="AA92">
        <v>2.5169164964170591E-3</v>
      </c>
      <c r="AB92">
        <v>2.5169164964170591E-3</v>
      </c>
      <c r="AC92">
        <v>2.5169164964170591E-3</v>
      </c>
      <c r="AD92">
        <v>2.5169164964170591E-3</v>
      </c>
      <c r="AE92">
        <v>2.5169164964170591E-3</v>
      </c>
      <c r="AF92">
        <v>2.5169164964170591E-3</v>
      </c>
      <c r="AG92">
        <v>2.5169164964170591E-3</v>
      </c>
      <c r="AH92">
        <v>2.5169164964170591E-3</v>
      </c>
      <c r="AI92">
        <v>2.5169164964170591E-3</v>
      </c>
      <c r="AJ92">
        <v>2.5169164964170591E-3</v>
      </c>
      <c r="AK92">
        <v>2.5169164964170591E-3</v>
      </c>
      <c r="AL92">
        <v>2.5169164964170591E-3</v>
      </c>
      <c r="AM92">
        <v>2.5169164964170591E-3</v>
      </c>
      <c r="AN92">
        <v>2.5169164964170591E-3</v>
      </c>
      <c r="AO92">
        <v>2.5169164964170591E-3</v>
      </c>
      <c r="AP92">
        <v>2.5169164964170591E-3</v>
      </c>
      <c r="AQ92">
        <v>2.5169164964170591E-3</v>
      </c>
      <c r="AR92">
        <v>2.5169164964170591E-3</v>
      </c>
      <c r="AS92">
        <v>2.5169164964170591E-3</v>
      </c>
      <c r="AT92">
        <v>2.5169164964170591E-3</v>
      </c>
      <c r="AU92">
        <v>2.5169164964170591E-3</v>
      </c>
      <c r="AV92">
        <v>2.5169164964170591E-3</v>
      </c>
      <c r="AW92">
        <v>2.5169164964170591E-3</v>
      </c>
      <c r="AX92">
        <v>2.5169164964170591E-3</v>
      </c>
      <c r="AY92">
        <v>2.5169164964170591E-3</v>
      </c>
      <c r="AZ92">
        <v>2.5169164964170591E-3</v>
      </c>
      <c r="BA92">
        <v>2.5169164964170591E-3</v>
      </c>
      <c r="BB92">
        <v>2.5169164964170591E-3</v>
      </c>
      <c r="BC92">
        <v>2.5169164964170591E-3</v>
      </c>
      <c r="BD92">
        <v>2.5169164964170591E-3</v>
      </c>
      <c r="BE92">
        <v>2.5169164964170591E-3</v>
      </c>
      <c r="BF92">
        <v>2.5169164964170591E-3</v>
      </c>
      <c r="BG92">
        <v>2.5169164964170591E-3</v>
      </c>
      <c r="BH92">
        <v>2.5169164964170591E-3</v>
      </c>
      <c r="BI92">
        <v>2.5169164964170591E-3</v>
      </c>
      <c r="BJ92">
        <v>2.5169164964170591E-3</v>
      </c>
      <c r="BK92">
        <v>2.5169164964170591E-3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1235</v>
      </c>
      <c r="B93">
        <v>640.26803672597191</v>
      </c>
      <c r="C93">
        <v>2.5030356572680644E-3</v>
      </c>
      <c r="D93">
        <v>-20</v>
      </c>
      <c r="E93">
        <v>637.5</v>
      </c>
      <c r="F93">
        <v>-597.5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2.5030356572680644E-3</v>
      </c>
      <c r="R93">
        <v>2.5030356572680644E-3</v>
      </c>
      <c r="S93">
        <v>2.5030356572680644E-3</v>
      </c>
      <c r="T93">
        <v>2.5030356572680644E-3</v>
      </c>
      <c r="U93">
        <v>2.5030356572680644E-3</v>
      </c>
      <c r="V93">
        <v>2.5030356572680644E-3</v>
      </c>
      <c r="W93">
        <v>2.5030356572680644E-3</v>
      </c>
      <c r="X93">
        <v>2.5030356572680644E-3</v>
      </c>
      <c r="Y93">
        <v>2.5030356572680644E-3</v>
      </c>
      <c r="Z93">
        <v>2.5030356572680644E-3</v>
      </c>
      <c r="AA93">
        <v>2.5030356572680644E-3</v>
      </c>
      <c r="AB93">
        <v>2.5030356572680644E-3</v>
      </c>
      <c r="AC93">
        <v>2.5030356572680644E-3</v>
      </c>
      <c r="AD93">
        <v>2.5030356572680644E-3</v>
      </c>
      <c r="AE93">
        <v>2.5030356572680644E-3</v>
      </c>
      <c r="AF93">
        <v>2.5030356572680644E-3</v>
      </c>
      <c r="AG93">
        <v>2.5030356572680644E-3</v>
      </c>
      <c r="AH93">
        <v>2.5030356572680644E-3</v>
      </c>
      <c r="AI93">
        <v>2.5030356572680644E-3</v>
      </c>
      <c r="AJ93">
        <v>2.5030356572680644E-3</v>
      </c>
      <c r="AK93">
        <v>2.5030356572680644E-3</v>
      </c>
      <c r="AL93">
        <v>2.5030356572680644E-3</v>
      </c>
      <c r="AM93">
        <v>2.5030356572680644E-3</v>
      </c>
      <c r="AN93">
        <v>2.5030356572680644E-3</v>
      </c>
      <c r="AO93">
        <v>2.5030356572680644E-3</v>
      </c>
      <c r="AP93">
        <v>2.5030356572680644E-3</v>
      </c>
      <c r="AQ93">
        <v>2.5030356572680644E-3</v>
      </c>
      <c r="AR93">
        <v>2.5030356572680644E-3</v>
      </c>
      <c r="AS93">
        <v>2.5030356572680644E-3</v>
      </c>
      <c r="AT93">
        <v>2.5030356572680644E-3</v>
      </c>
      <c r="AU93">
        <v>2.5030356572680644E-3</v>
      </c>
      <c r="AV93">
        <v>2.5030356572680644E-3</v>
      </c>
      <c r="AW93">
        <v>2.5030356572680644E-3</v>
      </c>
      <c r="AX93">
        <v>2.5030356572680644E-3</v>
      </c>
      <c r="AY93">
        <v>2.5030356572680644E-3</v>
      </c>
      <c r="AZ93">
        <v>2.5030356572680644E-3</v>
      </c>
      <c r="BA93">
        <v>2.5030356572680644E-3</v>
      </c>
      <c r="BB93">
        <v>2.5030356572680644E-3</v>
      </c>
      <c r="BC93">
        <v>2.5030356572680644E-3</v>
      </c>
      <c r="BD93">
        <v>2.5030356572680644E-3</v>
      </c>
      <c r="BE93">
        <v>2.5030356572680644E-3</v>
      </c>
      <c r="BF93">
        <v>2.5030356572680644E-3</v>
      </c>
      <c r="BG93">
        <v>2.5030356572680644E-3</v>
      </c>
      <c r="BH93">
        <v>2.5030356572680644E-3</v>
      </c>
      <c r="BI93">
        <v>2.5030356572680644E-3</v>
      </c>
      <c r="BJ93">
        <v>2.5030356572680644E-3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1235</v>
      </c>
      <c r="B94">
        <v>627.29036406930732</v>
      </c>
      <c r="C94">
        <v>2.4523013154850669E-3</v>
      </c>
      <c r="D94">
        <v>-10</v>
      </c>
      <c r="E94">
        <v>627.5</v>
      </c>
      <c r="F94">
        <v>-607.5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2.4523013154850669E-3</v>
      </c>
      <c r="R94">
        <v>2.4523013154850669E-3</v>
      </c>
      <c r="S94">
        <v>2.4523013154850669E-3</v>
      </c>
      <c r="T94">
        <v>2.4523013154850669E-3</v>
      </c>
      <c r="U94">
        <v>2.4523013154850669E-3</v>
      </c>
      <c r="V94">
        <v>2.4523013154850669E-3</v>
      </c>
      <c r="W94">
        <v>2.4523013154850669E-3</v>
      </c>
      <c r="X94">
        <v>2.4523013154850669E-3</v>
      </c>
      <c r="Y94">
        <v>2.4523013154850669E-3</v>
      </c>
      <c r="Z94">
        <v>2.4523013154850669E-3</v>
      </c>
      <c r="AA94">
        <v>2.4523013154850669E-3</v>
      </c>
      <c r="AB94">
        <v>2.4523013154850669E-3</v>
      </c>
      <c r="AC94">
        <v>2.4523013154850669E-3</v>
      </c>
      <c r="AD94">
        <v>2.4523013154850669E-3</v>
      </c>
      <c r="AE94">
        <v>2.4523013154850669E-3</v>
      </c>
      <c r="AF94">
        <v>2.4523013154850669E-3</v>
      </c>
      <c r="AG94">
        <v>2.4523013154850669E-3</v>
      </c>
      <c r="AH94">
        <v>2.4523013154850669E-3</v>
      </c>
      <c r="AI94">
        <v>2.4523013154850669E-3</v>
      </c>
      <c r="AJ94">
        <v>2.4523013154850669E-3</v>
      </c>
      <c r="AK94">
        <v>2.4523013154850669E-3</v>
      </c>
      <c r="AL94">
        <v>2.4523013154850669E-3</v>
      </c>
      <c r="AM94">
        <v>2.4523013154850669E-3</v>
      </c>
      <c r="AN94">
        <v>2.4523013154850669E-3</v>
      </c>
      <c r="AO94">
        <v>2.4523013154850669E-3</v>
      </c>
      <c r="AP94">
        <v>2.4523013154850669E-3</v>
      </c>
      <c r="AQ94">
        <v>2.4523013154850669E-3</v>
      </c>
      <c r="AR94">
        <v>2.4523013154850669E-3</v>
      </c>
      <c r="AS94">
        <v>2.4523013154850669E-3</v>
      </c>
      <c r="AT94">
        <v>2.4523013154850669E-3</v>
      </c>
      <c r="AU94">
        <v>2.4523013154850669E-3</v>
      </c>
      <c r="AV94">
        <v>2.4523013154850669E-3</v>
      </c>
      <c r="AW94">
        <v>2.4523013154850669E-3</v>
      </c>
      <c r="AX94">
        <v>2.4523013154850669E-3</v>
      </c>
      <c r="AY94">
        <v>2.4523013154850669E-3</v>
      </c>
      <c r="AZ94">
        <v>2.4523013154850669E-3</v>
      </c>
      <c r="BA94">
        <v>2.4523013154850669E-3</v>
      </c>
      <c r="BB94">
        <v>2.4523013154850669E-3</v>
      </c>
      <c r="BC94">
        <v>2.4523013154850669E-3</v>
      </c>
      <c r="BD94">
        <v>2.4523013154850669E-3</v>
      </c>
      <c r="BE94">
        <v>2.4523013154850669E-3</v>
      </c>
      <c r="BF94">
        <v>2.4523013154850669E-3</v>
      </c>
      <c r="BG94">
        <v>2.4523013154850669E-3</v>
      </c>
      <c r="BH94">
        <v>2.4523013154850669E-3</v>
      </c>
      <c r="BI94">
        <v>2.4523013154850669E-3</v>
      </c>
      <c r="BJ94">
        <v>2.4523013154850669E-3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1235</v>
      </c>
      <c r="B95">
        <v>643.5647624400433</v>
      </c>
      <c r="C95">
        <v>2.5159237315451268E-3</v>
      </c>
      <c r="D95">
        <v>0</v>
      </c>
      <c r="E95">
        <v>617.5</v>
      </c>
      <c r="F95">
        <v>-617.5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2.5159237315451268E-3</v>
      </c>
      <c r="Q95">
        <v>2.5159237315451268E-3</v>
      </c>
      <c r="R95">
        <v>2.5159237315451268E-3</v>
      </c>
      <c r="S95">
        <v>2.5159237315451268E-3</v>
      </c>
      <c r="T95">
        <v>2.5159237315451268E-3</v>
      </c>
      <c r="U95">
        <v>2.5159237315451268E-3</v>
      </c>
      <c r="V95">
        <v>2.5159237315451268E-3</v>
      </c>
      <c r="W95">
        <v>2.5159237315451268E-3</v>
      </c>
      <c r="X95">
        <v>2.5159237315451268E-3</v>
      </c>
      <c r="Y95">
        <v>2.5159237315451268E-3</v>
      </c>
      <c r="Z95">
        <v>2.5159237315451268E-3</v>
      </c>
      <c r="AA95">
        <v>2.5159237315451268E-3</v>
      </c>
      <c r="AB95">
        <v>2.5159237315451268E-3</v>
      </c>
      <c r="AC95">
        <v>2.5159237315451268E-3</v>
      </c>
      <c r="AD95">
        <v>2.5159237315451268E-3</v>
      </c>
      <c r="AE95">
        <v>2.5159237315451268E-3</v>
      </c>
      <c r="AF95">
        <v>2.5159237315451268E-3</v>
      </c>
      <c r="AG95">
        <v>2.5159237315451268E-3</v>
      </c>
      <c r="AH95">
        <v>2.5159237315451268E-3</v>
      </c>
      <c r="AI95">
        <v>2.5159237315451268E-3</v>
      </c>
      <c r="AJ95">
        <v>2.5159237315451268E-3</v>
      </c>
      <c r="AK95">
        <v>2.5159237315451268E-3</v>
      </c>
      <c r="AL95">
        <v>2.5159237315451268E-3</v>
      </c>
      <c r="AM95">
        <v>2.5159237315451268E-3</v>
      </c>
      <c r="AN95">
        <v>2.5159237315451268E-3</v>
      </c>
      <c r="AO95">
        <v>2.5159237315451268E-3</v>
      </c>
      <c r="AP95">
        <v>2.5159237315451268E-3</v>
      </c>
      <c r="AQ95">
        <v>2.5159237315451268E-3</v>
      </c>
      <c r="AR95">
        <v>2.5159237315451268E-3</v>
      </c>
      <c r="AS95">
        <v>2.5159237315451268E-3</v>
      </c>
      <c r="AT95">
        <v>2.5159237315451268E-3</v>
      </c>
      <c r="AU95">
        <v>2.5159237315451268E-3</v>
      </c>
      <c r="AV95">
        <v>2.5159237315451268E-3</v>
      </c>
      <c r="AW95">
        <v>2.5159237315451268E-3</v>
      </c>
      <c r="AX95">
        <v>2.5159237315451268E-3</v>
      </c>
      <c r="AY95">
        <v>2.5159237315451268E-3</v>
      </c>
      <c r="AZ95">
        <v>2.5159237315451268E-3</v>
      </c>
      <c r="BA95">
        <v>2.5159237315451268E-3</v>
      </c>
      <c r="BB95">
        <v>2.5159237315451268E-3</v>
      </c>
      <c r="BC95">
        <v>2.5159237315451268E-3</v>
      </c>
      <c r="BD95">
        <v>2.5159237315451268E-3</v>
      </c>
      <c r="BE95">
        <v>2.5159237315451268E-3</v>
      </c>
      <c r="BF95">
        <v>2.5159237315451268E-3</v>
      </c>
      <c r="BG95">
        <v>2.5159237315451268E-3</v>
      </c>
      <c r="BH95">
        <v>2.5159237315451268E-3</v>
      </c>
      <c r="BI95">
        <v>2.5159237315451268E-3</v>
      </c>
      <c r="BJ95">
        <v>2.5159237315451268E-3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1235</v>
      </c>
      <c r="B96">
        <v>633.23661456392483</v>
      </c>
      <c r="C96">
        <v>2.475547325220589E-3</v>
      </c>
      <c r="D96">
        <v>10</v>
      </c>
      <c r="E96">
        <v>607.5</v>
      </c>
      <c r="F96">
        <v>-627.5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2.475547325220589E-3</v>
      </c>
      <c r="Q96">
        <v>2.475547325220589E-3</v>
      </c>
      <c r="R96">
        <v>2.475547325220589E-3</v>
      </c>
      <c r="S96">
        <v>2.475547325220589E-3</v>
      </c>
      <c r="T96">
        <v>2.475547325220589E-3</v>
      </c>
      <c r="U96">
        <v>2.475547325220589E-3</v>
      </c>
      <c r="V96">
        <v>2.475547325220589E-3</v>
      </c>
      <c r="W96">
        <v>2.475547325220589E-3</v>
      </c>
      <c r="X96">
        <v>2.475547325220589E-3</v>
      </c>
      <c r="Y96">
        <v>2.475547325220589E-3</v>
      </c>
      <c r="Z96">
        <v>2.475547325220589E-3</v>
      </c>
      <c r="AA96">
        <v>2.475547325220589E-3</v>
      </c>
      <c r="AB96">
        <v>2.475547325220589E-3</v>
      </c>
      <c r="AC96">
        <v>2.475547325220589E-3</v>
      </c>
      <c r="AD96">
        <v>2.475547325220589E-3</v>
      </c>
      <c r="AE96">
        <v>2.475547325220589E-3</v>
      </c>
      <c r="AF96">
        <v>2.475547325220589E-3</v>
      </c>
      <c r="AG96">
        <v>2.475547325220589E-3</v>
      </c>
      <c r="AH96">
        <v>2.475547325220589E-3</v>
      </c>
      <c r="AI96">
        <v>2.475547325220589E-3</v>
      </c>
      <c r="AJ96">
        <v>2.475547325220589E-3</v>
      </c>
      <c r="AK96">
        <v>2.475547325220589E-3</v>
      </c>
      <c r="AL96">
        <v>2.475547325220589E-3</v>
      </c>
      <c r="AM96">
        <v>2.475547325220589E-3</v>
      </c>
      <c r="AN96">
        <v>2.475547325220589E-3</v>
      </c>
      <c r="AO96">
        <v>2.475547325220589E-3</v>
      </c>
      <c r="AP96">
        <v>2.475547325220589E-3</v>
      </c>
      <c r="AQ96">
        <v>2.475547325220589E-3</v>
      </c>
      <c r="AR96">
        <v>2.475547325220589E-3</v>
      </c>
      <c r="AS96">
        <v>2.475547325220589E-3</v>
      </c>
      <c r="AT96">
        <v>2.475547325220589E-3</v>
      </c>
      <c r="AU96">
        <v>2.475547325220589E-3</v>
      </c>
      <c r="AV96">
        <v>2.475547325220589E-3</v>
      </c>
      <c r="AW96">
        <v>2.475547325220589E-3</v>
      </c>
      <c r="AX96">
        <v>2.475547325220589E-3</v>
      </c>
      <c r="AY96">
        <v>2.475547325220589E-3</v>
      </c>
      <c r="AZ96">
        <v>2.475547325220589E-3</v>
      </c>
      <c r="BA96">
        <v>2.475547325220589E-3</v>
      </c>
      <c r="BB96">
        <v>2.475547325220589E-3</v>
      </c>
      <c r="BC96">
        <v>2.475547325220589E-3</v>
      </c>
      <c r="BD96">
        <v>2.475547325220589E-3</v>
      </c>
      <c r="BE96">
        <v>2.475547325220589E-3</v>
      </c>
      <c r="BF96">
        <v>2.475547325220589E-3</v>
      </c>
      <c r="BG96">
        <v>2.475547325220589E-3</v>
      </c>
      <c r="BH96">
        <v>2.475547325220589E-3</v>
      </c>
      <c r="BI96">
        <v>2.475547325220589E-3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1235</v>
      </c>
      <c r="B97">
        <v>608.61613744682938</v>
      </c>
      <c r="C97">
        <v>2.3792971165764588E-3</v>
      </c>
      <c r="D97">
        <v>20</v>
      </c>
      <c r="E97">
        <v>597.5</v>
      </c>
      <c r="F97">
        <v>-637.5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2.3792971165764588E-3</v>
      </c>
      <c r="Q97">
        <v>2.3792971165764588E-3</v>
      </c>
      <c r="R97">
        <v>2.3792971165764588E-3</v>
      </c>
      <c r="S97">
        <v>2.3792971165764588E-3</v>
      </c>
      <c r="T97">
        <v>2.3792971165764588E-3</v>
      </c>
      <c r="U97">
        <v>2.3792971165764588E-3</v>
      </c>
      <c r="V97">
        <v>2.3792971165764588E-3</v>
      </c>
      <c r="W97">
        <v>2.3792971165764588E-3</v>
      </c>
      <c r="X97">
        <v>2.3792971165764588E-3</v>
      </c>
      <c r="Y97">
        <v>2.3792971165764588E-3</v>
      </c>
      <c r="Z97">
        <v>2.3792971165764588E-3</v>
      </c>
      <c r="AA97">
        <v>2.3792971165764588E-3</v>
      </c>
      <c r="AB97">
        <v>2.3792971165764588E-3</v>
      </c>
      <c r="AC97">
        <v>2.3792971165764588E-3</v>
      </c>
      <c r="AD97">
        <v>2.3792971165764588E-3</v>
      </c>
      <c r="AE97">
        <v>2.3792971165764588E-3</v>
      </c>
      <c r="AF97">
        <v>2.3792971165764588E-3</v>
      </c>
      <c r="AG97">
        <v>2.3792971165764588E-3</v>
      </c>
      <c r="AH97">
        <v>2.3792971165764588E-3</v>
      </c>
      <c r="AI97">
        <v>2.3792971165764588E-3</v>
      </c>
      <c r="AJ97">
        <v>2.3792971165764588E-3</v>
      </c>
      <c r="AK97">
        <v>2.3792971165764588E-3</v>
      </c>
      <c r="AL97">
        <v>2.3792971165764588E-3</v>
      </c>
      <c r="AM97">
        <v>2.3792971165764588E-3</v>
      </c>
      <c r="AN97">
        <v>2.3792971165764588E-3</v>
      </c>
      <c r="AO97">
        <v>2.3792971165764588E-3</v>
      </c>
      <c r="AP97">
        <v>2.3792971165764588E-3</v>
      </c>
      <c r="AQ97">
        <v>2.3792971165764588E-3</v>
      </c>
      <c r="AR97">
        <v>2.3792971165764588E-3</v>
      </c>
      <c r="AS97">
        <v>2.3792971165764588E-3</v>
      </c>
      <c r="AT97">
        <v>2.3792971165764588E-3</v>
      </c>
      <c r="AU97">
        <v>2.3792971165764588E-3</v>
      </c>
      <c r="AV97">
        <v>2.3792971165764588E-3</v>
      </c>
      <c r="AW97">
        <v>2.3792971165764588E-3</v>
      </c>
      <c r="AX97">
        <v>2.3792971165764588E-3</v>
      </c>
      <c r="AY97">
        <v>2.3792971165764588E-3</v>
      </c>
      <c r="AZ97">
        <v>2.3792971165764588E-3</v>
      </c>
      <c r="BA97">
        <v>2.3792971165764588E-3</v>
      </c>
      <c r="BB97">
        <v>2.3792971165764588E-3</v>
      </c>
      <c r="BC97">
        <v>2.3792971165764588E-3</v>
      </c>
      <c r="BD97">
        <v>2.3792971165764588E-3</v>
      </c>
      <c r="BE97">
        <v>2.3792971165764588E-3</v>
      </c>
      <c r="BF97">
        <v>2.3792971165764588E-3</v>
      </c>
      <c r="BG97">
        <v>2.3792971165764588E-3</v>
      </c>
      <c r="BH97">
        <v>2.3792971165764588E-3</v>
      </c>
      <c r="BI97">
        <v>2.3792971165764588E-3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1235</v>
      </c>
      <c r="B98">
        <v>654.52628987468722</v>
      </c>
      <c r="C98">
        <v>2.5587762440137112E-3</v>
      </c>
      <c r="D98">
        <v>30</v>
      </c>
      <c r="E98">
        <v>587.5</v>
      </c>
      <c r="F98">
        <v>-647.5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2.5587762440137112E-3</v>
      </c>
      <c r="P98">
        <v>2.5587762440137112E-3</v>
      </c>
      <c r="Q98">
        <v>2.5587762440137112E-3</v>
      </c>
      <c r="R98">
        <v>2.5587762440137112E-3</v>
      </c>
      <c r="S98">
        <v>2.5587762440137112E-3</v>
      </c>
      <c r="T98">
        <v>2.5587762440137112E-3</v>
      </c>
      <c r="U98">
        <v>2.5587762440137112E-3</v>
      </c>
      <c r="V98">
        <v>2.5587762440137112E-3</v>
      </c>
      <c r="W98">
        <v>2.5587762440137112E-3</v>
      </c>
      <c r="X98">
        <v>2.5587762440137112E-3</v>
      </c>
      <c r="Y98">
        <v>2.5587762440137112E-3</v>
      </c>
      <c r="Z98">
        <v>2.5587762440137112E-3</v>
      </c>
      <c r="AA98">
        <v>2.5587762440137112E-3</v>
      </c>
      <c r="AB98">
        <v>2.5587762440137112E-3</v>
      </c>
      <c r="AC98">
        <v>2.5587762440137112E-3</v>
      </c>
      <c r="AD98">
        <v>2.5587762440137112E-3</v>
      </c>
      <c r="AE98">
        <v>2.5587762440137112E-3</v>
      </c>
      <c r="AF98">
        <v>2.5587762440137112E-3</v>
      </c>
      <c r="AG98">
        <v>2.5587762440137112E-3</v>
      </c>
      <c r="AH98">
        <v>2.5587762440137112E-3</v>
      </c>
      <c r="AI98">
        <v>2.5587762440137112E-3</v>
      </c>
      <c r="AJ98">
        <v>2.5587762440137112E-3</v>
      </c>
      <c r="AK98">
        <v>2.5587762440137112E-3</v>
      </c>
      <c r="AL98">
        <v>2.5587762440137112E-3</v>
      </c>
      <c r="AM98">
        <v>2.5587762440137112E-3</v>
      </c>
      <c r="AN98">
        <v>2.5587762440137112E-3</v>
      </c>
      <c r="AO98">
        <v>2.5587762440137112E-3</v>
      </c>
      <c r="AP98">
        <v>2.5587762440137112E-3</v>
      </c>
      <c r="AQ98">
        <v>2.5587762440137112E-3</v>
      </c>
      <c r="AR98">
        <v>2.5587762440137112E-3</v>
      </c>
      <c r="AS98">
        <v>2.5587762440137112E-3</v>
      </c>
      <c r="AT98">
        <v>2.5587762440137112E-3</v>
      </c>
      <c r="AU98">
        <v>2.5587762440137112E-3</v>
      </c>
      <c r="AV98">
        <v>2.5587762440137112E-3</v>
      </c>
      <c r="AW98">
        <v>2.5587762440137112E-3</v>
      </c>
      <c r="AX98">
        <v>2.5587762440137112E-3</v>
      </c>
      <c r="AY98">
        <v>2.5587762440137112E-3</v>
      </c>
      <c r="AZ98">
        <v>2.5587762440137112E-3</v>
      </c>
      <c r="BA98">
        <v>2.5587762440137112E-3</v>
      </c>
      <c r="BB98">
        <v>2.5587762440137112E-3</v>
      </c>
      <c r="BC98">
        <v>2.5587762440137112E-3</v>
      </c>
      <c r="BD98">
        <v>2.5587762440137112E-3</v>
      </c>
      <c r="BE98">
        <v>2.5587762440137112E-3</v>
      </c>
      <c r="BF98">
        <v>2.5587762440137112E-3</v>
      </c>
      <c r="BG98">
        <v>2.5587762440137112E-3</v>
      </c>
      <c r="BH98">
        <v>2.5587762440137112E-3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1235</v>
      </c>
      <c r="B99">
        <v>666.98881704068799</v>
      </c>
      <c r="C99">
        <v>2.6074966987090355E-3</v>
      </c>
      <c r="D99">
        <v>40</v>
      </c>
      <c r="E99">
        <v>577.5</v>
      </c>
      <c r="F99">
        <v>-657.5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2.6074966987090355E-3</v>
      </c>
      <c r="P99">
        <v>2.6074966987090355E-3</v>
      </c>
      <c r="Q99">
        <v>2.6074966987090355E-3</v>
      </c>
      <c r="R99">
        <v>2.6074966987090355E-3</v>
      </c>
      <c r="S99">
        <v>2.6074966987090355E-3</v>
      </c>
      <c r="T99">
        <v>2.6074966987090355E-3</v>
      </c>
      <c r="U99">
        <v>2.6074966987090355E-3</v>
      </c>
      <c r="V99">
        <v>2.6074966987090355E-3</v>
      </c>
      <c r="W99">
        <v>2.6074966987090355E-3</v>
      </c>
      <c r="X99">
        <v>2.6074966987090355E-3</v>
      </c>
      <c r="Y99">
        <v>2.6074966987090355E-3</v>
      </c>
      <c r="Z99">
        <v>2.6074966987090355E-3</v>
      </c>
      <c r="AA99">
        <v>2.6074966987090355E-3</v>
      </c>
      <c r="AB99">
        <v>2.6074966987090355E-3</v>
      </c>
      <c r="AC99">
        <v>2.6074966987090355E-3</v>
      </c>
      <c r="AD99">
        <v>2.6074966987090355E-3</v>
      </c>
      <c r="AE99">
        <v>2.6074966987090355E-3</v>
      </c>
      <c r="AF99">
        <v>2.6074966987090355E-3</v>
      </c>
      <c r="AG99">
        <v>2.6074966987090355E-3</v>
      </c>
      <c r="AH99">
        <v>2.6074966987090355E-3</v>
      </c>
      <c r="AI99">
        <v>2.6074966987090355E-3</v>
      </c>
      <c r="AJ99">
        <v>2.6074966987090355E-3</v>
      </c>
      <c r="AK99">
        <v>2.6074966987090355E-3</v>
      </c>
      <c r="AL99">
        <v>2.6074966987090355E-3</v>
      </c>
      <c r="AM99">
        <v>2.6074966987090355E-3</v>
      </c>
      <c r="AN99">
        <v>2.6074966987090355E-3</v>
      </c>
      <c r="AO99">
        <v>2.6074966987090355E-3</v>
      </c>
      <c r="AP99">
        <v>2.6074966987090355E-3</v>
      </c>
      <c r="AQ99">
        <v>2.6074966987090355E-3</v>
      </c>
      <c r="AR99">
        <v>2.6074966987090355E-3</v>
      </c>
      <c r="AS99">
        <v>2.6074966987090355E-3</v>
      </c>
      <c r="AT99">
        <v>2.6074966987090355E-3</v>
      </c>
      <c r="AU99">
        <v>2.6074966987090355E-3</v>
      </c>
      <c r="AV99">
        <v>2.6074966987090355E-3</v>
      </c>
      <c r="AW99">
        <v>2.6074966987090355E-3</v>
      </c>
      <c r="AX99">
        <v>2.6074966987090355E-3</v>
      </c>
      <c r="AY99">
        <v>2.6074966987090355E-3</v>
      </c>
      <c r="AZ99">
        <v>2.6074966987090355E-3</v>
      </c>
      <c r="BA99">
        <v>2.6074966987090355E-3</v>
      </c>
      <c r="BB99">
        <v>2.6074966987090355E-3</v>
      </c>
      <c r="BC99">
        <v>2.6074966987090355E-3</v>
      </c>
      <c r="BD99">
        <v>2.6074966987090355E-3</v>
      </c>
      <c r="BE99">
        <v>2.6074966987090355E-3</v>
      </c>
      <c r="BF99">
        <v>2.6074966987090355E-3</v>
      </c>
      <c r="BG99">
        <v>2.6074966987090355E-3</v>
      </c>
      <c r="BH99">
        <v>2.6074966987090355E-3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1235</v>
      </c>
      <c r="B100">
        <v>630.17756631875648</v>
      </c>
      <c r="C100">
        <v>2.4635884167701319E-3</v>
      </c>
      <c r="D100">
        <v>30</v>
      </c>
      <c r="E100">
        <v>587.5</v>
      </c>
      <c r="F100">
        <v>-647.5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2.4635884167701319E-3</v>
      </c>
      <c r="P100">
        <v>2.4635884167701319E-3</v>
      </c>
      <c r="Q100">
        <v>2.4635884167701319E-3</v>
      </c>
      <c r="R100">
        <v>2.4635884167701319E-3</v>
      </c>
      <c r="S100">
        <v>2.4635884167701319E-3</v>
      </c>
      <c r="T100">
        <v>2.4635884167701319E-3</v>
      </c>
      <c r="U100">
        <v>2.4635884167701319E-3</v>
      </c>
      <c r="V100">
        <v>2.4635884167701319E-3</v>
      </c>
      <c r="W100">
        <v>2.4635884167701319E-3</v>
      </c>
      <c r="X100">
        <v>2.4635884167701319E-3</v>
      </c>
      <c r="Y100">
        <v>2.4635884167701319E-3</v>
      </c>
      <c r="Z100">
        <v>2.4635884167701319E-3</v>
      </c>
      <c r="AA100">
        <v>2.4635884167701319E-3</v>
      </c>
      <c r="AB100">
        <v>2.4635884167701319E-3</v>
      </c>
      <c r="AC100">
        <v>2.4635884167701319E-3</v>
      </c>
      <c r="AD100">
        <v>2.4635884167701319E-3</v>
      </c>
      <c r="AE100">
        <v>2.4635884167701319E-3</v>
      </c>
      <c r="AF100">
        <v>2.4635884167701319E-3</v>
      </c>
      <c r="AG100">
        <v>2.4635884167701319E-3</v>
      </c>
      <c r="AH100">
        <v>2.4635884167701319E-3</v>
      </c>
      <c r="AI100">
        <v>2.4635884167701319E-3</v>
      </c>
      <c r="AJ100">
        <v>2.4635884167701319E-3</v>
      </c>
      <c r="AK100">
        <v>2.4635884167701319E-3</v>
      </c>
      <c r="AL100">
        <v>2.4635884167701319E-3</v>
      </c>
      <c r="AM100">
        <v>2.4635884167701319E-3</v>
      </c>
      <c r="AN100">
        <v>2.4635884167701319E-3</v>
      </c>
      <c r="AO100">
        <v>2.4635884167701319E-3</v>
      </c>
      <c r="AP100">
        <v>2.4635884167701319E-3</v>
      </c>
      <c r="AQ100">
        <v>2.4635884167701319E-3</v>
      </c>
      <c r="AR100">
        <v>2.4635884167701319E-3</v>
      </c>
      <c r="AS100">
        <v>2.4635884167701319E-3</v>
      </c>
      <c r="AT100">
        <v>2.4635884167701319E-3</v>
      </c>
      <c r="AU100">
        <v>2.4635884167701319E-3</v>
      </c>
      <c r="AV100">
        <v>2.4635884167701319E-3</v>
      </c>
      <c r="AW100">
        <v>2.4635884167701319E-3</v>
      </c>
      <c r="AX100">
        <v>2.4635884167701319E-3</v>
      </c>
      <c r="AY100">
        <v>2.4635884167701319E-3</v>
      </c>
      <c r="AZ100">
        <v>2.4635884167701319E-3</v>
      </c>
      <c r="BA100">
        <v>2.4635884167701319E-3</v>
      </c>
      <c r="BB100">
        <v>2.4635884167701319E-3</v>
      </c>
      <c r="BC100">
        <v>2.4635884167701319E-3</v>
      </c>
      <c r="BD100">
        <v>2.4635884167701319E-3</v>
      </c>
      <c r="BE100">
        <v>2.4635884167701319E-3</v>
      </c>
      <c r="BF100">
        <v>2.4635884167701319E-3</v>
      </c>
      <c r="BG100">
        <v>2.4635884167701319E-3</v>
      </c>
      <c r="BH100">
        <v>2.4635884167701319E-3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1235</v>
      </c>
      <c r="B101">
        <v>632.54809928589668</v>
      </c>
      <c r="C101">
        <v>2.4728556739235931E-3</v>
      </c>
      <c r="D101">
        <v>20</v>
      </c>
      <c r="E101">
        <v>597.5</v>
      </c>
      <c r="F101">
        <v>-637.5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2.4728556739235931E-3</v>
      </c>
      <c r="Q101">
        <v>2.4728556739235931E-3</v>
      </c>
      <c r="R101">
        <v>2.4728556739235931E-3</v>
      </c>
      <c r="S101">
        <v>2.4728556739235931E-3</v>
      </c>
      <c r="T101">
        <v>2.4728556739235931E-3</v>
      </c>
      <c r="U101">
        <v>2.4728556739235931E-3</v>
      </c>
      <c r="V101">
        <v>2.4728556739235931E-3</v>
      </c>
      <c r="W101">
        <v>2.4728556739235931E-3</v>
      </c>
      <c r="X101">
        <v>2.4728556739235931E-3</v>
      </c>
      <c r="Y101">
        <v>2.4728556739235931E-3</v>
      </c>
      <c r="Z101">
        <v>2.4728556739235931E-3</v>
      </c>
      <c r="AA101">
        <v>2.4728556739235931E-3</v>
      </c>
      <c r="AB101">
        <v>2.4728556739235931E-3</v>
      </c>
      <c r="AC101">
        <v>2.4728556739235931E-3</v>
      </c>
      <c r="AD101">
        <v>2.4728556739235931E-3</v>
      </c>
      <c r="AE101">
        <v>2.4728556739235931E-3</v>
      </c>
      <c r="AF101">
        <v>2.4728556739235931E-3</v>
      </c>
      <c r="AG101">
        <v>2.4728556739235931E-3</v>
      </c>
      <c r="AH101">
        <v>2.4728556739235931E-3</v>
      </c>
      <c r="AI101">
        <v>2.4728556739235931E-3</v>
      </c>
      <c r="AJ101">
        <v>2.4728556739235931E-3</v>
      </c>
      <c r="AK101">
        <v>2.4728556739235931E-3</v>
      </c>
      <c r="AL101">
        <v>2.4728556739235931E-3</v>
      </c>
      <c r="AM101">
        <v>2.4728556739235931E-3</v>
      </c>
      <c r="AN101">
        <v>2.4728556739235931E-3</v>
      </c>
      <c r="AO101">
        <v>2.4728556739235931E-3</v>
      </c>
      <c r="AP101">
        <v>2.4728556739235931E-3</v>
      </c>
      <c r="AQ101">
        <v>2.4728556739235931E-3</v>
      </c>
      <c r="AR101">
        <v>2.4728556739235931E-3</v>
      </c>
      <c r="AS101">
        <v>2.4728556739235931E-3</v>
      </c>
      <c r="AT101">
        <v>2.4728556739235931E-3</v>
      </c>
      <c r="AU101">
        <v>2.4728556739235931E-3</v>
      </c>
      <c r="AV101">
        <v>2.4728556739235931E-3</v>
      </c>
      <c r="AW101">
        <v>2.4728556739235931E-3</v>
      </c>
      <c r="AX101">
        <v>2.4728556739235931E-3</v>
      </c>
      <c r="AY101">
        <v>2.4728556739235931E-3</v>
      </c>
      <c r="AZ101">
        <v>2.4728556739235931E-3</v>
      </c>
      <c r="BA101">
        <v>2.4728556739235931E-3</v>
      </c>
      <c r="BB101">
        <v>2.4728556739235931E-3</v>
      </c>
      <c r="BC101">
        <v>2.4728556739235931E-3</v>
      </c>
      <c r="BD101">
        <v>2.4728556739235931E-3</v>
      </c>
      <c r="BE101">
        <v>2.4728556739235931E-3</v>
      </c>
      <c r="BF101">
        <v>2.4728556739235931E-3</v>
      </c>
      <c r="BG101">
        <v>2.4728556739235931E-3</v>
      </c>
      <c r="BH101">
        <v>2.4728556739235931E-3</v>
      </c>
      <c r="BI101">
        <v>2.4728556739235931E-3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1235</v>
      </c>
      <c r="B102">
        <v>674.00020090594239</v>
      </c>
      <c r="C102">
        <v>2.6349066939217697E-3</v>
      </c>
      <c r="D102">
        <v>10</v>
      </c>
      <c r="E102">
        <v>607.5</v>
      </c>
      <c r="F102">
        <v>-627.5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2.6349066939217697E-3</v>
      </c>
      <c r="Q102">
        <v>2.6349066939217697E-3</v>
      </c>
      <c r="R102">
        <v>2.6349066939217697E-3</v>
      </c>
      <c r="S102">
        <v>2.6349066939217697E-3</v>
      </c>
      <c r="T102">
        <v>2.6349066939217697E-3</v>
      </c>
      <c r="U102">
        <v>2.6349066939217697E-3</v>
      </c>
      <c r="V102">
        <v>2.6349066939217697E-3</v>
      </c>
      <c r="W102">
        <v>2.6349066939217697E-3</v>
      </c>
      <c r="X102">
        <v>2.6349066939217697E-3</v>
      </c>
      <c r="Y102">
        <v>2.6349066939217697E-3</v>
      </c>
      <c r="Z102">
        <v>2.6349066939217697E-3</v>
      </c>
      <c r="AA102">
        <v>2.6349066939217697E-3</v>
      </c>
      <c r="AB102">
        <v>2.6349066939217697E-3</v>
      </c>
      <c r="AC102">
        <v>2.6349066939217697E-3</v>
      </c>
      <c r="AD102">
        <v>2.6349066939217697E-3</v>
      </c>
      <c r="AE102">
        <v>2.6349066939217697E-3</v>
      </c>
      <c r="AF102">
        <v>2.6349066939217697E-3</v>
      </c>
      <c r="AG102">
        <v>2.6349066939217697E-3</v>
      </c>
      <c r="AH102">
        <v>2.6349066939217697E-3</v>
      </c>
      <c r="AI102">
        <v>2.6349066939217697E-3</v>
      </c>
      <c r="AJ102">
        <v>2.6349066939217697E-3</v>
      </c>
      <c r="AK102">
        <v>2.6349066939217697E-3</v>
      </c>
      <c r="AL102">
        <v>2.6349066939217697E-3</v>
      </c>
      <c r="AM102">
        <v>2.6349066939217697E-3</v>
      </c>
      <c r="AN102">
        <v>2.6349066939217697E-3</v>
      </c>
      <c r="AO102">
        <v>2.6349066939217697E-3</v>
      </c>
      <c r="AP102">
        <v>2.6349066939217697E-3</v>
      </c>
      <c r="AQ102">
        <v>2.6349066939217697E-3</v>
      </c>
      <c r="AR102">
        <v>2.6349066939217697E-3</v>
      </c>
      <c r="AS102">
        <v>2.6349066939217697E-3</v>
      </c>
      <c r="AT102">
        <v>2.6349066939217697E-3</v>
      </c>
      <c r="AU102">
        <v>2.6349066939217697E-3</v>
      </c>
      <c r="AV102">
        <v>2.6349066939217697E-3</v>
      </c>
      <c r="AW102">
        <v>2.6349066939217697E-3</v>
      </c>
      <c r="AX102">
        <v>2.6349066939217697E-3</v>
      </c>
      <c r="AY102">
        <v>2.6349066939217697E-3</v>
      </c>
      <c r="AZ102">
        <v>2.6349066939217697E-3</v>
      </c>
      <c r="BA102">
        <v>2.6349066939217697E-3</v>
      </c>
      <c r="BB102">
        <v>2.6349066939217697E-3</v>
      </c>
      <c r="BC102">
        <v>2.6349066939217697E-3</v>
      </c>
      <c r="BD102">
        <v>2.6349066939217697E-3</v>
      </c>
      <c r="BE102">
        <v>2.6349066939217697E-3</v>
      </c>
      <c r="BF102">
        <v>2.6349066939217697E-3</v>
      </c>
      <c r="BG102">
        <v>2.6349066939217697E-3</v>
      </c>
      <c r="BH102">
        <v>2.6349066939217697E-3</v>
      </c>
      <c r="BI102">
        <v>2.6349066939217697E-3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1235</v>
      </c>
      <c r="B103">
        <v>602.69126487158962</v>
      </c>
      <c r="C103">
        <v>2.3561346807371981E-3</v>
      </c>
      <c r="D103">
        <v>0</v>
      </c>
      <c r="E103">
        <v>617.5</v>
      </c>
      <c r="F103">
        <v>-617.5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2.3561346807371981E-3</v>
      </c>
      <c r="Q103">
        <v>2.3561346807371981E-3</v>
      </c>
      <c r="R103">
        <v>2.3561346807371981E-3</v>
      </c>
      <c r="S103">
        <v>2.3561346807371981E-3</v>
      </c>
      <c r="T103">
        <v>2.3561346807371981E-3</v>
      </c>
      <c r="U103">
        <v>2.3561346807371981E-3</v>
      </c>
      <c r="V103">
        <v>2.3561346807371981E-3</v>
      </c>
      <c r="W103">
        <v>2.3561346807371981E-3</v>
      </c>
      <c r="X103">
        <v>2.3561346807371981E-3</v>
      </c>
      <c r="Y103">
        <v>2.3561346807371981E-3</v>
      </c>
      <c r="Z103">
        <v>2.3561346807371981E-3</v>
      </c>
      <c r="AA103">
        <v>2.3561346807371981E-3</v>
      </c>
      <c r="AB103">
        <v>2.3561346807371981E-3</v>
      </c>
      <c r="AC103">
        <v>2.3561346807371981E-3</v>
      </c>
      <c r="AD103">
        <v>2.3561346807371981E-3</v>
      </c>
      <c r="AE103">
        <v>2.3561346807371981E-3</v>
      </c>
      <c r="AF103">
        <v>2.3561346807371981E-3</v>
      </c>
      <c r="AG103">
        <v>2.3561346807371981E-3</v>
      </c>
      <c r="AH103">
        <v>2.3561346807371981E-3</v>
      </c>
      <c r="AI103">
        <v>2.3561346807371981E-3</v>
      </c>
      <c r="AJ103">
        <v>2.3561346807371981E-3</v>
      </c>
      <c r="AK103">
        <v>2.3561346807371981E-3</v>
      </c>
      <c r="AL103">
        <v>2.3561346807371981E-3</v>
      </c>
      <c r="AM103">
        <v>2.3561346807371981E-3</v>
      </c>
      <c r="AN103">
        <v>2.3561346807371981E-3</v>
      </c>
      <c r="AO103">
        <v>2.3561346807371981E-3</v>
      </c>
      <c r="AP103">
        <v>2.3561346807371981E-3</v>
      </c>
      <c r="AQ103">
        <v>2.3561346807371981E-3</v>
      </c>
      <c r="AR103">
        <v>2.3561346807371981E-3</v>
      </c>
      <c r="AS103">
        <v>2.3561346807371981E-3</v>
      </c>
      <c r="AT103">
        <v>2.3561346807371981E-3</v>
      </c>
      <c r="AU103">
        <v>2.3561346807371981E-3</v>
      </c>
      <c r="AV103">
        <v>2.3561346807371981E-3</v>
      </c>
      <c r="AW103">
        <v>2.3561346807371981E-3</v>
      </c>
      <c r="AX103">
        <v>2.3561346807371981E-3</v>
      </c>
      <c r="AY103">
        <v>2.3561346807371981E-3</v>
      </c>
      <c r="AZ103">
        <v>2.3561346807371981E-3</v>
      </c>
      <c r="BA103">
        <v>2.3561346807371981E-3</v>
      </c>
      <c r="BB103">
        <v>2.3561346807371981E-3</v>
      </c>
      <c r="BC103">
        <v>2.3561346807371981E-3</v>
      </c>
      <c r="BD103">
        <v>2.3561346807371981E-3</v>
      </c>
      <c r="BE103">
        <v>2.3561346807371981E-3</v>
      </c>
      <c r="BF103">
        <v>2.3561346807371981E-3</v>
      </c>
      <c r="BG103">
        <v>2.3561346807371981E-3</v>
      </c>
      <c r="BH103">
        <v>2.3561346807371981E-3</v>
      </c>
      <c r="BI103">
        <v>2.3561346807371981E-3</v>
      </c>
      <c r="BJ103">
        <v>2.3561346807371981E-3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1235</v>
      </c>
      <c r="B104">
        <v>671.07726521086238</v>
      </c>
      <c r="C104">
        <v>2.6234798978785087E-3</v>
      </c>
      <c r="D104">
        <v>-10</v>
      </c>
      <c r="E104">
        <v>627.5</v>
      </c>
      <c r="F104">
        <v>-607.5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2.6234798978785087E-3</v>
      </c>
      <c r="R104">
        <v>2.6234798978785087E-3</v>
      </c>
      <c r="S104">
        <v>2.6234798978785087E-3</v>
      </c>
      <c r="T104">
        <v>2.6234798978785087E-3</v>
      </c>
      <c r="U104">
        <v>2.6234798978785087E-3</v>
      </c>
      <c r="V104">
        <v>2.6234798978785087E-3</v>
      </c>
      <c r="W104">
        <v>2.6234798978785087E-3</v>
      </c>
      <c r="X104">
        <v>2.6234798978785087E-3</v>
      </c>
      <c r="Y104">
        <v>2.6234798978785087E-3</v>
      </c>
      <c r="Z104">
        <v>2.6234798978785087E-3</v>
      </c>
      <c r="AA104">
        <v>2.6234798978785087E-3</v>
      </c>
      <c r="AB104">
        <v>2.6234798978785087E-3</v>
      </c>
      <c r="AC104">
        <v>2.6234798978785087E-3</v>
      </c>
      <c r="AD104">
        <v>2.6234798978785087E-3</v>
      </c>
      <c r="AE104">
        <v>2.6234798978785087E-3</v>
      </c>
      <c r="AF104">
        <v>2.6234798978785087E-3</v>
      </c>
      <c r="AG104">
        <v>2.6234798978785087E-3</v>
      </c>
      <c r="AH104">
        <v>2.6234798978785087E-3</v>
      </c>
      <c r="AI104">
        <v>2.6234798978785087E-3</v>
      </c>
      <c r="AJ104">
        <v>2.6234798978785087E-3</v>
      </c>
      <c r="AK104">
        <v>2.6234798978785087E-3</v>
      </c>
      <c r="AL104">
        <v>2.6234798978785087E-3</v>
      </c>
      <c r="AM104">
        <v>2.6234798978785087E-3</v>
      </c>
      <c r="AN104">
        <v>2.6234798978785087E-3</v>
      </c>
      <c r="AO104">
        <v>2.6234798978785087E-3</v>
      </c>
      <c r="AP104">
        <v>2.6234798978785087E-3</v>
      </c>
      <c r="AQ104">
        <v>2.6234798978785087E-3</v>
      </c>
      <c r="AR104">
        <v>2.6234798978785087E-3</v>
      </c>
      <c r="AS104">
        <v>2.6234798978785087E-3</v>
      </c>
      <c r="AT104">
        <v>2.6234798978785087E-3</v>
      </c>
      <c r="AU104">
        <v>2.6234798978785087E-3</v>
      </c>
      <c r="AV104">
        <v>2.6234798978785087E-3</v>
      </c>
      <c r="AW104">
        <v>2.6234798978785087E-3</v>
      </c>
      <c r="AX104">
        <v>2.6234798978785087E-3</v>
      </c>
      <c r="AY104">
        <v>2.6234798978785087E-3</v>
      </c>
      <c r="AZ104">
        <v>2.6234798978785087E-3</v>
      </c>
      <c r="BA104">
        <v>2.6234798978785087E-3</v>
      </c>
      <c r="BB104">
        <v>2.6234798978785087E-3</v>
      </c>
      <c r="BC104">
        <v>2.6234798978785087E-3</v>
      </c>
      <c r="BD104">
        <v>2.6234798978785087E-3</v>
      </c>
      <c r="BE104">
        <v>2.6234798978785087E-3</v>
      </c>
      <c r="BF104">
        <v>2.6234798978785087E-3</v>
      </c>
      <c r="BG104">
        <v>2.6234798978785087E-3</v>
      </c>
      <c r="BH104">
        <v>2.6234798978785087E-3</v>
      </c>
      <c r="BI104">
        <v>2.6234798978785087E-3</v>
      </c>
      <c r="BJ104">
        <v>2.6234798978785087E-3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1235</v>
      </c>
      <c r="B105">
        <v>612.45646780466768</v>
      </c>
      <c r="C105">
        <v>2.3943103349006343E-3</v>
      </c>
      <c r="D105">
        <v>-20</v>
      </c>
      <c r="E105">
        <v>637.5</v>
      </c>
      <c r="F105">
        <v>-597.5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2.3943103349006343E-3</v>
      </c>
      <c r="R105">
        <v>2.3943103349006343E-3</v>
      </c>
      <c r="S105">
        <v>2.3943103349006343E-3</v>
      </c>
      <c r="T105">
        <v>2.3943103349006343E-3</v>
      </c>
      <c r="U105">
        <v>2.3943103349006343E-3</v>
      </c>
      <c r="V105">
        <v>2.3943103349006343E-3</v>
      </c>
      <c r="W105">
        <v>2.3943103349006343E-3</v>
      </c>
      <c r="X105">
        <v>2.3943103349006343E-3</v>
      </c>
      <c r="Y105">
        <v>2.3943103349006343E-3</v>
      </c>
      <c r="Z105">
        <v>2.3943103349006343E-3</v>
      </c>
      <c r="AA105">
        <v>2.3943103349006343E-3</v>
      </c>
      <c r="AB105">
        <v>2.3943103349006343E-3</v>
      </c>
      <c r="AC105">
        <v>2.3943103349006343E-3</v>
      </c>
      <c r="AD105">
        <v>2.3943103349006343E-3</v>
      </c>
      <c r="AE105">
        <v>2.3943103349006343E-3</v>
      </c>
      <c r="AF105">
        <v>2.3943103349006343E-3</v>
      </c>
      <c r="AG105">
        <v>2.3943103349006343E-3</v>
      </c>
      <c r="AH105">
        <v>2.3943103349006343E-3</v>
      </c>
      <c r="AI105">
        <v>2.3943103349006343E-3</v>
      </c>
      <c r="AJ105">
        <v>2.3943103349006343E-3</v>
      </c>
      <c r="AK105">
        <v>2.3943103349006343E-3</v>
      </c>
      <c r="AL105">
        <v>2.3943103349006343E-3</v>
      </c>
      <c r="AM105">
        <v>2.3943103349006343E-3</v>
      </c>
      <c r="AN105">
        <v>2.3943103349006343E-3</v>
      </c>
      <c r="AO105">
        <v>2.3943103349006343E-3</v>
      </c>
      <c r="AP105">
        <v>2.3943103349006343E-3</v>
      </c>
      <c r="AQ105">
        <v>2.3943103349006343E-3</v>
      </c>
      <c r="AR105">
        <v>2.3943103349006343E-3</v>
      </c>
      <c r="AS105">
        <v>2.3943103349006343E-3</v>
      </c>
      <c r="AT105">
        <v>2.3943103349006343E-3</v>
      </c>
      <c r="AU105">
        <v>2.3943103349006343E-3</v>
      </c>
      <c r="AV105">
        <v>2.3943103349006343E-3</v>
      </c>
      <c r="AW105">
        <v>2.3943103349006343E-3</v>
      </c>
      <c r="AX105">
        <v>2.3943103349006343E-3</v>
      </c>
      <c r="AY105">
        <v>2.3943103349006343E-3</v>
      </c>
      <c r="AZ105">
        <v>2.3943103349006343E-3</v>
      </c>
      <c r="BA105">
        <v>2.3943103349006343E-3</v>
      </c>
      <c r="BB105">
        <v>2.3943103349006343E-3</v>
      </c>
      <c r="BC105">
        <v>2.3943103349006343E-3</v>
      </c>
      <c r="BD105">
        <v>2.3943103349006343E-3</v>
      </c>
      <c r="BE105">
        <v>2.3943103349006343E-3</v>
      </c>
      <c r="BF105">
        <v>2.3943103349006343E-3</v>
      </c>
      <c r="BG105">
        <v>2.3943103349006343E-3</v>
      </c>
      <c r="BH105">
        <v>2.3943103349006343E-3</v>
      </c>
      <c r="BI105">
        <v>2.3943103349006343E-3</v>
      </c>
      <c r="BJ105">
        <v>2.3943103349006343E-3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1235</v>
      </c>
      <c r="B106">
        <v>632.71078270603959</v>
      </c>
      <c r="C106">
        <v>2.4734916613196631E-3</v>
      </c>
      <c r="D106">
        <v>-30</v>
      </c>
      <c r="E106">
        <v>647.5</v>
      </c>
      <c r="F106">
        <v>-587.5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2.4734916613196631E-3</v>
      </c>
      <c r="S106">
        <v>2.4734916613196631E-3</v>
      </c>
      <c r="T106">
        <v>2.4734916613196631E-3</v>
      </c>
      <c r="U106">
        <v>2.4734916613196631E-3</v>
      </c>
      <c r="V106">
        <v>2.4734916613196631E-3</v>
      </c>
      <c r="W106">
        <v>2.4734916613196631E-3</v>
      </c>
      <c r="X106">
        <v>2.4734916613196631E-3</v>
      </c>
      <c r="Y106">
        <v>2.4734916613196631E-3</v>
      </c>
      <c r="Z106">
        <v>2.4734916613196631E-3</v>
      </c>
      <c r="AA106">
        <v>2.4734916613196631E-3</v>
      </c>
      <c r="AB106">
        <v>2.4734916613196631E-3</v>
      </c>
      <c r="AC106">
        <v>2.4734916613196631E-3</v>
      </c>
      <c r="AD106">
        <v>2.4734916613196631E-3</v>
      </c>
      <c r="AE106">
        <v>2.4734916613196631E-3</v>
      </c>
      <c r="AF106">
        <v>2.4734916613196631E-3</v>
      </c>
      <c r="AG106">
        <v>2.4734916613196631E-3</v>
      </c>
      <c r="AH106">
        <v>2.4734916613196631E-3</v>
      </c>
      <c r="AI106">
        <v>2.4734916613196631E-3</v>
      </c>
      <c r="AJ106">
        <v>2.4734916613196631E-3</v>
      </c>
      <c r="AK106">
        <v>2.4734916613196631E-3</v>
      </c>
      <c r="AL106">
        <v>2.4734916613196631E-3</v>
      </c>
      <c r="AM106">
        <v>2.4734916613196631E-3</v>
      </c>
      <c r="AN106">
        <v>2.4734916613196631E-3</v>
      </c>
      <c r="AO106">
        <v>2.4734916613196631E-3</v>
      </c>
      <c r="AP106">
        <v>2.4734916613196631E-3</v>
      </c>
      <c r="AQ106">
        <v>2.4734916613196631E-3</v>
      </c>
      <c r="AR106">
        <v>2.4734916613196631E-3</v>
      </c>
      <c r="AS106">
        <v>2.4734916613196631E-3</v>
      </c>
      <c r="AT106">
        <v>2.4734916613196631E-3</v>
      </c>
      <c r="AU106">
        <v>2.4734916613196631E-3</v>
      </c>
      <c r="AV106">
        <v>2.4734916613196631E-3</v>
      </c>
      <c r="AW106">
        <v>2.4734916613196631E-3</v>
      </c>
      <c r="AX106">
        <v>2.4734916613196631E-3</v>
      </c>
      <c r="AY106">
        <v>2.4734916613196631E-3</v>
      </c>
      <c r="AZ106">
        <v>2.4734916613196631E-3</v>
      </c>
      <c r="BA106">
        <v>2.4734916613196631E-3</v>
      </c>
      <c r="BB106">
        <v>2.4734916613196631E-3</v>
      </c>
      <c r="BC106">
        <v>2.4734916613196631E-3</v>
      </c>
      <c r="BD106">
        <v>2.4734916613196631E-3</v>
      </c>
      <c r="BE106">
        <v>2.4734916613196631E-3</v>
      </c>
      <c r="BF106">
        <v>2.4734916613196631E-3</v>
      </c>
      <c r="BG106">
        <v>2.4734916613196631E-3</v>
      </c>
      <c r="BH106">
        <v>2.4734916613196631E-3</v>
      </c>
      <c r="BI106">
        <v>2.4734916613196631E-3</v>
      </c>
      <c r="BJ106">
        <v>2.4734916613196631E-3</v>
      </c>
      <c r="BK106">
        <v>2.4734916613196631E-3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1235</v>
      </c>
      <c r="B107">
        <v>647.88779311076735</v>
      </c>
      <c r="C107">
        <v>2.5328239972082661E-3</v>
      </c>
      <c r="D107">
        <v>-40</v>
      </c>
      <c r="E107">
        <v>657.5</v>
      </c>
      <c r="F107">
        <v>-577.5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2.5328239972082661E-3</v>
      </c>
      <c r="S107">
        <v>2.5328239972082661E-3</v>
      </c>
      <c r="T107">
        <v>2.5328239972082661E-3</v>
      </c>
      <c r="U107">
        <v>2.5328239972082661E-3</v>
      </c>
      <c r="V107">
        <v>2.5328239972082661E-3</v>
      </c>
      <c r="W107">
        <v>2.5328239972082661E-3</v>
      </c>
      <c r="X107">
        <v>2.5328239972082661E-3</v>
      </c>
      <c r="Y107">
        <v>2.5328239972082661E-3</v>
      </c>
      <c r="Z107">
        <v>2.5328239972082661E-3</v>
      </c>
      <c r="AA107">
        <v>2.5328239972082661E-3</v>
      </c>
      <c r="AB107">
        <v>2.5328239972082661E-3</v>
      </c>
      <c r="AC107">
        <v>2.5328239972082661E-3</v>
      </c>
      <c r="AD107">
        <v>2.5328239972082661E-3</v>
      </c>
      <c r="AE107">
        <v>2.5328239972082661E-3</v>
      </c>
      <c r="AF107">
        <v>2.5328239972082661E-3</v>
      </c>
      <c r="AG107">
        <v>2.5328239972082661E-3</v>
      </c>
      <c r="AH107">
        <v>2.5328239972082661E-3</v>
      </c>
      <c r="AI107">
        <v>2.5328239972082661E-3</v>
      </c>
      <c r="AJ107">
        <v>2.5328239972082661E-3</v>
      </c>
      <c r="AK107">
        <v>2.5328239972082661E-3</v>
      </c>
      <c r="AL107">
        <v>2.5328239972082661E-3</v>
      </c>
      <c r="AM107">
        <v>2.5328239972082661E-3</v>
      </c>
      <c r="AN107">
        <v>2.5328239972082661E-3</v>
      </c>
      <c r="AO107">
        <v>2.5328239972082661E-3</v>
      </c>
      <c r="AP107">
        <v>2.5328239972082661E-3</v>
      </c>
      <c r="AQ107">
        <v>2.5328239972082661E-3</v>
      </c>
      <c r="AR107">
        <v>2.5328239972082661E-3</v>
      </c>
      <c r="AS107">
        <v>2.5328239972082661E-3</v>
      </c>
      <c r="AT107">
        <v>2.5328239972082661E-3</v>
      </c>
      <c r="AU107">
        <v>2.5328239972082661E-3</v>
      </c>
      <c r="AV107">
        <v>2.5328239972082661E-3</v>
      </c>
      <c r="AW107">
        <v>2.5328239972082661E-3</v>
      </c>
      <c r="AX107">
        <v>2.5328239972082661E-3</v>
      </c>
      <c r="AY107">
        <v>2.5328239972082661E-3</v>
      </c>
      <c r="AZ107">
        <v>2.5328239972082661E-3</v>
      </c>
      <c r="BA107">
        <v>2.5328239972082661E-3</v>
      </c>
      <c r="BB107">
        <v>2.5328239972082661E-3</v>
      </c>
      <c r="BC107">
        <v>2.5328239972082661E-3</v>
      </c>
      <c r="BD107">
        <v>2.5328239972082661E-3</v>
      </c>
      <c r="BE107">
        <v>2.5328239972082661E-3</v>
      </c>
      <c r="BF107">
        <v>2.5328239972082661E-3</v>
      </c>
      <c r="BG107">
        <v>2.5328239972082661E-3</v>
      </c>
      <c r="BH107">
        <v>2.5328239972082661E-3</v>
      </c>
      <c r="BI107">
        <v>2.5328239972082661E-3</v>
      </c>
      <c r="BJ107">
        <v>2.5328239972082661E-3</v>
      </c>
      <c r="BK107">
        <v>2.5328239972082661E-3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1235</v>
      </c>
      <c r="B108">
        <v>630.8457488599214</v>
      </c>
      <c r="C108">
        <v>2.4662005801613456E-3</v>
      </c>
      <c r="D108">
        <v>-30</v>
      </c>
      <c r="E108">
        <v>647.5</v>
      </c>
      <c r="F108">
        <v>-587.5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2.4662005801613456E-3</v>
      </c>
      <c r="S108">
        <v>2.4662005801613456E-3</v>
      </c>
      <c r="T108">
        <v>2.4662005801613456E-3</v>
      </c>
      <c r="U108">
        <v>2.4662005801613456E-3</v>
      </c>
      <c r="V108">
        <v>2.4662005801613456E-3</v>
      </c>
      <c r="W108">
        <v>2.4662005801613456E-3</v>
      </c>
      <c r="X108">
        <v>2.4662005801613456E-3</v>
      </c>
      <c r="Y108">
        <v>2.4662005801613456E-3</v>
      </c>
      <c r="Z108">
        <v>2.4662005801613456E-3</v>
      </c>
      <c r="AA108">
        <v>2.4662005801613456E-3</v>
      </c>
      <c r="AB108">
        <v>2.4662005801613456E-3</v>
      </c>
      <c r="AC108">
        <v>2.4662005801613456E-3</v>
      </c>
      <c r="AD108">
        <v>2.4662005801613456E-3</v>
      </c>
      <c r="AE108">
        <v>2.4662005801613456E-3</v>
      </c>
      <c r="AF108">
        <v>2.4662005801613456E-3</v>
      </c>
      <c r="AG108">
        <v>2.4662005801613456E-3</v>
      </c>
      <c r="AH108">
        <v>2.4662005801613456E-3</v>
      </c>
      <c r="AI108">
        <v>2.4662005801613456E-3</v>
      </c>
      <c r="AJ108">
        <v>2.4662005801613456E-3</v>
      </c>
      <c r="AK108">
        <v>2.4662005801613456E-3</v>
      </c>
      <c r="AL108">
        <v>2.4662005801613456E-3</v>
      </c>
      <c r="AM108">
        <v>2.4662005801613456E-3</v>
      </c>
      <c r="AN108">
        <v>2.4662005801613456E-3</v>
      </c>
      <c r="AO108">
        <v>2.4662005801613456E-3</v>
      </c>
      <c r="AP108">
        <v>2.4662005801613456E-3</v>
      </c>
      <c r="AQ108">
        <v>2.4662005801613456E-3</v>
      </c>
      <c r="AR108">
        <v>2.4662005801613456E-3</v>
      </c>
      <c r="AS108">
        <v>2.4662005801613456E-3</v>
      </c>
      <c r="AT108">
        <v>2.4662005801613456E-3</v>
      </c>
      <c r="AU108">
        <v>2.4662005801613456E-3</v>
      </c>
      <c r="AV108">
        <v>2.4662005801613456E-3</v>
      </c>
      <c r="AW108">
        <v>2.4662005801613456E-3</v>
      </c>
      <c r="AX108">
        <v>2.4662005801613456E-3</v>
      </c>
      <c r="AY108">
        <v>2.4662005801613456E-3</v>
      </c>
      <c r="AZ108">
        <v>2.4662005801613456E-3</v>
      </c>
      <c r="BA108">
        <v>2.4662005801613456E-3</v>
      </c>
      <c r="BB108">
        <v>2.4662005801613456E-3</v>
      </c>
      <c r="BC108">
        <v>2.4662005801613456E-3</v>
      </c>
      <c r="BD108">
        <v>2.4662005801613456E-3</v>
      </c>
      <c r="BE108">
        <v>2.4662005801613456E-3</v>
      </c>
      <c r="BF108">
        <v>2.4662005801613456E-3</v>
      </c>
      <c r="BG108">
        <v>2.4662005801613456E-3</v>
      </c>
      <c r="BH108">
        <v>2.4662005801613456E-3</v>
      </c>
      <c r="BI108">
        <v>2.4662005801613456E-3</v>
      </c>
      <c r="BJ108">
        <v>2.4662005801613456E-3</v>
      </c>
      <c r="BK108">
        <v>2.4662005801613456E-3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1235</v>
      </c>
      <c r="B109">
        <v>633.56039304560022</v>
      </c>
      <c r="C109">
        <v>2.4768130905535482E-3</v>
      </c>
      <c r="D109">
        <v>-20</v>
      </c>
      <c r="E109">
        <v>637.5</v>
      </c>
      <c r="F109">
        <v>-597.5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2.4768130905535482E-3</v>
      </c>
      <c r="R109">
        <v>2.4768130905535482E-3</v>
      </c>
      <c r="S109">
        <v>2.4768130905535482E-3</v>
      </c>
      <c r="T109">
        <v>2.4768130905535482E-3</v>
      </c>
      <c r="U109">
        <v>2.4768130905535482E-3</v>
      </c>
      <c r="V109">
        <v>2.4768130905535482E-3</v>
      </c>
      <c r="W109">
        <v>2.4768130905535482E-3</v>
      </c>
      <c r="X109">
        <v>2.4768130905535482E-3</v>
      </c>
      <c r="Y109">
        <v>2.4768130905535482E-3</v>
      </c>
      <c r="Z109">
        <v>2.4768130905535482E-3</v>
      </c>
      <c r="AA109">
        <v>2.4768130905535482E-3</v>
      </c>
      <c r="AB109">
        <v>2.4768130905535482E-3</v>
      </c>
      <c r="AC109">
        <v>2.4768130905535482E-3</v>
      </c>
      <c r="AD109">
        <v>2.4768130905535482E-3</v>
      </c>
      <c r="AE109">
        <v>2.4768130905535482E-3</v>
      </c>
      <c r="AF109">
        <v>2.4768130905535482E-3</v>
      </c>
      <c r="AG109">
        <v>2.4768130905535482E-3</v>
      </c>
      <c r="AH109">
        <v>2.4768130905535482E-3</v>
      </c>
      <c r="AI109">
        <v>2.4768130905535482E-3</v>
      </c>
      <c r="AJ109">
        <v>2.4768130905535482E-3</v>
      </c>
      <c r="AK109">
        <v>2.4768130905535482E-3</v>
      </c>
      <c r="AL109">
        <v>2.4768130905535482E-3</v>
      </c>
      <c r="AM109">
        <v>2.4768130905535482E-3</v>
      </c>
      <c r="AN109">
        <v>2.4768130905535482E-3</v>
      </c>
      <c r="AO109">
        <v>2.4768130905535482E-3</v>
      </c>
      <c r="AP109">
        <v>2.4768130905535482E-3</v>
      </c>
      <c r="AQ109">
        <v>2.4768130905535482E-3</v>
      </c>
      <c r="AR109">
        <v>2.4768130905535482E-3</v>
      </c>
      <c r="AS109">
        <v>2.4768130905535482E-3</v>
      </c>
      <c r="AT109">
        <v>2.4768130905535482E-3</v>
      </c>
      <c r="AU109">
        <v>2.4768130905535482E-3</v>
      </c>
      <c r="AV109">
        <v>2.4768130905535482E-3</v>
      </c>
      <c r="AW109">
        <v>2.4768130905535482E-3</v>
      </c>
      <c r="AX109">
        <v>2.4768130905535482E-3</v>
      </c>
      <c r="AY109">
        <v>2.4768130905535482E-3</v>
      </c>
      <c r="AZ109">
        <v>2.4768130905535482E-3</v>
      </c>
      <c r="BA109">
        <v>2.4768130905535482E-3</v>
      </c>
      <c r="BB109">
        <v>2.4768130905535482E-3</v>
      </c>
      <c r="BC109">
        <v>2.4768130905535482E-3</v>
      </c>
      <c r="BD109">
        <v>2.4768130905535482E-3</v>
      </c>
      <c r="BE109">
        <v>2.4768130905535482E-3</v>
      </c>
      <c r="BF109">
        <v>2.4768130905535482E-3</v>
      </c>
      <c r="BG109">
        <v>2.4768130905535482E-3</v>
      </c>
      <c r="BH109">
        <v>2.4768130905535482E-3</v>
      </c>
      <c r="BI109">
        <v>2.4768130905535482E-3</v>
      </c>
      <c r="BJ109">
        <v>2.4768130905535482E-3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1235</v>
      </c>
      <c r="B110">
        <v>619.82158576173094</v>
      </c>
      <c r="C110">
        <v>2.4231032025889593E-3</v>
      </c>
      <c r="D110">
        <v>-10</v>
      </c>
      <c r="E110">
        <v>627.5</v>
      </c>
      <c r="F110">
        <v>-607.5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2.4231032025889593E-3</v>
      </c>
      <c r="R110">
        <v>2.4231032025889593E-3</v>
      </c>
      <c r="S110">
        <v>2.4231032025889593E-3</v>
      </c>
      <c r="T110">
        <v>2.4231032025889593E-3</v>
      </c>
      <c r="U110">
        <v>2.4231032025889593E-3</v>
      </c>
      <c r="V110">
        <v>2.4231032025889593E-3</v>
      </c>
      <c r="W110">
        <v>2.4231032025889593E-3</v>
      </c>
      <c r="X110">
        <v>2.4231032025889593E-3</v>
      </c>
      <c r="Y110">
        <v>2.4231032025889593E-3</v>
      </c>
      <c r="Z110">
        <v>2.4231032025889593E-3</v>
      </c>
      <c r="AA110">
        <v>2.4231032025889593E-3</v>
      </c>
      <c r="AB110">
        <v>2.4231032025889593E-3</v>
      </c>
      <c r="AC110">
        <v>2.4231032025889593E-3</v>
      </c>
      <c r="AD110">
        <v>2.4231032025889593E-3</v>
      </c>
      <c r="AE110">
        <v>2.4231032025889593E-3</v>
      </c>
      <c r="AF110">
        <v>2.4231032025889593E-3</v>
      </c>
      <c r="AG110">
        <v>2.4231032025889593E-3</v>
      </c>
      <c r="AH110">
        <v>2.4231032025889593E-3</v>
      </c>
      <c r="AI110">
        <v>2.4231032025889593E-3</v>
      </c>
      <c r="AJ110">
        <v>2.4231032025889593E-3</v>
      </c>
      <c r="AK110">
        <v>2.4231032025889593E-3</v>
      </c>
      <c r="AL110">
        <v>2.4231032025889593E-3</v>
      </c>
      <c r="AM110">
        <v>2.4231032025889593E-3</v>
      </c>
      <c r="AN110">
        <v>2.4231032025889593E-3</v>
      </c>
      <c r="AO110">
        <v>2.4231032025889593E-3</v>
      </c>
      <c r="AP110">
        <v>2.4231032025889593E-3</v>
      </c>
      <c r="AQ110">
        <v>2.4231032025889593E-3</v>
      </c>
      <c r="AR110">
        <v>2.4231032025889593E-3</v>
      </c>
      <c r="AS110">
        <v>2.4231032025889593E-3</v>
      </c>
      <c r="AT110">
        <v>2.4231032025889593E-3</v>
      </c>
      <c r="AU110">
        <v>2.4231032025889593E-3</v>
      </c>
      <c r="AV110">
        <v>2.4231032025889593E-3</v>
      </c>
      <c r="AW110">
        <v>2.4231032025889593E-3</v>
      </c>
      <c r="AX110">
        <v>2.4231032025889593E-3</v>
      </c>
      <c r="AY110">
        <v>2.4231032025889593E-3</v>
      </c>
      <c r="AZ110">
        <v>2.4231032025889593E-3</v>
      </c>
      <c r="BA110">
        <v>2.4231032025889593E-3</v>
      </c>
      <c r="BB110">
        <v>2.4231032025889593E-3</v>
      </c>
      <c r="BC110">
        <v>2.4231032025889593E-3</v>
      </c>
      <c r="BD110">
        <v>2.4231032025889593E-3</v>
      </c>
      <c r="BE110">
        <v>2.4231032025889593E-3</v>
      </c>
      <c r="BF110">
        <v>2.4231032025889593E-3</v>
      </c>
      <c r="BG110">
        <v>2.4231032025889593E-3</v>
      </c>
      <c r="BH110">
        <v>2.4231032025889593E-3</v>
      </c>
      <c r="BI110">
        <v>2.4231032025889593E-3</v>
      </c>
      <c r="BJ110">
        <v>2.4231032025889593E-3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1235</v>
      </c>
      <c r="B111">
        <v>645.15240811419596</v>
      </c>
      <c r="C111">
        <v>2.5221304036036479E-3</v>
      </c>
      <c r="D111">
        <v>0</v>
      </c>
      <c r="E111">
        <v>617.5</v>
      </c>
      <c r="F111">
        <v>-617.5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2.5221304036036479E-3</v>
      </c>
      <c r="Q111">
        <v>2.5221304036036479E-3</v>
      </c>
      <c r="R111">
        <v>2.5221304036036479E-3</v>
      </c>
      <c r="S111">
        <v>2.5221304036036479E-3</v>
      </c>
      <c r="T111">
        <v>2.5221304036036479E-3</v>
      </c>
      <c r="U111">
        <v>2.5221304036036479E-3</v>
      </c>
      <c r="V111">
        <v>2.5221304036036479E-3</v>
      </c>
      <c r="W111">
        <v>2.5221304036036479E-3</v>
      </c>
      <c r="X111">
        <v>2.5221304036036479E-3</v>
      </c>
      <c r="Y111">
        <v>2.5221304036036479E-3</v>
      </c>
      <c r="Z111">
        <v>2.5221304036036479E-3</v>
      </c>
      <c r="AA111">
        <v>2.5221304036036479E-3</v>
      </c>
      <c r="AB111">
        <v>2.5221304036036479E-3</v>
      </c>
      <c r="AC111">
        <v>2.5221304036036479E-3</v>
      </c>
      <c r="AD111">
        <v>2.5221304036036479E-3</v>
      </c>
      <c r="AE111">
        <v>2.5221304036036479E-3</v>
      </c>
      <c r="AF111">
        <v>2.5221304036036479E-3</v>
      </c>
      <c r="AG111">
        <v>2.5221304036036479E-3</v>
      </c>
      <c r="AH111">
        <v>2.5221304036036479E-3</v>
      </c>
      <c r="AI111">
        <v>2.5221304036036479E-3</v>
      </c>
      <c r="AJ111">
        <v>2.5221304036036479E-3</v>
      </c>
      <c r="AK111">
        <v>2.5221304036036479E-3</v>
      </c>
      <c r="AL111">
        <v>2.5221304036036479E-3</v>
      </c>
      <c r="AM111">
        <v>2.5221304036036479E-3</v>
      </c>
      <c r="AN111">
        <v>2.5221304036036479E-3</v>
      </c>
      <c r="AO111">
        <v>2.5221304036036479E-3</v>
      </c>
      <c r="AP111">
        <v>2.5221304036036479E-3</v>
      </c>
      <c r="AQ111">
        <v>2.5221304036036479E-3</v>
      </c>
      <c r="AR111">
        <v>2.5221304036036479E-3</v>
      </c>
      <c r="AS111">
        <v>2.5221304036036479E-3</v>
      </c>
      <c r="AT111">
        <v>2.5221304036036479E-3</v>
      </c>
      <c r="AU111">
        <v>2.5221304036036479E-3</v>
      </c>
      <c r="AV111">
        <v>2.5221304036036479E-3</v>
      </c>
      <c r="AW111">
        <v>2.5221304036036479E-3</v>
      </c>
      <c r="AX111">
        <v>2.5221304036036479E-3</v>
      </c>
      <c r="AY111">
        <v>2.5221304036036479E-3</v>
      </c>
      <c r="AZ111">
        <v>2.5221304036036479E-3</v>
      </c>
      <c r="BA111">
        <v>2.5221304036036479E-3</v>
      </c>
      <c r="BB111">
        <v>2.5221304036036479E-3</v>
      </c>
      <c r="BC111">
        <v>2.5221304036036479E-3</v>
      </c>
      <c r="BD111">
        <v>2.5221304036036479E-3</v>
      </c>
      <c r="BE111">
        <v>2.5221304036036479E-3</v>
      </c>
      <c r="BF111">
        <v>2.5221304036036479E-3</v>
      </c>
      <c r="BG111">
        <v>2.5221304036036479E-3</v>
      </c>
      <c r="BH111">
        <v>2.5221304036036479E-3</v>
      </c>
      <c r="BI111">
        <v>2.5221304036036479E-3</v>
      </c>
      <c r="BJ111">
        <v>2.5221304036036479E-3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1235</v>
      </c>
      <c r="B112">
        <v>656.0460284998278</v>
      </c>
      <c r="C112">
        <v>2.564717443246311E-3</v>
      </c>
      <c r="D112">
        <v>10</v>
      </c>
      <c r="E112">
        <v>607.5</v>
      </c>
      <c r="F112">
        <v>-627.5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2.564717443246311E-3</v>
      </c>
      <c r="Q112">
        <v>2.564717443246311E-3</v>
      </c>
      <c r="R112">
        <v>2.564717443246311E-3</v>
      </c>
      <c r="S112">
        <v>2.564717443246311E-3</v>
      </c>
      <c r="T112">
        <v>2.564717443246311E-3</v>
      </c>
      <c r="U112">
        <v>2.564717443246311E-3</v>
      </c>
      <c r="V112">
        <v>2.564717443246311E-3</v>
      </c>
      <c r="W112">
        <v>2.564717443246311E-3</v>
      </c>
      <c r="X112">
        <v>2.564717443246311E-3</v>
      </c>
      <c r="Y112">
        <v>2.564717443246311E-3</v>
      </c>
      <c r="Z112">
        <v>2.564717443246311E-3</v>
      </c>
      <c r="AA112">
        <v>2.564717443246311E-3</v>
      </c>
      <c r="AB112">
        <v>2.564717443246311E-3</v>
      </c>
      <c r="AC112">
        <v>2.564717443246311E-3</v>
      </c>
      <c r="AD112">
        <v>2.564717443246311E-3</v>
      </c>
      <c r="AE112">
        <v>2.564717443246311E-3</v>
      </c>
      <c r="AF112">
        <v>2.564717443246311E-3</v>
      </c>
      <c r="AG112">
        <v>2.564717443246311E-3</v>
      </c>
      <c r="AH112">
        <v>2.564717443246311E-3</v>
      </c>
      <c r="AI112">
        <v>2.564717443246311E-3</v>
      </c>
      <c r="AJ112">
        <v>2.564717443246311E-3</v>
      </c>
      <c r="AK112">
        <v>2.564717443246311E-3</v>
      </c>
      <c r="AL112">
        <v>2.564717443246311E-3</v>
      </c>
      <c r="AM112">
        <v>2.564717443246311E-3</v>
      </c>
      <c r="AN112">
        <v>2.564717443246311E-3</v>
      </c>
      <c r="AO112">
        <v>2.564717443246311E-3</v>
      </c>
      <c r="AP112">
        <v>2.564717443246311E-3</v>
      </c>
      <c r="AQ112">
        <v>2.564717443246311E-3</v>
      </c>
      <c r="AR112">
        <v>2.564717443246311E-3</v>
      </c>
      <c r="AS112">
        <v>2.564717443246311E-3</v>
      </c>
      <c r="AT112">
        <v>2.564717443246311E-3</v>
      </c>
      <c r="AU112">
        <v>2.564717443246311E-3</v>
      </c>
      <c r="AV112">
        <v>2.564717443246311E-3</v>
      </c>
      <c r="AW112">
        <v>2.564717443246311E-3</v>
      </c>
      <c r="AX112">
        <v>2.564717443246311E-3</v>
      </c>
      <c r="AY112">
        <v>2.564717443246311E-3</v>
      </c>
      <c r="AZ112">
        <v>2.564717443246311E-3</v>
      </c>
      <c r="BA112">
        <v>2.564717443246311E-3</v>
      </c>
      <c r="BB112">
        <v>2.564717443246311E-3</v>
      </c>
      <c r="BC112">
        <v>2.564717443246311E-3</v>
      </c>
      <c r="BD112">
        <v>2.564717443246311E-3</v>
      </c>
      <c r="BE112">
        <v>2.564717443246311E-3</v>
      </c>
      <c r="BF112">
        <v>2.564717443246311E-3</v>
      </c>
      <c r="BG112">
        <v>2.564717443246311E-3</v>
      </c>
      <c r="BH112">
        <v>2.564717443246311E-3</v>
      </c>
      <c r="BI112">
        <v>2.564717443246311E-3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1235</v>
      </c>
      <c r="B113">
        <v>612.2343820914557</v>
      </c>
      <c r="C113">
        <v>2.393442122796869E-3</v>
      </c>
      <c r="D113">
        <v>20</v>
      </c>
      <c r="E113">
        <v>597.5</v>
      </c>
      <c r="F113">
        <v>-637.5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2.393442122796869E-3</v>
      </c>
      <c r="Q113">
        <v>2.393442122796869E-3</v>
      </c>
      <c r="R113">
        <v>2.393442122796869E-3</v>
      </c>
      <c r="S113">
        <v>2.393442122796869E-3</v>
      </c>
      <c r="T113">
        <v>2.393442122796869E-3</v>
      </c>
      <c r="U113">
        <v>2.393442122796869E-3</v>
      </c>
      <c r="V113">
        <v>2.393442122796869E-3</v>
      </c>
      <c r="W113">
        <v>2.393442122796869E-3</v>
      </c>
      <c r="X113">
        <v>2.393442122796869E-3</v>
      </c>
      <c r="Y113">
        <v>2.393442122796869E-3</v>
      </c>
      <c r="Z113">
        <v>2.393442122796869E-3</v>
      </c>
      <c r="AA113">
        <v>2.393442122796869E-3</v>
      </c>
      <c r="AB113">
        <v>2.393442122796869E-3</v>
      </c>
      <c r="AC113">
        <v>2.393442122796869E-3</v>
      </c>
      <c r="AD113">
        <v>2.393442122796869E-3</v>
      </c>
      <c r="AE113">
        <v>2.393442122796869E-3</v>
      </c>
      <c r="AF113">
        <v>2.393442122796869E-3</v>
      </c>
      <c r="AG113">
        <v>2.393442122796869E-3</v>
      </c>
      <c r="AH113">
        <v>2.393442122796869E-3</v>
      </c>
      <c r="AI113">
        <v>2.393442122796869E-3</v>
      </c>
      <c r="AJ113">
        <v>2.393442122796869E-3</v>
      </c>
      <c r="AK113">
        <v>2.393442122796869E-3</v>
      </c>
      <c r="AL113">
        <v>2.393442122796869E-3</v>
      </c>
      <c r="AM113">
        <v>2.393442122796869E-3</v>
      </c>
      <c r="AN113">
        <v>2.393442122796869E-3</v>
      </c>
      <c r="AO113">
        <v>2.393442122796869E-3</v>
      </c>
      <c r="AP113">
        <v>2.393442122796869E-3</v>
      </c>
      <c r="AQ113">
        <v>2.393442122796869E-3</v>
      </c>
      <c r="AR113">
        <v>2.393442122796869E-3</v>
      </c>
      <c r="AS113">
        <v>2.393442122796869E-3</v>
      </c>
      <c r="AT113">
        <v>2.393442122796869E-3</v>
      </c>
      <c r="AU113">
        <v>2.393442122796869E-3</v>
      </c>
      <c r="AV113">
        <v>2.393442122796869E-3</v>
      </c>
      <c r="AW113">
        <v>2.393442122796869E-3</v>
      </c>
      <c r="AX113">
        <v>2.393442122796869E-3</v>
      </c>
      <c r="AY113">
        <v>2.393442122796869E-3</v>
      </c>
      <c r="AZ113">
        <v>2.393442122796869E-3</v>
      </c>
      <c r="BA113">
        <v>2.393442122796869E-3</v>
      </c>
      <c r="BB113">
        <v>2.393442122796869E-3</v>
      </c>
      <c r="BC113">
        <v>2.393442122796869E-3</v>
      </c>
      <c r="BD113">
        <v>2.393442122796869E-3</v>
      </c>
      <c r="BE113">
        <v>2.393442122796869E-3</v>
      </c>
      <c r="BF113">
        <v>2.393442122796869E-3</v>
      </c>
      <c r="BG113">
        <v>2.393442122796869E-3</v>
      </c>
      <c r="BH113">
        <v>2.393442122796869E-3</v>
      </c>
      <c r="BI113">
        <v>2.393442122796869E-3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1235</v>
      </c>
      <c r="B114">
        <v>645.47378193518398</v>
      </c>
      <c r="C114">
        <v>2.523386768262048E-3</v>
      </c>
      <c r="D114">
        <v>30</v>
      </c>
      <c r="E114">
        <v>587.5</v>
      </c>
      <c r="F114">
        <v>-647.5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2.523386768262048E-3</v>
      </c>
      <c r="P114">
        <v>2.523386768262048E-3</v>
      </c>
      <c r="Q114">
        <v>2.523386768262048E-3</v>
      </c>
      <c r="R114">
        <v>2.523386768262048E-3</v>
      </c>
      <c r="S114">
        <v>2.523386768262048E-3</v>
      </c>
      <c r="T114">
        <v>2.523386768262048E-3</v>
      </c>
      <c r="U114">
        <v>2.523386768262048E-3</v>
      </c>
      <c r="V114">
        <v>2.523386768262048E-3</v>
      </c>
      <c r="W114">
        <v>2.523386768262048E-3</v>
      </c>
      <c r="X114">
        <v>2.523386768262048E-3</v>
      </c>
      <c r="Y114">
        <v>2.523386768262048E-3</v>
      </c>
      <c r="Z114">
        <v>2.523386768262048E-3</v>
      </c>
      <c r="AA114">
        <v>2.523386768262048E-3</v>
      </c>
      <c r="AB114">
        <v>2.523386768262048E-3</v>
      </c>
      <c r="AC114">
        <v>2.523386768262048E-3</v>
      </c>
      <c r="AD114">
        <v>2.523386768262048E-3</v>
      </c>
      <c r="AE114">
        <v>2.523386768262048E-3</v>
      </c>
      <c r="AF114">
        <v>2.523386768262048E-3</v>
      </c>
      <c r="AG114">
        <v>2.523386768262048E-3</v>
      </c>
      <c r="AH114">
        <v>2.523386768262048E-3</v>
      </c>
      <c r="AI114">
        <v>2.523386768262048E-3</v>
      </c>
      <c r="AJ114">
        <v>2.523386768262048E-3</v>
      </c>
      <c r="AK114">
        <v>2.523386768262048E-3</v>
      </c>
      <c r="AL114">
        <v>2.523386768262048E-3</v>
      </c>
      <c r="AM114">
        <v>2.523386768262048E-3</v>
      </c>
      <c r="AN114">
        <v>2.523386768262048E-3</v>
      </c>
      <c r="AO114">
        <v>2.523386768262048E-3</v>
      </c>
      <c r="AP114">
        <v>2.523386768262048E-3</v>
      </c>
      <c r="AQ114">
        <v>2.523386768262048E-3</v>
      </c>
      <c r="AR114">
        <v>2.523386768262048E-3</v>
      </c>
      <c r="AS114">
        <v>2.523386768262048E-3</v>
      </c>
      <c r="AT114">
        <v>2.523386768262048E-3</v>
      </c>
      <c r="AU114">
        <v>2.523386768262048E-3</v>
      </c>
      <c r="AV114">
        <v>2.523386768262048E-3</v>
      </c>
      <c r="AW114">
        <v>2.523386768262048E-3</v>
      </c>
      <c r="AX114">
        <v>2.523386768262048E-3</v>
      </c>
      <c r="AY114">
        <v>2.523386768262048E-3</v>
      </c>
      <c r="AZ114">
        <v>2.523386768262048E-3</v>
      </c>
      <c r="BA114">
        <v>2.523386768262048E-3</v>
      </c>
      <c r="BB114">
        <v>2.523386768262048E-3</v>
      </c>
      <c r="BC114">
        <v>2.523386768262048E-3</v>
      </c>
      <c r="BD114">
        <v>2.523386768262048E-3</v>
      </c>
      <c r="BE114">
        <v>2.523386768262048E-3</v>
      </c>
      <c r="BF114">
        <v>2.523386768262048E-3</v>
      </c>
      <c r="BG114">
        <v>2.523386768262048E-3</v>
      </c>
      <c r="BH114">
        <v>2.523386768262048E-3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1235</v>
      </c>
      <c r="B115">
        <v>656.75474292903505</v>
      </c>
      <c r="C115">
        <v>2.5674880602150995E-3</v>
      </c>
      <c r="D115">
        <v>40</v>
      </c>
      <c r="E115">
        <v>577.5</v>
      </c>
      <c r="F115">
        <v>-657.5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2.5674880602150995E-3</v>
      </c>
      <c r="P115">
        <v>2.5674880602150995E-3</v>
      </c>
      <c r="Q115">
        <v>2.5674880602150995E-3</v>
      </c>
      <c r="R115">
        <v>2.5674880602150995E-3</v>
      </c>
      <c r="S115">
        <v>2.5674880602150995E-3</v>
      </c>
      <c r="T115">
        <v>2.5674880602150995E-3</v>
      </c>
      <c r="U115">
        <v>2.5674880602150995E-3</v>
      </c>
      <c r="V115">
        <v>2.5674880602150995E-3</v>
      </c>
      <c r="W115">
        <v>2.5674880602150995E-3</v>
      </c>
      <c r="X115">
        <v>2.5674880602150995E-3</v>
      </c>
      <c r="Y115">
        <v>2.5674880602150995E-3</v>
      </c>
      <c r="Z115">
        <v>2.5674880602150995E-3</v>
      </c>
      <c r="AA115">
        <v>2.5674880602150995E-3</v>
      </c>
      <c r="AB115">
        <v>2.5674880602150995E-3</v>
      </c>
      <c r="AC115">
        <v>2.5674880602150995E-3</v>
      </c>
      <c r="AD115">
        <v>2.5674880602150995E-3</v>
      </c>
      <c r="AE115">
        <v>2.5674880602150995E-3</v>
      </c>
      <c r="AF115">
        <v>2.5674880602150995E-3</v>
      </c>
      <c r="AG115">
        <v>2.5674880602150995E-3</v>
      </c>
      <c r="AH115">
        <v>2.5674880602150995E-3</v>
      </c>
      <c r="AI115">
        <v>2.5674880602150995E-3</v>
      </c>
      <c r="AJ115">
        <v>2.5674880602150995E-3</v>
      </c>
      <c r="AK115">
        <v>2.5674880602150995E-3</v>
      </c>
      <c r="AL115">
        <v>2.5674880602150995E-3</v>
      </c>
      <c r="AM115">
        <v>2.5674880602150995E-3</v>
      </c>
      <c r="AN115">
        <v>2.5674880602150995E-3</v>
      </c>
      <c r="AO115">
        <v>2.5674880602150995E-3</v>
      </c>
      <c r="AP115">
        <v>2.5674880602150995E-3</v>
      </c>
      <c r="AQ115">
        <v>2.5674880602150995E-3</v>
      </c>
      <c r="AR115">
        <v>2.5674880602150995E-3</v>
      </c>
      <c r="AS115">
        <v>2.5674880602150995E-3</v>
      </c>
      <c r="AT115">
        <v>2.5674880602150995E-3</v>
      </c>
      <c r="AU115">
        <v>2.5674880602150995E-3</v>
      </c>
      <c r="AV115">
        <v>2.5674880602150995E-3</v>
      </c>
      <c r="AW115">
        <v>2.5674880602150995E-3</v>
      </c>
      <c r="AX115">
        <v>2.5674880602150995E-3</v>
      </c>
      <c r="AY115">
        <v>2.5674880602150995E-3</v>
      </c>
      <c r="AZ115">
        <v>2.5674880602150995E-3</v>
      </c>
      <c r="BA115">
        <v>2.5674880602150995E-3</v>
      </c>
      <c r="BB115">
        <v>2.5674880602150995E-3</v>
      </c>
      <c r="BC115">
        <v>2.5674880602150995E-3</v>
      </c>
      <c r="BD115">
        <v>2.5674880602150995E-3</v>
      </c>
      <c r="BE115">
        <v>2.5674880602150995E-3</v>
      </c>
      <c r="BF115">
        <v>2.5674880602150995E-3</v>
      </c>
      <c r="BG115">
        <v>2.5674880602150995E-3</v>
      </c>
      <c r="BH115">
        <v>2.5674880602150995E-3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1235</v>
      </c>
      <c r="B116">
        <v>636.81908058516808</v>
      </c>
      <c r="C116">
        <v>2.489552460066889E-3</v>
      </c>
      <c r="D116">
        <v>30</v>
      </c>
      <c r="E116">
        <v>587.5</v>
      </c>
      <c r="F116">
        <v>-647.5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2.489552460066889E-3</v>
      </c>
      <c r="P116">
        <v>2.489552460066889E-3</v>
      </c>
      <c r="Q116">
        <v>2.489552460066889E-3</v>
      </c>
      <c r="R116">
        <v>2.489552460066889E-3</v>
      </c>
      <c r="S116">
        <v>2.489552460066889E-3</v>
      </c>
      <c r="T116">
        <v>2.489552460066889E-3</v>
      </c>
      <c r="U116">
        <v>2.489552460066889E-3</v>
      </c>
      <c r="V116">
        <v>2.489552460066889E-3</v>
      </c>
      <c r="W116">
        <v>2.489552460066889E-3</v>
      </c>
      <c r="X116">
        <v>2.489552460066889E-3</v>
      </c>
      <c r="Y116">
        <v>2.489552460066889E-3</v>
      </c>
      <c r="Z116">
        <v>2.489552460066889E-3</v>
      </c>
      <c r="AA116">
        <v>2.489552460066889E-3</v>
      </c>
      <c r="AB116">
        <v>2.489552460066889E-3</v>
      </c>
      <c r="AC116">
        <v>2.489552460066889E-3</v>
      </c>
      <c r="AD116">
        <v>2.489552460066889E-3</v>
      </c>
      <c r="AE116">
        <v>2.489552460066889E-3</v>
      </c>
      <c r="AF116">
        <v>2.489552460066889E-3</v>
      </c>
      <c r="AG116">
        <v>2.489552460066889E-3</v>
      </c>
      <c r="AH116">
        <v>2.489552460066889E-3</v>
      </c>
      <c r="AI116">
        <v>2.489552460066889E-3</v>
      </c>
      <c r="AJ116">
        <v>2.489552460066889E-3</v>
      </c>
      <c r="AK116">
        <v>2.489552460066889E-3</v>
      </c>
      <c r="AL116">
        <v>2.489552460066889E-3</v>
      </c>
      <c r="AM116">
        <v>2.489552460066889E-3</v>
      </c>
      <c r="AN116">
        <v>2.489552460066889E-3</v>
      </c>
      <c r="AO116">
        <v>2.489552460066889E-3</v>
      </c>
      <c r="AP116">
        <v>2.489552460066889E-3</v>
      </c>
      <c r="AQ116">
        <v>2.489552460066889E-3</v>
      </c>
      <c r="AR116">
        <v>2.489552460066889E-3</v>
      </c>
      <c r="AS116">
        <v>2.489552460066889E-3</v>
      </c>
      <c r="AT116">
        <v>2.489552460066889E-3</v>
      </c>
      <c r="AU116">
        <v>2.489552460066889E-3</v>
      </c>
      <c r="AV116">
        <v>2.489552460066889E-3</v>
      </c>
      <c r="AW116">
        <v>2.489552460066889E-3</v>
      </c>
      <c r="AX116">
        <v>2.489552460066889E-3</v>
      </c>
      <c r="AY116">
        <v>2.489552460066889E-3</v>
      </c>
      <c r="AZ116">
        <v>2.489552460066889E-3</v>
      </c>
      <c r="BA116">
        <v>2.489552460066889E-3</v>
      </c>
      <c r="BB116">
        <v>2.489552460066889E-3</v>
      </c>
      <c r="BC116">
        <v>2.489552460066889E-3</v>
      </c>
      <c r="BD116">
        <v>2.489552460066889E-3</v>
      </c>
      <c r="BE116">
        <v>2.489552460066889E-3</v>
      </c>
      <c r="BF116">
        <v>2.489552460066889E-3</v>
      </c>
      <c r="BG116">
        <v>2.489552460066889E-3</v>
      </c>
      <c r="BH116">
        <v>2.489552460066889E-3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1235</v>
      </c>
      <c r="B117">
        <v>623.83661804645658</v>
      </c>
      <c r="C117">
        <v>2.4387993929300242E-3</v>
      </c>
      <c r="D117">
        <v>20</v>
      </c>
      <c r="E117">
        <v>597.5</v>
      </c>
      <c r="F117">
        <v>-637.5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2.4387993929300242E-3</v>
      </c>
      <c r="Q117">
        <v>2.4387993929300242E-3</v>
      </c>
      <c r="R117">
        <v>2.4387993929300242E-3</v>
      </c>
      <c r="S117">
        <v>2.4387993929300242E-3</v>
      </c>
      <c r="T117">
        <v>2.4387993929300242E-3</v>
      </c>
      <c r="U117">
        <v>2.4387993929300242E-3</v>
      </c>
      <c r="V117">
        <v>2.4387993929300242E-3</v>
      </c>
      <c r="W117">
        <v>2.4387993929300242E-3</v>
      </c>
      <c r="X117">
        <v>2.4387993929300242E-3</v>
      </c>
      <c r="Y117">
        <v>2.4387993929300242E-3</v>
      </c>
      <c r="Z117">
        <v>2.4387993929300242E-3</v>
      </c>
      <c r="AA117">
        <v>2.4387993929300242E-3</v>
      </c>
      <c r="AB117">
        <v>2.4387993929300242E-3</v>
      </c>
      <c r="AC117">
        <v>2.4387993929300242E-3</v>
      </c>
      <c r="AD117">
        <v>2.4387993929300242E-3</v>
      </c>
      <c r="AE117">
        <v>2.4387993929300242E-3</v>
      </c>
      <c r="AF117">
        <v>2.4387993929300242E-3</v>
      </c>
      <c r="AG117">
        <v>2.4387993929300242E-3</v>
      </c>
      <c r="AH117">
        <v>2.4387993929300242E-3</v>
      </c>
      <c r="AI117">
        <v>2.4387993929300242E-3</v>
      </c>
      <c r="AJ117">
        <v>2.4387993929300242E-3</v>
      </c>
      <c r="AK117">
        <v>2.4387993929300242E-3</v>
      </c>
      <c r="AL117">
        <v>2.4387993929300242E-3</v>
      </c>
      <c r="AM117">
        <v>2.4387993929300242E-3</v>
      </c>
      <c r="AN117">
        <v>2.4387993929300242E-3</v>
      </c>
      <c r="AO117">
        <v>2.4387993929300242E-3</v>
      </c>
      <c r="AP117">
        <v>2.4387993929300242E-3</v>
      </c>
      <c r="AQ117">
        <v>2.4387993929300242E-3</v>
      </c>
      <c r="AR117">
        <v>2.4387993929300242E-3</v>
      </c>
      <c r="AS117">
        <v>2.4387993929300242E-3</v>
      </c>
      <c r="AT117">
        <v>2.4387993929300242E-3</v>
      </c>
      <c r="AU117">
        <v>2.4387993929300242E-3</v>
      </c>
      <c r="AV117">
        <v>2.4387993929300242E-3</v>
      </c>
      <c r="AW117">
        <v>2.4387993929300242E-3</v>
      </c>
      <c r="AX117">
        <v>2.4387993929300242E-3</v>
      </c>
      <c r="AY117">
        <v>2.4387993929300242E-3</v>
      </c>
      <c r="AZ117">
        <v>2.4387993929300242E-3</v>
      </c>
      <c r="BA117">
        <v>2.4387993929300242E-3</v>
      </c>
      <c r="BB117">
        <v>2.4387993929300242E-3</v>
      </c>
      <c r="BC117">
        <v>2.4387993929300242E-3</v>
      </c>
      <c r="BD117">
        <v>2.4387993929300242E-3</v>
      </c>
      <c r="BE117">
        <v>2.4387993929300242E-3</v>
      </c>
      <c r="BF117">
        <v>2.4387993929300242E-3</v>
      </c>
      <c r="BG117">
        <v>2.4387993929300242E-3</v>
      </c>
      <c r="BH117">
        <v>2.4387993929300242E-3</v>
      </c>
      <c r="BI117">
        <v>2.4387993929300242E-3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1235</v>
      </c>
      <c r="B118">
        <v>614.55721804340897</v>
      </c>
      <c r="C118">
        <v>2.4025229153403389E-3</v>
      </c>
      <c r="D118">
        <v>10</v>
      </c>
      <c r="E118">
        <v>607.5</v>
      </c>
      <c r="F118">
        <v>-627.5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2.4025229153403389E-3</v>
      </c>
      <c r="Q118">
        <v>2.4025229153403389E-3</v>
      </c>
      <c r="R118">
        <v>2.4025229153403389E-3</v>
      </c>
      <c r="S118">
        <v>2.4025229153403389E-3</v>
      </c>
      <c r="T118">
        <v>2.4025229153403389E-3</v>
      </c>
      <c r="U118">
        <v>2.4025229153403389E-3</v>
      </c>
      <c r="V118">
        <v>2.4025229153403389E-3</v>
      </c>
      <c r="W118">
        <v>2.4025229153403389E-3</v>
      </c>
      <c r="X118">
        <v>2.4025229153403389E-3</v>
      </c>
      <c r="Y118">
        <v>2.4025229153403389E-3</v>
      </c>
      <c r="Z118">
        <v>2.4025229153403389E-3</v>
      </c>
      <c r="AA118">
        <v>2.4025229153403389E-3</v>
      </c>
      <c r="AB118">
        <v>2.4025229153403389E-3</v>
      </c>
      <c r="AC118">
        <v>2.4025229153403389E-3</v>
      </c>
      <c r="AD118">
        <v>2.4025229153403389E-3</v>
      </c>
      <c r="AE118">
        <v>2.4025229153403389E-3</v>
      </c>
      <c r="AF118">
        <v>2.4025229153403389E-3</v>
      </c>
      <c r="AG118">
        <v>2.4025229153403389E-3</v>
      </c>
      <c r="AH118">
        <v>2.4025229153403389E-3</v>
      </c>
      <c r="AI118">
        <v>2.4025229153403389E-3</v>
      </c>
      <c r="AJ118">
        <v>2.4025229153403389E-3</v>
      </c>
      <c r="AK118">
        <v>2.4025229153403389E-3</v>
      </c>
      <c r="AL118">
        <v>2.4025229153403389E-3</v>
      </c>
      <c r="AM118">
        <v>2.4025229153403389E-3</v>
      </c>
      <c r="AN118">
        <v>2.4025229153403389E-3</v>
      </c>
      <c r="AO118">
        <v>2.4025229153403389E-3</v>
      </c>
      <c r="AP118">
        <v>2.4025229153403389E-3</v>
      </c>
      <c r="AQ118">
        <v>2.4025229153403389E-3</v>
      </c>
      <c r="AR118">
        <v>2.4025229153403389E-3</v>
      </c>
      <c r="AS118">
        <v>2.4025229153403389E-3</v>
      </c>
      <c r="AT118">
        <v>2.4025229153403389E-3</v>
      </c>
      <c r="AU118">
        <v>2.4025229153403389E-3</v>
      </c>
      <c r="AV118">
        <v>2.4025229153403389E-3</v>
      </c>
      <c r="AW118">
        <v>2.4025229153403389E-3</v>
      </c>
      <c r="AX118">
        <v>2.4025229153403389E-3</v>
      </c>
      <c r="AY118">
        <v>2.4025229153403389E-3</v>
      </c>
      <c r="AZ118">
        <v>2.4025229153403389E-3</v>
      </c>
      <c r="BA118">
        <v>2.4025229153403389E-3</v>
      </c>
      <c r="BB118">
        <v>2.4025229153403389E-3</v>
      </c>
      <c r="BC118">
        <v>2.4025229153403389E-3</v>
      </c>
      <c r="BD118">
        <v>2.4025229153403389E-3</v>
      </c>
      <c r="BE118">
        <v>2.4025229153403389E-3</v>
      </c>
      <c r="BF118">
        <v>2.4025229153403389E-3</v>
      </c>
      <c r="BG118">
        <v>2.4025229153403389E-3</v>
      </c>
      <c r="BH118">
        <v>2.4025229153403389E-3</v>
      </c>
      <c r="BI118">
        <v>2.4025229153403389E-3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1235</v>
      </c>
      <c r="B119">
        <v>601.10477067616978</v>
      </c>
      <c r="C119">
        <v>2.3499325102189087E-3</v>
      </c>
      <c r="D119">
        <v>0</v>
      </c>
      <c r="E119">
        <v>617.5</v>
      </c>
      <c r="F119">
        <v>-617.5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2.3499325102189087E-3</v>
      </c>
      <c r="Q119">
        <v>2.3499325102189087E-3</v>
      </c>
      <c r="R119">
        <v>2.3499325102189087E-3</v>
      </c>
      <c r="S119">
        <v>2.3499325102189087E-3</v>
      </c>
      <c r="T119">
        <v>2.3499325102189087E-3</v>
      </c>
      <c r="U119">
        <v>2.3499325102189087E-3</v>
      </c>
      <c r="V119">
        <v>2.3499325102189087E-3</v>
      </c>
      <c r="W119">
        <v>2.3499325102189087E-3</v>
      </c>
      <c r="X119">
        <v>2.3499325102189087E-3</v>
      </c>
      <c r="Y119">
        <v>2.3499325102189087E-3</v>
      </c>
      <c r="Z119">
        <v>2.3499325102189087E-3</v>
      </c>
      <c r="AA119">
        <v>2.3499325102189087E-3</v>
      </c>
      <c r="AB119">
        <v>2.3499325102189087E-3</v>
      </c>
      <c r="AC119">
        <v>2.3499325102189087E-3</v>
      </c>
      <c r="AD119">
        <v>2.3499325102189087E-3</v>
      </c>
      <c r="AE119">
        <v>2.3499325102189087E-3</v>
      </c>
      <c r="AF119">
        <v>2.3499325102189087E-3</v>
      </c>
      <c r="AG119">
        <v>2.3499325102189087E-3</v>
      </c>
      <c r="AH119">
        <v>2.3499325102189087E-3</v>
      </c>
      <c r="AI119">
        <v>2.3499325102189087E-3</v>
      </c>
      <c r="AJ119">
        <v>2.3499325102189087E-3</v>
      </c>
      <c r="AK119">
        <v>2.3499325102189087E-3</v>
      </c>
      <c r="AL119">
        <v>2.3499325102189087E-3</v>
      </c>
      <c r="AM119">
        <v>2.3499325102189087E-3</v>
      </c>
      <c r="AN119">
        <v>2.3499325102189087E-3</v>
      </c>
      <c r="AO119">
        <v>2.3499325102189087E-3</v>
      </c>
      <c r="AP119">
        <v>2.3499325102189087E-3</v>
      </c>
      <c r="AQ119">
        <v>2.3499325102189087E-3</v>
      </c>
      <c r="AR119">
        <v>2.3499325102189087E-3</v>
      </c>
      <c r="AS119">
        <v>2.3499325102189087E-3</v>
      </c>
      <c r="AT119">
        <v>2.3499325102189087E-3</v>
      </c>
      <c r="AU119">
        <v>2.3499325102189087E-3</v>
      </c>
      <c r="AV119">
        <v>2.3499325102189087E-3</v>
      </c>
      <c r="AW119">
        <v>2.3499325102189087E-3</v>
      </c>
      <c r="AX119">
        <v>2.3499325102189087E-3</v>
      </c>
      <c r="AY119">
        <v>2.3499325102189087E-3</v>
      </c>
      <c r="AZ119">
        <v>2.3499325102189087E-3</v>
      </c>
      <c r="BA119">
        <v>2.3499325102189087E-3</v>
      </c>
      <c r="BB119">
        <v>2.3499325102189087E-3</v>
      </c>
      <c r="BC119">
        <v>2.3499325102189087E-3</v>
      </c>
      <c r="BD119">
        <v>2.3499325102189087E-3</v>
      </c>
      <c r="BE119">
        <v>2.3499325102189087E-3</v>
      </c>
      <c r="BF119">
        <v>2.3499325102189087E-3</v>
      </c>
      <c r="BG119">
        <v>2.3499325102189087E-3</v>
      </c>
      <c r="BH119">
        <v>2.3499325102189087E-3</v>
      </c>
      <c r="BI119">
        <v>2.3499325102189087E-3</v>
      </c>
      <c r="BJ119">
        <v>2.3499325102189087E-3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1235</v>
      </c>
      <c r="B120">
        <v>658.35085565162126</v>
      </c>
      <c r="C120">
        <v>2.5737278329797711E-3</v>
      </c>
      <c r="D120">
        <v>-10</v>
      </c>
      <c r="E120">
        <v>627.5</v>
      </c>
      <c r="F120">
        <v>-607.5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2.5737278329797711E-3</v>
      </c>
      <c r="R120">
        <v>2.5737278329797711E-3</v>
      </c>
      <c r="S120">
        <v>2.5737278329797711E-3</v>
      </c>
      <c r="T120">
        <v>2.5737278329797711E-3</v>
      </c>
      <c r="U120">
        <v>2.5737278329797711E-3</v>
      </c>
      <c r="V120">
        <v>2.5737278329797711E-3</v>
      </c>
      <c r="W120">
        <v>2.5737278329797711E-3</v>
      </c>
      <c r="X120">
        <v>2.5737278329797711E-3</v>
      </c>
      <c r="Y120">
        <v>2.5737278329797711E-3</v>
      </c>
      <c r="Z120">
        <v>2.5737278329797711E-3</v>
      </c>
      <c r="AA120">
        <v>2.5737278329797711E-3</v>
      </c>
      <c r="AB120">
        <v>2.5737278329797711E-3</v>
      </c>
      <c r="AC120">
        <v>2.5737278329797711E-3</v>
      </c>
      <c r="AD120">
        <v>2.5737278329797711E-3</v>
      </c>
      <c r="AE120">
        <v>2.5737278329797711E-3</v>
      </c>
      <c r="AF120">
        <v>2.5737278329797711E-3</v>
      </c>
      <c r="AG120">
        <v>2.5737278329797711E-3</v>
      </c>
      <c r="AH120">
        <v>2.5737278329797711E-3</v>
      </c>
      <c r="AI120">
        <v>2.5737278329797711E-3</v>
      </c>
      <c r="AJ120">
        <v>2.5737278329797711E-3</v>
      </c>
      <c r="AK120">
        <v>2.5737278329797711E-3</v>
      </c>
      <c r="AL120">
        <v>2.5737278329797711E-3</v>
      </c>
      <c r="AM120">
        <v>2.5737278329797711E-3</v>
      </c>
      <c r="AN120">
        <v>2.5737278329797711E-3</v>
      </c>
      <c r="AO120">
        <v>2.5737278329797711E-3</v>
      </c>
      <c r="AP120">
        <v>2.5737278329797711E-3</v>
      </c>
      <c r="AQ120">
        <v>2.5737278329797711E-3</v>
      </c>
      <c r="AR120">
        <v>2.5737278329797711E-3</v>
      </c>
      <c r="AS120">
        <v>2.5737278329797711E-3</v>
      </c>
      <c r="AT120">
        <v>2.5737278329797711E-3</v>
      </c>
      <c r="AU120">
        <v>2.5737278329797711E-3</v>
      </c>
      <c r="AV120">
        <v>2.5737278329797711E-3</v>
      </c>
      <c r="AW120">
        <v>2.5737278329797711E-3</v>
      </c>
      <c r="AX120">
        <v>2.5737278329797711E-3</v>
      </c>
      <c r="AY120">
        <v>2.5737278329797711E-3</v>
      </c>
      <c r="AZ120">
        <v>2.5737278329797711E-3</v>
      </c>
      <c r="BA120">
        <v>2.5737278329797711E-3</v>
      </c>
      <c r="BB120">
        <v>2.5737278329797711E-3</v>
      </c>
      <c r="BC120">
        <v>2.5737278329797711E-3</v>
      </c>
      <c r="BD120">
        <v>2.5737278329797711E-3</v>
      </c>
      <c r="BE120">
        <v>2.5737278329797711E-3</v>
      </c>
      <c r="BF120">
        <v>2.5737278329797711E-3</v>
      </c>
      <c r="BG120">
        <v>2.5737278329797711E-3</v>
      </c>
      <c r="BH120">
        <v>2.5737278329797711E-3</v>
      </c>
      <c r="BI120">
        <v>2.5737278329797711E-3</v>
      </c>
      <c r="BJ120">
        <v>2.5737278329797711E-3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1235</v>
      </c>
      <c r="B121">
        <v>649.25317588847997</v>
      </c>
      <c r="C121">
        <v>2.5381617644907161E-3</v>
      </c>
      <c r="D121">
        <v>-20</v>
      </c>
      <c r="E121">
        <v>637.5</v>
      </c>
      <c r="F121">
        <v>-597.5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2.5381617644907161E-3</v>
      </c>
      <c r="R121">
        <v>2.5381617644907161E-3</v>
      </c>
      <c r="S121">
        <v>2.5381617644907161E-3</v>
      </c>
      <c r="T121">
        <v>2.5381617644907161E-3</v>
      </c>
      <c r="U121">
        <v>2.5381617644907161E-3</v>
      </c>
      <c r="V121">
        <v>2.5381617644907161E-3</v>
      </c>
      <c r="W121">
        <v>2.5381617644907161E-3</v>
      </c>
      <c r="X121">
        <v>2.5381617644907161E-3</v>
      </c>
      <c r="Y121">
        <v>2.5381617644907161E-3</v>
      </c>
      <c r="Z121">
        <v>2.5381617644907161E-3</v>
      </c>
      <c r="AA121">
        <v>2.5381617644907161E-3</v>
      </c>
      <c r="AB121">
        <v>2.5381617644907161E-3</v>
      </c>
      <c r="AC121">
        <v>2.5381617644907161E-3</v>
      </c>
      <c r="AD121">
        <v>2.5381617644907161E-3</v>
      </c>
      <c r="AE121">
        <v>2.5381617644907161E-3</v>
      </c>
      <c r="AF121">
        <v>2.5381617644907161E-3</v>
      </c>
      <c r="AG121">
        <v>2.5381617644907161E-3</v>
      </c>
      <c r="AH121">
        <v>2.5381617644907161E-3</v>
      </c>
      <c r="AI121">
        <v>2.5381617644907161E-3</v>
      </c>
      <c r="AJ121">
        <v>2.5381617644907161E-3</v>
      </c>
      <c r="AK121">
        <v>2.5381617644907161E-3</v>
      </c>
      <c r="AL121">
        <v>2.5381617644907161E-3</v>
      </c>
      <c r="AM121">
        <v>2.5381617644907161E-3</v>
      </c>
      <c r="AN121">
        <v>2.5381617644907161E-3</v>
      </c>
      <c r="AO121">
        <v>2.5381617644907161E-3</v>
      </c>
      <c r="AP121">
        <v>2.5381617644907161E-3</v>
      </c>
      <c r="AQ121">
        <v>2.5381617644907161E-3</v>
      </c>
      <c r="AR121">
        <v>2.5381617644907161E-3</v>
      </c>
      <c r="AS121">
        <v>2.5381617644907161E-3</v>
      </c>
      <c r="AT121">
        <v>2.5381617644907161E-3</v>
      </c>
      <c r="AU121">
        <v>2.5381617644907161E-3</v>
      </c>
      <c r="AV121">
        <v>2.5381617644907161E-3</v>
      </c>
      <c r="AW121">
        <v>2.5381617644907161E-3</v>
      </c>
      <c r="AX121">
        <v>2.5381617644907161E-3</v>
      </c>
      <c r="AY121">
        <v>2.5381617644907161E-3</v>
      </c>
      <c r="AZ121">
        <v>2.5381617644907161E-3</v>
      </c>
      <c r="BA121">
        <v>2.5381617644907161E-3</v>
      </c>
      <c r="BB121">
        <v>2.5381617644907161E-3</v>
      </c>
      <c r="BC121">
        <v>2.5381617644907161E-3</v>
      </c>
      <c r="BD121">
        <v>2.5381617644907161E-3</v>
      </c>
      <c r="BE121">
        <v>2.5381617644907161E-3</v>
      </c>
      <c r="BF121">
        <v>2.5381617644907161E-3</v>
      </c>
      <c r="BG121">
        <v>2.5381617644907161E-3</v>
      </c>
      <c r="BH121">
        <v>2.5381617644907161E-3</v>
      </c>
      <c r="BI121">
        <v>2.5381617644907161E-3</v>
      </c>
      <c r="BJ121">
        <v>2.5381617644907161E-3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1235</v>
      </c>
      <c r="B122">
        <v>614.45901361393669</v>
      </c>
      <c r="C122">
        <v>2.4021389992699262E-3</v>
      </c>
      <c r="D122">
        <v>-30</v>
      </c>
      <c r="E122">
        <v>647.5</v>
      </c>
      <c r="F122">
        <v>-587.5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2.4021389992699262E-3</v>
      </c>
      <c r="S122">
        <v>2.4021389992699262E-3</v>
      </c>
      <c r="T122">
        <v>2.4021389992699262E-3</v>
      </c>
      <c r="U122">
        <v>2.4021389992699262E-3</v>
      </c>
      <c r="V122">
        <v>2.4021389992699262E-3</v>
      </c>
      <c r="W122">
        <v>2.4021389992699262E-3</v>
      </c>
      <c r="X122">
        <v>2.4021389992699262E-3</v>
      </c>
      <c r="Y122">
        <v>2.4021389992699262E-3</v>
      </c>
      <c r="Z122">
        <v>2.4021389992699262E-3</v>
      </c>
      <c r="AA122">
        <v>2.4021389992699262E-3</v>
      </c>
      <c r="AB122">
        <v>2.4021389992699262E-3</v>
      </c>
      <c r="AC122">
        <v>2.4021389992699262E-3</v>
      </c>
      <c r="AD122">
        <v>2.4021389992699262E-3</v>
      </c>
      <c r="AE122">
        <v>2.4021389992699262E-3</v>
      </c>
      <c r="AF122">
        <v>2.4021389992699262E-3</v>
      </c>
      <c r="AG122">
        <v>2.4021389992699262E-3</v>
      </c>
      <c r="AH122">
        <v>2.4021389992699262E-3</v>
      </c>
      <c r="AI122">
        <v>2.4021389992699262E-3</v>
      </c>
      <c r="AJ122">
        <v>2.4021389992699262E-3</v>
      </c>
      <c r="AK122">
        <v>2.4021389992699262E-3</v>
      </c>
      <c r="AL122">
        <v>2.4021389992699262E-3</v>
      </c>
      <c r="AM122">
        <v>2.4021389992699262E-3</v>
      </c>
      <c r="AN122">
        <v>2.4021389992699262E-3</v>
      </c>
      <c r="AO122">
        <v>2.4021389992699262E-3</v>
      </c>
      <c r="AP122">
        <v>2.4021389992699262E-3</v>
      </c>
      <c r="AQ122">
        <v>2.4021389992699262E-3</v>
      </c>
      <c r="AR122">
        <v>2.4021389992699262E-3</v>
      </c>
      <c r="AS122">
        <v>2.4021389992699262E-3</v>
      </c>
      <c r="AT122">
        <v>2.4021389992699262E-3</v>
      </c>
      <c r="AU122">
        <v>2.4021389992699262E-3</v>
      </c>
      <c r="AV122">
        <v>2.4021389992699262E-3</v>
      </c>
      <c r="AW122">
        <v>2.4021389992699262E-3</v>
      </c>
      <c r="AX122">
        <v>2.4021389992699262E-3</v>
      </c>
      <c r="AY122">
        <v>2.4021389992699262E-3</v>
      </c>
      <c r="AZ122">
        <v>2.4021389992699262E-3</v>
      </c>
      <c r="BA122">
        <v>2.4021389992699262E-3</v>
      </c>
      <c r="BB122">
        <v>2.4021389992699262E-3</v>
      </c>
      <c r="BC122">
        <v>2.4021389992699262E-3</v>
      </c>
      <c r="BD122">
        <v>2.4021389992699262E-3</v>
      </c>
      <c r="BE122">
        <v>2.4021389992699262E-3</v>
      </c>
      <c r="BF122">
        <v>2.4021389992699262E-3</v>
      </c>
      <c r="BG122">
        <v>2.4021389992699262E-3</v>
      </c>
      <c r="BH122">
        <v>2.4021389992699262E-3</v>
      </c>
      <c r="BI122">
        <v>2.4021389992699262E-3</v>
      </c>
      <c r="BJ122">
        <v>2.4021389992699262E-3</v>
      </c>
      <c r="BK122">
        <v>2.4021389992699262E-3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1235</v>
      </c>
      <c r="B123">
        <v>638.01346879339008</v>
      </c>
      <c r="C123">
        <v>2.4942217487121375E-3</v>
      </c>
      <c r="D123">
        <v>-40</v>
      </c>
      <c r="E123">
        <v>657.5</v>
      </c>
      <c r="F123">
        <v>-577.5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2.4942217487121375E-3</v>
      </c>
      <c r="S123">
        <v>2.4942217487121375E-3</v>
      </c>
      <c r="T123">
        <v>2.4942217487121375E-3</v>
      </c>
      <c r="U123">
        <v>2.4942217487121375E-3</v>
      </c>
      <c r="V123">
        <v>2.4942217487121375E-3</v>
      </c>
      <c r="W123">
        <v>2.4942217487121375E-3</v>
      </c>
      <c r="X123">
        <v>2.4942217487121375E-3</v>
      </c>
      <c r="Y123">
        <v>2.4942217487121375E-3</v>
      </c>
      <c r="Z123">
        <v>2.4942217487121375E-3</v>
      </c>
      <c r="AA123">
        <v>2.4942217487121375E-3</v>
      </c>
      <c r="AB123">
        <v>2.4942217487121375E-3</v>
      </c>
      <c r="AC123">
        <v>2.4942217487121375E-3</v>
      </c>
      <c r="AD123">
        <v>2.4942217487121375E-3</v>
      </c>
      <c r="AE123">
        <v>2.4942217487121375E-3</v>
      </c>
      <c r="AF123">
        <v>2.4942217487121375E-3</v>
      </c>
      <c r="AG123">
        <v>2.4942217487121375E-3</v>
      </c>
      <c r="AH123">
        <v>2.4942217487121375E-3</v>
      </c>
      <c r="AI123">
        <v>2.4942217487121375E-3</v>
      </c>
      <c r="AJ123">
        <v>2.4942217487121375E-3</v>
      </c>
      <c r="AK123">
        <v>2.4942217487121375E-3</v>
      </c>
      <c r="AL123">
        <v>2.4942217487121375E-3</v>
      </c>
      <c r="AM123">
        <v>2.4942217487121375E-3</v>
      </c>
      <c r="AN123">
        <v>2.4942217487121375E-3</v>
      </c>
      <c r="AO123">
        <v>2.4942217487121375E-3</v>
      </c>
      <c r="AP123">
        <v>2.4942217487121375E-3</v>
      </c>
      <c r="AQ123">
        <v>2.4942217487121375E-3</v>
      </c>
      <c r="AR123">
        <v>2.4942217487121375E-3</v>
      </c>
      <c r="AS123">
        <v>2.4942217487121375E-3</v>
      </c>
      <c r="AT123">
        <v>2.4942217487121375E-3</v>
      </c>
      <c r="AU123">
        <v>2.4942217487121375E-3</v>
      </c>
      <c r="AV123">
        <v>2.4942217487121375E-3</v>
      </c>
      <c r="AW123">
        <v>2.4942217487121375E-3</v>
      </c>
      <c r="AX123">
        <v>2.4942217487121375E-3</v>
      </c>
      <c r="AY123">
        <v>2.4942217487121375E-3</v>
      </c>
      <c r="AZ123">
        <v>2.4942217487121375E-3</v>
      </c>
      <c r="BA123">
        <v>2.4942217487121375E-3</v>
      </c>
      <c r="BB123">
        <v>2.4942217487121375E-3</v>
      </c>
      <c r="BC123">
        <v>2.4942217487121375E-3</v>
      </c>
      <c r="BD123">
        <v>2.4942217487121375E-3</v>
      </c>
      <c r="BE123">
        <v>2.4942217487121375E-3</v>
      </c>
      <c r="BF123">
        <v>2.4942217487121375E-3</v>
      </c>
      <c r="BG123">
        <v>2.4942217487121375E-3</v>
      </c>
      <c r="BH123">
        <v>2.4942217487121375E-3</v>
      </c>
      <c r="BI123">
        <v>2.4942217487121375E-3</v>
      </c>
      <c r="BJ123">
        <v>2.4942217487121375E-3</v>
      </c>
      <c r="BK123">
        <v>2.4942217487121375E-3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1235</v>
      </c>
      <c r="B124">
        <v>635.28184599135386</v>
      </c>
      <c r="C124">
        <v>2.4835428628651006E-3</v>
      </c>
      <c r="D124">
        <v>-30</v>
      </c>
      <c r="E124">
        <v>647.5</v>
      </c>
      <c r="F124">
        <v>-587.5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2.4835428628651006E-3</v>
      </c>
      <c r="S124">
        <v>2.4835428628651006E-3</v>
      </c>
      <c r="T124">
        <v>2.4835428628651006E-3</v>
      </c>
      <c r="U124">
        <v>2.4835428628651006E-3</v>
      </c>
      <c r="V124">
        <v>2.4835428628651006E-3</v>
      </c>
      <c r="W124">
        <v>2.4835428628651006E-3</v>
      </c>
      <c r="X124">
        <v>2.4835428628651006E-3</v>
      </c>
      <c r="Y124">
        <v>2.4835428628651006E-3</v>
      </c>
      <c r="Z124">
        <v>2.4835428628651006E-3</v>
      </c>
      <c r="AA124">
        <v>2.4835428628651006E-3</v>
      </c>
      <c r="AB124">
        <v>2.4835428628651006E-3</v>
      </c>
      <c r="AC124">
        <v>2.4835428628651006E-3</v>
      </c>
      <c r="AD124">
        <v>2.4835428628651006E-3</v>
      </c>
      <c r="AE124">
        <v>2.4835428628651006E-3</v>
      </c>
      <c r="AF124">
        <v>2.4835428628651006E-3</v>
      </c>
      <c r="AG124">
        <v>2.4835428628651006E-3</v>
      </c>
      <c r="AH124">
        <v>2.4835428628651006E-3</v>
      </c>
      <c r="AI124">
        <v>2.4835428628651006E-3</v>
      </c>
      <c r="AJ124">
        <v>2.4835428628651006E-3</v>
      </c>
      <c r="AK124">
        <v>2.4835428628651006E-3</v>
      </c>
      <c r="AL124">
        <v>2.4835428628651006E-3</v>
      </c>
      <c r="AM124">
        <v>2.4835428628651006E-3</v>
      </c>
      <c r="AN124">
        <v>2.4835428628651006E-3</v>
      </c>
      <c r="AO124">
        <v>2.4835428628651006E-3</v>
      </c>
      <c r="AP124">
        <v>2.4835428628651006E-3</v>
      </c>
      <c r="AQ124">
        <v>2.4835428628651006E-3</v>
      </c>
      <c r="AR124">
        <v>2.4835428628651006E-3</v>
      </c>
      <c r="AS124">
        <v>2.4835428628651006E-3</v>
      </c>
      <c r="AT124">
        <v>2.4835428628651006E-3</v>
      </c>
      <c r="AU124">
        <v>2.4835428628651006E-3</v>
      </c>
      <c r="AV124">
        <v>2.4835428628651006E-3</v>
      </c>
      <c r="AW124">
        <v>2.4835428628651006E-3</v>
      </c>
      <c r="AX124">
        <v>2.4835428628651006E-3</v>
      </c>
      <c r="AY124">
        <v>2.4835428628651006E-3</v>
      </c>
      <c r="AZ124">
        <v>2.4835428628651006E-3</v>
      </c>
      <c r="BA124">
        <v>2.4835428628651006E-3</v>
      </c>
      <c r="BB124">
        <v>2.4835428628651006E-3</v>
      </c>
      <c r="BC124">
        <v>2.4835428628651006E-3</v>
      </c>
      <c r="BD124">
        <v>2.4835428628651006E-3</v>
      </c>
      <c r="BE124">
        <v>2.4835428628651006E-3</v>
      </c>
      <c r="BF124">
        <v>2.4835428628651006E-3</v>
      </c>
      <c r="BG124">
        <v>2.4835428628651006E-3</v>
      </c>
      <c r="BH124">
        <v>2.4835428628651006E-3</v>
      </c>
      <c r="BI124">
        <v>2.4835428628651006E-3</v>
      </c>
      <c r="BJ124">
        <v>2.4835428628651006E-3</v>
      </c>
      <c r="BK124">
        <v>2.4835428628651006E-3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1235</v>
      </c>
      <c r="B125">
        <v>650.83963569324521</v>
      </c>
      <c r="C125">
        <v>2.5443638005636952E-3</v>
      </c>
      <c r="D125">
        <v>-20</v>
      </c>
      <c r="E125">
        <v>637.5</v>
      </c>
      <c r="F125">
        <v>-597.5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2.5443638005636952E-3</v>
      </c>
      <c r="R125">
        <v>2.5443638005636952E-3</v>
      </c>
      <c r="S125">
        <v>2.5443638005636952E-3</v>
      </c>
      <c r="T125">
        <v>2.5443638005636952E-3</v>
      </c>
      <c r="U125">
        <v>2.5443638005636952E-3</v>
      </c>
      <c r="V125">
        <v>2.5443638005636952E-3</v>
      </c>
      <c r="W125">
        <v>2.5443638005636952E-3</v>
      </c>
      <c r="X125">
        <v>2.5443638005636952E-3</v>
      </c>
      <c r="Y125">
        <v>2.5443638005636952E-3</v>
      </c>
      <c r="Z125">
        <v>2.5443638005636952E-3</v>
      </c>
      <c r="AA125">
        <v>2.5443638005636952E-3</v>
      </c>
      <c r="AB125">
        <v>2.5443638005636952E-3</v>
      </c>
      <c r="AC125">
        <v>2.5443638005636952E-3</v>
      </c>
      <c r="AD125">
        <v>2.5443638005636952E-3</v>
      </c>
      <c r="AE125">
        <v>2.5443638005636952E-3</v>
      </c>
      <c r="AF125">
        <v>2.5443638005636952E-3</v>
      </c>
      <c r="AG125">
        <v>2.5443638005636952E-3</v>
      </c>
      <c r="AH125">
        <v>2.5443638005636952E-3</v>
      </c>
      <c r="AI125">
        <v>2.5443638005636952E-3</v>
      </c>
      <c r="AJ125">
        <v>2.5443638005636952E-3</v>
      </c>
      <c r="AK125">
        <v>2.5443638005636952E-3</v>
      </c>
      <c r="AL125">
        <v>2.5443638005636952E-3</v>
      </c>
      <c r="AM125">
        <v>2.5443638005636952E-3</v>
      </c>
      <c r="AN125">
        <v>2.5443638005636952E-3</v>
      </c>
      <c r="AO125">
        <v>2.5443638005636952E-3</v>
      </c>
      <c r="AP125">
        <v>2.5443638005636952E-3</v>
      </c>
      <c r="AQ125">
        <v>2.5443638005636952E-3</v>
      </c>
      <c r="AR125">
        <v>2.5443638005636952E-3</v>
      </c>
      <c r="AS125">
        <v>2.5443638005636952E-3</v>
      </c>
      <c r="AT125">
        <v>2.5443638005636952E-3</v>
      </c>
      <c r="AU125">
        <v>2.5443638005636952E-3</v>
      </c>
      <c r="AV125">
        <v>2.5443638005636952E-3</v>
      </c>
      <c r="AW125">
        <v>2.5443638005636952E-3</v>
      </c>
      <c r="AX125">
        <v>2.5443638005636952E-3</v>
      </c>
      <c r="AY125">
        <v>2.5443638005636952E-3</v>
      </c>
      <c r="AZ125">
        <v>2.5443638005636952E-3</v>
      </c>
      <c r="BA125">
        <v>2.5443638005636952E-3</v>
      </c>
      <c r="BB125">
        <v>2.5443638005636952E-3</v>
      </c>
      <c r="BC125">
        <v>2.5443638005636952E-3</v>
      </c>
      <c r="BD125">
        <v>2.5443638005636952E-3</v>
      </c>
      <c r="BE125">
        <v>2.5443638005636952E-3</v>
      </c>
      <c r="BF125">
        <v>2.5443638005636952E-3</v>
      </c>
      <c r="BG125">
        <v>2.5443638005636952E-3</v>
      </c>
      <c r="BH125">
        <v>2.5443638005636952E-3</v>
      </c>
      <c r="BI125">
        <v>2.5443638005636952E-3</v>
      </c>
      <c r="BJ125">
        <v>2.5443638005636952E-3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1235</v>
      </c>
      <c r="B126">
        <v>639.1126972442695</v>
      </c>
      <c r="C126">
        <v>2.4985190239940713E-3</v>
      </c>
      <c r="D126">
        <v>-10</v>
      </c>
      <c r="E126">
        <v>627.5</v>
      </c>
      <c r="F126">
        <v>-607.5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2.4985190239940713E-3</v>
      </c>
      <c r="R126">
        <v>2.4985190239940713E-3</v>
      </c>
      <c r="S126">
        <v>2.4985190239940713E-3</v>
      </c>
      <c r="T126">
        <v>2.4985190239940713E-3</v>
      </c>
      <c r="U126">
        <v>2.4985190239940713E-3</v>
      </c>
      <c r="V126">
        <v>2.4985190239940713E-3</v>
      </c>
      <c r="W126">
        <v>2.4985190239940713E-3</v>
      </c>
      <c r="X126">
        <v>2.4985190239940713E-3</v>
      </c>
      <c r="Y126">
        <v>2.4985190239940713E-3</v>
      </c>
      <c r="Z126">
        <v>2.4985190239940713E-3</v>
      </c>
      <c r="AA126">
        <v>2.4985190239940713E-3</v>
      </c>
      <c r="AB126">
        <v>2.4985190239940713E-3</v>
      </c>
      <c r="AC126">
        <v>2.4985190239940713E-3</v>
      </c>
      <c r="AD126">
        <v>2.4985190239940713E-3</v>
      </c>
      <c r="AE126">
        <v>2.4985190239940713E-3</v>
      </c>
      <c r="AF126">
        <v>2.4985190239940713E-3</v>
      </c>
      <c r="AG126">
        <v>2.4985190239940713E-3</v>
      </c>
      <c r="AH126">
        <v>2.4985190239940713E-3</v>
      </c>
      <c r="AI126">
        <v>2.4985190239940713E-3</v>
      </c>
      <c r="AJ126">
        <v>2.4985190239940713E-3</v>
      </c>
      <c r="AK126">
        <v>2.4985190239940713E-3</v>
      </c>
      <c r="AL126">
        <v>2.4985190239940713E-3</v>
      </c>
      <c r="AM126">
        <v>2.4985190239940713E-3</v>
      </c>
      <c r="AN126">
        <v>2.4985190239940713E-3</v>
      </c>
      <c r="AO126">
        <v>2.4985190239940713E-3</v>
      </c>
      <c r="AP126">
        <v>2.4985190239940713E-3</v>
      </c>
      <c r="AQ126">
        <v>2.4985190239940713E-3</v>
      </c>
      <c r="AR126">
        <v>2.4985190239940713E-3</v>
      </c>
      <c r="AS126">
        <v>2.4985190239940713E-3</v>
      </c>
      <c r="AT126">
        <v>2.4985190239940713E-3</v>
      </c>
      <c r="AU126">
        <v>2.4985190239940713E-3</v>
      </c>
      <c r="AV126">
        <v>2.4985190239940713E-3</v>
      </c>
      <c r="AW126">
        <v>2.4985190239940713E-3</v>
      </c>
      <c r="AX126">
        <v>2.4985190239940713E-3</v>
      </c>
      <c r="AY126">
        <v>2.4985190239940713E-3</v>
      </c>
      <c r="AZ126">
        <v>2.4985190239940713E-3</v>
      </c>
      <c r="BA126">
        <v>2.4985190239940713E-3</v>
      </c>
      <c r="BB126">
        <v>2.4985190239940713E-3</v>
      </c>
      <c r="BC126">
        <v>2.4985190239940713E-3</v>
      </c>
      <c r="BD126">
        <v>2.4985190239940713E-3</v>
      </c>
      <c r="BE126">
        <v>2.4985190239940713E-3</v>
      </c>
      <c r="BF126">
        <v>2.4985190239940713E-3</v>
      </c>
      <c r="BG126">
        <v>2.4985190239940713E-3</v>
      </c>
      <c r="BH126">
        <v>2.4985190239940713E-3</v>
      </c>
      <c r="BI126">
        <v>2.4985190239940713E-3</v>
      </c>
      <c r="BJ126">
        <v>2.4985190239940713E-3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1235</v>
      </c>
      <c r="B127">
        <v>629.026923044206</v>
      </c>
      <c r="C127">
        <v>2.4590901426414982E-3</v>
      </c>
      <c r="D127">
        <v>0</v>
      </c>
      <c r="E127">
        <v>617.5</v>
      </c>
      <c r="F127">
        <v>-617.5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2.4590901426414982E-3</v>
      </c>
      <c r="Q127">
        <v>2.4590901426414982E-3</v>
      </c>
      <c r="R127">
        <v>2.4590901426414982E-3</v>
      </c>
      <c r="S127">
        <v>2.4590901426414982E-3</v>
      </c>
      <c r="T127">
        <v>2.4590901426414982E-3</v>
      </c>
      <c r="U127">
        <v>2.4590901426414982E-3</v>
      </c>
      <c r="V127">
        <v>2.4590901426414982E-3</v>
      </c>
      <c r="W127">
        <v>2.4590901426414982E-3</v>
      </c>
      <c r="X127">
        <v>2.4590901426414982E-3</v>
      </c>
      <c r="Y127">
        <v>2.4590901426414982E-3</v>
      </c>
      <c r="Z127">
        <v>2.4590901426414982E-3</v>
      </c>
      <c r="AA127">
        <v>2.4590901426414982E-3</v>
      </c>
      <c r="AB127">
        <v>2.4590901426414982E-3</v>
      </c>
      <c r="AC127">
        <v>2.4590901426414982E-3</v>
      </c>
      <c r="AD127">
        <v>2.4590901426414982E-3</v>
      </c>
      <c r="AE127">
        <v>2.4590901426414982E-3</v>
      </c>
      <c r="AF127">
        <v>2.4590901426414982E-3</v>
      </c>
      <c r="AG127">
        <v>2.4590901426414982E-3</v>
      </c>
      <c r="AH127">
        <v>2.4590901426414982E-3</v>
      </c>
      <c r="AI127">
        <v>2.4590901426414982E-3</v>
      </c>
      <c r="AJ127">
        <v>2.4590901426414982E-3</v>
      </c>
      <c r="AK127">
        <v>2.4590901426414982E-3</v>
      </c>
      <c r="AL127">
        <v>2.4590901426414982E-3</v>
      </c>
      <c r="AM127">
        <v>2.4590901426414982E-3</v>
      </c>
      <c r="AN127">
        <v>2.4590901426414982E-3</v>
      </c>
      <c r="AO127">
        <v>2.4590901426414982E-3</v>
      </c>
      <c r="AP127">
        <v>2.4590901426414982E-3</v>
      </c>
      <c r="AQ127">
        <v>2.4590901426414982E-3</v>
      </c>
      <c r="AR127">
        <v>2.4590901426414982E-3</v>
      </c>
      <c r="AS127">
        <v>2.4590901426414982E-3</v>
      </c>
      <c r="AT127">
        <v>2.4590901426414982E-3</v>
      </c>
      <c r="AU127">
        <v>2.4590901426414982E-3</v>
      </c>
      <c r="AV127">
        <v>2.4590901426414982E-3</v>
      </c>
      <c r="AW127">
        <v>2.4590901426414982E-3</v>
      </c>
      <c r="AX127">
        <v>2.4590901426414982E-3</v>
      </c>
      <c r="AY127">
        <v>2.4590901426414982E-3</v>
      </c>
      <c r="AZ127">
        <v>2.4590901426414982E-3</v>
      </c>
      <c r="BA127">
        <v>2.4590901426414982E-3</v>
      </c>
      <c r="BB127">
        <v>2.4590901426414982E-3</v>
      </c>
      <c r="BC127">
        <v>2.4590901426414982E-3</v>
      </c>
      <c r="BD127">
        <v>2.4590901426414982E-3</v>
      </c>
      <c r="BE127">
        <v>2.4590901426414982E-3</v>
      </c>
      <c r="BF127">
        <v>2.4590901426414982E-3</v>
      </c>
      <c r="BG127">
        <v>2.4590901426414982E-3</v>
      </c>
      <c r="BH127">
        <v>2.4590901426414982E-3</v>
      </c>
      <c r="BI127">
        <v>2.4590901426414982E-3</v>
      </c>
      <c r="BJ127">
        <v>2.4590901426414982E-3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1235</v>
      </c>
      <c r="B128">
        <v>635.35994369493858</v>
      </c>
      <c r="C128">
        <v>2.4838481745870834E-3</v>
      </c>
      <c r="D128">
        <v>10</v>
      </c>
      <c r="E128">
        <v>607.5</v>
      </c>
      <c r="F128">
        <v>-627.5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2.4838481745870834E-3</v>
      </c>
      <c r="Q128">
        <v>2.4838481745870834E-3</v>
      </c>
      <c r="R128">
        <v>2.4838481745870834E-3</v>
      </c>
      <c r="S128">
        <v>2.4838481745870834E-3</v>
      </c>
      <c r="T128">
        <v>2.4838481745870834E-3</v>
      </c>
      <c r="U128">
        <v>2.4838481745870834E-3</v>
      </c>
      <c r="V128">
        <v>2.4838481745870834E-3</v>
      </c>
      <c r="W128">
        <v>2.4838481745870834E-3</v>
      </c>
      <c r="X128">
        <v>2.4838481745870834E-3</v>
      </c>
      <c r="Y128">
        <v>2.4838481745870834E-3</v>
      </c>
      <c r="Z128">
        <v>2.4838481745870834E-3</v>
      </c>
      <c r="AA128">
        <v>2.4838481745870834E-3</v>
      </c>
      <c r="AB128">
        <v>2.4838481745870834E-3</v>
      </c>
      <c r="AC128">
        <v>2.4838481745870834E-3</v>
      </c>
      <c r="AD128">
        <v>2.4838481745870834E-3</v>
      </c>
      <c r="AE128">
        <v>2.4838481745870834E-3</v>
      </c>
      <c r="AF128">
        <v>2.4838481745870834E-3</v>
      </c>
      <c r="AG128">
        <v>2.4838481745870834E-3</v>
      </c>
      <c r="AH128">
        <v>2.4838481745870834E-3</v>
      </c>
      <c r="AI128">
        <v>2.4838481745870834E-3</v>
      </c>
      <c r="AJ128">
        <v>2.4838481745870834E-3</v>
      </c>
      <c r="AK128">
        <v>2.4838481745870834E-3</v>
      </c>
      <c r="AL128">
        <v>2.4838481745870834E-3</v>
      </c>
      <c r="AM128">
        <v>2.4838481745870834E-3</v>
      </c>
      <c r="AN128">
        <v>2.4838481745870834E-3</v>
      </c>
      <c r="AO128">
        <v>2.4838481745870834E-3</v>
      </c>
      <c r="AP128">
        <v>2.4838481745870834E-3</v>
      </c>
      <c r="AQ128">
        <v>2.4838481745870834E-3</v>
      </c>
      <c r="AR128">
        <v>2.4838481745870834E-3</v>
      </c>
      <c r="AS128">
        <v>2.4838481745870834E-3</v>
      </c>
      <c r="AT128">
        <v>2.4838481745870834E-3</v>
      </c>
      <c r="AU128">
        <v>2.4838481745870834E-3</v>
      </c>
      <c r="AV128">
        <v>2.4838481745870834E-3</v>
      </c>
      <c r="AW128">
        <v>2.4838481745870834E-3</v>
      </c>
      <c r="AX128">
        <v>2.4838481745870834E-3</v>
      </c>
      <c r="AY128">
        <v>2.4838481745870834E-3</v>
      </c>
      <c r="AZ128">
        <v>2.4838481745870834E-3</v>
      </c>
      <c r="BA128">
        <v>2.4838481745870834E-3</v>
      </c>
      <c r="BB128">
        <v>2.4838481745870834E-3</v>
      </c>
      <c r="BC128">
        <v>2.4838481745870834E-3</v>
      </c>
      <c r="BD128">
        <v>2.4838481745870834E-3</v>
      </c>
      <c r="BE128">
        <v>2.4838481745870834E-3</v>
      </c>
      <c r="BF128">
        <v>2.4838481745870834E-3</v>
      </c>
      <c r="BG128">
        <v>2.4838481745870834E-3</v>
      </c>
      <c r="BH128">
        <v>2.4838481745870834E-3</v>
      </c>
      <c r="BI128">
        <v>2.4838481745870834E-3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1235</v>
      </c>
      <c r="B129">
        <v>630.37260116112179</v>
      </c>
      <c r="C129">
        <v>2.4643508773910718E-3</v>
      </c>
      <c r="D129">
        <v>20</v>
      </c>
      <c r="E129">
        <v>597.5</v>
      </c>
      <c r="F129">
        <v>-637.5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2.4643508773910718E-3</v>
      </c>
      <c r="Q129">
        <v>2.4643508773910718E-3</v>
      </c>
      <c r="R129">
        <v>2.4643508773910718E-3</v>
      </c>
      <c r="S129">
        <v>2.4643508773910718E-3</v>
      </c>
      <c r="T129">
        <v>2.4643508773910718E-3</v>
      </c>
      <c r="U129">
        <v>2.4643508773910718E-3</v>
      </c>
      <c r="V129">
        <v>2.4643508773910718E-3</v>
      </c>
      <c r="W129">
        <v>2.4643508773910718E-3</v>
      </c>
      <c r="X129">
        <v>2.4643508773910718E-3</v>
      </c>
      <c r="Y129">
        <v>2.4643508773910718E-3</v>
      </c>
      <c r="Z129">
        <v>2.4643508773910718E-3</v>
      </c>
      <c r="AA129">
        <v>2.4643508773910718E-3</v>
      </c>
      <c r="AB129">
        <v>2.4643508773910718E-3</v>
      </c>
      <c r="AC129">
        <v>2.4643508773910718E-3</v>
      </c>
      <c r="AD129">
        <v>2.4643508773910718E-3</v>
      </c>
      <c r="AE129">
        <v>2.4643508773910718E-3</v>
      </c>
      <c r="AF129">
        <v>2.4643508773910718E-3</v>
      </c>
      <c r="AG129">
        <v>2.4643508773910718E-3</v>
      </c>
      <c r="AH129">
        <v>2.4643508773910718E-3</v>
      </c>
      <c r="AI129">
        <v>2.4643508773910718E-3</v>
      </c>
      <c r="AJ129">
        <v>2.4643508773910718E-3</v>
      </c>
      <c r="AK129">
        <v>2.4643508773910718E-3</v>
      </c>
      <c r="AL129">
        <v>2.4643508773910718E-3</v>
      </c>
      <c r="AM129">
        <v>2.4643508773910718E-3</v>
      </c>
      <c r="AN129">
        <v>2.4643508773910718E-3</v>
      </c>
      <c r="AO129">
        <v>2.4643508773910718E-3</v>
      </c>
      <c r="AP129">
        <v>2.4643508773910718E-3</v>
      </c>
      <c r="AQ129">
        <v>2.4643508773910718E-3</v>
      </c>
      <c r="AR129">
        <v>2.4643508773910718E-3</v>
      </c>
      <c r="AS129">
        <v>2.4643508773910718E-3</v>
      </c>
      <c r="AT129">
        <v>2.4643508773910718E-3</v>
      </c>
      <c r="AU129">
        <v>2.4643508773910718E-3</v>
      </c>
      <c r="AV129">
        <v>2.4643508773910718E-3</v>
      </c>
      <c r="AW129">
        <v>2.4643508773910718E-3</v>
      </c>
      <c r="AX129">
        <v>2.4643508773910718E-3</v>
      </c>
      <c r="AY129">
        <v>2.4643508773910718E-3</v>
      </c>
      <c r="AZ129">
        <v>2.4643508773910718E-3</v>
      </c>
      <c r="BA129">
        <v>2.4643508773910718E-3</v>
      </c>
      <c r="BB129">
        <v>2.4643508773910718E-3</v>
      </c>
      <c r="BC129">
        <v>2.4643508773910718E-3</v>
      </c>
      <c r="BD129">
        <v>2.4643508773910718E-3</v>
      </c>
      <c r="BE129">
        <v>2.4643508773910718E-3</v>
      </c>
      <c r="BF129">
        <v>2.4643508773910718E-3</v>
      </c>
      <c r="BG129">
        <v>2.4643508773910718E-3</v>
      </c>
      <c r="BH129">
        <v>2.4643508773910718E-3</v>
      </c>
      <c r="BI129">
        <v>2.4643508773910718E-3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1235</v>
      </c>
      <c r="B130">
        <v>653.00543381053501</v>
      </c>
      <c r="C130">
        <v>2.5528306763142657E-3</v>
      </c>
      <c r="D130">
        <v>30</v>
      </c>
      <c r="E130">
        <v>587.5</v>
      </c>
      <c r="F130">
        <v>-647.5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2.5528306763142657E-3</v>
      </c>
      <c r="P130">
        <v>2.5528306763142657E-3</v>
      </c>
      <c r="Q130">
        <v>2.5528306763142657E-3</v>
      </c>
      <c r="R130">
        <v>2.5528306763142657E-3</v>
      </c>
      <c r="S130">
        <v>2.5528306763142657E-3</v>
      </c>
      <c r="T130">
        <v>2.5528306763142657E-3</v>
      </c>
      <c r="U130">
        <v>2.5528306763142657E-3</v>
      </c>
      <c r="V130">
        <v>2.5528306763142657E-3</v>
      </c>
      <c r="W130">
        <v>2.5528306763142657E-3</v>
      </c>
      <c r="X130">
        <v>2.5528306763142657E-3</v>
      </c>
      <c r="Y130">
        <v>2.5528306763142657E-3</v>
      </c>
      <c r="Z130">
        <v>2.5528306763142657E-3</v>
      </c>
      <c r="AA130">
        <v>2.5528306763142657E-3</v>
      </c>
      <c r="AB130">
        <v>2.5528306763142657E-3</v>
      </c>
      <c r="AC130">
        <v>2.5528306763142657E-3</v>
      </c>
      <c r="AD130">
        <v>2.5528306763142657E-3</v>
      </c>
      <c r="AE130">
        <v>2.5528306763142657E-3</v>
      </c>
      <c r="AF130">
        <v>2.5528306763142657E-3</v>
      </c>
      <c r="AG130">
        <v>2.5528306763142657E-3</v>
      </c>
      <c r="AH130">
        <v>2.5528306763142657E-3</v>
      </c>
      <c r="AI130">
        <v>2.5528306763142657E-3</v>
      </c>
      <c r="AJ130">
        <v>2.5528306763142657E-3</v>
      </c>
      <c r="AK130">
        <v>2.5528306763142657E-3</v>
      </c>
      <c r="AL130">
        <v>2.5528306763142657E-3</v>
      </c>
      <c r="AM130">
        <v>2.5528306763142657E-3</v>
      </c>
      <c r="AN130">
        <v>2.5528306763142657E-3</v>
      </c>
      <c r="AO130">
        <v>2.5528306763142657E-3</v>
      </c>
      <c r="AP130">
        <v>2.5528306763142657E-3</v>
      </c>
      <c r="AQ130">
        <v>2.5528306763142657E-3</v>
      </c>
      <c r="AR130">
        <v>2.5528306763142657E-3</v>
      </c>
      <c r="AS130">
        <v>2.5528306763142657E-3</v>
      </c>
      <c r="AT130">
        <v>2.5528306763142657E-3</v>
      </c>
      <c r="AU130">
        <v>2.5528306763142657E-3</v>
      </c>
      <c r="AV130">
        <v>2.5528306763142657E-3</v>
      </c>
      <c r="AW130">
        <v>2.5528306763142657E-3</v>
      </c>
      <c r="AX130">
        <v>2.5528306763142657E-3</v>
      </c>
      <c r="AY130">
        <v>2.5528306763142657E-3</v>
      </c>
      <c r="AZ130">
        <v>2.5528306763142657E-3</v>
      </c>
      <c r="BA130">
        <v>2.5528306763142657E-3</v>
      </c>
      <c r="BB130">
        <v>2.5528306763142657E-3</v>
      </c>
      <c r="BC130">
        <v>2.5528306763142657E-3</v>
      </c>
      <c r="BD130">
        <v>2.5528306763142657E-3</v>
      </c>
      <c r="BE130">
        <v>2.5528306763142657E-3</v>
      </c>
      <c r="BF130">
        <v>2.5528306763142657E-3</v>
      </c>
      <c r="BG130">
        <v>2.5528306763142657E-3</v>
      </c>
      <c r="BH130">
        <v>2.5528306763142657E-3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1235</v>
      </c>
      <c r="B131">
        <v>622.7932458757258</v>
      </c>
      <c r="C131">
        <v>2.4347204797290863E-3</v>
      </c>
      <c r="D131">
        <v>40</v>
      </c>
      <c r="E131">
        <v>577.5</v>
      </c>
      <c r="F131">
        <v>-657.5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2.4347204797290863E-3</v>
      </c>
      <c r="P131">
        <v>2.4347204797290863E-3</v>
      </c>
      <c r="Q131">
        <v>2.4347204797290863E-3</v>
      </c>
      <c r="R131">
        <v>2.4347204797290863E-3</v>
      </c>
      <c r="S131">
        <v>2.4347204797290863E-3</v>
      </c>
      <c r="T131">
        <v>2.4347204797290863E-3</v>
      </c>
      <c r="U131">
        <v>2.4347204797290863E-3</v>
      </c>
      <c r="V131">
        <v>2.4347204797290863E-3</v>
      </c>
      <c r="W131">
        <v>2.4347204797290863E-3</v>
      </c>
      <c r="X131">
        <v>2.4347204797290863E-3</v>
      </c>
      <c r="Y131">
        <v>2.4347204797290863E-3</v>
      </c>
      <c r="Z131">
        <v>2.4347204797290863E-3</v>
      </c>
      <c r="AA131">
        <v>2.4347204797290863E-3</v>
      </c>
      <c r="AB131">
        <v>2.4347204797290863E-3</v>
      </c>
      <c r="AC131">
        <v>2.4347204797290863E-3</v>
      </c>
      <c r="AD131">
        <v>2.4347204797290863E-3</v>
      </c>
      <c r="AE131">
        <v>2.4347204797290863E-3</v>
      </c>
      <c r="AF131">
        <v>2.4347204797290863E-3</v>
      </c>
      <c r="AG131">
        <v>2.4347204797290863E-3</v>
      </c>
      <c r="AH131">
        <v>2.4347204797290863E-3</v>
      </c>
      <c r="AI131">
        <v>2.4347204797290863E-3</v>
      </c>
      <c r="AJ131">
        <v>2.4347204797290863E-3</v>
      </c>
      <c r="AK131">
        <v>2.4347204797290863E-3</v>
      </c>
      <c r="AL131">
        <v>2.4347204797290863E-3</v>
      </c>
      <c r="AM131">
        <v>2.4347204797290863E-3</v>
      </c>
      <c r="AN131">
        <v>2.4347204797290863E-3</v>
      </c>
      <c r="AO131">
        <v>2.4347204797290863E-3</v>
      </c>
      <c r="AP131">
        <v>2.4347204797290863E-3</v>
      </c>
      <c r="AQ131">
        <v>2.4347204797290863E-3</v>
      </c>
      <c r="AR131">
        <v>2.4347204797290863E-3</v>
      </c>
      <c r="AS131">
        <v>2.4347204797290863E-3</v>
      </c>
      <c r="AT131">
        <v>2.4347204797290863E-3</v>
      </c>
      <c r="AU131">
        <v>2.4347204797290863E-3</v>
      </c>
      <c r="AV131">
        <v>2.4347204797290863E-3</v>
      </c>
      <c r="AW131">
        <v>2.4347204797290863E-3</v>
      </c>
      <c r="AX131">
        <v>2.4347204797290863E-3</v>
      </c>
      <c r="AY131">
        <v>2.4347204797290863E-3</v>
      </c>
      <c r="AZ131">
        <v>2.4347204797290863E-3</v>
      </c>
      <c r="BA131">
        <v>2.4347204797290863E-3</v>
      </c>
      <c r="BB131">
        <v>2.4347204797290863E-3</v>
      </c>
      <c r="BC131">
        <v>2.4347204797290863E-3</v>
      </c>
      <c r="BD131">
        <v>2.4347204797290863E-3</v>
      </c>
      <c r="BE131">
        <v>2.4347204797290863E-3</v>
      </c>
      <c r="BF131">
        <v>2.4347204797290863E-3</v>
      </c>
      <c r="BG131">
        <v>2.4347204797290863E-3</v>
      </c>
      <c r="BH131">
        <v>2.4347204797290863E-3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1235</v>
      </c>
      <c r="B132">
        <v>663.10977763668996</v>
      </c>
      <c r="C132">
        <v>2.5923321529450392E-3</v>
      </c>
      <c r="D132">
        <v>30</v>
      </c>
      <c r="E132">
        <v>587.5</v>
      </c>
      <c r="F132">
        <v>-647.5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2.5923321529450392E-3</v>
      </c>
      <c r="P132">
        <v>2.5923321529450392E-3</v>
      </c>
      <c r="Q132">
        <v>2.5923321529450392E-3</v>
      </c>
      <c r="R132">
        <v>2.5923321529450392E-3</v>
      </c>
      <c r="S132">
        <v>2.5923321529450392E-3</v>
      </c>
      <c r="T132">
        <v>2.5923321529450392E-3</v>
      </c>
      <c r="U132">
        <v>2.5923321529450392E-3</v>
      </c>
      <c r="V132">
        <v>2.5923321529450392E-3</v>
      </c>
      <c r="W132">
        <v>2.5923321529450392E-3</v>
      </c>
      <c r="X132">
        <v>2.5923321529450392E-3</v>
      </c>
      <c r="Y132">
        <v>2.5923321529450392E-3</v>
      </c>
      <c r="Z132">
        <v>2.5923321529450392E-3</v>
      </c>
      <c r="AA132">
        <v>2.5923321529450392E-3</v>
      </c>
      <c r="AB132">
        <v>2.5923321529450392E-3</v>
      </c>
      <c r="AC132">
        <v>2.5923321529450392E-3</v>
      </c>
      <c r="AD132">
        <v>2.5923321529450392E-3</v>
      </c>
      <c r="AE132">
        <v>2.5923321529450392E-3</v>
      </c>
      <c r="AF132">
        <v>2.5923321529450392E-3</v>
      </c>
      <c r="AG132">
        <v>2.5923321529450392E-3</v>
      </c>
      <c r="AH132">
        <v>2.5923321529450392E-3</v>
      </c>
      <c r="AI132">
        <v>2.5923321529450392E-3</v>
      </c>
      <c r="AJ132">
        <v>2.5923321529450392E-3</v>
      </c>
      <c r="AK132">
        <v>2.5923321529450392E-3</v>
      </c>
      <c r="AL132">
        <v>2.5923321529450392E-3</v>
      </c>
      <c r="AM132">
        <v>2.5923321529450392E-3</v>
      </c>
      <c r="AN132">
        <v>2.5923321529450392E-3</v>
      </c>
      <c r="AO132">
        <v>2.5923321529450392E-3</v>
      </c>
      <c r="AP132">
        <v>2.5923321529450392E-3</v>
      </c>
      <c r="AQ132">
        <v>2.5923321529450392E-3</v>
      </c>
      <c r="AR132">
        <v>2.5923321529450392E-3</v>
      </c>
      <c r="AS132">
        <v>2.5923321529450392E-3</v>
      </c>
      <c r="AT132">
        <v>2.5923321529450392E-3</v>
      </c>
      <c r="AU132">
        <v>2.5923321529450392E-3</v>
      </c>
      <c r="AV132">
        <v>2.5923321529450392E-3</v>
      </c>
      <c r="AW132">
        <v>2.5923321529450392E-3</v>
      </c>
      <c r="AX132">
        <v>2.5923321529450392E-3</v>
      </c>
      <c r="AY132">
        <v>2.5923321529450392E-3</v>
      </c>
      <c r="AZ132">
        <v>2.5923321529450392E-3</v>
      </c>
      <c r="BA132">
        <v>2.5923321529450392E-3</v>
      </c>
      <c r="BB132">
        <v>2.5923321529450392E-3</v>
      </c>
      <c r="BC132">
        <v>2.5923321529450392E-3</v>
      </c>
      <c r="BD132">
        <v>2.5923321529450392E-3</v>
      </c>
      <c r="BE132">
        <v>2.5923321529450392E-3</v>
      </c>
      <c r="BF132">
        <v>2.5923321529450392E-3</v>
      </c>
      <c r="BG132">
        <v>2.5923321529450392E-3</v>
      </c>
      <c r="BH132">
        <v>2.5923321529450392E-3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1235</v>
      </c>
      <c r="B133">
        <v>657.92682380383656</v>
      </c>
      <c r="C133">
        <v>2.5720701415537714E-3</v>
      </c>
      <c r="D133">
        <v>20</v>
      </c>
      <c r="E133">
        <v>597.5</v>
      </c>
      <c r="F133">
        <v>-637.5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2.5720701415537714E-3</v>
      </c>
      <c r="Q133">
        <v>2.5720701415537714E-3</v>
      </c>
      <c r="R133">
        <v>2.5720701415537714E-3</v>
      </c>
      <c r="S133">
        <v>2.5720701415537714E-3</v>
      </c>
      <c r="T133">
        <v>2.5720701415537714E-3</v>
      </c>
      <c r="U133">
        <v>2.5720701415537714E-3</v>
      </c>
      <c r="V133">
        <v>2.5720701415537714E-3</v>
      </c>
      <c r="W133">
        <v>2.5720701415537714E-3</v>
      </c>
      <c r="X133">
        <v>2.5720701415537714E-3</v>
      </c>
      <c r="Y133">
        <v>2.5720701415537714E-3</v>
      </c>
      <c r="Z133">
        <v>2.5720701415537714E-3</v>
      </c>
      <c r="AA133">
        <v>2.5720701415537714E-3</v>
      </c>
      <c r="AB133">
        <v>2.5720701415537714E-3</v>
      </c>
      <c r="AC133">
        <v>2.5720701415537714E-3</v>
      </c>
      <c r="AD133">
        <v>2.5720701415537714E-3</v>
      </c>
      <c r="AE133">
        <v>2.5720701415537714E-3</v>
      </c>
      <c r="AF133">
        <v>2.5720701415537714E-3</v>
      </c>
      <c r="AG133">
        <v>2.5720701415537714E-3</v>
      </c>
      <c r="AH133">
        <v>2.5720701415537714E-3</v>
      </c>
      <c r="AI133">
        <v>2.5720701415537714E-3</v>
      </c>
      <c r="AJ133">
        <v>2.5720701415537714E-3</v>
      </c>
      <c r="AK133">
        <v>2.5720701415537714E-3</v>
      </c>
      <c r="AL133">
        <v>2.5720701415537714E-3</v>
      </c>
      <c r="AM133">
        <v>2.5720701415537714E-3</v>
      </c>
      <c r="AN133">
        <v>2.5720701415537714E-3</v>
      </c>
      <c r="AO133">
        <v>2.5720701415537714E-3</v>
      </c>
      <c r="AP133">
        <v>2.5720701415537714E-3</v>
      </c>
      <c r="AQ133">
        <v>2.5720701415537714E-3</v>
      </c>
      <c r="AR133">
        <v>2.5720701415537714E-3</v>
      </c>
      <c r="AS133">
        <v>2.5720701415537714E-3</v>
      </c>
      <c r="AT133">
        <v>2.5720701415537714E-3</v>
      </c>
      <c r="AU133">
        <v>2.5720701415537714E-3</v>
      </c>
      <c r="AV133">
        <v>2.5720701415537714E-3</v>
      </c>
      <c r="AW133">
        <v>2.5720701415537714E-3</v>
      </c>
      <c r="AX133">
        <v>2.5720701415537714E-3</v>
      </c>
      <c r="AY133">
        <v>2.5720701415537714E-3</v>
      </c>
      <c r="AZ133">
        <v>2.5720701415537714E-3</v>
      </c>
      <c r="BA133">
        <v>2.5720701415537714E-3</v>
      </c>
      <c r="BB133">
        <v>2.5720701415537714E-3</v>
      </c>
      <c r="BC133">
        <v>2.5720701415537714E-3</v>
      </c>
      <c r="BD133">
        <v>2.5720701415537714E-3</v>
      </c>
      <c r="BE133">
        <v>2.5720701415537714E-3</v>
      </c>
      <c r="BF133">
        <v>2.5720701415537714E-3</v>
      </c>
      <c r="BG133">
        <v>2.5720701415537714E-3</v>
      </c>
      <c r="BH133">
        <v>2.5720701415537714E-3</v>
      </c>
      <c r="BI133">
        <v>2.5720701415537714E-3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1235</v>
      </c>
      <c r="B134">
        <v>648.26591406824912</v>
      </c>
      <c r="C134">
        <v>2.5343022066222124E-3</v>
      </c>
      <c r="D134">
        <v>10</v>
      </c>
      <c r="E134">
        <v>607.5</v>
      </c>
      <c r="F134">
        <v>-627.5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2.5343022066222124E-3</v>
      </c>
      <c r="Q134">
        <v>2.5343022066222124E-3</v>
      </c>
      <c r="R134">
        <v>2.5343022066222124E-3</v>
      </c>
      <c r="S134">
        <v>2.5343022066222124E-3</v>
      </c>
      <c r="T134">
        <v>2.5343022066222124E-3</v>
      </c>
      <c r="U134">
        <v>2.5343022066222124E-3</v>
      </c>
      <c r="V134">
        <v>2.5343022066222124E-3</v>
      </c>
      <c r="W134">
        <v>2.5343022066222124E-3</v>
      </c>
      <c r="X134">
        <v>2.5343022066222124E-3</v>
      </c>
      <c r="Y134">
        <v>2.5343022066222124E-3</v>
      </c>
      <c r="Z134">
        <v>2.5343022066222124E-3</v>
      </c>
      <c r="AA134">
        <v>2.5343022066222124E-3</v>
      </c>
      <c r="AB134">
        <v>2.5343022066222124E-3</v>
      </c>
      <c r="AC134">
        <v>2.5343022066222124E-3</v>
      </c>
      <c r="AD134">
        <v>2.5343022066222124E-3</v>
      </c>
      <c r="AE134">
        <v>2.5343022066222124E-3</v>
      </c>
      <c r="AF134">
        <v>2.5343022066222124E-3</v>
      </c>
      <c r="AG134">
        <v>2.5343022066222124E-3</v>
      </c>
      <c r="AH134">
        <v>2.5343022066222124E-3</v>
      </c>
      <c r="AI134">
        <v>2.5343022066222124E-3</v>
      </c>
      <c r="AJ134">
        <v>2.5343022066222124E-3</v>
      </c>
      <c r="AK134">
        <v>2.5343022066222124E-3</v>
      </c>
      <c r="AL134">
        <v>2.5343022066222124E-3</v>
      </c>
      <c r="AM134">
        <v>2.5343022066222124E-3</v>
      </c>
      <c r="AN134">
        <v>2.5343022066222124E-3</v>
      </c>
      <c r="AO134">
        <v>2.5343022066222124E-3</v>
      </c>
      <c r="AP134">
        <v>2.5343022066222124E-3</v>
      </c>
      <c r="AQ134">
        <v>2.5343022066222124E-3</v>
      </c>
      <c r="AR134">
        <v>2.5343022066222124E-3</v>
      </c>
      <c r="AS134">
        <v>2.5343022066222124E-3</v>
      </c>
      <c r="AT134">
        <v>2.5343022066222124E-3</v>
      </c>
      <c r="AU134">
        <v>2.5343022066222124E-3</v>
      </c>
      <c r="AV134">
        <v>2.5343022066222124E-3</v>
      </c>
      <c r="AW134">
        <v>2.5343022066222124E-3</v>
      </c>
      <c r="AX134">
        <v>2.5343022066222124E-3</v>
      </c>
      <c r="AY134">
        <v>2.5343022066222124E-3</v>
      </c>
      <c r="AZ134">
        <v>2.5343022066222124E-3</v>
      </c>
      <c r="BA134">
        <v>2.5343022066222124E-3</v>
      </c>
      <c r="BB134">
        <v>2.5343022066222124E-3</v>
      </c>
      <c r="BC134">
        <v>2.5343022066222124E-3</v>
      </c>
      <c r="BD134">
        <v>2.5343022066222124E-3</v>
      </c>
      <c r="BE134">
        <v>2.5343022066222124E-3</v>
      </c>
      <c r="BF134">
        <v>2.5343022066222124E-3</v>
      </c>
      <c r="BG134">
        <v>2.5343022066222124E-3</v>
      </c>
      <c r="BH134">
        <v>2.5343022066222124E-3</v>
      </c>
      <c r="BI134">
        <v>2.5343022066222124E-3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1235</v>
      </c>
      <c r="B135">
        <v>652.90430342560717</v>
      </c>
      <c r="C135">
        <v>2.5524353216424909E-3</v>
      </c>
      <c r="D135">
        <v>0</v>
      </c>
      <c r="E135">
        <v>617.5</v>
      </c>
      <c r="F135">
        <v>-617.5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2.5524353216424909E-3</v>
      </c>
      <c r="Q135">
        <v>2.5524353216424909E-3</v>
      </c>
      <c r="R135">
        <v>2.5524353216424909E-3</v>
      </c>
      <c r="S135">
        <v>2.5524353216424909E-3</v>
      </c>
      <c r="T135">
        <v>2.5524353216424909E-3</v>
      </c>
      <c r="U135">
        <v>2.5524353216424909E-3</v>
      </c>
      <c r="V135">
        <v>2.5524353216424909E-3</v>
      </c>
      <c r="W135">
        <v>2.5524353216424909E-3</v>
      </c>
      <c r="X135">
        <v>2.5524353216424909E-3</v>
      </c>
      <c r="Y135">
        <v>2.5524353216424909E-3</v>
      </c>
      <c r="Z135">
        <v>2.5524353216424909E-3</v>
      </c>
      <c r="AA135">
        <v>2.5524353216424909E-3</v>
      </c>
      <c r="AB135">
        <v>2.5524353216424909E-3</v>
      </c>
      <c r="AC135">
        <v>2.5524353216424909E-3</v>
      </c>
      <c r="AD135">
        <v>2.5524353216424909E-3</v>
      </c>
      <c r="AE135">
        <v>2.5524353216424909E-3</v>
      </c>
      <c r="AF135">
        <v>2.5524353216424909E-3</v>
      </c>
      <c r="AG135">
        <v>2.5524353216424909E-3</v>
      </c>
      <c r="AH135">
        <v>2.5524353216424909E-3</v>
      </c>
      <c r="AI135">
        <v>2.5524353216424909E-3</v>
      </c>
      <c r="AJ135">
        <v>2.5524353216424909E-3</v>
      </c>
      <c r="AK135">
        <v>2.5524353216424909E-3</v>
      </c>
      <c r="AL135">
        <v>2.5524353216424909E-3</v>
      </c>
      <c r="AM135">
        <v>2.5524353216424909E-3</v>
      </c>
      <c r="AN135">
        <v>2.5524353216424909E-3</v>
      </c>
      <c r="AO135">
        <v>2.5524353216424909E-3</v>
      </c>
      <c r="AP135">
        <v>2.5524353216424909E-3</v>
      </c>
      <c r="AQ135">
        <v>2.5524353216424909E-3</v>
      </c>
      <c r="AR135">
        <v>2.5524353216424909E-3</v>
      </c>
      <c r="AS135">
        <v>2.5524353216424909E-3</v>
      </c>
      <c r="AT135">
        <v>2.5524353216424909E-3</v>
      </c>
      <c r="AU135">
        <v>2.5524353216424909E-3</v>
      </c>
      <c r="AV135">
        <v>2.5524353216424909E-3</v>
      </c>
      <c r="AW135">
        <v>2.5524353216424909E-3</v>
      </c>
      <c r="AX135">
        <v>2.5524353216424909E-3</v>
      </c>
      <c r="AY135">
        <v>2.5524353216424909E-3</v>
      </c>
      <c r="AZ135">
        <v>2.5524353216424909E-3</v>
      </c>
      <c r="BA135">
        <v>2.5524353216424909E-3</v>
      </c>
      <c r="BB135">
        <v>2.5524353216424909E-3</v>
      </c>
      <c r="BC135">
        <v>2.5524353216424909E-3</v>
      </c>
      <c r="BD135">
        <v>2.5524353216424909E-3</v>
      </c>
      <c r="BE135">
        <v>2.5524353216424909E-3</v>
      </c>
      <c r="BF135">
        <v>2.5524353216424909E-3</v>
      </c>
      <c r="BG135">
        <v>2.5524353216424909E-3</v>
      </c>
      <c r="BH135">
        <v>2.5524353216424909E-3</v>
      </c>
      <c r="BI135">
        <v>2.5524353216424909E-3</v>
      </c>
      <c r="BJ135">
        <v>2.5524353216424909E-3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1235</v>
      </c>
      <c r="B136">
        <v>637.52728035709447</v>
      </c>
      <c r="C136">
        <v>2.4923210650571763E-3</v>
      </c>
      <c r="D136">
        <v>-10</v>
      </c>
      <c r="E136">
        <v>627.5</v>
      </c>
      <c r="F136">
        <v>-607.5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2.4923210650571763E-3</v>
      </c>
      <c r="R136">
        <v>2.4923210650571763E-3</v>
      </c>
      <c r="S136">
        <v>2.4923210650571763E-3</v>
      </c>
      <c r="T136">
        <v>2.4923210650571763E-3</v>
      </c>
      <c r="U136">
        <v>2.4923210650571763E-3</v>
      </c>
      <c r="V136">
        <v>2.4923210650571763E-3</v>
      </c>
      <c r="W136">
        <v>2.4923210650571763E-3</v>
      </c>
      <c r="X136">
        <v>2.4923210650571763E-3</v>
      </c>
      <c r="Y136">
        <v>2.4923210650571763E-3</v>
      </c>
      <c r="Z136">
        <v>2.4923210650571763E-3</v>
      </c>
      <c r="AA136">
        <v>2.4923210650571763E-3</v>
      </c>
      <c r="AB136">
        <v>2.4923210650571763E-3</v>
      </c>
      <c r="AC136">
        <v>2.4923210650571763E-3</v>
      </c>
      <c r="AD136">
        <v>2.4923210650571763E-3</v>
      </c>
      <c r="AE136">
        <v>2.4923210650571763E-3</v>
      </c>
      <c r="AF136">
        <v>2.4923210650571763E-3</v>
      </c>
      <c r="AG136">
        <v>2.4923210650571763E-3</v>
      </c>
      <c r="AH136">
        <v>2.4923210650571763E-3</v>
      </c>
      <c r="AI136">
        <v>2.4923210650571763E-3</v>
      </c>
      <c r="AJ136">
        <v>2.4923210650571763E-3</v>
      </c>
      <c r="AK136">
        <v>2.4923210650571763E-3</v>
      </c>
      <c r="AL136">
        <v>2.4923210650571763E-3</v>
      </c>
      <c r="AM136">
        <v>2.4923210650571763E-3</v>
      </c>
      <c r="AN136">
        <v>2.4923210650571763E-3</v>
      </c>
      <c r="AO136">
        <v>2.4923210650571763E-3</v>
      </c>
      <c r="AP136">
        <v>2.4923210650571763E-3</v>
      </c>
      <c r="AQ136">
        <v>2.4923210650571763E-3</v>
      </c>
      <c r="AR136">
        <v>2.4923210650571763E-3</v>
      </c>
      <c r="AS136">
        <v>2.4923210650571763E-3</v>
      </c>
      <c r="AT136">
        <v>2.4923210650571763E-3</v>
      </c>
      <c r="AU136">
        <v>2.4923210650571763E-3</v>
      </c>
      <c r="AV136">
        <v>2.4923210650571763E-3</v>
      </c>
      <c r="AW136">
        <v>2.4923210650571763E-3</v>
      </c>
      <c r="AX136">
        <v>2.4923210650571763E-3</v>
      </c>
      <c r="AY136">
        <v>2.4923210650571763E-3</v>
      </c>
      <c r="AZ136">
        <v>2.4923210650571763E-3</v>
      </c>
      <c r="BA136">
        <v>2.4923210650571763E-3</v>
      </c>
      <c r="BB136">
        <v>2.4923210650571763E-3</v>
      </c>
      <c r="BC136">
        <v>2.4923210650571763E-3</v>
      </c>
      <c r="BD136">
        <v>2.4923210650571763E-3</v>
      </c>
      <c r="BE136">
        <v>2.4923210650571763E-3</v>
      </c>
      <c r="BF136">
        <v>2.4923210650571763E-3</v>
      </c>
      <c r="BG136">
        <v>2.4923210650571763E-3</v>
      </c>
      <c r="BH136">
        <v>2.4923210650571763E-3</v>
      </c>
      <c r="BI136">
        <v>2.4923210650571763E-3</v>
      </c>
      <c r="BJ136">
        <v>2.4923210650571763E-3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1235</v>
      </c>
      <c r="B137">
        <v>638.60071225908302</v>
      </c>
      <c r="C137">
        <v>2.4965174924472824E-3</v>
      </c>
      <c r="D137">
        <v>-20</v>
      </c>
      <c r="E137">
        <v>637.5</v>
      </c>
      <c r="F137">
        <v>-597.5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2.4965174924472824E-3</v>
      </c>
      <c r="R137">
        <v>2.4965174924472824E-3</v>
      </c>
      <c r="S137">
        <v>2.4965174924472824E-3</v>
      </c>
      <c r="T137">
        <v>2.4965174924472824E-3</v>
      </c>
      <c r="U137">
        <v>2.4965174924472824E-3</v>
      </c>
      <c r="V137">
        <v>2.4965174924472824E-3</v>
      </c>
      <c r="W137">
        <v>2.4965174924472824E-3</v>
      </c>
      <c r="X137">
        <v>2.4965174924472824E-3</v>
      </c>
      <c r="Y137">
        <v>2.4965174924472824E-3</v>
      </c>
      <c r="Z137">
        <v>2.4965174924472824E-3</v>
      </c>
      <c r="AA137">
        <v>2.4965174924472824E-3</v>
      </c>
      <c r="AB137">
        <v>2.4965174924472824E-3</v>
      </c>
      <c r="AC137">
        <v>2.4965174924472824E-3</v>
      </c>
      <c r="AD137">
        <v>2.4965174924472824E-3</v>
      </c>
      <c r="AE137">
        <v>2.4965174924472824E-3</v>
      </c>
      <c r="AF137">
        <v>2.4965174924472824E-3</v>
      </c>
      <c r="AG137">
        <v>2.4965174924472824E-3</v>
      </c>
      <c r="AH137">
        <v>2.4965174924472824E-3</v>
      </c>
      <c r="AI137">
        <v>2.4965174924472824E-3</v>
      </c>
      <c r="AJ137">
        <v>2.4965174924472824E-3</v>
      </c>
      <c r="AK137">
        <v>2.4965174924472824E-3</v>
      </c>
      <c r="AL137">
        <v>2.4965174924472824E-3</v>
      </c>
      <c r="AM137">
        <v>2.4965174924472824E-3</v>
      </c>
      <c r="AN137">
        <v>2.4965174924472824E-3</v>
      </c>
      <c r="AO137">
        <v>2.4965174924472824E-3</v>
      </c>
      <c r="AP137">
        <v>2.4965174924472824E-3</v>
      </c>
      <c r="AQ137">
        <v>2.4965174924472824E-3</v>
      </c>
      <c r="AR137">
        <v>2.4965174924472824E-3</v>
      </c>
      <c r="AS137">
        <v>2.4965174924472824E-3</v>
      </c>
      <c r="AT137">
        <v>2.4965174924472824E-3</v>
      </c>
      <c r="AU137">
        <v>2.4965174924472824E-3</v>
      </c>
      <c r="AV137">
        <v>2.4965174924472824E-3</v>
      </c>
      <c r="AW137">
        <v>2.4965174924472824E-3</v>
      </c>
      <c r="AX137">
        <v>2.4965174924472824E-3</v>
      </c>
      <c r="AY137">
        <v>2.4965174924472824E-3</v>
      </c>
      <c r="AZ137">
        <v>2.4965174924472824E-3</v>
      </c>
      <c r="BA137">
        <v>2.4965174924472824E-3</v>
      </c>
      <c r="BB137">
        <v>2.4965174924472824E-3</v>
      </c>
      <c r="BC137">
        <v>2.4965174924472824E-3</v>
      </c>
      <c r="BD137">
        <v>2.4965174924472824E-3</v>
      </c>
      <c r="BE137">
        <v>2.4965174924472824E-3</v>
      </c>
      <c r="BF137">
        <v>2.4965174924472824E-3</v>
      </c>
      <c r="BG137">
        <v>2.4965174924472824E-3</v>
      </c>
      <c r="BH137">
        <v>2.4965174924472824E-3</v>
      </c>
      <c r="BI137">
        <v>2.4965174924472824E-3</v>
      </c>
      <c r="BJ137">
        <v>2.4965174924472824E-3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1235</v>
      </c>
      <c r="B138">
        <v>629.59880730938175</v>
      </c>
      <c r="C138">
        <v>2.4613258417947544E-3</v>
      </c>
      <c r="D138">
        <v>-30</v>
      </c>
      <c r="E138">
        <v>647.5</v>
      </c>
      <c r="F138">
        <v>-587.5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2.4613258417947544E-3</v>
      </c>
      <c r="S138">
        <v>2.4613258417947544E-3</v>
      </c>
      <c r="T138">
        <v>2.4613258417947544E-3</v>
      </c>
      <c r="U138">
        <v>2.4613258417947544E-3</v>
      </c>
      <c r="V138">
        <v>2.4613258417947544E-3</v>
      </c>
      <c r="W138">
        <v>2.4613258417947544E-3</v>
      </c>
      <c r="X138">
        <v>2.4613258417947544E-3</v>
      </c>
      <c r="Y138">
        <v>2.4613258417947544E-3</v>
      </c>
      <c r="Z138">
        <v>2.4613258417947544E-3</v>
      </c>
      <c r="AA138">
        <v>2.4613258417947544E-3</v>
      </c>
      <c r="AB138">
        <v>2.4613258417947544E-3</v>
      </c>
      <c r="AC138">
        <v>2.4613258417947544E-3</v>
      </c>
      <c r="AD138">
        <v>2.4613258417947544E-3</v>
      </c>
      <c r="AE138">
        <v>2.4613258417947544E-3</v>
      </c>
      <c r="AF138">
        <v>2.4613258417947544E-3</v>
      </c>
      <c r="AG138">
        <v>2.4613258417947544E-3</v>
      </c>
      <c r="AH138">
        <v>2.4613258417947544E-3</v>
      </c>
      <c r="AI138">
        <v>2.4613258417947544E-3</v>
      </c>
      <c r="AJ138">
        <v>2.4613258417947544E-3</v>
      </c>
      <c r="AK138">
        <v>2.4613258417947544E-3</v>
      </c>
      <c r="AL138">
        <v>2.4613258417947544E-3</v>
      </c>
      <c r="AM138">
        <v>2.4613258417947544E-3</v>
      </c>
      <c r="AN138">
        <v>2.4613258417947544E-3</v>
      </c>
      <c r="AO138">
        <v>2.4613258417947544E-3</v>
      </c>
      <c r="AP138">
        <v>2.4613258417947544E-3</v>
      </c>
      <c r="AQ138">
        <v>2.4613258417947544E-3</v>
      </c>
      <c r="AR138">
        <v>2.4613258417947544E-3</v>
      </c>
      <c r="AS138">
        <v>2.4613258417947544E-3</v>
      </c>
      <c r="AT138">
        <v>2.4613258417947544E-3</v>
      </c>
      <c r="AU138">
        <v>2.4613258417947544E-3</v>
      </c>
      <c r="AV138">
        <v>2.4613258417947544E-3</v>
      </c>
      <c r="AW138">
        <v>2.4613258417947544E-3</v>
      </c>
      <c r="AX138">
        <v>2.4613258417947544E-3</v>
      </c>
      <c r="AY138">
        <v>2.4613258417947544E-3</v>
      </c>
      <c r="AZ138">
        <v>2.4613258417947544E-3</v>
      </c>
      <c r="BA138">
        <v>2.4613258417947544E-3</v>
      </c>
      <c r="BB138">
        <v>2.4613258417947544E-3</v>
      </c>
      <c r="BC138">
        <v>2.4613258417947544E-3</v>
      </c>
      <c r="BD138">
        <v>2.4613258417947544E-3</v>
      </c>
      <c r="BE138">
        <v>2.4613258417947544E-3</v>
      </c>
      <c r="BF138">
        <v>2.4613258417947544E-3</v>
      </c>
      <c r="BG138">
        <v>2.4613258417947544E-3</v>
      </c>
      <c r="BH138">
        <v>2.4613258417947544E-3</v>
      </c>
      <c r="BI138">
        <v>2.4613258417947544E-3</v>
      </c>
      <c r="BJ138">
        <v>2.4613258417947544E-3</v>
      </c>
      <c r="BK138">
        <v>2.4613258417947544E-3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1228</v>
      </c>
      <c r="B139">
        <v>767.58198538715919</v>
      </c>
      <c r="C139">
        <v>3.0007511996463505E-3</v>
      </c>
      <c r="D139">
        <v>-40</v>
      </c>
      <c r="E139">
        <v>654</v>
      </c>
      <c r="F139">
        <v>-574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3.0007511996463505E-3</v>
      </c>
      <c r="S139">
        <v>3.0007511996463505E-3</v>
      </c>
      <c r="T139">
        <v>3.0007511996463505E-3</v>
      </c>
      <c r="U139">
        <v>3.0007511996463505E-3</v>
      </c>
      <c r="V139">
        <v>3.0007511996463505E-3</v>
      </c>
      <c r="W139">
        <v>3.0007511996463505E-3</v>
      </c>
      <c r="X139">
        <v>3.0007511996463505E-3</v>
      </c>
      <c r="Y139">
        <v>3.0007511996463505E-3</v>
      </c>
      <c r="Z139">
        <v>3.0007511996463505E-3</v>
      </c>
      <c r="AA139">
        <v>3.0007511996463505E-3</v>
      </c>
      <c r="AB139">
        <v>3.0007511996463505E-3</v>
      </c>
      <c r="AC139">
        <v>3.0007511996463505E-3</v>
      </c>
      <c r="AD139">
        <v>3.0007511996463505E-3</v>
      </c>
      <c r="AE139">
        <v>3.0007511996463505E-3</v>
      </c>
      <c r="AF139">
        <v>3.0007511996463505E-3</v>
      </c>
      <c r="AG139">
        <v>3.0007511996463505E-3</v>
      </c>
      <c r="AH139">
        <v>3.0007511996463505E-3</v>
      </c>
      <c r="AI139">
        <v>3.0007511996463505E-3</v>
      </c>
      <c r="AJ139">
        <v>3.0007511996463505E-3</v>
      </c>
      <c r="AK139">
        <v>3.0007511996463505E-3</v>
      </c>
      <c r="AL139">
        <v>3.0007511996463505E-3</v>
      </c>
      <c r="AM139">
        <v>3.0007511996463505E-3</v>
      </c>
      <c r="AN139">
        <v>3.0007511996463505E-3</v>
      </c>
      <c r="AO139">
        <v>3.0007511996463505E-3</v>
      </c>
      <c r="AP139">
        <v>3.0007511996463505E-3</v>
      </c>
      <c r="AQ139">
        <v>3.0007511996463505E-3</v>
      </c>
      <c r="AR139">
        <v>3.0007511996463505E-3</v>
      </c>
      <c r="AS139">
        <v>3.0007511996463505E-3</v>
      </c>
      <c r="AT139">
        <v>3.0007511996463505E-3</v>
      </c>
      <c r="AU139">
        <v>3.0007511996463505E-3</v>
      </c>
      <c r="AV139">
        <v>3.0007511996463505E-3</v>
      </c>
      <c r="AW139">
        <v>3.0007511996463505E-3</v>
      </c>
      <c r="AX139">
        <v>3.0007511996463505E-3</v>
      </c>
      <c r="AY139">
        <v>3.0007511996463505E-3</v>
      </c>
      <c r="AZ139">
        <v>3.0007511996463505E-3</v>
      </c>
      <c r="BA139">
        <v>3.0007511996463505E-3</v>
      </c>
      <c r="BB139">
        <v>3.0007511996463505E-3</v>
      </c>
      <c r="BC139">
        <v>3.0007511996463505E-3</v>
      </c>
      <c r="BD139">
        <v>3.0007511996463505E-3</v>
      </c>
      <c r="BE139">
        <v>3.0007511996463505E-3</v>
      </c>
      <c r="BF139">
        <v>3.0007511996463505E-3</v>
      </c>
      <c r="BG139">
        <v>3.0007511996463505E-3</v>
      </c>
      <c r="BH139">
        <v>3.0007511996463505E-3</v>
      </c>
      <c r="BI139">
        <v>3.0007511996463505E-3</v>
      </c>
      <c r="BJ139">
        <v>3.0007511996463505E-3</v>
      </c>
      <c r="BK139">
        <v>3.0007511996463505E-3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1213</v>
      </c>
      <c r="B140">
        <v>702.3107794946319</v>
      </c>
      <c r="C140">
        <v>2.7455828227001739E-3</v>
      </c>
      <c r="D140">
        <v>-30</v>
      </c>
      <c r="E140">
        <v>636.5</v>
      </c>
      <c r="F140">
        <v>-576.5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2.7455828227001739E-3</v>
      </c>
      <c r="S140">
        <v>2.7455828227001739E-3</v>
      </c>
      <c r="T140">
        <v>2.7455828227001739E-3</v>
      </c>
      <c r="U140">
        <v>2.7455828227001739E-3</v>
      </c>
      <c r="V140">
        <v>2.7455828227001739E-3</v>
      </c>
      <c r="W140">
        <v>2.7455828227001739E-3</v>
      </c>
      <c r="X140">
        <v>2.7455828227001739E-3</v>
      </c>
      <c r="Y140">
        <v>2.7455828227001739E-3</v>
      </c>
      <c r="Z140">
        <v>2.7455828227001739E-3</v>
      </c>
      <c r="AA140">
        <v>2.7455828227001739E-3</v>
      </c>
      <c r="AB140">
        <v>2.7455828227001739E-3</v>
      </c>
      <c r="AC140">
        <v>2.7455828227001739E-3</v>
      </c>
      <c r="AD140">
        <v>2.7455828227001739E-3</v>
      </c>
      <c r="AE140">
        <v>2.7455828227001739E-3</v>
      </c>
      <c r="AF140">
        <v>2.7455828227001739E-3</v>
      </c>
      <c r="AG140">
        <v>2.7455828227001739E-3</v>
      </c>
      <c r="AH140">
        <v>2.7455828227001739E-3</v>
      </c>
      <c r="AI140">
        <v>2.7455828227001739E-3</v>
      </c>
      <c r="AJ140">
        <v>2.7455828227001739E-3</v>
      </c>
      <c r="AK140">
        <v>2.7455828227001739E-3</v>
      </c>
      <c r="AL140">
        <v>2.7455828227001739E-3</v>
      </c>
      <c r="AM140">
        <v>2.7455828227001739E-3</v>
      </c>
      <c r="AN140">
        <v>2.7455828227001739E-3</v>
      </c>
      <c r="AO140">
        <v>2.7455828227001739E-3</v>
      </c>
      <c r="AP140">
        <v>2.7455828227001739E-3</v>
      </c>
      <c r="AQ140">
        <v>2.7455828227001739E-3</v>
      </c>
      <c r="AR140">
        <v>2.7455828227001739E-3</v>
      </c>
      <c r="AS140">
        <v>2.7455828227001739E-3</v>
      </c>
      <c r="AT140">
        <v>2.7455828227001739E-3</v>
      </c>
      <c r="AU140">
        <v>2.7455828227001739E-3</v>
      </c>
      <c r="AV140">
        <v>2.7455828227001739E-3</v>
      </c>
      <c r="AW140">
        <v>2.7455828227001739E-3</v>
      </c>
      <c r="AX140">
        <v>2.7455828227001739E-3</v>
      </c>
      <c r="AY140">
        <v>2.7455828227001739E-3</v>
      </c>
      <c r="AZ140">
        <v>2.7455828227001739E-3</v>
      </c>
      <c r="BA140">
        <v>2.7455828227001739E-3</v>
      </c>
      <c r="BB140">
        <v>2.7455828227001739E-3</v>
      </c>
      <c r="BC140">
        <v>2.7455828227001739E-3</v>
      </c>
      <c r="BD140">
        <v>2.7455828227001739E-3</v>
      </c>
      <c r="BE140">
        <v>2.7455828227001739E-3</v>
      </c>
      <c r="BF140">
        <v>2.7455828227001739E-3</v>
      </c>
      <c r="BG140">
        <v>2.7455828227001739E-3</v>
      </c>
      <c r="BH140">
        <v>2.7455828227001739E-3</v>
      </c>
      <c r="BI140">
        <v>2.7455828227001739E-3</v>
      </c>
      <c r="BJ140">
        <v>2.7455828227001739E-3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1213</v>
      </c>
      <c r="B141">
        <v>710.16957433063874</v>
      </c>
      <c r="C141">
        <v>2.7763056490312625E-3</v>
      </c>
      <c r="D141">
        <v>-20</v>
      </c>
      <c r="E141">
        <v>626.5</v>
      </c>
      <c r="F141">
        <v>-586.5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2.7763056490312625E-3</v>
      </c>
      <c r="S141">
        <v>2.7763056490312625E-3</v>
      </c>
      <c r="T141">
        <v>2.7763056490312625E-3</v>
      </c>
      <c r="U141">
        <v>2.7763056490312625E-3</v>
      </c>
      <c r="V141">
        <v>2.7763056490312625E-3</v>
      </c>
      <c r="W141">
        <v>2.7763056490312625E-3</v>
      </c>
      <c r="X141">
        <v>2.7763056490312625E-3</v>
      </c>
      <c r="Y141">
        <v>2.7763056490312625E-3</v>
      </c>
      <c r="Z141">
        <v>2.7763056490312625E-3</v>
      </c>
      <c r="AA141">
        <v>2.7763056490312625E-3</v>
      </c>
      <c r="AB141">
        <v>2.7763056490312625E-3</v>
      </c>
      <c r="AC141">
        <v>2.7763056490312625E-3</v>
      </c>
      <c r="AD141">
        <v>2.7763056490312625E-3</v>
      </c>
      <c r="AE141">
        <v>2.7763056490312625E-3</v>
      </c>
      <c r="AF141">
        <v>2.7763056490312625E-3</v>
      </c>
      <c r="AG141">
        <v>2.7763056490312625E-3</v>
      </c>
      <c r="AH141">
        <v>2.7763056490312625E-3</v>
      </c>
      <c r="AI141">
        <v>2.7763056490312625E-3</v>
      </c>
      <c r="AJ141">
        <v>2.7763056490312625E-3</v>
      </c>
      <c r="AK141">
        <v>2.7763056490312625E-3</v>
      </c>
      <c r="AL141">
        <v>2.7763056490312625E-3</v>
      </c>
      <c r="AM141">
        <v>2.7763056490312625E-3</v>
      </c>
      <c r="AN141">
        <v>2.7763056490312625E-3</v>
      </c>
      <c r="AO141">
        <v>2.7763056490312625E-3</v>
      </c>
      <c r="AP141">
        <v>2.7763056490312625E-3</v>
      </c>
      <c r="AQ141">
        <v>2.7763056490312625E-3</v>
      </c>
      <c r="AR141">
        <v>2.7763056490312625E-3</v>
      </c>
      <c r="AS141">
        <v>2.7763056490312625E-3</v>
      </c>
      <c r="AT141">
        <v>2.7763056490312625E-3</v>
      </c>
      <c r="AU141">
        <v>2.7763056490312625E-3</v>
      </c>
      <c r="AV141">
        <v>2.7763056490312625E-3</v>
      </c>
      <c r="AW141">
        <v>2.7763056490312625E-3</v>
      </c>
      <c r="AX141">
        <v>2.7763056490312625E-3</v>
      </c>
      <c r="AY141">
        <v>2.7763056490312625E-3</v>
      </c>
      <c r="AZ141">
        <v>2.7763056490312625E-3</v>
      </c>
      <c r="BA141">
        <v>2.7763056490312625E-3</v>
      </c>
      <c r="BB141">
        <v>2.7763056490312625E-3</v>
      </c>
      <c r="BC141">
        <v>2.7763056490312625E-3</v>
      </c>
      <c r="BD141">
        <v>2.7763056490312625E-3</v>
      </c>
      <c r="BE141">
        <v>2.7763056490312625E-3</v>
      </c>
      <c r="BF141">
        <v>2.7763056490312625E-3</v>
      </c>
      <c r="BG141">
        <v>2.7763056490312625E-3</v>
      </c>
      <c r="BH141">
        <v>2.7763056490312625E-3</v>
      </c>
      <c r="BI141">
        <v>2.7763056490312625E-3</v>
      </c>
      <c r="BJ141">
        <v>2.7763056490312625E-3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1213</v>
      </c>
      <c r="B142">
        <v>741.11548176534973</v>
      </c>
      <c r="C142">
        <v>2.8972842163070642E-3</v>
      </c>
      <c r="D142">
        <v>-10</v>
      </c>
      <c r="E142">
        <v>616.5</v>
      </c>
      <c r="F142">
        <v>-596.5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2.8972842163070642E-3</v>
      </c>
      <c r="R142">
        <v>2.8972842163070642E-3</v>
      </c>
      <c r="S142">
        <v>2.8972842163070642E-3</v>
      </c>
      <c r="T142">
        <v>2.8972842163070642E-3</v>
      </c>
      <c r="U142">
        <v>2.8972842163070642E-3</v>
      </c>
      <c r="V142">
        <v>2.8972842163070642E-3</v>
      </c>
      <c r="W142">
        <v>2.8972842163070642E-3</v>
      </c>
      <c r="X142">
        <v>2.8972842163070642E-3</v>
      </c>
      <c r="Y142">
        <v>2.8972842163070642E-3</v>
      </c>
      <c r="Z142">
        <v>2.8972842163070642E-3</v>
      </c>
      <c r="AA142">
        <v>2.8972842163070642E-3</v>
      </c>
      <c r="AB142">
        <v>2.8972842163070642E-3</v>
      </c>
      <c r="AC142">
        <v>2.8972842163070642E-3</v>
      </c>
      <c r="AD142">
        <v>2.8972842163070642E-3</v>
      </c>
      <c r="AE142">
        <v>2.8972842163070642E-3</v>
      </c>
      <c r="AF142">
        <v>2.8972842163070642E-3</v>
      </c>
      <c r="AG142">
        <v>2.8972842163070642E-3</v>
      </c>
      <c r="AH142">
        <v>2.8972842163070642E-3</v>
      </c>
      <c r="AI142">
        <v>2.8972842163070642E-3</v>
      </c>
      <c r="AJ142">
        <v>2.8972842163070642E-3</v>
      </c>
      <c r="AK142">
        <v>2.8972842163070642E-3</v>
      </c>
      <c r="AL142">
        <v>2.8972842163070642E-3</v>
      </c>
      <c r="AM142">
        <v>2.8972842163070642E-3</v>
      </c>
      <c r="AN142">
        <v>2.8972842163070642E-3</v>
      </c>
      <c r="AO142">
        <v>2.8972842163070642E-3</v>
      </c>
      <c r="AP142">
        <v>2.8972842163070642E-3</v>
      </c>
      <c r="AQ142">
        <v>2.8972842163070642E-3</v>
      </c>
      <c r="AR142">
        <v>2.8972842163070642E-3</v>
      </c>
      <c r="AS142">
        <v>2.8972842163070642E-3</v>
      </c>
      <c r="AT142">
        <v>2.8972842163070642E-3</v>
      </c>
      <c r="AU142">
        <v>2.8972842163070642E-3</v>
      </c>
      <c r="AV142">
        <v>2.8972842163070642E-3</v>
      </c>
      <c r="AW142">
        <v>2.8972842163070642E-3</v>
      </c>
      <c r="AX142">
        <v>2.8972842163070642E-3</v>
      </c>
      <c r="AY142">
        <v>2.8972842163070642E-3</v>
      </c>
      <c r="AZ142">
        <v>2.8972842163070642E-3</v>
      </c>
      <c r="BA142">
        <v>2.8972842163070642E-3</v>
      </c>
      <c r="BB142">
        <v>2.8972842163070642E-3</v>
      </c>
      <c r="BC142">
        <v>2.8972842163070642E-3</v>
      </c>
      <c r="BD142">
        <v>2.8972842163070642E-3</v>
      </c>
      <c r="BE142">
        <v>2.8972842163070642E-3</v>
      </c>
      <c r="BF142">
        <v>2.8972842163070642E-3</v>
      </c>
      <c r="BG142">
        <v>2.8972842163070642E-3</v>
      </c>
      <c r="BH142">
        <v>2.8972842163070642E-3</v>
      </c>
      <c r="BI142">
        <v>2.8972842163070642E-3</v>
      </c>
      <c r="BJ142">
        <v>2.8972842163070642E-3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1143</v>
      </c>
      <c r="B143">
        <v>491.35890097407992</v>
      </c>
      <c r="C143">
        <v>1.920896841802755E-3</v>
      </c>
      <c r="D143">
        <v>0</v>
      </c>
      <c r="E143">
        <v>571.5</v>
      </c>
      <c r="F143">
        <v>-571.5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1.920896841802755E-3</v>
      </c>
      <c r="S143">
        <v>1.920896841802755E-3</v>
      </c>
      <c r="T143">
        <v>1.920896841802755E-3</v>
      </c>
      <c r="U143">
        <v>1.920896841802755E-3</v>
      </c>
      <c r="V143">
        <v>1.920896841802755E-3</v>
      </c>
      <c r="W143">
        <v>1.920896841802755E-3</v>
      </c>
      <c r="X143">
        <v>1.920896841802755E-3</v>
      </c>
      <c r="Y143">
        <v>1.920896841802755E-3</v>
      </c>
      <c r="Z143">
        <v>1.920896841802755E-3</v>
      </c>
      <c r="AA143">
        <v>1.920896841802755E-3</v>
      </c>
      <c r="AB143">
        <v>1.920896841802755E-3</v>
      </c>
      <c r="AC143">
        <v>1.920896841802755E-3</v>
      </c>
      <c r="AD143">
        <v>1.920896841802755E-3</v>
      </c>
      <c r="AE143">
        <v>1.920896841802755E-3</v>
      </c>
      <c r="AF143">
        <v>1.920896841802755E-3</v>
      </c>
      <c r="AG143">
        <v>1.920896841802755E-3</v>
      </c>
      <c r="AH143">
        <v>1.920896841802755E-3</v>
      </c>
      <c r="AI143">
        <v>1.920896841802755E-3</v>
      </c>
      <c r="AJ143">
        <v>1.920896841802755E-3</v>
      </c>
      <c r="AK143">
        <v>1.920896841802755E-3</v>
      </c>
      <c r="AL143">
        <v>1.920896841802755E-3</v>
      </c>
      <c r="AM143">
        <v>1.920896841802755E-3</v>
      </c>
      <c r="AN143">
        <v>1.920896841802755E-3</v>
      </c>
      <c r="AO143">
        <v>1.920896841802755E-3</v>
      </c>
      <c r="AP143">
        <v>1.920896841802755E-3</v>
      </c>
      <c r="AQ143">
        <v>1.920896841802755E-3</v>
      </c>
      <c r="AR143">
        <v>1.920896841802755E-3</v>
      </c>
      <c r="AS143">
        <v>1.920896841802755E-3</v>
      </c>
      <c r="AT143">
        <v>1.920896841802755E-3</v>
      </c>
      <c r="AU143">
        <v>1.920896841802755E-3</v>
      </c>
      <c r="AV143">
        <v>1.920896841802755E-3</v>
      </c>
      <c r="AW143">
        <v>1.920896841802755E-3</v>
      </c>
      <c r="AX143">
        <v>1.920896841802755E-3</v>
      </c>
      <c r="AY143">
        <v>1.920896841802755E-3</v>
      </c>
      <c r="AZ143">
        <v>1.920896841802755E-3</v>
      </c>
      <c r="BA143">
        <v>1.920896841802755E-3</v>
      </c>
      <c r="BB143">
        <v>1.920896841802755E-3</v>
      </c>
      <c r="BC143">
        <v>1.920896841802755E-3</v>
      </c>
      <c r="BD143">
        <v>1.920896841802755E-3</v>
      </c>
      <c r="BE143">
        <v>1.920896841802755E-3</v>
      </c>
      <c r="BF143">
        <v>1.920896841802755E-3</v>
      </c>
      <c r="BG143">
        <v>1.920896841802755E-3</v>
      </c>
      <c r="BH143">
        <v>1.920896841802755E-3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1143</v>
      </c>
      <c r="B144">
        <v>499.94599227281128</v>
      </c>
      <c r="C144">
        <v>1.9544668382418247E-3</v>
      </c>
      <c r="D144">
        <v>10</v>
      </c>
      <c r="E144">
        <v>561.5</v>
      </c>
      <c r="F144">
        <v>-581.5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1.9544668382418247E-3</v>
      </c>
      <c r="S144">
        <v>1.9544668382418247E-3</v>
      </c>
      <c r="T144">
        <v>1.9544668382418247E-3</v>
      </c>
      <c r="U144">
        <v>1.9544668382418247E-3</v>
      </c>
      <c r="V144">
        <v>1.9544668382418247E-3</v>
      </c>
      <c r="W144">
        <v>1.9544668382418247E-3</v>
      </c>
      <c r="X144">
        <v>1.9544668382418247E-3</v>
      </c>
      <c r="Y144">
        <v>1.9544668382418247E-3</v>
      </c>
      <c r="Z144">
        <v>1.9544668382418247E-3</v>
      </c>
      <c r="AA144">
        <v>1.9544668382418247E-3</v>
      </c>
      <c r="AB144">
        <v>1.9544668382418247E-3</v>
      </c>
      <c r="AC144">
        <v>1.9544668382418247E-3</v>
      </c>
      <c r="AD144">
        <v>1.9544668382418247E-3</v>
      </c>
      <c r="AE144">
        <v>1.9544668382418247E-3</v>
      </c>
      <c r="AF144">
        <v>1.9544668382418247E-3</v>
      </c>
      <c r="AG144">
        <v>1.9544668382418247E-3</v>
      </c>
      <c r="AH144">
        <v>1.9544668382418247E-3</v>
      </c>
      <c r="AI144">
        <v>1.9544668382418247E-3</v>
      </c>
      <c r="AJ144">
        <v>1.9544668382418247E-3</v>
      </c>
      <c r="AK144">
        <v>1.9544668382418247E-3</v>
      </c>
      <c r="AL144">
        <v>1.9544668382418247E-3</v>
      </c>
      <c r="AM144">
        <v>1.9544668382418247E-3</v>
      </c>
      <c r="AN144">
        <v>1.9544668382418247E-3</v>
      </c>
      <c r="AO144">
        <v>1.9544668382418247E-3</v>
      </c>
      <c r="AP144">
        <v>1.9544668382418247E-3</v>
      </c>
      <c r="AQ144">
        <v>1.9544668382418247E-3</v>
      </c>
      <c r="AR144">
        <v>1.9544668382418247E-3</v>
      </c>
      <c r="AS144">
        <v>1.9544668382418247E-3</v>
      </c>
      <c r="AT144">
        <v>1.9544668382418247E-3</v>
      </c>
      <c r="AU144">
        <v>1.9544668382418247E-3</v>
      </c>
      <c r="AV144">
        <v>1.9544668382418247E-3</v>
      </c>
      <c r="AW144">
        <v>1.9544668382418247E-3</v>
      </c>
      <c r="AX144">
        <v>1.9544668382418247E-3</v>
      </c>
      <c r="AY144">
        <v>1.9544668382418247E-3</v>
      </c>
      <c r="AZ144">
        <v>1.9544668382418247E-3</v>
      </c>
      <c r="BA144">
        <v>1.9544668382418247E-3</v>
      </c>
      <c r="BB144">
        <v>1.9544668382418247E-3</v>
      </c>
      <c r="BC144">
        <v>1.9544668382418247E-3</v>
      </c>
      <c r="BD144">
        <v>1.9544668382418247E-3</v>
      </c>
      <c r="BE144">
        <v>1.9544668382418247E-3</v>
      </c>
      <c r="BF144">
        <v>1.9544668382418247E-3</v>
      </c>
      <c r="BG144">
        <v>1.9544668382418247E-3</v>
      </c>
      <c r="BH144">
        <v>1.9544668382418247E-3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1181</v>
      </c>
      <c r="B145">
        <v>545.82716568579337</v>
      </c>
      <c r="C145">
        <v>2.1338326763949244E-3</v>
      </c>
      <c r="D145">
        <v>20</v>
      </c>
      <c r="E145">
        <v>570.5</v>
      </c>
      <c r="F145">
        <v>-610.5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2.1338326763949244E-3</v>
      </c>
      <c r="R145">
        <v>2.1338326763949244E-3</v>
      </c>
      <c r="S145">
        <v>2.1338326763949244E-3</v>
      </c>
      <c r="T145">
        <v>2.1338326763949244E-3</v>
      </c>
      <c r="U145">
        <v>2.1338326763949244E-3</v>
      </c>
      <c r="V145">
        <v>2.1338326763949244E-3</v>
      </c>
      <c r="W145">
        <v>2.1338326763949244E-3</v>
      </c>
      <c r="X145">
        <v>2.1338326763949244E-3</v>
      </c>
      <c r="Y145">
        <v>2.1338326763949244E-3</v>
      </c>
      <c r="Z145">
        <v>2.1338326763949244E-3</v>
      </c>
      <c r="AA145">
        <v>2.1338326763949244E-3</v>
      </c>
      <c r="AB145">
        <v>2.1338326763949244E-3</v>
      </c>
      <c r="AC145">
        <v>2.1338326763949244E-3</v>
      </c>
      <c r="AD145">
        <v>2.1338326763949244E-3</v>
      </c>
      <c r="AE145">
        <v>2.1338326763949244E-3</v>
      </c>
      <c r="AF145">
        <v>2.1338326763949244E-3</v>
      </c>
      <c r="AG145">
        <v>2.1338326763949244E-3</v>
      </c>
      <c r="AH145">
        <v>2.1338326763949244E-3</v>
      </c>
      <c r="AI145">
        <v>2.1338326763949244E-3</v>
      </c>
      <c r="AJ145">
        <v>2.1338326763949244E-3</v>
      </c>
      <c r="AK145">
        <v>2.1338326763949244E-3</v>
      </c>
      <c r="AL145">
        <v>2.1338326763949244E-3</v>
      </c>
      <c r="AM145">
        <v>2.1338326763949244E-3</v>
      </c>
      <c r="AN145">
        <v>2.1338326763949244E-3</v>
      </c>
      <c r="AO145">
        <v>2.1338326763949244E-3</v>
      </c>
      <c r="AP145">
        <v>2.1338326763949244E-3</v>
      </c>
      <c r="AQ145">
        <v>2.1338326763949244E-3</v>
      </c>
      <c r="AR145">
        <v>2.1338326763949244E-3</v>
      </c>
      <c r="AS145">
        <v>2.1338326763949244E-3</v>
      </c>
      <c r="AT145">
        <v>2.1338326763949244E-3</v>
      </c>
      <c r="AU145">
        <v>2.1338326763949244E-3</v>
      </c>
      <c r="AV145">
        <v>2.1338326763949244E-3</v>
      </c>
      <c r="AW145">
        <v>2.1338326763949244E-3</v>
      </c>
      <c r="AX145">
        <v>2.1338326763949244E-3</v>
      </c>
      <c r="AY145">
        <v>2.1338326763949244E-3</v>
      </c>
      <c r="AZ145">
        <v>2.1338326763949244E-3</v>
      </c>
      <c r="BA145">
        <v>2.1338326763949244E-3</v>
      </c>
      <c r="BB145">
        <v>2.1338326763949244E-3</v>
      </c>
      <c r="BC145">
        <v>2.1338326763949244E-3</v>
      </c>
      <c r="BD145">
        <v>2.1338326763949244E-3</v>
      </c>
      <c r="BE145">
        <v>2.1338326763949244E-3</v>
      </c>
      <c r="BF145">
        <v>2.1338326763949244E-3</v>
      </c>
      <c r="BG145">
        <v>2.1338326763949244E-3</v>
      </c>
      <c r="BH145">
        <v>2.1338326763949244E-3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1181</v>
      </c>
      <c r="B146">
        <v>567.68937681530247</v>
      </c>
      <c r="C146">
        <v>2.2192998414961311E-3</v>
      </c>
      <c r="D146">
        <v>30</v>
      </c>
      <c r="E146">
        <v>560.5</v>
      </c>
      <c r="F146">
        <v>-620.5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2.2192998414961311E-3</v>
      </c>
      <c r="Q146">
        <v>2.2192998414961311E-3</v>
      </c>
      <c r="R146">
        <v>2.2192998414961311E-3</v>
      </c>
      <c r="S146">
        <v>2.2192998414961311E-3</v>
      </c>
      <c r="T146">
        <v>2.2192998414961311E-3</v>
      </c>
      <c r="U146">
        <v>2.2192998414961311E-3</v>
      </c>
      <c r="V146">
        <v>2.2192998414961311E-3</v>
      </c>
      <c r="W146">
        <v>2.2192998414961311E-3</v>
      </c>
      <c r="X146">
        <v>2.2192998414961311E-3</v>
      </c>
      <c r="Y146">
        <v>2.2192998414961311E-3</v>
      </c>
      <c r="Z146">
        <v>2.2192998414961311E-3</v>
      </c>
      <c r="AA146">
        <v>2.2192998414961311E-3</v>
      </c>
      <c r="AB146">
        <v>2.2192998414961311E-3</v>
      </c>
      <c r="AC146">
        <v>2.2192998414961311E-3</v>
      </c>
      <c r="AD146">
        <v>2.2192998414961311E-3</v>
      </c>
      <c r="AE146">
        <v>2.2192998414961311E-3</v>
      </c>
      <c r="AF146">
        <v>2.2192998414961311E-3</v>
      </c>
      <c r="AG146">
        <v>2.2192998414961311E-3</v>
      </c>
      <c r="AH146">
        <v>2.2192998414961311E-3</v>
      </c>
      <c r="AI146">
        <v>2.2192998414961311E-3</v>
      </c>
      <c r="AJ146">
        <v>2.2192998414961311E-3</v>
      </c>
      <c r="AK146">
        <v>2.2192998414961311E-3</v>
      </c>
      <c r="AL146">
        <v>2.2192998414961311E-3</v>
      </c>
      <c r="AM146">
        <v>2.2192998414961311E-3</v>
      </c>
      <c r="AN146">
        <v>2.2192998414961311E-3</v>
      </c>
      <c r="AO146">
        <v>2.2192998414961311E-3</v>
      </c>
      <c r="AP146">
        <v>2.2192998414961311E-3</v>
      </c>
      <c r="AQ146">
        <v>2.2192998414961311E-3</v>
      </c>
      <c r="AR146">
        <v>2.2192998414961311E-3</v>
      </c>
      <c r="AS146">
        <v>2.2192998414961311E-3</v>
      </c>
      <c r="AT146">
        <v>2.2192998414961311E-3</v>
      </c>
      <c r="AU146">
        <v>2.2192998414961311E-3</v>
      </c>
      <c r="AV146">
        <v>2.2192998414961311E-3</v>
      </c>
      <c r="AW146">
        <v>2.2192998414961311E-3</v>
      </c>
      <c r="AX146">
        <v>2.2192998414961311E-3</v>
      </c>
      <c r="AY146">
        <v>2.2192998414961311E-3</v>
      </c>
      <c r="AZ146">
        <v>2.2192998414961311E-3</v>
      </c>
      <c r="BA146">
        <v>2.2192998414961311E-3</v>
      </c>
      <c r="BB146">
        <v>2.2192998414961311E-3</v>
      </c>
      <c r="BC146">
        <v>2.2192998414961311E-3</v>
      </c>
      <c r="BD146">
        <v>2.2192998414961311E-3</v>
      </c>
      <c r="BE146">
        <v>2.2192998414961311E-3</v>
      </c>
      <c r="BF146">
        <v>2.2192998414961311E-3</v>
      </c>
      <c r="BG146">
        <v>2.2192998414961311E-3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1145</v>
      </c>
      <c r="B147">
        <v>416.38042113657605</v>
      </c>
      <c r="C147">
        <v>1.6277792757273001E-3</v>
      </c>
      <c r="D147">
        <v>40</v>
      </c>
      <c r="E147">
        <v>532.5</v>
      </c>
      <c r="F147">
        <v>-612.5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1.6277792757273001E-3</v>
      </c>
      <c r="R147">
        <v>1.6277792757273001E-3</v>
      </c>
      <c r="S147">
        <v>1.6277792757273001E-3</v>
      </c>
      <c r="T147">
        <v>1.6277792757273001E-3</v>
      </c>
      <c r="U147">
        <v>1.6277792757273001E-3</v>
      </c>
      <c r="V147">
        <v>1.6277792757273001E-3</v>
      </c>
      <c r="W147">
        <v>1.6277792757273001E-3</v>
      </c>
      <c r="X147">
        <v>1.6277792757273001E-3</v>
      </c>
      <c r="Y147">
        <v>1.6277792757273001E-3</v>
      </c>
      <c r="Z147">
        <v>1.6277792757273001E-3</v>
      </c>
      <c r="AA147">
        <v>1.6277792757273001E-3</v>
      </c>
      <c r="AB147">
        <v>1.6277792757273001E-3</v>
      </c>
      <c r="AC147">
        <v>1.6277792757273001E-3</v>
      </c>
      <c r="AD147">
        <v>1.6277792757273001E-3</v>
      </c>
      <c r="AE147">
        <v>1.6277792757273001E-3</v>
      </c>
      <c r="AF147">
        <v>1.6277792757273001E-3</v>
      </c>
      <c r="AG147">
        <v>1.6277792757273001E-3</v>
      </c>
      <c r="AH147">
        <v>1.6277792757273001E-3</v>
      </c>
      <c r="AI147">
        <v>1.6277792757273001E-3</v>
      </c>
      <c r="AJ147">
        <v>1.6277792757273001E-3</v>
      </c>
      <c r="AK147">
        <v>1.6277792757273001E-3</v>
      </c>
      <c r="AL147">
        <v>1.6277792757273001E-3</v>
      </c>
      <c r="AM147">
        <v>1.6277792757273001E-3</v>
      </c>
      <c r="AN147">
        <v>1.6277792757273001E-3</v>
      </c>
      <c r="AO147">
        <v>1.6277792757273001E-3</v>
      </c>
      <c r="AP147">
        <v>1.6277792757273001E-3</v>
      </c>
      <c r="AQ147">
        <v>1.6277792757273001E-3</v>
      </c>
      <c r="AR147">
        <v>1.6277792757273001E-3</v>
      </c>
      <c r="AS147">
        <v>1.6277792757273001E-3</v>
      </c>
      <c r="AT147">
        <v>1.6277792757273001E-3</v>
      </c>
      <c r="AU147">
        <v>1.6277792757273001E-3</v>
      </c>
      <c r="AV147">
        <v>1.6277792757273001E-3</v>
      </c>
      <c r="AW147">
        <v>1.6277792757273001E-3</v>
      </c>
      <c r="AX147">
        <v>1.6277792757273001E-3</v>
      </c>
      <c r="AY147">
        <v>1.6277792757273001E-3</v>
      </c>
      <c r="AZ147">
        <v>1.6277792757273001E-3</v>
      </c>
      <c r="BA147">
        <v>1.6277792757273001E-3</v>
      </c>
      <c r="BB147">
        <v>1.6277792757273001E-3</v>
      </c>
      <c r="BC147">
        <v>1.6277792757273001E-3</v>
      </c>
      <c r="BD147">
        <v>1.6277792757273001E-3</v>
      </c>
      <c r="BE147">
        <v>1.6277792757273001E-3</v>
      </c>
      <c r="BF147">
        <v>1.6277792757273001E-3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1145</v>
      </c>
      <c r="B148">
        <v>439.60323750562964</v>
      </c>
      <c r="C148">
        <v>1.7185655310137055E-3</v>
      </c>
      <c r="D148">
        <v>30</v>
      </c>
      <c r="E148">
        <v>542.5</v>
      </c>
      <c r="F148">
        <v>-602.5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1.7185655310137055E-3</v>
      </c>
      <c r="R148">
        <v>1.7185655310137055E-3</v>
      </c>
      <c r="S148">
        <v>1.7185655310137055E-3</v>
      </c>
      <c r="T148">
        <v>1.7185655310137055E-3</v>
      </c>
      <c r="U148">
        <v>1.7185655310137055E-3</v>
      </c>
      <c r="V148">
        <v>1.7185655310137055E-3</v>
      </c>
      <c r="W148">
        <v>1.7185655310137055E-3</v>
      </c>
      <c r="X148">
        <v>1.7185655310137055E-3</v>
      </c>
      <c r="Y148">
        <v>1.7185655310137055E-3</v>
      </c>
      <c r="Z148">
        <v>1.7185655310137055E-3</v>
      </c>
      <c r="AA148">
        <v>1.7185655310137055E-3</v>
      </c>
      <c r="AB148">
        <v>1.7185655310137055E-3</v>
      </c>
      <c r="AC148">
        <v>1.7185655310137055E-3</v>
      </c>
      <c r="AD148">
        <v>1.7185655310137055E-3</v>
      </c>
      <c r="AE148">
        <v>1.7185655310137055E-3</v>
      </c>
      <c r="AF148">
        <v>1.7185655310137055E-3</v>
      </c>
      <c r="AG148">
        <v>1.7185655310137055E-3</v>
      </c>
      <c r="AH148">
        <v>1.7185655310137055E-3</v>
      </c>
      <c r="AI148">
        <v>1.7185655310137055E-3</v>
      </c>
      <c r="AJ148">
        <v>1.7185655310137055E-3</v>
      </c>
      <c r="AK148">
        <v>1.7185655310137055E-3</v>
      </c>
      <c r="AL148">
        <v>1.7185655310137055E-3</v>
      </c>
      <c r="AM148">
        <v>1.7185655310137055E-3</v>
      </c>
      <c r="AN148">
        <v>1.7185655310137055E-3</v>
      </c>
      <c r="AO148">
        <v>1.7185655310137055E-3</v>
      </c>
      <c r="AP148">
        <v>1.7185655310137055E-3</v>
      </c>
      <c r="AQ148">
        <v>1.7185655310137055E-3</v>
      </c>
      <c r="AR148">
        <v>1.7185655310137055E-3</v>
      </c>
      <c r="AS148">
        <v>1.7185655310137055E-3</v>
      </c>
      <c r="AT148">
        <v>1.7185655310137055E-3</v>
      </c>
      <c r="AU148">
        <v>1.7185655310137055E-3</v>
      </c>
      <c r="AV148">
        <v>1.7185655310137055E-3</v>
      </c>
      <c r="AW148">
        <v>1.7185655310137055E-3</v>
      </c>
      <c r="AX148">
        <v>1.7185655310137055E-3</v>
      </c>
      <c r="AY148">
        <v>1.7185655310137055E-3</v>
      </c>
      <c r="AZ148">
        <v>1.7185655310137055E-3</v>
      </c>
      <c r="BA148">
        <v>1.7185655310137055E-3</v>
      </c>
      <c r="BB148">
        <v>1.7185655310137055E-3</v>
      </c>
      <c r="BC148">
        <v>1.7185655310137055E-3</v>
      </c>
      <c r="BD148">
        <v>1.7185655310137055E-3</v>
      </c>
      <c r="BE148">
        <v>1.7185655310137055E-3</v>
      </c>
      <c r="BF148">
        <v>1.7185655310137055E-3</v>
      </c>
      <c r="BG148">
        <v>1.7185655310137055E-3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1145</v>
      </c>
      <c r="B149">
        <v>420.85431586006291</v>
      </c>
      <c r="C149">
        <v>1.6452693226723485E-3</v>
      </c>
      <c r="D149">
        <v>20</v>
      </c>
      <c r="E149">
        <v>552.5</v>
      </c>
      <c r="F149">
        <v>-592.5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1.6452693226723485E-3</v>
      </c>
      <c r="R149">
        <v>1.6452693226723485E-3</v>
      </c>
      <c r="S149">
        <v>1.6452693226723485E-3</v>
      </c>
      <c r="T149">
        <v>1.6452693226723485E-3</v>
      </c>
      <c r="U149">
        <v>1.6452693226723485E-3</v>
      </c>
      <c r="V149">
        <v>1.6452693226723485E-3</v>
      </c>
      <c r="W149">
        <v>1.6452693226723485E-3</v>
      </c>
      <c r="X149">
        <v>1.6452693226723485E-3</v>
      </c>
      <c r="Y149">
        <v>1.6452693226723485E-3</v>
      </c>
      <c r="Z149">
        <v>1.6452693226723485E-3</v>
      </c>
      <c r="AA149">
        <v>1.6452693226723485E-3</v>
      </c>
      <c r="AB149">
        <v>1.6452693226723485E-3</v>
      </c>
      <c r="AC149">
        <v>1.6452693226723485E-3</v>
      </c>
      <c r="AD149">
        <v>1.6452693226723485E-3</v>
      </c>
      <c r="AE149">
        <v>1.6452693226723485E-3</v>
      </c>
      <c r="AF149">
        <v>1.6452693226723485E-3</v>
      </c>
      <c r="AG149">
        <v>1.6452693226723485E-3</v>
      </c>
      <c r="AH149">
        <v>1.6452693226723485E-3</v>
      </c>
      <c r="AI149">
        <v>1.6452693226723485E-3</v>
      </c>
      <c r="AJ149">
        <v>1.6452693226723485E-3</v>
      </c>
      <c r="AK149">
        <v>1.6452693226723485E-3</v>
      </c>
      <c r="AL149">
        <v>1.6452693226723485E-3</v>
      </c>
      <c r="AM149">
        <v>1.6452693226723485E-3</v>
      </c>
      <c r="AN149">
        <v>1.6452693226723485E-3</v>
      </c>
      <c r="AO149">
        <v>1.6452693226723485E-3</v>
      </c>
      <c r="AP149">
        <v>1.6452693226723485E-3</v>
      </c>
      <c r="AQ149">
        <v>1.6452693226723485E-3</v>
      </c>
      <c r="AR149">
        <v>1.6452693226723485E-3</v>
      </c>
      <c r="AS149">
        <v>1.6452693226723485E-3</v>
      </c>
      <c r="AT149">
        <v>1.6452693226723485E-3</v>
      </c>
      <c r="AU149">
        <v>1.6452693226723485E-3</v>
      </c>
      <c r="AV149">
        <v>1.6452693226723485E-3</v>
      </c>
      <c r="AW149">
        <v>1.6452693226723485E-3</v>
      </c>
      <c r="AX149">
        <v>1.6452693226723485E-3</v>
      </c>
      <c r="AY149">
        <v>1.6452693226723485E-3</v>
      </c>
      <c r="AZ149">
        <v>1.6452693226723485E-3</v>
      </c>
      <c r="BA149">
        <v>1.6452693226723485E-3</v>
      </c>
      <c r="BB149">
        <v>1.6452693226723485E-3</v>
      </c>
      <c r="BC149">
        <v>1.6452693226723485E-3</v>
      </c>
      <c r="BD149">
        <v>1.6452693226723485E-3</v>
      </c>
      <c r="BE149">
        <v>1.6452693226723485E-3</v>
      </c>
      <c r="BF149">
        <v>1.6452693226723485E-3</v>
      </c>
      <c r="BG149">
        <v>1.6452693226723485E-3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1145</v>
      </c>
      <c r="B150">
        <v>440.95595864736953</v>
      </c>
      <c r="C150">
        <v>1.7238537994542626E-3</v>
      </c>
      <c r="D150">
        <v>10</v>
      </c>
      <c r="E150">
        <v>562.5</v>
      </c>
      <c r="F150">
        <v>-582.5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1.7238537994542626E-3</v>
      </c>
      <c r="S150">
        <v>1.7238537994542626E-3</v>
      </c>
      <c r="T150">
        <v>1.7238537994542626E-3</v>
      </c>
      <c r="U150">
        <v>1.7238537994542626E-3</v>
      </c>
      <c r="V150">
        <v>1.7238537994542626E-3</v>
      </c>
      <c r="W150">
        <v>1.7238537994542626E-3</v>
      </c>
      <c r="X150">
        <v>1.7238537994542626E-3</v>
      </c>
      <c r="Y150">
        <v>1.7238537994542626E-3</v>
      </c>
      <c r="Z150">
        <v>1.7238537994542626E-3</v>
      </c>
      <c r="AA150">
        <v>1.7238537994542626E-3</v>
      </c>
      <c r="AB150">
        <v>1.7238537994542626E-3</v>
      </c>
      <c r="AC150">
        <v>1.7238537994542626E-3</v>
      </c>
      <c r="AD150">
        <v>1.7238537994542626E-3</v>
      </c>
      <c r="AE150">
        <v>1.7238537994542626E-3</v>
      </c>
      <c r="AF150">
        <v>1.7238537994542626E-3</v>
      </c>
      <c r="AG150">
        <v>1.7238537994542626E-3</v>
      </c>
      <c r="AH150">
        <v>1.7238537994542626E-3</v>
      </c>
      <c r="AI150">
        <v>1.7238537994542626E-3</v>
      </c>
      <c r="AJ150">
        <v>1.7238537994542626E-3</v>
      </c>
      <c r="AK150">
        <v>1.7238537994542626E-3</v>
      </c>
      <c r="AL150">
        <v>1.7238537994542626E-3</v>
      </c>
      <c r="AM150">
        <v>1.7238537994542626E-3</v>
      </c>
      <c r="AN150">
        <v>1.7238537994542626E-3</v>
      </c>
      <c r="AO150">
        <v>1.7238537994542626E-3</v>
      </c>
      <c r="AP150">
        <v>1.7238537994542626E-3</v>
      </c>
      <c r="AQ150">
        <v>1.7238537994542626E-3</v>
      </c>
      <c r="AR150">
        <v>1.7238537994542626E-3</v>
      </c>
      <c r="AS150">
        <v>1.7238537994542626E-3</v>
      </c>
      <c r="AT150">
        <v>1.7238537994542626E-3</v>
      </c>
      <c r="AU150">
        <v>1.7238537994542626E-3</v>
      </c>
      <c r="AV150">
        <v>1.7238537994542626E-3</v>
      </c>
      <c r="AW150">
        <v>1.7238537994542626E-3</v>
      </c>
      <c r="AX150">
        <v>1.7238537994542626E-3</v>
      </c>
      <c r="AY150">
        <v>1.7238537994542626E-3</v>
      </c>
      <c r="AZ150">
        <v>1.7238537994542626E-3</v>
      </c>
      <c r="BA150">
        <v>1.7238537994542626E-3</v>
      </c>
      <c r="BB150">
        <v>1.7238537994542626E-3</v>
      </c>
      <c r="BC150">
        <v>1.7238537994542626E-3</v>
      </c>
      <c r="BD150">
        <v>1.7238537994542626E-3</v>
      </c>
      <c r="BE150">
        <v>1.7238537994542626E-3</v>
      </c>
      <c r="BF150">
        <v>1.7238537994542626E-3</v>
      </c>
      <c r="BG150">
        <v>1.7238537994542626E-3</v>
      </c>
      <c r="BH150">
        <v>1.7238537994542626E-3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1115</v>
      </c>
      <c r="B151">
        <v>547.995149562238</v>
      </c>
      <c r="C151">
        <v>2.1423080970560462E-3</v>
      </c>
      <c r="D151">
        <v>0</v>
      </c>
      <c r="E151">
        <v>557.5</v>
      </c>
      <c r="F151">
        <v>-557.5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2.1423080970560462E-3</v>
      </c>
      <c r="T151">
        <v>2.1423080970560462E-3</v>
      </c>
      <c r="U151">
        <v>2.1423080970560462E-3</v>
      </c>
      <c r="V151">
        <v>2.1423080970560462E-3</v>
      </c>
      <c r="W151">
        <v>2.1423080970560462E-3</v>
      </c>
      <c r="X151">
        <v>2.1423080970560462E-3</v>
      </c>
      <c r="Y151">
        <v>2.1423080970560462E-3</v>
      </c>
      <c r="Z151">
        <v>2.1423080970560462E-3</v>
      </c>
      <c r="AA151">
        <v>2.1423080970560462E-3</v>
      </c>
      <c r="AB151">
        <v>2.1423080970560462E-3</v>
      </c>
      <c r="AC151">
        <v>2.1423080970560462E-3</v>
      </c>
      <c r="AD151">
        <v>2.1423080970560462E-3</v>
      </c>
      <c r="AE151">
        <v>2.1423080970560462E-3</v>
      </c>
      <c r="AF151">
        <v>2.1423080970560462E-3</v>
      </c>
      <c r="AG151">
        <v>2.1423080970560462E-3</v>
      </c>
      <c r="AH151">
        <v>2.1423080970560462E-3</v>
      </c>
      <c r="AI151">
        <v>2.1423080970560462E-3</v>
      </c>
      <c r="AJ151">
        <v>2.1423080970560462E-3</v>
      </c>
      <c r="AK151">
        <v>2.1423080970560462E-3</v>
      </c>
      <c r="AL151">
        <v>2.1423080970560462E-3</v>
      </c>
      <c r="AM151">
        <v>2.1423080970560462E-3</v>
      </c>
      <c r="AN151">
        <v>2.1423080970560462E-3</v>
      </c>
      <c r="AO151">
        <v>2.1423080970560462E-3</v>
      </c>
      <c r="AP151">
        <v>2.1423080970560462E-3</v>
      </c>
      <c r="AQ151">
        <v>2.1423080970560462E-3</v>
      </c>
      <c r="AR151">
        <v>2.1423080970560462E-3</v>
      </c>
      <c r="AS151">
        <v>2.1423080970560462E-3</v>
      </c>
      <c r="AT151">
        <v>2.1423080970560462E-3</v>
      </c>
      <c r="AU151">
        <v>2.1423080970560462E-3</v>
      </c>
      <c r="AV151">
        <v>2.1423080970560462E-3</v>
      </c>
      <c r="AW151">
        <v>2.1423080970560462E-3</v>
      </c>
      <c r="AX151">
        <v>2.1423080970560462E-3</v>
      </c>
      <c r="AY151">
        <v>2.1423080970560462E-3</v>
      </c>
      <c r="AZ151">
        <v>2.1423080970560462E-3</v>
      </c>
      <c r="BA151">
        <v>2.1423080970560462E-3</v>
      </c>
      <c r="BB151">
        <v>2.1423080970560462E-3</v>
      </c>
      <c r="BC151">
        <v>2.1423080970560462E-3</v>
      </c>
      <c r="BD151">
        <v>2.1423080970560462E-3</v>
      </c>
      <c r="BE151">
        <v>2.1423080970560462E-3</v>
      </c>
      <c r="BF151">
        <v>2.1423080970560462E-3</v>
      </c>
      <c r="BG151">
        <v>2.1423080970560462E-3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1115</v>
      </c>
      <c r="B152">
        <v>563.12422817146421</v>
      </c>
      <c r="C152">
        <v>2.2014530504948387E-3</v>
      </c>
      <c r="D152">
        <v>-10</v>
      </c>
      <c r="E152">
        <v>567.5</v>
      </c>
      <c r="F152">
        <v>-547.5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2.2014530504948387E-3</v>
      </c>
      <c r="T152">
        <v>2.2014530504948387E-3</v>
      </c>
      <c r="U152">
        <v>2.2014530504948387E-3</v>
      </c>
      <c r="V152">
        <v>2.2014530504948387E-3</v>
      </c>
      <c r="W152">
        <v>2.2014530504948387E-3</v>
      </c>
      <c r="X152">
        <v>2.2014530504948387E-3</v>
      </c>
      <c r="Y152">
        <v>2.2014530504948387E-3</v>
      </c>
      <c r="Z152">
        <v>2.2014530504948387E-3</v>
      </c>
      <c r="AA152">
        <v>2.2014530504948387E-3</v>
      </c>
      <c r="AB152">
        <v>2.2014530504948387E-3</v>
      </c>
      <c r="AC152">
        <v>2.2014530504948387E-3</v>
      </c>
      <c r="AD152">
        <v>2.2014530504948387E-3</v>
      </c>
      <c r="AE152">
        <v>2.2014530504948387E-3</v>
      </c>
      <c r="AF152">
        <v>2.2014530504948387E-3</v>
      </c>
      <c r="AG152">
        <v>2.2014530504948387E-3</v>
      </c>
      <c r="AH152">
        <v>2.2014530504948387E-3</v>
      </c>
      <c r="AI152">
        <v>2.2014530504948387E-3</v>
      </c>
      <c r="AJ152">
        <v>2.2014530504948387E-3</v>
      </c>
      <c r="AK152">
        <v>2.2014530504948387E-3</v>
      </c>
      <c r="AL152">
        <v>2.2014530504948387E-3</v>
      </c>
      <c r="AM152">
        <v>2.2014530504948387E-3</v>
      </c>
      <c r="AN152">
        <v>2.2014530504948387E-3</v>
      </c>
      <c r="AO152">
        <v>2.2014530504948387E-3</v>
      </c>
      <c r="AP152">
        <v>2.2014530504948387E-3</v>
      </c>
      <c r="AQ152">
        <v>2.2014530504948387E-3</v>
      </c>
      <c r="AR152">
        <v>2.2014530504948387E-3</v>
      </c>
      <c r="AS152">
        <v>2.2014530504948387E-3</v>
      </c>
      <c r="AT152">
        <v>2.2014530504948387E-3</v>
      </c>
      <c r="AU152">
        <v>2.2014530504948387E-3</v>
      </c>
      <c r="AV152">
        <v>2.2014530504948387E-3</v>
      </c>
      <c r="AW152">
        <v>2.2014530504948387E-3</v>
      </c>
      <c r="AX152">
        <v>2.2014530504948387E-3</v>
      </c>
      <c r="AY152">
        <v>2.2014530504948387E-3</v>
      </c>
      <c r="AZ152">
        <v>2.2014530504948387E-3</v>
      </c>
      <c r="BA152">
        <v>2.2014530504948387E-3</v>
      </c>
      <c r="BB152">
        <v>2.2014530504948387E-3</v>
      </c>
      <c r="BC152">
        <v>2.2014530504948387E-3</v>
      </c>
      <c r="BD152">
        <v>2.2014530504948387E-3</v>
      </c>
      <c r="BE152">
        <v>2.2014530504948387E-3</v>
      </c>
      <c r="BF152">
        <v>2.2014530504948387E-3</v>
      </c>
      <c r="BG152">
        <v>2.2014530504948387E-3</v>
      </c>
      <c r="BH152">
        <v>2.2014530504948387E-3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1105</v>
      </c>
      <c r="B153">
        <v>670.89379064229206</v>
      </c>
      <c r="C153">
        <v>2.622762630482682E-3</v>
      </c>
      <c r="D153">
        <v>-20</v>
      </c>
      <c r="E153">
        <v>572.5</v>
      </c>
      <c r="F153">
        <v>-532.5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2.622762630482682E-3</v>
      </c>
      <c r="U153">
        <v>2.622762630482682E-3</v>
      </c>
      <c r="V153">
        <v>2.622762630482682E-3</v>
      </c>
      <c r="W153">
        <v>2.622762630482682E-3</v>
      </c>
      <c r="X153">
        <v>2.622762630482682E-3</v>
      </c>
      <c r="Y153">
        <v>2.622762630482682E-3</v>
      </c>
      <c r="Z153">
        <v>2.622762630482682E-3</v>
      </c>
      <c r="AA153">
        <v>2.622762630482682E-3</v>
      </c>
      <c r="AB153">
        <v>2.622762630482682E-3</v>
      </c>
      <c r="AC153">
        <v>2.622762630482682E-3</v>
      </c>
      <c r="AD153">
        <v>2.622762630482682E-3</v>
      </c>
      <c r="AE153">
        <v>2.622762630482682E-3</v>
      </c>
      <c r="AF153">
        <v>2.622762630482682E-3</v>
      </c>
      <c r="AG153">
        <v>2.622762630482682E-3</v>
      </c>
      <c r="AH153">
        <v>2.622762630482682E-3</v>
      </c>
      <c r="AI153">
        <v>2.622762630482682E-3</v>
      </c>
      <c r="AJ153">
        <v>2.622762630482682E-3</v>
      </c>
      <c r="AK153">
        <v>2.622762630482682E-3</v>
      </c>
      <c r="AL153">
        <v>2.622762630482682E-3</v>
      </c>
      <c r="AM153">
        <v>2.622762630482682E-3</v>
      </c>
      <c r="AN153">
        <v>2.622762630482682E-3</v>
      </c>
      <c r="AO153">
        <v>2.622762630482682E-3</v>
      </c>
      <c r="AP153">
        <v>2.622762630482682E-3</v>
      </c>
      <c r="AQ153">
        <v>2.622762630482682E-3</v>
      </c>
      <c r="AR153">
        <v>2.622762630482682E-3</v>
      </c>
      <c r="AS153">
        <v>2.622762630482682E-3</v>
      </c>
      <c r="AT153">
        <v>2.622762630482682E-3</v>
      </c>
      <c r="AU153">
        <v>2.622762630482682E-3</v>
      </c>
      <c r="AV153">
        <v>2.622762630482682E-3</v>
      </c>
      <c r="AW153">
        <v>2.622762630482682E-3</v>
      </c>
      <c r="AX153">
        <v>2.622762630482682E-3</v>
      </c>
      <c r="AY153">
        <v>2.622762630482682E-3</v>
      </c>
      <c r="AZ153">
        <v>2.622762630482682E-3</v>
      </c>
      <c r="BA153">
        <v>2.622762630482682E-3</v>
      </c>
      <c r="BB153">
        <v>2.622762630482682E-3</v>
      </c>
      <c r="BC153">
        <v>2.622762630482682E-3</v>
      </c>
      <c r="BD153">
        <v>2.622762630482682E-3</v>
      </c>
      <c r="BE153">
        <v>2.622762630482682E-3</v>
      </c>
      <c r="BF153">
        <v>2.622762630482682E-3</v>
      </c>
      <c r="BG153">
        <v>2.622762630482682E-3</v>
      </c>
      <c r="BH153">
        <v>2.622762630482682E-3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1105</v>
      </c>
      <c r="B154">
        <v>693.95253282220403</v>
      </c>
      <c r="C154">
        <v>2.7129074613619613E-3</v>
      </c>
      <c r="D154">
        <v>-30</v>
      </c>
      <c r="E154">
        <v>582.5</v>
      </c>
      <c r="F154">
        <v>-522.5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2.7129074613619613E-3</v>
      </c>
      <c r="U154">
        <v>2.7129074613619613E-3</v>
      </c>
      <c r="V154">
        <v>2.7129074613619613E-3</v>
      </c>
      <c r="W154">
        <v>2.7129074613619613E-3</v>
      </c>
      <c r="X154">
        <v>2.7129074613619613E-3</v>
      </c>
      <c r="Y154">
        <v>2.7129074613619613E-3</v>
      </c>
      <c r="Z154">
        <v>2.7129074613619613E-3</v>
      </c>
      <c r="AA154">
        <v>2.7129074613619613E-3</v>
      </c>
      <c r="AB154">
        <v>2.7129074613619613E-3</v>
      </c>
      <c r="AC154">
        <v>2.7129074613619613E-3</v>
      </c>
      <c r="AD154">
        <v>2.7129074613619613E-3</v>
      </c>
      <c r="AE154">
        <v>2.7129074613619613E-3</v>
      </c>
      <c r="AF154">
        <v>2.7129074613619613E-3</v>
      </c>
      <c r="AG154">
        <v>2.7129074613619613E-3</v>
      </c>
      <c r="AH154">
        <v>2.7129074613619613E-3</v>
      </c>
      <c r="AI154">
        <v>2.7129074613619613E-3</v>
      </c>
      <c r="AJ154">
        <v>2.7129074613619613E-3</v>
      </c>
      <c r="AK154">
        <v>2.7129074613619613E-3</v>
      </c>
      <c r="AL154">
        <v>2.7129074613619613E-3</v>
      </c>
      <c r="AM154">
        <v>2.7129074613619613E-3</v>
      </c>
      <c r="AN154">
        <v>2.7129074613619613E-3</v>
      </c>
      <c r="AO154">
        <v>2.7129074613619613E-3</v>
      </c>
      <c r="AP154">
        <v>2.7129074613619613E-3</v>
      </c>
      <c r="AQ154">
        <v>2.7129074613619613E-3</v>
      </c>
      <c r="AR154">
        <v>2.7129074613619613E-3</v>
      </c>
      <c r="AS154">
        <v>2.7129074613619613E-3</v>
      </c>
      <c r="AT154">
        <v>2.7129074613619613E-3</v>
      </c>
      <c r="AU154">
        <v>2.7129074613619613E-3</v>
      </c>
      <c r="AV154">
        <v>2.7129074613619613E-3</v>
      </c>
      <c r="AW154">
        <v>2.7129074613619613E-3</v>
      </c>
      <c r="AX154">
        <v>2.7129074613619613E-3</v>
      </c>
      <c r="AY154">
        <v>2.7129074613619613E-3</v>
      </c>
      <c r="AZ154">
        <v>2.7129074613619613E-3</v>
      </c>
      <c r="BA154">
        <v>2.7129074613619613E-3</v>
      </c>
      <c r="BB154">
        <v>2.7129074613619613E-3</v>
      </c>
      <c r="BC154">
        <v>2.7129074613619613E-3</v>
      </c>
      <c r="BD154">
        <v>2.7129074613619613E-3</v>
      </c>
      <c r="BE154">
        <v>2.7129074613619613E-3</v>
      </c>
      <c r="BF154">
        <v>2.7129074613619613E-3</v>
      </c>
      <c r="BG154">
        <v>2.7129074613619613E-3</v>
      </c>
      <c r="BH154">
        <v>2.7129074613619613E-3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1105</v>
      </c>
      <c r="B155">
        <v>655.68801774895758</v>
      </c>
      <c r="C155">
        <v>2.5633178517881837E-3</v>
      </c>
      <c r="D155">
        <v>-40</v>
      </c>
      <c r="E155">
        <v>592.5</v>
      </c>
      <c r="F155">
        <v>-512.5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2.5633178517881837E-3</v>
      </c>
      <c r="U155">
        <v>2.5633178517881837E-3</v>
      </c>
      <c r="V155">
        <v>2.5633178517881837E-3</v>
      </c>
      <c r="W155">
        <v>2.5633178517881837E-3</v>
      </c>
      <c r="X155">
        <v>2.5633178517881837E-3</v>
      </c>
      <c r="Y155">
        <v>2.5633178517881837E-3</v>
      </c>
      <c r="Z155">
        <v>2.5633178517881837E-3</v>
      </c>
      <c r="AA155">
        <v>2.5633178517881837E-3</v>
      </c>
      <c r="AB155">
        <v>2.5633178517881837E-3</v>
      </c>
      <c r="AC155">
        <v>2.5633178517881837E-3</v>
      </c>
      <c r="AD155">
        <v>2.5633178517881837E-3</v>
      </c>
      <c r="AE155">
        <v>2.5633178517881837E-3</v>
      </c>
      <c r="AF155">
        <v>2.5633178517881837E-3</v>
      </c>
      <c r="AG155">
        <v>2.5633178517881837E-3</v>
      </c>
      <c r="AH155">
        <v>2.5633178517881837E-3</v>
      </c>
      <c r="AI155">
        <v>2.5633178517881837E-3</v>
      </c>
      <c r="AJ155">
        <v>2.5633178517881837E-3</v>
      </c>
      <c r="AK155">
        <v>2.5633178517881837E-3</v>
      </c>
      <c r="AL155">
        <v>2.5633178517881837E-3</v>
      </c>
      <c r="AM155">
        <v>2.5633178517881837E-3</v>
      </c>
      <c r="AN155">
        <v>2.5633178517881837E-3</v>
      </c>
      <c r="AO155">
        <v>2.5633178517881837E-3</v>
      </c>
      <c r="AP155">
        <v>2.5633178517881837E-3</v>
      </c>
      <c r="AQ155">
        <v>2.5633178517881837E-3</v>
      </c>
      <c r="AR155">
        <v>2.5633178517881837E-3</v>
      </c>
      <c r="AS155">
        <v>2.5633178517881837E-3</v>
      </c>
      <c r="AT155">
        <v>2.5633178517881837E-3</v>
      </c>
      <c r="AU155">
        <v>2.5633178517881837E-3</v>
      </c>
      <c r="AV155">
        <v>2.5633178517881837E-3</v>
      </c>
      <c r="AW155">
        <v>2.5633178517881837E-3</v>
      </c>
      <c r="AX155">
        <v>2.5633178517881837E-3</v>
      </c>
      <c r="AY155">
        <v>2.5633178517881837E-3</v>
      </c>
      <c r="AZ155">
        <v>2.5633178517881837E-3</v>
      </c>
      <c r="BA155">
        <v>2.5633178517881837E-3</v>
      </c>
      <c r="BB155">
        <v>2.5633178517881837E-3</v>
      </c>
      <c r="BC155">
        <v>2.5633178517881837E-3</v>
      </c>
      <c r="BD155">
        <v>2.5633178517881837E-3</v>
      </c>
      <c r="BE155">
        <v>2.5633178517881837E-3</v>
      </c>
      <c r="BF155">
        <v>2.5633178517881837E-3</v>
      </c>
      <c r="BG155">
        <v>2.5633178517881837E-3</v>
      </c>
      <c r="BH155">
        <v>2.5633178517881837E-3</v>
      </c>
      <c r="BI155">
        <v>2.5633178517881837E-3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1105</v>
      </c>
      <c r="B156">
        <v>673.19342240841274</v>
      </c>
      <c r="C156">
        <v>2.631752709604264E-3</v>
      </c>
      <c r="D156">
        <v>-30</v>
      </c>
      <c r="E156">
        <v>582.5</v>
      </c>
      <c r="F156">
        <v>-522.5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2.631752709604264E-3</v>
      </c>
      <c r="U156">
        <v>2.631752709604264E-3</v>
      </c>
      <c r="V156">
        <v>2.631752709604264E-3</v>
      </c>
      <c r="W156">
        <v>2.631752709604264E-3</v>
      </c>
      <c r="X156">
        <v>2.631752709604264E-3</v>
      </c>
      <c r="Y156">
        <v>2.631752709604264E-3</v>
      </c>
      <c r="Z156">
        <v>2.631752709604264E-3</v>
      </c>
      <c r="AA156">
        <v>2.631752709604264E-3</v>
      </c>
      <c r="AB156">
        <v>2.631752709604264E-3</v>
      </c>
      <c r="AC156">
        <v>2.631752709604264E-3</v>
      </c>
      <c r="AD156">
        <v>2.631752709604264E-3</v>
      </c>
      <c r="AE156">
        <v>2.631752709604264E-3</v>
      </c>
      <c r="AF156">
        <v>2.631752709604264E-3</v>
      </c>
      <c r="AG156">
        <v>2.631752709604264E-3</v>
      </c>
      <c r="AH156">
        <v>2.631752709604264E-3</v>
      </c>
      <c r="AI156">
        <v>2.631752709604264E-3</v>
      </c>
      <c r="AJ156">
        <v>2.631752709604264E-3</v>
      </c>
      <c r="AK156">
        <v>2.631752709604264E-3</v>
      </c>
      <c r="AL156">
        <v>2.631752709604264E-3</v>
      </c>
      <c r="AM156">
        <v>2.631752709604264E-3</v>
      </c>
      <c r="AN156">
        <v>2.631752709604264E-3</v>
      </c>
      <c r="AO156">
        <v>2.631752709604264E-3</v>
      </c>
      <c r="AP156">
        <v>2.631752709604264E-3</v>
      </c>
      <c r="AQ156">
        <v>2.631752709604264E-3</v>
      </c>
      <c r="AR156">
        <v>2.631752709604264E-3</v>
      </c>
      <c r="AS156">
        <v>2.631752709604264E-3</v>
      </c>
      <c r="AT156">
        <v>2.631752709604264E-3</v>
      </c>
      <c r="AU156">
        <v>2.631752709604264E-3</v>
      </c>
      <c r="AV156">
        <v>2.631752709604264E-3</v>
      </c>
      <c r="AW156">
        <v>2.631752709604264E-3</v>
      </c>
      <c r="AX156">
        <v>2.631752709604264E-3</v>
      </c>
      <c r="AY156">
        <v>2.631752709604264E-3</v>
      </c>
      <c r="AZ156">
        <v>2.631752709604264E-3</v>
      </c>
      <c r="BA156">
        <v>2.631752709604264E-3</v>
      </c>
      <c r="BB156">
        <v>2.631752709604264E-3</v>
      </c>
      <c r="BC156">
        <v>2.631752709604264E-3</v>
      </c>
      <c r="BD156">
        <v>2.631752709604264E-3</v>
      </c>
      <c r="BE156">
        <v>2.631752709604264E-3</v>
      </c>
      <c r="BF156">
        <v>2.631752709604264E-3</v>
      </c>
      <c r="BG156">
        <v>2.631752709604264E-3</v>
      </c>
      <c r="BH156">
        <v>2.631752709604264E-3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1105</v>
      </c>
      <c r="B157">
        <v>649.20465953928601</v>
      </c>
      <c r="C157">
        <v>2.5379720968124516E-3</v>
      </c>
      <c r="D157">
        <v>-20</v>
      </c>
      <c r="E157">
        <v>572.5</v>
      </c>
      <c r="F157">
        <v>-532.5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2.5379720968124516E-3</v>
      </c>
      <c r="U157">
        <v>2.5379720968124516E-3</v>
      </c>
      <c r="V157">
        <v>2.5379720968124516E-3</v>
      </c>
      <c r="W157">
        <v>2.5379720968124516E-3</v>
      </c>
      <c r="X157">
        <v>2.5379720968124516E-3</v>
      </c>
      <c r="Y157">
        <v>2.5379720968124516E-3</v>
      </c>
      <c r="Z157">
        <v>2.5379720968124516E-3</v>
      </c>
      <c r="AA157">
        <v>2.5379720968124516E-3</v>
      </c>
      <c r="AB157">
        <v>2.5379720968124516E-3</v>
      </c>
      <c r="AC157">
        <v>2.5379720968124516E-3</v>
      </c>
      <c r="AD157">
        <v>2.5379720968124516E-3</v>
      </c>
      <c r="AE157">
        <v>2.5379720968124516E-3</v>
      </c>
      <c r="AF157">
        <v>2.5379720968124516E-3</v>
      </c>
      <c r="AG157">
        <v>2.5379720968124516E-3</v>
      </c>
      <c r="AH157">
        <v>2.5379720968124516E-3</v>
      </c>
      <c r="AI157">
        <v>2.5379720968124516E-3</v>
      </c>
      <c r="AJ157">
        <v>2.5379720968124516E-3</v>
      </c>
      <c r="AK157">
        <v>2.5379720968124516E-3</v>
      </c>
      <c r="AL157">
        <v>2.5379720968124516E-3</v>
      </c>
      <c r="AM157">
        <v>2.5379720968124516E-3</v>
      </c>
      <c r="AN157">
        <v>2.5379720968124516E-3</v>
      </c>
      <c r="AO157">
        <v>2.5379720968124516E-3</v>
      </c>
      <c r="AP157">
        <v>2.5379720968124516E-3</v>
      </c>
      <c r="AQ157">
        <v>2.5379720968124516E-3</v>
      </c>
      <c r="AR157">
        <v>2.5379720968124516E-3</v>
      </c>
      <c r="AS157">
        <v>2.5379720968124516E-3</v>
      </c>
      <c r="AT157">
        <v>2.5379720968124516E-3</v>
      </c>
      <c r="AU157">
        <v>2.5379720968124516E-3</v>
      </c>
      <c r="AV157">
        <v>2.5379720968124516E-3</v>
      </c>
      <c r="AW157">
        <v>2.5379720968124516E-3</v>
      </c>
      <c r="AX157">
        <v>2.5379720968124516E-3</v>
      </c>
      <c r="AY157">
        <v>2.5379720968124516E-3</v>
      </c>
      <c r="AZ157">
        <v>2.5379720968124516E-3</v>
      </c>
      <c r="BA157">
        <v>2.5379720968124516E-3</v>
      </c>
      <c r="BB157">
        <v>2.5379720968124516E-3</v>
      </c>
      <c r="BC157">
        <v>2.5379720968124516E-3</v>
      </c>
      <c r="BD157">
        <v>2.5379720968124516E-3</v>
      </c>
      <c r="BE157">
        <v>2.5379720968124516E-3</v>
      </c>
      <c r="BF157">
        <v>2.5379720968124516E-3</v>
      </c>
      <c r="BG157">
        <v>2.5379720968124516E-3</v>
      </c>
      <c r="BH157">
        <v>2.5379720968124516E-3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1105</v>
      </c>
      <c r="B158">
        <v>682.95338839719523</v>
      </c>
      <c r="C158">
        <v>2.6699078906883725E-3</v>
      </c>
      <c r="D158">
        <v>-10</v>
      </c>
      <c r="E158">
        <v>562.5</v>
      </c>
      <c r="F158">
        <v>-542.5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2.6699078906883725E-3</v>
      </c>
      <c r="T158">
        <v>2.6699078906883725E-3</v>
      </c>
      <c r="U158">
        <v>2.6699078906883725E-3</v>
      </c>
      <c r="V158">
        <v>2.6699078906883725E-3</v>
      </c>
      <c r="W158">
        <v>2.6699078906883725E-3</v>
      </c>
      <c r="X158">
        <v>2.6699078906883725E-3</v>
      </c>
      <c r="Y158">
        <v>2.6699078906883725E-3</v>
      </c>
      <c r="Z158">
        <v>2.6699078906883725E-3</v>
      </c>
      <c r="AA158">
        <v>2.6699078906883725E-3</v>
      </c>
      <c r="AB158">
        <v>2.6699078906883725E-3</v>
      </c>
      <c r="AC158">
        <v>2.6699078906883725E-3</v>
      </c>
      <c r="AD158">
        <v>2.6699078906883725E-3</v>
      </c>
      <c r="AE158">
        <v>2.6699078906883725E-3</v>
      </c>
      <c r="AF158">
        <v>2.6699078906883725E-3</v>
      </c>
      <c r="AG158">
        <v>2.6699078906883725E-3</v>
      </c>
      <c r="AH158">
        <v>2.6699078906883725E-3</v>
      </c>
      <c r="AI158">
        <v>2.6699078906883725E-3</v>
      </c>
      <c r="AJ158">
        <v>2.6699078906883725E-3</v>
      </c>
      <c r="AK158">
        <v>2.6699078906883725E-3</v>
      </c>
      <c r="AL158">
        <v>2.6699078906883725E-3</v>
      </c>
      <c r="AM158">
        <v>2.6699078906883725E-3</v>
      </c>
      <c r="AN158">
        <v>2.6699078906883725E-3</v>
      </c>
      <c r="AO158">
        <v>2.6699078906883725E-3</v>
      </c>
      <c r="AP158">
        <v>2.6699078906883725E-3</v>
      </c>
      <c r="AQ158">
        <v>2.6699078906883725E-3</v>
      </c>
      <c r="AR158">
        <v>2.6699078906883725E-3</v>
      </c>
      <c r="AS158">
        <v>2.6699078906883725E-3</v>
      </c>
      <c r="AT158">
        <v>2.6699078906883725E-3</v>
      </c>
      <c r="AU158">
        <v>2.6699078906883725E-3</v>
      </c>
      <c r="AV158">
        <v>2.6699078906883725E-3</v>
      </c>
      <c r="AW158">
        <v>2.6699078906883725E-3</v>
      </c>
      <c r="AX158">
        <v>2.6699078906883725E-3</v>
      </c>
      <c r="AY158">
        <v>2.6699078906883725E-3</v>
      </c>
      <c r="AZ158">
        <v>2.6699078906883725E-3</v>
      </c>
      <c r="BA158">
        <v>2.6699078906883725E-3</v>
      </c>
      <c r="BB158">
        <v>2.6699078906883725E-3</v>
      </c>
      <c r="BC158">
        <v>2.6699078906883725E-3</v>
      </c>
      <c r="BD158">
        <v>2.6699078906883725E-3</v>
      </c>
      <c r="BE158">
        <v>2.6699078906883725E-3</v>
      </c>
      <c r="BF158">
        <v>2.6699078906883725E-3</v>
      </c>
      <c r="BG158">
        <v>2.6699078906883725E-3</v>
      </c>
      <c r="BH158">
        <v>2.6699078906883725E-3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1105</v>
      </c>
      <c r="B159">
        <v>653.42671131197426</v>
      </c>
      <c r="C159">
        <v>2.5544776000199988E-3</v>
      </c>
      <c r="D159">
        <v>0</v>
      </c>
      <c r="E159">
        <v>552.5</v>
      </c>
      <c r="F159">
        <v>-552.5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2.5544776000199988E-3</v>
      </c>
      <c r="T159">
        <v>2.5544776000199988E-3</v>
      </c>
      <c r="U159">
        <v>2.5544776000199988E-3</v>
      </c>
      <c r="V159">
        <v>2.5544776000199988E-3</v>
      </c>
      <c r="W159">
        <v>2.5544776000199988E-3</v>
      </c>
      <c r="X159">
        <v>2.5544776000199988E-3</v>
      </c>
      <c r="Y159">
        <v>2.5544776000199988E-3</v>
      </c>
      <c r="Z159">
        <v>2.5544776000199988E-3</v>
      </c>
      <c r="AA159">
        <v>2.5544776000199988E-3</v>
      </c>
      <c r="AB159">
        <v>2.5544776000199988E-3</v>
      </c>
      <c r="AC159">
        <v>2.5544776000199988E-3</v>
      </c>
      <c r="AD159">
        <v>2.5544776000199988E-3</v>
      </c>
      <c r="AE159">
        <v>2.5544776000199988E-3</v>
      </c>
      <c r="AF159">
        <v>2.5544776000199988E-3</v>
      </c>
      <c r="AG159">
        <v>2.5544776000199988E-3</v>
      </c>
      <c r="AH159">
        <v>2.5544776000199988E-3</v>
      </c>
      <c r="AI159">
        <v>2.5544776000199988E-3</v>
      </c>
      <c r="AJ159">
        <v>2.5544776000199988E-3</v>
      </c>
      <c r="AK159">
        <v>2.5544776000199988E-3</v>
      </c>
      <c r="AL159">
        <v>2.5544776000199988E-3</v>
      </c>
      <c r="AM159">
        <v>2.5544776000199988E-3</v>
      </c>
      <c r="AN159">
        <v>2.5544776000199988E-3</v>
      </c>
      <c r="AO159">
        <v>2.5544776000199988E-3</v>
      </c>
      <c r="AP159">
        <v>2.5544776000199988E-3</v>
      </c>
      <c r="AQ159">
        <v>2.5544776000199988E-3</v>
      </c>
      <c r="AR159">
        <v>2.5544776000199988E-3</v>
      </c>
      <c r="AS159">
        <v>2.5544776000199988E-3</v>
      </c>
      <c r="AT159">
        <v>2.5544776000199988E-3</v>
      </c>
      <c r="AU159">
        <v>2.5544776000199988E-3</v>
      </c>
      <c r="AV159">
        <v>2.5544776000199988E-3</v>
      </c>
      <c r="AW159">
        <v>2.5544776000199988E-3</v>
      </c>
      <c r="AX159">
        <v>2.5544776000199988E-3</v>
      </c>
      <c r="AY159">
        <v>2.5544776000199988E-3</v>
      </c>
      <c r="AZ159">
        <v>2.5544776000199988E-3</v>
      </c>
      <c r="BA159">
        <v>2.5544776000199988E-3</v>
      </c>
      <c r="BB159">
        <v>2.5544776000199988E-3</v>
      </c>
      <c r="BC159">
        <v>2.5544776000199988E-3</v>
      </c>
      <c r="BD159">
        <v>2.5544776000199988E-3</v>
      </c>
      <c r="BE159">
        <v>2.5544776000199988E-3</v>
      </c>
      <c r="BF159">
        <v>2.5544776000199988E-3</v>
      </c>
      <c r="BG159">
        <v>2.5544776000199988E-3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1105</v>
      </c>
      <c r="B160">
        <v>653.45001959885292</v>
      </c>
      <c r="C160">
        <v>2.5545687204099302E-3</v>
      </c>
      <c r="D160">
        <v>10</v>
      </c>
      <c r="E160">
        <v>542.5</v>
      </c>
      <c r="F160">
        <v>-562.5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2.5545687204099302E-3</v>
      </c>
      <c r="S160">
        <v>2.5545687204099302E-3</v>
      </c>
      <c r="T160">
        <v>2.5545687204099302E-3</v>
      </c>
      <c r="U160">
        <v>2.5545687204099302E-3</v>
      </c>
      <c r="V160">
        <v>2.5545687204099302E-3</v>
      </c>
      <c r="W160">
        <v>2.5545687204099302E-3</v>
      </c>
      <c r="X160">
        <v>2.5545687204099302E-3</v>
      </c>
      <c r="Y160">
        <v>2.5545687204099302E-3</v>
      </c>
      <c r="Z160">
        <v>2.5545687204099302E-3</v>
      </c>
      <c r="AA160">
        <v>2.5545687204099302E-3</v>
      </c>
      <c r="AB160">
        <v>2.5545687204099302E-3</v>
      </c>
      <c r="AC160">
        <v>2.5545687204099302E-3</v>
      </c>
      <c r="AD160">
        <v>2.5545687204099302E-3</v>
      </c>
      <c r="AE160">
        <v>2.5545687204099302E-3</v>
      </c>
      <c r="AF160">
        <v>2.5545687204099302E-3</v>
      </c>
      <c r="AG160">
        <v>2.5545687204099302E-3</v>
      </c>
      <c r="AH160">
        <v>2.5545687204099302E-3</v>
      </c>
      <c r="AI160">
        <v>2.5545687204099302E-3</v>
      </c>
      <c r="AJ160">
        <v>2.5545687204099302E-3</v>
      </c>
      <c r="AK160">
        <v>2.5545687204099302E-3</v>
      </c>
      <c r="AL160">
        <v>2.5545687204099302E-3</v>
      </c>
      <c r="AM160">
        <v>2.5545687204099302E-3</v>
      </c>
      <c r="AN160">
        <v>2.5545687204099302E-3</v>
      </c>
      <c r="AO160">
        <v>2.5545687204099302E-3</v>
      </c>
      <c r="AP160">
        <v>2.5545687204099302E-3</v>
      </c>
      <c r="AQ160">
        <v>2.5545687204099302E-3</v>
      </c>
      <c r="AR160">
        <v>2.5545687204099302E-3</v>
      </c>
      <c r="AS160">
        <v>2.5545687204099302E-3</v>
      </c>
      <c r="AT160">
        <v>2.5545687204099302E-3</v>
      </c>
      <c r="AU160">
        <v>2.5545687204099302E-3</v>
      </c>
      <c r="AV160">
        <v>2.5545687204099302E-3</v>
      </c>
      <c r="AW160">
        <v>2.5545687204099302E-3</v>
      </c>
      <c r="AX160">
        <v>2.5545687204099302E-3</v>
      </c>
      <c r="AY160">
        <v>2.5545687204099302E-3</v>
      </c>
      <c r="AZ160">
        <v>2.5545687204099302E-3</v>
      </c>
      <c r="BA160">
        <v>2.5545687204099302E-3</v>
      </c>
      <c r="BB160">
        <v>2.5545687204099302E-3</v>
      </c>
      <c r="BC160">
        <v>2.5545687204099302E-3</v>
      </c>
      <c r="BD160">
        <v>2.5545687204099302E-3</v>
      </c>
      <c r="BE160">
        <v>2.5545687204099302E-3</v>
      </c>
      <c r="BF160">
        <v>2.5545687204099302E-3</v>
      </c>
      <c r="BG160">
        <v>2.5545687204099302E-3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1105</v>
      </c>
      <c r="B161">
        <v>654.5479579885133</v>
      </c>
      <c r="C161">
        <v>2.5588609523833649E-3</v>
      </c>
      <c r="D161">
        <v>20</v>
      </c>
      <c r="E161">
        <v>532.5</v>
      </c>
      <c r="F161">
        <v>-572.5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2.5588609523833649E-3</v>
      </c>
      <c r="S161">
        <v>2.5588609523833649E-3</v>
      </c>
      <c r="T161">
        <v>2.5588609523833649E-3</v>
      </c>
      <c r="U161">
        <v>2.5588609523833649E-3</v>
      </c>
      <c r="V161">
        <v>2.5588609523833649E-3</v>
      </c>
      <c r="W161">
        <v>2.5588609523833649E-3</v>
      </c>
      <c r="X161">
        <v>2.5588609523833649E-3</v>
      </c>
      <c r="Y161">
        <v>2.5588609523833649E-3</v>
      </c>
      <c r="Z161">
        <v>2.5588609523833649E-3</v>
      </c>
      <c r="AA161">
        <v>2.5588609523833649E-3</v>
      </c>
      <c r="AB161">
        <v>2.5588609523833649E-3</v>
      </c>
      <c r="AC161">
        <v>2.5588609523833649E-3</v>
      </c>
      <c r="AD161">
        <v>2.5588609523833649E-3</v>
      </c>
      <c r="AE161">
        <v>2.5588609523833649E-3</v>
      </c>
      <c r="AF161">
        <v>2.5588609523833649E-3</v>
      </c>
      <c r="AG161">
        <v>2.5588609523833649E-3</v>
      </c>
      <c r="AH161">
        <v>2.5588609523833649E-3</v>
      </c>
      <c r="AI161">
        <v>2.5588609523833649E-3</v>
      </c>
      <c r="AJ161">
        <v>2.5588609523833649E-3</v>
      </c>
      <c r="AK161">
        <v>2.5588609523833649E-3</v>
      </c>
      <c r="AL161">
        <v>2.5588609523833649E-3</v>
      </c>
      <c r="AM161">
        <v>2.5588609523833649E-3</v>
      </c>
      <c r="AN161">
        <v>2.5588609523833649E-3</v>
      </c>
      <c r="AO161">
        <v>2.5588609523833649E-3</v>
      </c>
      <c r="AP161">
        <v>2.5588609523833649E-3</v>
      </c>
      <c r="AQ161">
        <v>2.5588609523833649E-3</v>
      </c>
      <c r="AR161">
        <v>2.5588609523833649E-3</v>
      </c>
      <c r="AS161">
        <v>2.5588609523833649E-3</v>
      </c>
      <c r="AT161">
        <v>2.5588609523833649E-3</v>
      </c>
      <c r="AU161">
        <v>2.5588609523833649E-3</v>
      </c>
      <c r="AV161">
        <v>2.5588609523833649E-3</v>
      </c>
      <c r="AW161">
        <v>2.5588609523833649E-3</v>
      </c>
      <c r="AX161">
        <v>2.5588609523833649E-3</v>
      </c>
      <c r="AY161">
        <v>2.5588609523833649E-3</v>
      </c>
      <c r="AZ161">
        <v>2.5588609523833649E-3</v>
      </c>
      <c r="BA161">
        <v>2.5588609523833649E-3</v>
      </c>
      <c r="BB161">
        <v>2.5588609523833649E-3</v>
      </c>
      <c r="BC161">
        <v>2.5588609523833649E-3</v>
      </c>
      <c r="BD161">
        <v>2.5588609523833649E-3</v>
      </c>
      <c r="BE161">
        <v>2.5588609523833649E-3</v>
      </c>
      <c r="BF161">
        <v>2.5588609523833649E-3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1105</v>
      </c>
      <c r="B162">
        <v>678.36453363487101</v>
      </c>
      <c r="C162">
        <v>2.6519684240317891E-3</v>
      </c>
      <c r="D162">
        <v>30</v>
      </c>
      <c r="E162">
        <v>522.5</v>
      </c>
      <c r="F162">
        <v>-582.5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2.6519684240317891E-3</v>
      </c>
      <c r="S162">
        <v>2.6519684240317891E-3</v>
      </c>
      <c r="T162">
        <v>2.6519684240317891E-3</v>
      </c>
      <c r="U162">
        <v>2.6519684240317891E-3</v>
      </c>
      <c r="V162">
        <v>2.6519684240317891E-3</v>
      </c>
      <c r="W162">
        <v>2.6519684240317891E-3</v>
      </c>
      <c r="X162">
        <v>2.6519684240317891E-3</v>
      </c>
      <c r="Y162">
        <v>2.6519684240317891E-3</v>
      </c>
      <c r="Z162">
        <v>2.6519684240317891E-3</v>
      </c>
      <c r="AA162">
        <v>2.6519684240317891E-3</v>
      </c>
      <c r="AB162">
        <v>2.6519684240317891E-3</v>
      </c>
      <c r="AC162">
        <v>2.6519684240317891E-3</v>
      </c>
      <c r="AD162">
        <v>2.6519684240317891E-3</v>
      </c>
      <c r="AE162">
        <v>2.6519684240317891E-3</v>
      </c>
      <c r="AF162">
        <v>2.6519684240317891E-3</v>
      </c>
      <c r="AG162">
        <v>2.6519684240317891E-3</v>
      </c>
      <c r="AH162">
        <v>2.6519684240317891E-3</v>
      </c>
      <c r="AI162">
        <v>2.6519684240317891E-3</v>
      </c>
      <c r="AJ162">
        <v>2.6519684240317891E-3</v>
      </c>
      <c r="AK162">
        <v>2.6519684240317891E-3</v>
      </c>
      <c r="AL162">
        <v>2.6519684240317891E-3</v>
      </c>
      <c r="AM162">
        <v>2.6519684240317891E-3</v>
      </c>
      <c r="AN162">
        <v>2.6519684240317891E-3</v>
      </c>
      <c r="AO162">
        <v>2.6519684240317891E-3</v>
      </c>
      <c r="AP162">
        <v>2.6519684240317891E-3</v>
      </c>
      <c r="AQ162">
        <v>2.6519684240317891E-3</v>
      </c>
      <c r="AR162">
        <v>2.6519684240317891E-3</v>
      </c>
      <c r="AS162">
        <v>2.6519684240317891E-3</v>
      </c>
      <c r="AT162">
        <v>2.6519684240317891E-3</v>
      </c>
      <c r="AU162">
        <v>2.6519684240317891E-3</v>
      </c>
      <c r="AV162">
        <v>2.6519684240317891E-3</v>
      </c>
      <c r="AW162">
        <v>2.6519684240317891E-3</v>
      </c>
      <c r="AX162">
        <v>2.6519684240317891E-3</v>
      </c>
      <c r="AY162">
        <v>2.6519684240317891E-3</v>
      </c>
      <c r="AZ162">
        <v>2.6519684240317891E-3</v>
      </c>
      <c r="BA162">
        <v>2.6519684240317891E-3</v>
      </c>
      <c r="BB162">
        <v>2.6519684240317891E-3</v>
      </c>
      <c r="BC162">
        <v>2.6519684240317891E-3</v>
      </c>
      <c r="BD162">
        <v>2.6519684240317891E-3</v>
      </c>
      <c r="BE162">
        <v>2.6519684240317891E-3</v>
      </c>
      <c r="BF162">
        <v>2.6519684240317891E-3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1105</v>
      </c>
      <c r="B163">
        <v>656.77795415380933</v>
      </c>
      <c r="C163">
        <v>2.567578801154716E-3</v>
      </c>
      <c r="D163">
        <v>40</v>
      </c>
      <c r="E163">
        <v>512.5</v>
      </c>
      <c r="F163">
        <v>-592.5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2.567578801154716E-3</v>
      </c>
      <c r="R163">
        <v>2.567578801154716E-3</v>
      </c>
      <c r="S163">
        <v>2.567578801154716E-3</v>
      </c>
      <c r="T163">
        <v>2.567578801154716E-3</v>
      </c>
      <c r="U163">
        <v>2.567578801154716E-3</v>
      </c>
      <c r="V163">
        <v>2.567578801154716E-3</v>
      </c>
      <c r="W163">
        <v>2.567578801154716E-3</v>
      </c>
      <c r="X163">
        <v>2.567578801154716E-3</v>
      </c>
      <c r="Y163">
        <v>2.567578801154716E-3</v>
      </c>
      <c r="Z163">
        <v>2.567578801154716E-3</v>
      </c>
      <c r="AA163">
        <v>2.567578801154716E-3</v>
      </c>
      <c r="AB163">
        <v>2.567578801154716E-3</v>
      </c>
      <c r="AC163">
        <v>2.567578801154716E-3</v>
      </c>
      <c r="AD163">
        <v>2.567578801154716E-3</v>
      </c>
      <c r="AE163">
        <v>2.567578801154716E-3</v>
      </c>
      <c r="AF163">
        <v>2.567578801154716E-3</v>
      </c>
      <c r="AG163">
        <v>2.567578801154716E-3</v>
      </c>
      <c r="AH163">
        <v>2.567578801154716E-3</v>
      </c>
      <c r="AI163">
        <v>2.567578801154716E-3</v>
      </c>
      <c r="AJ163">
        <v>2.567578801154716E-3</v>
      </c>
      <c r="AK163">
        <v>2.567578801154716E-3</v>
      </c>
      <c r="AL163">
        <v>2.567578801154716E-3</v>
      </c>
      <c r="AM163">
        <v>2.567578801154716E-3</v>
      </c>
      <c r="AN163">
        <v>2.567578801154716E-3</v>
      </c>
      <c r="AO163">
        <v>2.567578801154716E-3</v>
      </c>
      <c r="AP163">
        <v>2.567578801154716E-3</v>
      </c>
      <c r="AQ163">
        <v>2.567578801154716E-3</v>
      </c>
      <c r="AR163">
        <v>2.567578801154716E-3</v>
      </c>
      <c r="AS163">
        <v>2.567578801154716E-3</v>
      </c>
      <c r="AT163">
        <v>2.567578801154716E-3</v>
      </c>
      <c r="AU163">
        <v>2.567578801154716E-3</v>
      </c>
      <c r="AV163">
        <v>2.567578801154716E-3</v>
      </c>
      <c r="AW163">
        <v>2.567578801154716E-3</v>
      </c>
      <c r="AX163">
        <v>2.567578801154716E-3</v>
      </c>
      <c r="AY163">
        <v>2.567578801154716E-3</v>
      </c>
      <c r="AZ163">
        <v>2.567578801154716E-3</v>
      </c>
      <c r="BA163">
        <v>2.567578801154716E-3</v>
      </c>
      <c r="BB163">
        <v>2.567578801154716E-3</v>
      </c>
      <c r="BC163">
        <v>2.567578801154716E-3</v>
      </c>
      <c r="BD163">
        <v>2.567578801154716E-3</v>
      </c>
      <c r="BE163">
        <v>2.567578801154716E-3</v>
      </c>
      <c r="BF163">
        <v>2.567578801154716E-3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1105</v>
      </c>
      <c r="B164">
        <v>672.99122404795048</v>
      </c>
      <c r="C164">
        <v>2.630962244241248E-3</v>
      </c>
      <c r="D164">
        <v>30</v>
      </c>
      <c r="E164">
        <v>522.5</v>
      </c>
      <c r="F164">
        <v>-582.5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2.630962244241248E-3</v>
      </c>
      <c r="S164">
        <v>2.630962244241248E-3</v>
      </c>
      <c r="T164">
        <v>2.630962244241248E-3</v>
      </c>
      <c r="U164">
        <v>2.630962244241248E-3</v>
      </c>
      <c r="V164">
        <v>2.630962244241248E-3</v>
      </c>
      <c r="W164">
        <v>2.630962244241248E-3</v>
      </c>
      <c r="X164">
        <v>2.630962244241248E-3</v>
      </c>
      <c r="Y164">
        <v>2.630962244241248E-3</v>
      </c>
      <c r="Z164">
        <v>2.630962244241248E-3</v>
      </c>
      <c r="AA164">
        <v>2.630962244241248E-3</v>
      </c>
      <c r="AB164">
        <v>2.630962244241248E-3</v>
      </c>
      <c r="AC164">
        <v>2.630962244241248E-3</v>
      </c>
      <c r="AD164">
        <v>2.630962244241248E-3</v>
      </c>
      <c r="AE164">
        <v>2.630962244241248E-3</v>
      </c>
      <c r="AF164">
        <v>2.630962244241248E-3</v>
      </c>
      <c r="AG164">
        <v>2.630962244241248E-3</v>
      </c>
      <c r="AH164">
        <v>2.630962244241248E-3</v>
      </c>
      <c r="AI164">
        <v>2.630962244241248E-3</v>
      </c>
      <c r="AJ164">
        <v>2.630962244241248E-3</v>
      </c>
      <c r="AK164">
        <v>2.630962244241248E-3</v>
      </c>
      <c r="AL164">
        <v>2.630962244241248E-3</v>
      </c>
      <c r="AM164">
        <v>2.630962244241248E-3</v>
      </c>
      <c r="AN164">
        <v>2.630962244241248E-3</v>
      </c>
      <c r="AO164">
        <v>2.630962244241248E-3</v>
      </c>
      <c r="AP164">
        <v>2.630962244241248E-3</v>
      </c>
      <c r="AQ164">
        <v>2.630962244241248E-3</v>
      </c>
      <c r="AR164">
        <v>2.630962244241248E-3</v>
      </c>
      <c r="AS164">
        <v>2.630962244241248E-3</v>
      </c>
      <c r="AT164">
        <v>2.630962244241248E-3</v>
      </c>
      <c r="AU164">
        <v>2.630962244241248E-3</v>
      </c>
      <c r="AV164">
        <v>2.630962244241248E-3</v>
      </c>
      <c r="AW164">
        <v>2.630962244241248E-3</v>
      </c>
      <c r="AX164">
        <v>2.630962244241248E-3</v>
      </c>
      <c r="AY164">
        <v>2.630962244241248E-3</v>
      </c>
      <c r="AZ164">
        <v>2.630962244241248E-3</v>
      </c>
      <c r="BA164">
        <v>2.630962244241248E-3</v>
      </c>
      <c r="BB164">
        <v>2.630962244241248E-3</v>
      </c>
      <c r="BC164">
        <v>2.630962244241248E-3</v>
      </c>
      <c r="BD164">
        <v>2.630962244241248E-3</v>
      </c>
      <c r="BE164">
        <v>2.630962244241248E-3</v>
      </c>
      <c r="BF164">
        <v>2.630962244241248E-3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1105</v>
      </c>
      <c r="B165">
        <v>675.68293663163183</v>
      </c>
      <c r="C165">
        <v>2.6414851068387998E-3</v>
      </c>
      <c r="D165">
        <v>20</v>
      </c>
      <c r="E165">
        <v>532.5</v>
      </c>
      <c r="F165">
        <v>-572.5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2.6414851068387998E-3</v>
      </c>
      <c r="S165">
        <v>2.6414851068387998E-3</v>
      </c>
      <c r="T165">
        <v>2.6414851068387998E-3</v>
      </c>
      <c r="U165">
        <v>2.6414851068387998E-3</v>
      </c>
      <c r="V165">
        <v>2.6414851068387998E-3</v>
      </c>
      <c r="W165">
        <v>2.6414851068387998E-3</v>
      </c>
      <c r="X165">
        <v>2.6414851068387998E-3</v>
      </c>
      <c r="Y165">
        <v>2.6414851068387998E-3</v>
      </c>
      <c r="Z165">
        <v>2.6414851068387998E-3</v>
      </c>
      <c r="AA165">
        <v>2.6414851068387998E-3</v>
      </c>
      <c r="AB165">
        <v>2.6414851068387998E-3</v>
      </c>
      <c r="AC165">
        <v>2.6414851068387998E-3</v>
      </c>
      <c r="AD165">
        <v>2.6414851068387998E-3</v>
      </c>
      <c r="AE165">
        <v>2.6414851068387998E-3</v>
      </c>
      <c r="AF165">
        <v>2.6414851068387998E-3</v>
      </c>
      <c r="AG165">
        <v>2.6414851068387998E-3</v>
      </c>
      <c r="AH165">
        <v>2.6414851068387998E-3</v>
      </c>
      <c r="AI165">
        <v>2.6414851068387998E-3</v>
      </c>
      <c r="AJ165">
        <v>2.6414851068387998E-3</v>
      </c>
      <c r="AK165">
        <v>2.6414851068387998E-3</v>
      </c>
      <c r="AL165">
        <v>2.6414851068387998E-3</v>
      </c>
      <c r="AM165">
        <v>2.6414851068387998E-3</v>
      </c>
      <c r="AN165">
        <v>2.6414851068387998E-3</v>
      </c>
      <c r="AO165">
        <v>2.6414851068387998E-3</v>
      </c>
      <c r="AP165">
        <v>2.6414851068387998E-3</v>
      </c>
      <c r="AQ165">
        <v>2.6414851068387998E-3</v>
      </c>
      <c r="AR165">
        <v>2.6414851068387998E-3</v>
      </c>
      <c r="AS165">
        <v>2.6414851068387998E-3</v>
      </c>
      <c r="AT165">
        <v>2.6414851068387998E-3</v>
      </c>
      <c r="AU165">
        <v>2.6414851068387998E-3</v>
      </c>
      <c r="AV165">
        <v>2.6414851068387998E-3</v>
      </c>
      <c r="AW165">
        <v>2.6414851068387998E-3</v>
      </c>
      <c r="AX165">
        <v>2.6414851068387998E-3</v>
      </c>
      <c r="AY165">
        <v>2.6414851068387998E-3</v>
      </c>
      <c r="AZ165">
        <v>2.6414851068387998E-3</v>
      </c>
      <c r="BA165">
        <v>2.6414851068387998E-3</v>
      </c>
      <c r="BB165">
        <v>2.6414851068387998E-3</v>
      </c>
      <c r="BC165">
        <v>2.6414851068387998E-3</v>
      </c>
      <c r="BD165">
        <v>2.6414851068387998E-3</v>
      </c>
      <c r="BE165">
        <v>2.6414851068387998E-3</v>
      </c>
      <c r="BF165">
        <v>2.6414851068387998E-3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1105</v>
      </c>
      <c r="B166">
        <v>652.56227045079015</v>
      </c>
      <c r="C166">
        <v>2.5510981929982028E-3</v>
      </c>
      <c r="D166">
        <v>10</v>
      </c>
      <c r="E166">
        <v>542.5</v>
      </c>
      <c r="F166">
        <v>-562.5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2.5510981929982028E-3</v>
      </c>
      <c r="S166">
        <v>2.5510981929982028E-3</v>
      </c>
      <c r="T166">
        <v>2.5510981929982028E-3</v>
      </c>
      <c r="U166">
        <v>2.5510981929982028E-3</v>
      </c>
      <c r="V166">
        <v>2.5510981929982028E-3</v>
      </c>
      <c r="W166">
        <v>2.5510981929982028E-3</v>
      </c>
      <c r="X166">
        <v>2.5510981929982028E-3</v>
      </c>
      <c r="Y166">
        <v>2.5510981929982028E-3</v>
      </c>
      <c r="Z166">
        <v>2.5510981929982028E-3</v>
      </c>
      <c r="AA166">
        <v>2.5510981929982028E-3</v>
      </c>
      <c r="AB166">
        <v>2.5510981929982028E-3</v>
      </c>
      <c r="AC166">
        <v>2.5510981929982028E-3</v>
      </c>
      <c r="AD166">
        <v>2.5510981929982028E-3</v>
      </c>
      <c r="AE166">
        <v>2.5510981929982028E-3</v>
      </c>
      <c r="AF166">
        <v>2.5510981929982028E-3</v>
      </c>
      <c r="AG166">
        <v>2.5510981929982028E-3</v>
      </c>
      <c r="AH166">
        <v>2.5510981929982028E-3</v>
      </c>
      <c r="AI166">
        <v>2.5510981929982028E-3</v>
      </c>
      <c r="AJ166">
        <v>2.5510981929982028E-3</v>
      </c>
      <c r="AK166">
        <v>2.5510981929982028E-3</v>
      </c>
      <c r="AL166">
        <v>2.5510981929982028E-3</v>
      </c>
      <c r="AM166">
        <v>2.5510981929982028E-3</v>
      </c>
      <c r="AN166">
        <v>2.5510981929982028E-3</v>
      </c>
      <c r="AO166">
        <v>2.5510981929982028E-3</v>
      </c>
      <c r="AP166">
        <v>2.5510981929982028E-3</v>
      </c>
      <c r="AQ166">
        <v>2.5510981929982028E-3</v>
      </c>
      <c r="AR166">
        <v>2.5510981929982028E-3</v>
      </c>
      <c r="AS166">
        <v>2.5510981929982028E-3</v>
      </c>
      <c r="AT166">
        <v>2.5510981929982028E-3</v>
      </c>
      <c r="AU166">
        <v>2.5510981929982028E-3</v>
      </c>
      <c r="AV166">
        <v>2.5510981929982028E-3</v>
      </c>
      <c r="AW166">
        <v>2.5510981929982028E-3</v>
      </c>
      <c r="AX166">
        <v>2.5510981929982028E-3</v>
      </c>
      <c r="AY166">
        <v>2.5510981929982028E-3</v>
      </c>
      <c r="AZ166">
        <v>2.5510981929982028E-3</v>
      </c>
      <c r="BA166">
        <v>2.5510981929982028E-3</v>
      </c>
      <c r="BB166">
        <v>2.5510981929982028E-3</v>
      </c>
      <c r="BC166">
        <v>2.5510981929982028E-3</v>
      </c>
      <c r="BD166">
        <v>2.5510981929982028E-3</v>
      </c>
      <c r="BE166">
        <v>2.5510981929982028E-3</v>
      </c>
      <c r="BF166">
        <v>2.5510981929982028E-3</v>
      </c>
      <c r="BG166">
        <v>2.5510981929982028E-3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1105</v>
      </c>
      <c r="B167">
        <v>643.26241461014672</v>
      </c>
      <c r="C167">
        <v>2.5147417462581543E-3</v>
      </c>
      <c r="D167">
        <v>0</v>
      </c>
      <c r="E167">
        <v>552.5</v>
      </c>
      <c r="F167">
        <v>-552.5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2.5147417462581543E-3</v>
      </c>
      <c r="T167">
        <v>2.5147417462581543E-3</v>
      </c>
      <c r="U167">
        <v>2.5147417462581543E-3</v>
      </c>
      <c r="V167">
        <v>2.5147417462581543E-3</v>
      </c>
      <c r="W167">
        <v>2.5147417462581543E-3</v>
      </c>
      <c r="X167">
        <v>2.5147417462581543E-3</v>
      </c>
      <c r="Y167">
        <v>2.5147417462581543E-3</v>
      </c>
      <c r="Z167">
        <v>2.5147417462581543E-3</v>
      </c>
      <c r="AA167">
        <v>2.5147417462581543E-3</v>
      </c>
      <c r="AB167">
        <v>2.5147417462581543E-3</v>
      </c>
      <c r="AC167">
        <v>2.5147417462581543E-3</v>
      </c>
      <c r="AD167">
        <v>2.5147417462581543E-3</v>
      </c>
      <c r="AE167">
        <v>2.5147417462581543E-3</v>
      </c>
      <c r="AF167">
        <v>2.5147417462581543E-3</v>
      </c>
      <c r="AG167">
        <v>2.5147417462581543E-3</v>
      </c>
      <c r="AH167">
        <v>2.5147417462581543E-3</v>
      </c>
      <c r="AI167">
        <v>2.5147417462581543E-3</v>
      </c>
      <c r="AJ167">
        <v>2.5147417462581543E-3</v>
      </c>
      <c r="AK167">
        <v>2.5147417462581543E-3</v>
      </c>
      <c r="AL167">
        <v>2.5147417462581543E-3</v>
      </c>
      <c r="AM167">
        <v>2.5147417462581543E-3</v>
      </c>
      <c r="AN167">
        <v>2.5147417462581543E-3</v>
      </c>
      <c r="AO167">
        <v>2.5147417462581543E-3</v>
      </c>
      <c r="AP167">
        <v>2.5147417462581543E-3</v>
      </c>
      <c r="AQ167">
        <v>2.5147417462581543E-3</v>
      </c>
      <c r="AR167">
        <v>2.5147417462581543E-3</v>
      </c>
      <c r="AS167">
        <v>2.5147417462581543E-3</v>
      </c>
      <c r="AT167">
        <v>2.5147417462581543E-3</v>
      </c>
      <c r="AU167">
        <v>2.5147417462581543E-3</v>
      </c>
      <c r="AV167">
        <v>2.5147417462581543E-3</v>
      </c>
      <c r="AW167">
        <v>2.5147417462581543E-3</v>
      </c>
      <c r="AX167">
        <v>2.5147417462581543E-3</v>
      </c>
      <c r="AY167">
        <v>2.5147417462581543E-3</v>
      </c>
      <c r="AZ167">
        <v>2.5147417462581543E-3</v>
      </c>
      <c r="BA167">
        <v>2.5147417462581543E-3</v>
      </c>
      <c r="BB167">
        <v>2.5147417462581543E-3</v>
      </c>
      <c r="BC167">
        <v>2.5147417462581543E-3</v>
      </c>
      <c r="BD167">
        <v>2.5147417462581543E-3</v>
      </c>
      <c r="BE167">
        <v>2.5147417462581543E-3</v>
      </c>
      <c r="BF167">
        <v>2.5147417462581543E-3</v>
      </c>
      <c r="BG167">
        <v>2.5147417462581543E-3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1105</v>
      </c>
      <c r="B168">
        <v>652.13106672085519</v>
      </c>
      <c r="C168">
        <v>2.5494124641320653E-3</v>
      </c>
      <c r="D168">
        <v>-10</v>
      </c>
      <c r="E168">
        <v>562.5</v>
      </c>
      <c r="F168">
        <v>-542.5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2.5494124641320653E-3</v>
      </c>
      <c r="T168">
        <v>2.5494124641320653E-3</v>
      </c>
      <c r="U168">
        <v>2.5494124641320653E-3</v>
      </c>
      <c r="V168">
        <v>2.5494124641320653E-3</v>
      </c>
      <c r="W168">
        <v>2.5494124641320653E-3</v>
      </c>
      <c r="X168">
        <v>2.5494124641320653E-3</v>
      </c>
      <c r="Y168">
        <v>2.5494124641320653E-3</v>
      </c>
      <c r="Z168">
        <v>2.5494124641320653E-3</v>
      </c>
      <c r="AA168">
        <v>2.5494124641320653E-3</v>
      </c>
      <c r="AB168">
        <v>2.5494124641320653E-3</v>
      </c>
      <c r="AC168">
        <v>2.5494124641320653E-3</v>
      </c>
      <c r="AD168">
        <v>2.5494124641320653E-3</v>
      </c>
      <c r="AE168">
        <v>2.5494124641320653E-3</v>
      </c>
      <c r="AF168">
        <v>2.5494124641320653E-3</v>
      </c>
      <c r="AG168">
        <v>2.5494124641320653E-3</v>
      </c>
      <c r="AH168">
        <v>2.5494124641320653E-3</v>
      </c>
      <c r="AI168">
        <v>2.5494124641320653E-3</v>
      </c>
      <c r="AJ168">
        <v>2.5494124641320653E-3</v>
      </c>
      <c r="AK168">
        <v>2.5494124641320653E-3</v>
      </c>
      <c r="AL168">
        <v>2.5494124641320653E-3</v>
      </c>
      <c r="AM168">
        <v>2.5494124641320653E-3</v>
      </c>
      <c r="AN168">
        <v>2.5494124641320653E-3</v>
      </c>
      <c r="AO168">
        <v>2.5494124641320653E-3</v>
      </c>
      <c r="AP168">
        <v>2.5494124641320653E-3</v>
      </c>
      <c r="AQ168">
        <v>2.5494124641320653E-3</v>
      </c>
      <c r="AR168">
        <v>2.5494124641320653E-3</v>
      </c>
      <c r="AS168">
        <v>2.5494124641320653E-3</v>
      </c>
      <c r="AT168">
        <v>2.5494124641320653E-3</v>
      </c>
      <c r="AU168">
        <v>2.5494124641320653E-3</v>
      </c>
      <c r="AV168">
        <v>2.5494124641320653E-3</v>
      </c>
      <c r="AW168">
        <v>2.5494124641320653E-3</v>
      </c>
      <c r="AX168">
        <v>2.5494124641320653E-3</v>
      </c>
      <c r="AY168">
        <v>2.5494124641320653E-3</v>
      </c>
      <c r="AZ168">
        <v>2.5494124641320653E-3</v>
      </c>
      <c r="BA168">
        <v>2.5494124641320653E-3</v>
      </c>
      <c r="BB168">
        <v>2.5494124641320653E-3</v>
      </c>
      <c r="BC168">
        <v>2.5494124641320653E-3</v>
      </c>
      <c r="BD168">
        <v>2.5494124641320653E-3</v>
      </c>
      <c r="BE168">
        <v>2.5494124641320653E-3</v>
      </c>
      <c r="BF168">
        <v>2.5494124641320653E-3</v>
      </c>
      <c r="BG168">
        <v>2.5494124641320653E-3</v>
      </c>
      <c r="BH168">
        <v>2.5494124641320653E-3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1105</v>
      </c>
      <c r="B169">
        <v>656.62471632632548</v>
      </c>
      <c r="C169">
        <v>2.5669797399424845E-3</v>
      </c>
      <c r="D169">
        <v>-20</v>
      </c>
      <c r="E169">
        <v>572.5</v>
      </c>
      <c r="F169">
        <v>-532.5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2.5669797399424845E-3</v>
      </c>
      <c r="U169">
        <v>2.5669797399424845E-3</v>
      </c>
      <c r="V169">
        <v>2.5669797399424845E-3</v>
      </c>
      <c r="W169">
        <v>2.5669797399424845E-3</v>
      </c>
      <c r="X169">
        <v>2.5669797399424845E-3</v>
      </c>
      <c r="Y169">
        <v>2.5669797399424845E-3</v>
      </c>
      <c r="Z169">
        <v>2.5669797399424845E-3</v>
      </c>
      <c r="AA169">
        <v>2.5669797399424845E-3</v>
      </c>
      <c r="AB169">
        <v>2.5669797399424845E-3</v>
      </c>
      <c r="AC169">
        <v>2.5669797399424845E-3</v>
      </c>
      <c r="AD169">
        <v>2.5669797399424845E-3</v>
      </c>
      <c r="AE169">
        <v>2.5669797399424845E-3</v>
      </c>
      <c r="AF169">
        <v>2.5669797399424845E-3</v>
      </c>
      <c r="AG169">
        <v>2.5669797399424845E-3</v>
      </c>
      <c r="AH169">
        <v>2.5669797399424845E-3</v>
      </c>
      <c r="AI169">
        <v>2.5669797399424845E-3</v>
      </c>
      <c r="AJ169">
        <v>2.5669797399424845E-3</v>
      </c>
      <c r="AK169">
        <v>2.5669797399424845E-3</v>
      </c>
      <c r="AL169">
        <v>2.5669797399424845E-3</v>
      </c>
      <c r="AM169">
        <v>2.5669797399424845E-3</v>
      </c>
      <c r="AN169">
        <v>2.5669797399424845E-3</v>
      </c>
      <c r="AO169">
        <v>2.5669797399424845E-3</v>
      </c>
      <c r="AP169">
        <v>2.5669797399424845E-3</v>
      </c>
      <c r="AQ169">
        <v>2.5669797399424845E-3</v>
      </c>
      <c r="AR169">
        <v>2.5669797399424845E-3</v>
      </c>
      <c r="AS169">
        <v>2.5669797399424845E-3</v>
      </c>
      <c r="AT169">
        <v>2.5669797399424845E-3</v>
      </c>
      <c r="AU169">
        <v>2.5669797399424845E-3</v>
      </c>
      <c r="AV169">
        <v>2.5669797399424845E-3</v>
      </c>
      <c r="AW169">
        <v>2.5669797399424845E-3</v>
      </c>
      <c r="AX169">
        <v>2.5669797399424845E-3</v>
      </c>
      <c r="AY169">
        <v>2.5669797399424845E-3</v>
      </c>
      <c r="AZ169">
        <v>2.5669797399424845E-3</v>
      </c>
      <c r="BA169">
        <v>2.5669797399424845E-3</v>
      </c>
      <c r="BB169">
        <v>2.5669797399424845E-3</v>
      </c>
      <c r="BC169">
        <v>2.5669797399424845E-3</v>
      </c>
      <c r="BD169">
        <v>2.5669797399424845E-3</v>
      </c>
      <c r="BE169">
        <v>2.5669797399424845E-3</v>
      </c>
      <c r="BF169">
        <v>2.5669797399424845E-3</v>
      </c>
      <c r="BG169">
        <v>2.5669797399424845E-3</v>
      </c>
      <c r="BH169">
        <v>2.5669797399424845E-3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1105</v>
      </c>
      <c r="B170">
        <v>653.84714163522403</v>
      </c>
      <c r="C170">
        <v>2.5561212118046387E-3</v>
      </c>
      <c r="D170">
        <v>-30</v>
      </c>
      <c r="E170">
        <v>582.5</v>
      </c>
      <c r="F170">
        <v>-522.5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2.5561212118046387E-3</v>
      </c>
      <c r="U170">
        <v>2.5561212118046387E-3</v>
      </c>
      <c r="V170">
        <v>2.5561212118046387E-3</v>
      </c>
      <c r="W170">
        <v>2.5561212118046387E-3</v>
      </c>
      <c r="X170">
        <v>2.5561212118046387E-3</v>
      </c>
      <c r="Y170">
        <v>2.5561212118046387E-3</v>
      </c>
      <c r="Z170">
        <v>2.5561212118046387E-3</v>
      </c>
      <c r="AA170">
        <v>2.5561212118046387E-3</v>
      </c>
      <c r="AB170">
        <v>2.5561212118046387E-3</v>
      </c>
      <c r="AC170">
        <v>2.5561212118046387E-3</v>
      </c>
      <c r="AD170">
        <v>2.5561212118046387E-3</v>
      </c>
      <c r="AE170">
        <v>2.5561212118046387E-3</v>
      </c>
      <c r="AF170">
        <v>2.5561212118046387E-3</v>
      </c>
      <c r="AG170">
        <v>2.5561212118046387E-3</v>
      </c>
      <c r="AH170">
        <v>2.5561212118046387E-3</v>
      </c>
      <c r="AI170">
        <v>2.5561212118046387E-3</v>
      </c>
      <c r="AJ170">
        <v>2.5561212118046387E-3</v>
      </c>
      <c r="AK170">
        <v>2.5561212118046387E-3</v>
      </c>
      <c r="AL170">
        <v>2.5561212118046387E-3</v>
      </c>
      <c r="AM170">
        <v>2.5561212118046387E-3</v>
      </c>
      <c r="AN170">
        <v>2.5561212118046387E-3</v>
      </c>
      <c r="AO170">
        <v>2.5561212118046387E-3</v>
      </c>
      <c r="AP170">
        <v>2.5561212118046387E-3</v>
      </c>
      <c r="AQ170">
        <v>2.5561212118046387E-3</v>
      </c>
      <c r="AR170">
        <v>2.5561212118046387E-3</v>
      </c>
      <c r="AS170">
        <v>2.5561212118046387E-3</v>
      </c>
      <c r="AT170">
        <v>2.5561212118046387E-3</v>
      </c>
      <c r="AU170">
        <v>2.5561212118046387E-3</v>
      </c>
      <c r="AV170">
        <v>2.5561212118046387E-3</v>
      </c>
      <c r="AW170">
        <v>2.5561212118046387E-3</v>
      </c>
      <c r="AX170">
        <v>2.5561212118046387E-3</v>
      </c>
      <c r="AY170">
        <v>2.5561212118046387E-3</v>
      </c>
      <c r="AZ170">
        <v>2.5561212118046387E-3</v>
      </c>
      <c r="BA170">
        <v>2.5561212118046387E-3</v>
      </c>
      <c r="BB170">
        <v>2.5561212118046387E-3</v>
      </c>
      <c r="BC170">
        <v>2.5561212118046387E-3</v>
      </c>
      <c r="BD170">
        <v>2.5561212118046387E-3</v>
      </c>
      <c r="BE170">
        <v>2.5561212118046387E-3</v>
      </c>
      <c r="BF170">
        <v>2.5561212118046387E-3</v>
      </c>
      <c r="BG170">
        <v>2.5561212118046387E-3</v>
      </c>
      <c r="BH170">
        <v>2.5561212118046387E-3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1105</v>
      </c>
      <c r="B171">
        <v>637.11052873950882</v>
      </c>
      <c r="C171">
        <v>2.4906918346424031E-3</v>
      </c>
      <c r="D171">
        <v>-40</v>
      </c>
      <c r="E171">
        <v>592.5</v>
      </c>
      <c r="F171">
        <v>-512.5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2.4906918346424031E-3</v>
      </c>
      <c r="U171">
        <v>2.4906918346424031E-3</v>
      </c>
      <c r="V171">
        <v>2.4906918346424031E-3</v>
      </c>
      <c r="W171">
        <v>2.4906918346424031E-3</v>
      </c>
      <c r="X171">
        <v>2.4906918346424031E-3</v>
      </c>
      <c r="Y171">
        <v>2.4906918346424031E-3</v>
      </c>
      <c r="Z171">
        <v>2.4906918346424031E-3</v>
      </c>
      <c r="AA171">
        <v>2.4906918346424031E-3</v>
      </c>
      <c r="AB171">
        <v>2.4906918346424031E-3</v>
      </c>
      <c r="AC171">
        <v>2.4906918346424031E-3</v>
      </c>
      <c r="AD171">
        <v>2.4906918346424031E-3</v>
      </c>
      <c r="AE171">
        <v>2.4906918346424031E-3</v>
      </c>
      <c r="AF171">
        <v>2.4906918346424031E-3</v>
      </c>
      <c r="AG171">
        <v>2.4906918346424031E-3</v>
      </c>
      <c r="AH171">
        <v>2.4906918346424031E-3</v>
      </c>
      <c r="AI171">
        <v>2.4906918346424031E-3</v>
      </c>
      <c r="AJ171">
        <v>2.4906918346424031E-3</v>
      </c>
      <c r="AK171">
        <v>2.4906918346424031E-3</v>
      </c>
      <c r="AL171">
        <v>2.4906918346424031E-3</v>
      </c>
      <c r="AM171">
        <v>2.4906918346424031E-3</v>
      </c>
      <c r="AN171">
        <v>2.4906918346424031E-3</v>
      </c>
      <c r="AO171">
        <v>2.4906918346424031E-3</v>
      </c>
      <c r="AP171">
        <v>2.4906918346424031E-3</v>
      </c>
      <c r="AQ171">
        <v>2.4906918346424031E-3</v>
      </c>
      <c r="AR171">
        <v>2.4906918346424031E-3</v>
      </c>
      <c r="AS171">
        <v>2.4906918346424031E-3</v>
      </c>
      <c r="AT171">
        <v>2.4906918346424031E-3</v>
      </c>
      <c r="AU171">
        <v>2.4906918346424031E-3</v>
      </c>
      <c r="AV171">
        <v>2.4906918346424031E-3</v>
      </c>
      <c r="AW171">
        <v>2.4906918346424031E-3</v>
      </c>
      <c r="AX171">
        <v>2.4906918346424031E-3</v>
      </c>
      <c r="AY171">
        <v>2.4906918346424031E-3</v>
      </c>
      <c r="AZ171">
        <v>2.4906918346424031E-3</v>
      </c>
      <c r="BA171">
        <v>2.4906918346424031E-3</v>
      </c>
      <c r="BB171">
        <v>2.4906918346424031E-3</v>
      </c>
      <c r="BC171">
        <v>2.4906918346424031E-3</v>
      </c>
      <c r="BD171">
        <v>2.4906918346424031E-3</v>
      </c>
      <c r="BE171">
        <v>2.4906918346424031E-3</v>
      </c>
      <c r="BF171">
        <v>2.4906918346424031E-3</v>
      </c>
      <c r="BG171">
        <v>2.4906918346424031E-3</v>
      </c>
      <c r="BH171">
        <v>2.4906918346424031E-3</v>
      </c>
      <c r="BI171">
        <v>2.4906918346424031E-3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1105</v>
      </c>
      <c r="B172">
        <v>640.15059867349225</v>
      </c>
      <c r="C172">
        <v>2.5025765501191584E-3</v>
      </c>
      <c r="D172">
        <v>-30</v>
      </c>
      <c r="E172">
        <v>582.5</v>
      </c>
      <c r="F172">
        <v>-522.5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2.5025765501191584E-3</v>
      </c>
      <c r="U172">
        <v>2.5025765501191584E-3</v>
      </c>
      <c r="V172">
        <v>2.5025765501191584E-3</v>
      </c>
      <c r="W172">
        <v>2.5025765501191584E-3</v>
      </c>
      <c r="X172">
        <v>2.5025765501191584E-3</v>
      </c>
      <c r="Y172">
        <v>2.5025765501191584E-3</v>
      </c>
      <c r="Z172">
        <v>2.5025765501191584E-3</v>
      </c>
      <c r="AA172">
        <v>2.5025765501191584E-3</v>
      </c>
      <c r="AB172">
        <v>2.5025765501191584E-3</v>
      </c>
      <c r="AC172">
        <v>2.5025765501191584E-3</v>
      </c>
      <c r="AD172">
        <v>2.5025765501191584E-3</v>
      </c>
      <c r="AE172">
        <v>2.5025765501191584E-3</v>
      </c>
      <c r="AF172">
        <v>2.5025765501191584E-3</v>
      </c>
      <c r="AG172">
        <v>2.5025765501191584E-3</v>
      </c>
      <c r="AH172">
        <v>2.5025765501191584E-3</v>
      </c>
      <c r="AI172">
        <v>2.5025765501191584E-3</v>
      </c>
      <c r="AJ172">
        <v>2.5025765501191584E-3</v>
      </c>
      <c r="AK172">
        <v>2.5025765501191584E-3</v>
      </c>
      <c r="AL172">
        <v>2.5025765501191584E-3</v>
      </c>
      <c r="AM172">
        <v>2.5025765501191584E-3</v>
      </c>
      <c r="AN172">
        <v>2.5025765501191584E-3</v>
      </c>
      <c r="AO172">
        <v>2.5025765501191584E-3</v>
      </c>
      <c r="AP172">
        <v>2.5025765501191584E-3</v>
      </c>
      <c r="AQ172">
        <v>2.5025765501191584E-3</v>
      </c>
      <c r="AR172">
        <v>2.5025765501191584E-3</v>
      </c>
      <c r="AS172">
        <v>2.5025765501191584E-3</v>
      </c>
      <c r="AT172">
        <v>2.5025765501191584E-3</v>
      </c>
      <c r="AU172">
        <v>2.5025765501191584E-3</v>
      </c>
      <c r="AV172">
        <v>2.5025765501191584E-3</v>
      </c>
      <c r="AW172">
        <v>2.5025765501191584E-3</v>
      </c>
      <c r="AX172">
        <v>2.5025765501191584E-3</v>
      </c>
      <c r="AY172">
        <v>2.5025765501191584E-3</v>
      </c>
      <c r="AZ172">
        <v>2.5025765501191584E-3</v>
      </c>
      <c r="BA172">
        <v>2.5025765501191584E-3</v>
      </c>
      <c r="BB172">
        <v>2.5025765501191584E-3</v>
      </c>
      <c r="BC172">
        <v>2.5025765501191584E-3</v>
      </c>
      <c r="BD172">
        <v>2.5025765501191584E-3</v>
      </c>
      <c r="BE172">
        <v>2.5025765501191584E-3</v>
      </c>
      <c r="BF172">
        <v>2.5025765501191584E-3</v>
      </c>
      <c r="BG172">
        <v>2.5025765501191584E-3</v>
      </c>
      <c r="BH172">
        <v>2.5025765501191584E-3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1105</v>
      </c>
      <c r="B173">
        <v>638.29273674640137</v>
      </c>
      <c r="C173">
        <v>2.4953135065451442E-3</v>
      </c>
      <c r="D173">
        <v>-20</v>
      </c>
      <c r="E173">
        <v>572.5</v>
      </c>
      <c r="F173">
        <v>-532.5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2.4953135065451442E-3</v>
      </c>
      <c r="U173">
        <v>2.4953135065451442E-3</v>
      </c>
      <c r="V173">
        <v>2.4953135065451442E-3</v>
      </c>
      <c r="W173">
        <v>2.4953135065451442E-3</v>
      </c>
      <c r="X173">
        <v>2.4953135065451442E-3</v>
      </c>
      <c r="Y173">
        <v>2.4953135065451442E-3</v>
      </c>
      <c r="Z173">
        <v>2.4953135065451442E-3</v>
      </c>
      <c r="AA173">
        <v>2.4953135065451442E-3</v>
      </c>
      <c r="AB173">
        <v>2.4953135065451442E-3</v>
      </c>
      <c r="AC173">
        <v>2.4953135065451442E-3</v>
      </c>
      <c r="AD173">
        <v>2.4953135065451442E-3</v>
      </c>
      <c r="AE173">
        <v>2.4953135065451442E-3</v>
      </c>
      <c r="AF173">
        <v>2.4953135065451442E-3</v>
      </c>
      <c r="AG173">
        <v>2.4953135065451442E-3</v>
      </c>
      <c r="AH173">
        <v>2.4953135065451442E-3</v>
      </c>
      <c r="AI173">
        <v>2.4953135065451442E-3</v>
      </c>
      <c r="AJ173">
        <v>2.4953135065451442E-3</v>
      </c>
      <c r="AK173">
        <v>2.4953135065451442E-3</v>
      </c>
      <c r="AL173">
        <v>2.4953135065451442E-3</v>
      </c>
      <c r="AM173">
        <v>2.4953135065451442E-3</v>
      </c>
      <c r="AN173">
        <v>2.4953135065451442E-3</v>
      </c>
      <c r="AO173">
        <v>2.4953135065451442E-3</v>
      </c>
      <c r="AP173">
        <v>2.4953135065451442E-3</v>
      </c>
      <c r="AQ173">
        <v>2.4953135065451442E-3</v>
      </c>
      <c r="AR173">
        <v>2.4953135065451442E-3</v>
      </c>
      <c r="AS173">
        <v>2.4953135065451442E-3</v>
      </c>
      <c r="AT173">
        <v>2.4953135065451442E-3</v>
      </c>
      <c r="AU173">
        <v>2.4953135065451442E-3</v>
      </c>
      <c r="AV173">
        <v>2.4953135065451442E-3</v>
      </c>
      <c r="AW173">
        <v>2.4953135065451442E-3</v>
      </c>
      <c r="AX173">
        <v>2.4953135065451442E-3</v>
      </c>
      <c r="AY173">
        <v>2.4953135065451442E-3</v>
      </c>
      <c r="AZ173">
        <v>2.4953135065451442E-3</v>
      </c>
      <c r="BA173">
        <v>2.4953135065451442E-3</v>
      </c>
      <c r="BB173">
        <v>2.4953135065451442E-3</v>
      </c>
      <c r="BC173">
        <v>2.4953135065451442E-3</v>
      </c>
      <c r="BD173">
        <v>2.4953135065451442E-3</v>
      </c>
      <c r="BE173">
        <v>2.4953135065451442E-3</v>
      </c>
      <c r="BF173">
        <v>2.4953135065451442E-3</v>
      </c>
      <c r="BG173">
        <v>2.4953135065451442E-3</v>
      </c>
      <c r="BH173">
        <v>2.4953135065451442E-3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1054</v>
      </c>
      <c r="B174">
        <v>648.92648450365687</v>
      </c>
      <c r="C174">
        <v>2.5368846115825126E-3</v>
      </c>
      <c r="D174">
        <v>-10</v>
      </c>
      <c r="E174">
        <v>537</v>
      </c>
      <c r="F174">
        <v>-517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2.5368846115825126E-3</v>
      </c>
      <c r="U174">
        <v>2.5368846115825126E-3</v>
      </c>
      <c r="V174">
        <v>2.5368846115825126E-3</v>
      </c>
      <c r="W174">
        <v>2.5368846115825126E-3</v>
      </c>
      <c r="X174">
        <v>2.5368846115825126E-3</v>
      </c>
      <c r="Y174">
        <v>2.5368846115825126E-3</v>
      </c>
      <c r="Z174">
        <v>2.5368846115825126E-3</v>
      </c>
      <c r="AA174">
        <v>2.5368846115825126E-3</v>
      </c>
      <c r="AB174">
        <v>2.5368846115825126E-3</v>
      </c>
      <c r="AC174">
        <v>2.5368846115825126E-3</v>
      </c>
      <c r="AD174">
        <v>2.5368846115825126E-3</v>
      </c>
      <c r="AE174">
        <v>2.5368846115825126E-3</v>
      </c>
      <c r="AF174">
        <v>2.5368846115825126E-3</v>
      </c>
      <c r="AG174">
        <v>2.5368846115825126E-3</v>
      </c>
      <c r="AH174">
        <v>2.5368846115825126E-3</v>
      </c>
      <c r="AI174">
        <v>2.5368846115825126E-3</v>
      </c>
      <c r="AJ174">
        <v>2.5368846115825126E-3</v>
      </c>
      <c r="AK174">
        <v>2.5368846115825126E-3</v>
      </c>
      <c r="AL174">
        <v>2.5368846115825126E-3</v>
      </c>
      <c r="AM174">
        <v>2.5368846115825126E-3</v>
      </c>
      <c r="AN174">
        <v>2.5368846115825126E-3</v>
      </c>
      <c r="AO174">
        <v>2.5368846115825126E-3</v>
      </c>
      <c r="AP174">
        <v>2.5368846115825126E-3</v>
      </c>
      <c r="AQ174">
        <v>2.5368846115825126E-3</v>
      </c>
      <c r="AR174">
        <v>2.5368846115825126E-3</v>
      </c>
      <c r="AS174">
        <v>2.5368846115825126E-3</v>
      </c>
      <c r="AT174">
        <v>2.5368846115825126E-3</v>
      </c>
      <c r="AU174">
        <v>2.5368846115825126E-3</v>
      </c>
      <c r="AV174">
        <v>2.5368846115825126E-3</v>
      </c>
      <c r="AW174">
        <v>2.5368846115825126E-3</v>
      </c>
      <c r="AX174">
        <v>2.5368846115825126E-3</v>
      </c>
      <c r="AY174">
        <v>2.5368846115825126E-3</v>
      </c>
      <c r="AZ174">
        <v>2.5368846115825126E-3</v>
      </c>
      <c r="BA174">
        <v>2.5368846115825126E-3</v>
      </c>
      <c r="BB174">
        <v>2.5368846115825126E-3</v>
      </c>
      <c r="BC174">
        <v>2.5368846115825126E-3</v>
      </c>
      <c r="BD174">
        <v>2.5368846115825126E-3</v>
      </c>
      <c r="BE174">
        <v>2.5368846115825126E-3</v>
      </c>
      <c r="BF174">
        <v>2.5368846115825126E-3</v>
      </c>
      <c r="BG174">
        <v>2.5368846115825126E-3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1105</v>
      </c>
      <c r="B175">
        <v>648.52407157815742</v>
      </c>
      <c r="C175">
        <v>2.5353114362189236E-3</v>
      </c>
      <c r="D175">
        <v>0</v>
      </c>
      <c r="E175">
        <v>552.5</v>
      </c>
      <c r="F175">
        <v>-552.5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2.5353114362189236E-3</v>
      </c>
      <c r="T175">
        <v>2.5353114362189236E-3</v>
      </c>
      <c r="U175">
        <v>2.5353114362189236E-3</v>
      </c>
      <c r="V175">
        <v>2.5353114362189236E-3</v>
      </c>
      <c r="W175">
        <v>2.5353114362189236E-3</v>
      </c>
      <c r="X175">
        <v>2.5353114362189236E-3</v>
      </c>
      <c r="Y175">
        <v>2.5353114362189236E-3</v>
      </c>
      <c r="Z175">
        <v>2.5353114362189236E-3</v>
      </c>
      <c r="AA175">
        <v>2.5353114362189236E-3</v>
      </c>
      <c r="AB175">
        <v>2.5353114362189236E-3</v>
      </c>
      <c r="AC175">
        <v>2.5353114362189236E-3</v>
      </c>
      <c r="AD175">
        <v>2.5353114362189236E-3</v>
      </c>
      <c r="AE175">
        <v>2.5353114362189236E-3</v>
      </c>
      <c r="AF175">
        <v>2.5353114362189236E-3</v>
      </c>
      <c r="AG175">
        <v>2.5353114362189236E-3</v>
      </c>
      <c r="AH175">
        <v>2.5353114362189236E-3</v>
      </c>
      <c r="AI175">
        <v>2.5353114362189236E-3</v>
      </c>
      <c r="AJ175">
        <v>2.5353114362189236E-3</v>
      </c>
      <c r="AK175">
        <v>2.5353114362189236E-3</v>
      </c>
      <c r="AL175">
        <v>2.5353114362189236E-3</v>
      </c>
      <c r="AM175">
        <v>2.5353114362189236E-3</v>
      </c>
      <c r="AN175">
        <v>2.5353114362189236E-3</v>
      </c>
      <c r="AO175">
        <v>2.5353114362189236E-3</v>
      </c>
      <c r="AP175">
        <v>2.5353114362189236E-3</v>
      </c>
      <c r="AQ175">
        <v>2.5353114362189236E-3</v>
      </c>
      <c r="AR175">
        <v>2.5353114362189236E-3</v>
      </c>
      <c r="AS175">
        <v>2.5353114362189236E-3</v>
      </c>
      <c r="AT175">
        <v>2.5353114362189236E-3</v>
      </c>
      <c r="AU175">
        <v>2.5353114362189236E-3</v>
      </c>
      <c r="AV175">
        <v>2.5353114362189236E-3</v>
      </c>
      <c r="AW175">
        <v>2.5353114362189236E-3</v>
      </c>
      <c r="AX175">
        <v>2.5353114362189236E-3</v>
      </c>
      <c r="AY175">
        <v>2.5353114362189236E-3</v>
      </c>
      <c r="AZ175">
        <v>2.5353114362189236E-3</v>
      </c>
      <c r="BA175">
        <v>2.5353114362189236E-3</v>
      </c>
      <c r="BB175">
        <v>2.5353114362189236E-3</v>
      </c>
      <c r="BC175">
        <v>2.5353114362189236E-3</v>
      </c>
      <c r="BD175">
        <v>2.5353114362189236E-3</v>
      </c>
      <c r="BE175">
        <v>2.5353114362189236E-3</v>
      </c>
      <c r="BF175">
        <v>2.5353114362189236E-3</v>
      </c>
      <c r="BG175">
        <v>2.5353114362189236E-3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1105</v>
      </c>
      <c r="B176">
        <v>670.50984516182734</v>
      </c>
      <c r="C176">
        <v>2.6212616509351722E-3</v>
      </c>
      <c r="D176">
        <v>10</v>
      </c>
      <c r="E176">
        <v>542.5</v>
      </c>
      <c r="F176">
        <v>-562.5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2.6212616509351722E-3</v>
      </c>
      <c r="S176">
        <v>2.6212616509351722E-3</v>
      </c>
      <c r="T176">
        <v>2.6212616509351722E-3</v>
      </c>
      <c r="U176">
        <v>2.6212616509351722E-3</v>
      </c>
      <c r="V176">
        <v>2.6212616509351722E-3</v>
      </c>
      <c r="W176">
        <v>2.6212616509351722E-3</v>
      </c>
      <c r="X176">
        <v>2.6212616509351722E-3</v>
      </c>
      <c r="Y176">
        <v>2.6212616509351722E-3</v>
      </c>
      <c r="Z176">
        <v>2.6212616509351722E-3</v>
      </c>
      <c r="AA176">
        <v>2.6212616509351722E-3</v>
      </c>
      <c r="AB176">
        <v>2.6212616509351722E-3</v>
      </c>
      <c r="AC176">
        <v>2.6212616509351722E-3</v>
      </c>
      <c r="AD176">
        <v>2.6212616509351722E-3</v>
      </c>
      <c r="AE176">
        <v>2.6212616509351722E-3</v>
      </c>
      <c r="AF176">
        <v>2.6212616509351722E-3</v>
      </c>
      <c r="AG176">
        <v>2.6212616509351722E-3</v>
      </c>
      <c r="AH176">
        <v>2.6212616509351722E-3</v>
      </c>
      <c r="AI176">
        <v>2.6212616509351722E-3</v>
      </c>
      <c r="AJ176">
        <v>2.6212616509351722E-3</v>
      </c>
      <c r="AK176">
        <v>2.6212616509351722E-3</v>
      </c>
      <c r="AL176">
        <v>2.6212616509351722E-3</v>
      </c>
      <c r="AM176">
        <v>2.6212616509351722E-3</v>
      </c>
      <c r="AN176">
        <v>2.6212616509351722E-3</v>
      </c>
      <c r="AO176">
        <v>2.6212616509351722E-3</v>
      </c>
      <c r="AP176">
        <v>2.6212616509351722E-3</v>
      </c>
      <c r="AQ176">
        <v>2.6212616509351722E-3</v>
      </c>
      <c r="AR176">
        <v>2.6212616509351722E-3</v>
      </c>
      <c r="AS176">
        <v>2.6212616509351722E-3</v>
      </c>
      <c r="AT176">
        <v>2.6212616509351722E-3</v>
      </c>
      <c r="AU176">
        <v>2.6212616509351722E-3</v>
      </c>
      <c r="AV176">
        <v>2.6212616509351722E-3</v>
      </c>
      <c r="AW176">
        <v>2.6212616509351722E-3</v>
      </c>
      <c r="AX176">
        <v>2.6212616509351722E-3</v>
      </c>
      <c r="AY176">
        <v>2.6212616509351722E-3</v>
      </c>
      <c r="AZ176">
        <v>2.6212616509351722E-3</v>
      </c>
      <c r="BA176">
        <v>2.6212616509351722E-3</v>
      </c>
      <c r="BB176">
        <v>2.6212616509351722E-3</v>
      </c>
      <c r="BC176">
        <v>2.6212616509351722E-3</v>
      </c>
      <c r="BD176">
        <v>2.6212616509351722E-3</v>
      </c>
      <c r="BE176">
        <v>2.6212616509351722E-3</v>
      </c>
      <c r="BF176">
        <v>2.6212616509351722E-3</v>
      </c>
      <c r="BG176">
        <v>2.6212616509351722E-3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1105</v>
      </c>
      <c r="B177">
        <v>662.41564731716971</v>
      </c>
      <c r="C177">
        <v>2.5896185504521918E-3</v>
      </c>
      <c r="D177">
        <v>20</v>
      </c>
      <c r="E177">
        <v>532.5</v>
      </c>
      <c r="F177">
        <v>-572.5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2.5896185504521918E-3</v>
      </c>
      <c r="S177">
        <v>2.5896185504521918E-3</v>
      </c>
      <c r="T177">
        <v>2.5896185504521918E-3</v>
      </c>
      <c r="U177">
        <v>2.5896185504521918E-3</v>
      </c>
      <c r="V177">
        <v>2.5896185504521918E-3</v>
      </c>
      <c r="W177">
        <v>2.5896185504521918E-3</v>
      </c>
      <c r="X177">
        <v>2.5896185504521918E-3</v>
      </c>
      <c r="Y177">
        <v>2.5896185504521918E-3</v>
      </c>
      <c r="Z177">
        <v>2.5896185504521918E-3</v>
      </c>
      <c r="AA177">
        <v>2.5896185504521918E-3</v>
      </c>
      <c r="AB177">
        <v>2.5896185504521918E-3</v>
      </c>
      <c r="AC177">
        <v>2.5896185504521918E-3</v>
      </c>
      <c r="AD177">
        <v>2.5896185504521918E-3</v>
      </c>
      <c r="AE177">
        <v>2.5896185504521918E-3</v>
      </c>
      <c r="AF177">
        <v>2.5896185504521918E-3</v>
      </c>
      <c r="AG177">
        <v>2.5896185504521918E-3</v>
      </c>
      <c r="AH177">
        <v>2.5896185504521918E-3</v>
      </c>
      <c r="AI177">
        <v>2.5896185504521918E-3</v>
      </c>
      <c r="AJ177">
        <v>2.5896185504521918E-3</v>
      </c>
      <c r="AK177">
        <v>2.5896185504521918E-3</v>
      </c>
      <c r="AL177">
        <v>2.5896185504521918E-3</v>
      </c>
      <c r="AM177">
        <v>2.5896185504521918E-3</v>
      </c>
      <c r="AN177">
        <v>2.5896185504521918E-3</v>
      </c>
      <c r="AO177">
        <v>2.5896185504521918E-3</v>
      </c>
      <c r="AP177">
        <v>2.5896185504521918E-3</v>
      </c>
      <c r="AQ177">
        <v>2.5896185504521918E-3</v>
      </c>
      <c r="AR177">
        <v>2.5896185504521918E-3</v>
      </c>
      <c r="AS177">
        <v>2.5896185504521918E-3</v>
      </c>
      <c r="AT177">
        <v>2.5896185504521918E-3</v>
      </c>
      <c r="AU177">
        <v>2.5896185504521918E-3</v>
      </c>
      <c r="AV177">
        <v>2.5896185504521918E-3</v>
      </c>
      <c r="AW177">
        <v>2.5896185504521918E-3</v>
      </c>
      <c r="AX177">
        <v>2.5896185504521918E-3</v>
      </c>
      <c r="AY177">
        <v>2.5896185504521918E-3</v>
      </c>
      <c r="AZ177">
        <v>2.5896185504521918E-3</v>
      </c>
      <c r="BA177">
        <v>2.5896185504521918E-3</v>
      </c>
      <c r="BB177">
        <v>2.5896185504521918E-3</v>
      </c>
      <c r="BC177">
        <v>2.5896185504521918E-3</v>
      </c>
      <c r="BD177">
        <v>2.5896185504521918E-3</v>
      </c>
      <c r="BE177">
        <v>2.5896185504521918E-3</v>
      </c>
      <c r="BF177">
        <v>2.5896185504521918E-3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1105</v>
      </c>
      <c r="B178">
        <v>612.1779113529783</v>
      </c>
      <c r="C178">
        <v>2.3932213585795515E-3</v>
      </c>
      <c r="D178">
        <v>30</v>
      </c>
      <c r="E178">
        <v>522.5</v>
      </c>
      <c r="F178">
        <v>-582.5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2.3932213585795515E-3</v>
      </c>
      <c r="S178">
        <v>2.3932213585795515E-3</v>
      </c>
      <c r="T178">
        <v>2.3932213585795515E-3</v>
      </c>
      <c r="U178">
        <v>2.3932213585795515E-3</v>
      </c>
      <c r="V178">
        <v>2.3932213585795515E-3</v>
      </c>
      <c r="W178">
        <v>2.3932213585795515E-3</v>
      </c>
      <c r="X178">
        <v>2.3932213585795515E-3</v>
      </c>
      <c r="Y178">
        <v>2.3932213585795515E-3</v>
      </c>
      <c r="Z178">
        <v>2.3932213585795515E-3</v>
      </c>
      <c r="AA178">
        <v>2.3932213585795515E-3</v>
      </c>
      <c r="AB178">
        <v>2.3932213585795515E-3</v>
      </c>
      <c r="AC178">
        <v>2.3932213585795515E-3</v>
      </c>
      <c r="AD178">
        <v>2.3932213585795515E-3</v>
      </c>
      <c r="AE178">
        <v>2.3932213585795515E-3</v>
      </c>
      <c r="AF178">
        <v>2.3932213585795515E-3</v>
      </c>
      <c r="AG178">
        <v>2.3932213585795515E-3</v>
      </c>
      <c r="AH178">
        <v>2.3932213585795515E-3</v>
      </c>
      <c r="AI178">
        <v>2.3932213585795515E-3</v>
      </c>
      <c r="AJ178">
        <v>2.3932213585795515E-3</v>
      </c>
      <c r="AK178">
        <v>2.3932213585795515E-3</v>
      </c>
      <c r="AL178">
        <v>2.3932213585795515E-3</v>
      </c>
      <c r="AM178">
        <v>2.3932213585795515E-3</v>
      </c>
      <c r="AN178">
        <v>2.3932213585795515E-3</v>
      </c>
      <c r="AO178">
        <v>2.3932213585795515E-3</v>
      </c>
      <c r="AP178">
        <v>2.3932213585795515E-3</v>
      </c>
      <c r="AQ178">
        <v>2.3932213585795515E-3</v>
      </c>
      <c r="AR178">
        <v>2.3932213585795515E-3</v>
      </c>
      <c r="AS178">
        <v>2.3932213585795515E-3</v>
      </c>
      <c r="AT178">
        <v>2.3932213585795515E-3</v>
      </c>
      <c r="AU178">
        <v>2.3932213585795515E-3</v>
      </c>
      <c r="AV178">
        <v>2.3932213585795515E-3</v>
      </c>
      <c r="AW178">
        <v>2.3932213585795515E-3</v>
      </c>
      <c r="AX178">
        <v>2.3932213585795515E-3</v>
      </c>
      <c r="AY178">
        <v>2.3932213585795515E-3</v>
      </c>
      <c r="AZ178">
        <v>2.3932213585795515E-3</v>
      </c>
      <c r="BA178">
        <v>2.3932213585795515E-3</v>
      </c>
      <c r="BB178">
        <v>2.3932213585795515E-3</v>
      </c>
      <c r="BC178">
        <v>2.3932213585795515E-3</v>
      </c>
      <c r="BD178">
        <v>2.3932213585795515E-3</v>
      </c>
      <c r="BE178">
        <v>2.3932213585795515E-3</v>
      </c>
      <c r="BF178">
        <v>2.3932213585795515E-3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1105</v>
      </c>
      <c r="B179">
        <v>641.12129633167399</v>
      </c>
      <c r="C179">
        <v>2.5063713527822429E-3</v>
      </c>
      <c r="D179">
        <v>40</v>
      </c>
      <c r="E179">
        <v>512.5</v>
      </c>
      <c r="F179">
        <v>-592.5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2.5063713527822429E-3</v>
      </c>
      <c r="R179">
        <v>2.5063713527822429E-3</v>
      </c>
      <c r="S179">
        <v>2.5063713527822429E-3</v>
      </c>
      <c r="T179">
        <v>2.5063713527822429E-3</v>
      </c>
      <c r="U179">
        <v>2.5063713527822429E-3</v>
      </c>
      <c r="V179">
        <v>2.5063713527822429E-3</v>
      </c>
      <c r="W179">
        <v>2.5063713527822429E-3</v>
      </c>
      <c r="X179">
        <v>2.5063713527822429E-3</v>
      </c>
      <c r="Y179">
        <v>2.5063713527822429E-3</v>
      </c>
      <c r="Z179">
        <v>2.5063713527822429E-3</v>
      </c>
      <c r="AA179">
        <v>2.5063713527822429E-3</v>
      </c>
      <c r="AB179">
        <v>2.5063713527822429E-3</v>
      </c>
      <c r="AC179">
        <v>2.5063713527822429E-3</v>
      </c>
      <c r="AD179">
        <v>2.5063713527822429E-3</v>
      </c>
      <c r="AE179">
        <v>2.5063713527822429E-3</v>
      </c>
      <c r="AF179">
        <v>2.5063713527822429E-3</v>
      </c>
      <c r="AG179">
        <v>2.5063713527822429E-3</v>
      </c>
      <c r="AH179">
        <v>2.5063713527822429E-3</v>
      </c>
      <c r="AI179">
        <v>2.5063713527822429E-3</v>
      </c>
      <c r="AJ179">
        <v>2.5063713527822429E-3</v>
      </c>
      <c r="AK179">
        <v>2.5063713527822429E-3</v>
      </c>
      <c r="AL179">
        <v>2.5063713527822429E-3</v>
      </c>
      <c r="AM179">
        <v>2.5063713527822429E-3</v>
      </c>
      <c r="AN179">
        <v>2.5063713527822429E-3</v>
      </c>
      <c r="AO179">
        <v>2.5063713527822429E-3</v>
      </c>
      <c r="AP179">
        <v>2.5063713527822429E-3</v>
      </c>
      <c r="AQ179">
        <v>2.5063713527822429E-3</v>
      </c>
      <c r="AR179">
        <v>2.5063713527822429E-3</v>
      </c>
      <c r="AS179">
        <v>2.5063713527822429E-3</v>
      </c>
      <c r="AT179">
        <v>2.5063713527822429E-3</v>
      </c>
      <c r="AU179">
        <v>2.5063713527822429E-3</v>
      </c>
      <c r="AV179">
        <v>2.5063713527822429E-3</v>
      </c>
      <c r="AW179">
        <v>2.5063713527822429E-3</v>
      </c>
      <c r="AX179">
        <v>2.5063713527822429E-3</v>
      </c>
      <c r="AY179">
        <v>2.5063713527822429E-3</v>
      </c>
      <c r="AZ179">
        <v>2.5063713527822429E-3</v>
      </c>
      <c r="BA179">
        <v>2.5063713527822429E-3</v>
      </c>
      <c r="BB179">
        <v>2.5063713527822429E-3</v>
      </c>
      <c r="BC179">
        <v>2.5063713527822429E-3</v>
      </c>
      <c r="BD179">
        <v>2.5063713527822429E-3</v>
      </c>
      <c r="BE179">
        <v>2.5063713527822429E-3</v>
      </c>
      <c r="BF179">
        <v>2.5063713527822429E-3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1114</v>
      </c>
      <c r="B180">
        <v>349.39366584700252</v>
      </c>
      <c r="C180">
        <v>1.3659042055428209E-3</v>
      </c>
      <c r="D180">
        <v>30</v>
      </c>
      <c r="E180">
        <v>527</v>
      </c>
      <c r="F180">
        <v>-587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1.3659042055428209E-3</v>
      </c>
      <c r="S180">
        <v>1.3659042055428209E-3</v>
      </c>
      <c r="T180">
        <v>1.3659042055428209E-3</v>
      </c>
      <c r="U180">
        <v>1.3659042055428209E-3</v>
      </c>
      <c r="V180">
        <v>1.3659042055428209E-3</v>
      </c>
      <c r="W180">
        <v>1.3659042055428209E-3</v>
      </c>
      <c r="X180">
        <v>1.3659042055428209E-3</v>
      </c>
      <c r="Y180">
        <v>1.3659042055428209E-3</v>
      </c>
      <c r="Z180">
        <v>1.3659042055428209E-3</v>
      </c>
      <c r="AA180">
        <v>1.3659042055428209E-3</v>
      </c>
      <c r="AB180">
        <v>1.3659042055428209E-3</v>
      </c>
      <c r="AC180">
        <v>1.3659042055428209E-3</v>
      </c>
      <c r="AD180">
        <v>1.3659042055428209E-3</v>
      </c>
      <c r="AE180">
        <v>1.3659042055428209E-3</v>
      </c>
      <c r="AF180">
        <v>1.3659042055428209E-3</v>
      </c>
      <c r="AG180">
        <v>1.3659042055428209E-3</v>
      </c>
      <c r="AH180">
        <v>1.3659042055428209E-3</v>
      </c>
      <c r="AI180">
        <v>1.3659042055428209E-3</v>
      </c>
      <c r="AJ180">
        <v>1.3659042055428209E-3</v>
      </c>
      <c r="AK180">
        <v>1.3659042055428209E-3</v>
      </c>
      <c r="AL180">
        <v>1.3659042055428209E-3</v>
      </c>
      <c r="AM180">
        <v>1.3659042055428209E-3</v>
      </c>
      <c r="AN180">
        <v>1.3659042055428209E-3</v>
      </c>
      <c r="AO180">
        <v>1.3659042055428209E-3</v>
      </c>
      <c r="AP180">
        <v>1.3659042055428209E-3</v>
      </c>
      <c r="AQ180">
        <v>1.3659042055428209E-3</v>
      </c>
      <c r="AR180">
        <v>1.3659042055428209E-3</v>
      </c>
      <c r="AS180">
        <v>1.3659042055428209E-3</v>
      </c>
      <c r="AT180">
        <v>1.3659042055428209E-3</v>
      </c>
      <c r="AU180">
        <v>1.3659042055428209E-3</v>
      </c>
      <c r="AV180">
        <v>1.3659042055428209E-3</v>
      </c>
      <c r="AW180">
        <v>1.3659042055428209E-3</v>
      </c>
      <c r="AX180">
        <v>1.3659042055428209E-3</v>
      </c>
      <c r="AY180">
        <v>1.3659042055428209E-3</v>
      </c>
      <c r="AZ180">
        <v>1.3659042055428209E-3</v>
      </c>
      <c r="BA180">
        <v>1.3659042055428209E-3</v>
      </c>
      <c r="BB180">
        <v>1.3659042055428209E-3</v>
      </c>
      <c r="BC180">
        <v>1.3659042055428209E-3</v>
      </c>
      <c r="BD180">
        <v>1.3659042055428209E-3</v>
      </c>
      <c r="BE180">
        <v>1.3659042055428209E-3</v>
      </c>
      <c r="BF180">
        <v>1.3659042055428209E-3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1114</v>
      </c>
      <c r="B181">
        <v>321.7383486565264</v>
      </c>
      <c r="C181">
        <v>1.2577897268085864E-3</v>
      </c>
      <c r="D181">
        <v>20</v>
      </c>
      <c r="E181">
        <v>537</v>
      </c>
      <c r="F181">
        <v>-577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1.2577897268085864E-3</v>
      </c>
      <c r="S181">
        <v>1.2577897268085864E-3</v>
      </c>
      <c r="T181">
        <v>1.2577897268085864E-3</v>
      </c>
      <c r="U181">
        <v>1.2577897268085864E-3</v>
      </c>
      <c r="V181">
        <v>1.2577897268085864E-3</v>
      </c>
      <c r="W181">
        <v>1.2577897268085864E-3</v>
      </c>
      <c r="X181">
        <v>1.2577897268085864E-3</v>
      </c>
      <c r="Y181">
        <v>1.2577897268085864E-3</v>
      </c>
      <c r="Z181">
        <v>1.2577897268085864E-3</v>
      </c>
      <c r="AA181">
        <v>1.2577897268085864E-3</v>
      </c>
      <c r="AB181">
        <v>1.2577897268085864E-3</v>
      </c>
      <c r="AC181">
        <v>1.2577897268085864E-3</v>
      </c>
      <c r="AD181">
        <v>1.2577897268085864E-3</v>
      </c>
      <c r="AE181">
        <v>1.2577897268085864E-3</v>
      </c>
      <c r="AF181">
        <v>1.2577897268085864E-3</v>
      </c>
      <c r="AG181">
        <v>1.2577897268085864E-3</v>
      </c>
      <c r="AH181">
        <v>1.2577897268085864E-3</v>
      </c>
      <c r="AI181">
        <v>1.2577897268085864E-3</v>
      </c>
      <c r="AJ181">
        <v>1.2577897268085864E-3</v>
      </c>
      <c r="AK181">
        <v>1.2577897268085864E-3</v>
      </c>
      <c r="AL181">
        <v>1.2577897268085864E-3</v>
      </c>
      <c r="AM181">
        <v>1.2577897268085864E-3</v>
      </c>
      <c r="AN181">
        <v>1.2577897268085864E-3</v>
      </c>
      <c r="AO181">
        <v>1.2577897268085864E-3</v>
      </c>
      <c r="AP181">
        <v>1.2577897268085864E-3</v>
      </c>
      <c r="AQ181">
        <v>1.2577897268085864E-3</v>
      </c>
      <c r="AR181">
        <v>1.2577897268085864E-3</v>
      </c>
      <c r="AS181">
        <v>1.2577897268085864E-3</v>
      </c>
      <c r="AT181">
        <v>1.2577897268085864E-3</v>
      </c>
      <c r="AU181">
        <v>1.2577897268085864E-3</v>
      </c>
      <c r="AV181">
        <v>1.2577897268085864E-3</v>
      </c>
      <c r="AW181">
        <v>1.2577897268085864E-3</v>
      </c>
      <c r="AX181">
        <v>1.2577897268085864E-3</v>
      </c>
      <c r="AY181">
        <v>1.2577897268085864E-3</v>
      </c>
      <c r="AZ181">
        <v>1.2577897268085864E-3</v>
      </c>
      <c r="BA181">
        <v>1.2577897268085864E-3</v>
      </c>
      <c r="BB181">
        <v>1.2577897268085864E-3</v>
      </c>
      <c r="BC181">
        <v>1.2577897268085864E-3</v>
      </c>
      <c r="BD181">
        <v>1.2577897268085864E-3</v>
      </c>
      <c r="BE181">
        <v>1.2577897268085864E-3</v>
      </c>
      <c r="BF181">
        <v>1.2577897268085864E-3</v>
      </c>
      <c r="BG181">
        <v>1.2577897268085864E-3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1114</v>
      </c>
      <c r="B182">
        <v>317.31808936618569</v>
      </c>
      <c r="C182">
        <v>1.2405093598630965E-3</v>
      </c>
      <c r="D182">
        <v>10</v>
      </c>
      <c r="E182">
        <v>547</v>
      </c>
      <c r="F182">
        <v>-567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1.2405093598630965E-3</v>
      </c>
      <c r="S182">
        <v>1.2405093598630965E-3</v>
      </c>
      <c r="T182">
        <v>1.2405093598630965E-3</v>
      </c>
      <c r="U182">
        <v>1.2405093598630965E-3</v>
      </c>
      <c r="V182">
        <v>1.2405093598630965E-3</v>
      </c>
      <c r="W182">
        <v>1.2405093598630965E-3</v>
      </c>
      <c r="X182">
        <v>1.2405093598630965E-3</v>
      </c>
      <c r="Y182">
        <v>1.2405093598630965E-3</v>
      </c>
      <c r="Z182">
        <v>1.2405093598630965E-3</v>
      </c>
      <c r="AA182">
        <v>1.2405093598630965E-3</v>
      </c>
      <c r="AB182">
        <v>1.2405093598630965E-3</v>
      </c>
      <c r="AC182">
        <v>1.2405093598630965E-3</v>
      </c>
      <c r="AD182">
        <v>1.2405093598630965E-3</v>
      </c>
      <c r="AE182">
        <v>1.2405093598630965E-3</v>
      </c>
      <c r="AF182">
        <v>1.2405093598630965E-3</v>
      </c>
      <c r="AG182">
        <v>1.2405093598630965E-3</v>
      </c>
      <c r="AH182">
        <v>1.2405093598630965E-3</v>
      </c>
      <c r="AI182">
        <v>1.2405093598630965E-3</v>
      </c>
      <c r="AJ182">
        <v>1.2405093598630965E-3</v>
      </c>
      <c r="AK182">
        <v>1.2405093598630965E-3</v>
      </c>
      <c r="AL182">
        <v>1.2405093598630965E-3</v>
      </c>
      <c r="AM182">
        <v>1.2405093598630965E-3</v>
      </c>
      <c r="AN182">
        <v>1.2405093598630965E-3</v>
      </c>
      <c r="AO182">
        <v>1.2405093598630965E-3</v>
      </c>
      <c r="AP182">
        <v>1.2405093598630965E-3</v>
      </c>
      <c r="AQ182">
        <v>1.2405093598630965E-3</v>
      </c>
      <c r="AR182">
        <v>1.2405093598630965E-3</v>
      </c>
      <c r="AS182">
        <v>1.2405093598630965E-3</v>
      </c>
      <c r="AT182">
        <v>1.2405093598630965E-3</v>
      </c>
      <c r="AU182">
        <v>1.2405093598630965E-3</v>
      </c>
      <c r="AV182">
        <v>1.2405093598630965E-3</v>
      </c>
      <c r="AW182">
        <v>1.2405093598630965E-3</v>
      </c>
      <c r="AX182">
        <v>1.2405093598630965E-3</v>
      </c>
      <c r="AY182">
        <v>1.2405093598630965E-3</v>
      </c>
      <c r="AZ182">
        <v>1.2405093598630965E-3</v>
      </c>
      <c r="BA182">
        <v>1.2405093598630965E-3</v>
      </c>
      <c r="BB182">
        <v>1.2405093598630965E-3</v>
      </c>
      <c r="BC182">
        <v>1.2405093598630965E-3</v>
      </c>
      <c r="BD182">
        <v>1.2405093598630965E-3</v>
      </c>
      <c r="BE182">
        <v>1.2405093598630965E-3</v>
      </c>
      <c r="BF182">
        <v>1.2405093598630965E-3</v>
      </c>
      <c r="BG182">
        <v>1.2405093598630965E-3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1070</v>
      </c>
      <c r="B183">
        <v>710.4504187973655</v>
      </c>
      <c r="C183">
        <v>2.7774035700175391E-3</v>
      </c>
      <c r="D183">
        <v>0</v>
      </c>
      <c r="E183">
        <v>535</v>
      </c>
      <c r="F183">
        <v>-535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2.7774035700175391E-3</v>
      </c>
      <c r="T183">
        <v>2.7774035700175391E-3</v>
      </c>
      <c r="U183">
        <v>2.7774035700175391E-3</v>
      </c>
      <c r="V183">
        <v>2.7774035700175391E-3</v>
      </c>
      <c r="W183">
        <v>2.7774035700175391E-3</v>
      </c>
      <c r="X183">
        <v>2.7774035700175391E-3</v>
      </c>
      <c r="Y183">
        <v>2.7774035700175391E-3</v>
      </c>
      <c r="Z183">
        <v>2.7774035700175391E-3</v>
      </c>
      <c r="AA183">
        <v>2.7774035700175391E-3</v>
      </c>
      <c r="AB183">
        <v>2.7774035700175391E-3</v>
      </c>
      <c r="AC183">
        <v>2.7774035700175391E-3</v>
      </c>
      <c r="AD183">
        <v>2.7774035700175391E-3</v>
      </c>
      <c r="AE183">
        <v>2.7774035700175391E-3</v>
      </c>
      <c r="AF183">
        <v>2.7774035700175391E-3</v>
      </c>
      <c r="AG183">
        <v>2.7774035700175391E-3</v>
      </c>
      <c r="AH183">
        <v>2.7774035700175391E-3</v>
      </c>
      <c r="AI183">
        <v>2.7774035700175391E-3</v>
      </c>
      <c r="AJ183">
        <v>2.7774035700175391E-3</v>
      </c>
      <c r="AK183">
        <v>2.7774035700175391E-3</v>
      </c>
      <c r="AL183">
        <v>2.7774035700175391E-3</v>
      </c>
      <c r="AM183">
        <v>2.7774035700175391E-3</v>
      </c>
      <c r="AN183">
        <v>2.7774035700175391E-3</v>
      </c>
      <c r="AO183">
        <v>2.7774035700175391E-3</v>
      </c>
      <c r="AP183">
        <v>2.7774035700175391E-3</v>
      </c>
      <c r="AQ183">
        <v>2.7774035700175391E-3</v>
      </c>
      <c r="AR183">
        <v>2.7774035700175391E-3</v>
      </c>
      <c r="AS183">
        <v>2.7774035700175391E-3</v>
      </c>
      <c r="AT183">
        <v>2.7774035700175391E-3</v>
      </c>
      <c r="AU183">
        <v>2.7774035700175391E-3</v>
      </c>
      <c r="AV183">
        <v>2.7774035700175391E-3</v>
      </c>
      <c r="AW183">
        <v>2.7774035700175391E-3</v>
      </c>
      <c r="AX183">
        <v>2.7774035700175391E-3</v>
      </c>
      <c r="AY183">
        <v>2.7774035700175391E-3</v>
      </c>
      <c r="AZ183">
        <v>2.7774035700175391E-3</v>
      </c>
      <c r="BA183">
        <v>2.7774035700175391E-3</v>
      </c>
      <c r="BB183">
        <v>2.7774035700175391E-3</v>
      </c>
      <c r="BC183">
        <v>2.7774035700175391E-3</v>
      </c>
      <c r="BD183">
        <v>2.7774035700175391E-3</v>
      </c>
      <c r="BE183">
        <v>2.7774035700175391E-3</v>
      </c>
      <c r="BF183">
        <v>2.7774035700175391E-3</v>
      </c>
      <c r="BG183">
        <v>2.7774035700175391E-3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1070</v>
      </c>
      <c r="B184">
        <v>712.33146790307694</v>
      </c>
      <c r="C184">
        <v>2.7847572605261958E-3</v>
      </c>
      <c r="D184">
        <v>-10</v>
      </c>
      <c r="E184">
        <v>545</v>
      </c>
      <c r="F184">
        <v>-525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2.7847572605261958E-3</v>
      </c>
      <c r="U184">
        <v>2.7847572605261958E-3</v>
      </c>
      <c r="V184">
        <v>2.7847572605261958E-3</v>
      </c>
      <c r="W184">
        <v>2.7847572605261958E-3</v>
      </c>
      <c r="X184">
        <v>2.7847572605261958E-3</v>
      </c>
      <c r="Y184">
        <v>2.7847572605261958E-3</v>
      </c>
      <c r="Z184">
        <v>2.7847572605261958E-3</v>
      </c>
      <c r="AA184">
        <v>2.7847572605261958E-3</v>
      </c>
      <c r="AB184">
        <v>2.7847572605261958E-3</v>
      </c>
      <c r="AC184">
        <v>2.7847572605261958E-3</v>
      </c>
      <c r="AD184">
        <v>2.7847572605261958E-3</v>
      </c>
      <c r="AE184">
        <v>2.7847572605261958E-3</v>
      </c>
      <c r="AF184">
        <v>2.7847572605261958E-3</v>
      </c>
      <c r="AG184">
        <v>2.7847572605261958E-3</v>
      </c>
      <c r="AH184">
        <v>2.7847572605261958E-3</v>
      </c>
      <c r="AI184">
        <v>2.7847572605261958E-3</v>
      </c>
      <c r="AJ184">
        <v>2.7847572605261958E-3</v>
      </c>
      <c r="AK184">
        <v>2.7847572605261958E-3</v>
      </c>
      <c r="AL184">
        <v>2.7847572605261958E-3</v>
      </c>
      <c r="AM184">
        <v>2.7847572605261958E-3</v>
      </c>
      <c r="AN184">
        <v>2.7847572605261958E-3</v>
      </c>
      <c r="AO184">
        <v>2.7847572605261958E-3</v>
      </c>
      <c r="AP184">
        <v>2.7847572605261958E-3</v>
      </c>
      <c r="AQ184">
        <v>2.7847572605261958E-3</v>
      </c>
      <c r="AR184">
        <v>2.7847572605261958E-3</v>
      </c>
      <c r="AS184">
        <v>2.7847572605261958E-3</v>
      </c>
      <c r="AT184">
        <v>2.7847572605261958E-3</v>
      </c>
      <c r="AU184">
        <v>2.7847572605261958E-3</v>
      </c>
      <c r="AV184">
        <v>2.7847572605261958E-3</v>
      </c>
      <c r="AW184">
        <v>2.7847572605261958E-3</v>
      </c>
      <c r="AX184">
        <v>2.7847572605261958E-3</v>
      </c>
      <c r="AY184">
        <v>2.7847572605261958E-3</v>
      </c>
      <c r="AZ184">
        <v>2.7847572605261958E-3</v>
      </c>
      <c r="BA184">
        <v>2.7847572605261958E-3</v>
      </c>
      <c r="BB184">
        <v>2.7847572605261958E-3</v>
      </c>
      <c r="BC184">
        <v>2.7847572605261958E-3</v>
      </c>
      <c r="BD184">
        <v>2.7847572605261958E-3</v>
      </c>
      <c r="BE184">
        <v>2.7847572605261958E-3</v>
      </c>
      <c r="BF184">
        <v>2.7847572605261958E-3</v>
      </c>
      <c r="BG184">
        <v>2.7847572605261958E-3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1070</v>
      </c>
      <c r="B185">
        <v>680.45755289936949</v>
      </c>
      <c r="C185">
        <v>2.6601507813413588E-3</v>
      </c>
      <c r="D185">
        <v>-20</v>
      </c>
      <c r="E185">
        <v>555</v>
      </c>
      <c r="F185">
        <v>-515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2.6601507813413588E-3</v>
      </c>
      <c r="U185">
        <v>2.6601507813413588E-3</v>
      </c>
      <c r="V185">
        <v>2.6601507813413588E-3</v>
      </c>
      <c r="W185">
        <v>2.6601507813413588E-3</v>
      </c>
      <c r="X185">
        <v>2.6601507813413588E-3</v>
      </c>
      <c r="Y185">
        <v>2.6601507813413588E-3</v>
      </c>
      <c r="Z185">
        <v>2.6601507813413588E-3</v>
      </c>
      <c r="AA185">
        <v>2.6601507813413588E-3</v>
      </c>
      <c r="AB185">
        <v>2.6601507813413588E-3</v>
      </c>
      <c r="AC185">
        <v>2.6601507813413588E-3</v>
      </c>
      <c r="AD185">
        <v>2.6601507813413588E-3</v>
      </c>
      <c r="AE185">
        <v>2.6601507813413588E-3</v>
      </c>
      <c r="AF185">
        <v>2.6601507813413588E-3</v>
      </c>
      <c r="AG185">
        <v>2.6601507813413588E-3</v>
      </c>
      <c r="AH185">
        <v>2.6601507813413588E-3</v>
      </c>
      <c r="AI185">
        <v>2.6601507813413588E-3</v>
      </c>
      <c r="AJ185">
        <v>2.6601507813413588E-3</v>
      </c>
      <c r="AK185">
        <v>2.6601507813413588E-3</v>
      </c>
      <c r="AL185">
        <v>2.6601507813413588E-3</v>
      </c>
      <c r="AM185">
        <v>2.6601507813413588E-3</v>
      </c>
      <c r="AN185">
        <v>2.6601507813413588E-3</v>
      </c>
      <c r="AO185">
        <v>2.6601507813413588E-3</v>
      </c>
      <c r="AP185">
        <v>2.6601507813413588E-3</v>
      </c>
      <c r="AQ185">
        <v>2.6601507813413588E-3</v>
      </c>
      <c r="AR185">
        <v>2.6601507813413588E-3</v>
      </c>
      <c r="AS185">
        <v>2.6601507813413588E-3</v>
      </c>
      <c r="AT185">
        <v>2.6601507813413588E-3</v>
      </c>
      <c r="AU185">
        <v>2.6601507813413588E-3</v>
      </c>
      <c r="AV185">
        <v>2.6601507813413588E-3</v>
      </c>
      <c r="AW185">
        <v>2.6601507813413588E-3</v>
      </c>
      <c r="AX185">
        <v>2.6601507813413588E-3</v>
      </c>
      <c r="AY185">
        <v>2.6601507813413588E-3</v>
      </c>
      <c r="AZ185">
        <v>2.6601507813413588E-3</v>
      </c>
      <c r="BA185">
        <v>2.6601507813413588E-3</v>
      </c>
      <c r="BB185">
        <v>2.6601507813413588E-3</v>
      </c>
      <c r="BC185">
        <v>2.6601507813413588E-3</v>
      </c>
      <c r="BD185">
        <v>2.6601507813413588E-3</v>
      </c>
      <c r="BE185">
        <v>2.6601507813413588E-3</v>
      </c>
      <c r="BF185">
        <v>2.6601507813413588E-3</v>
      </c>
      <c r="BG185">
        <v>2.6601507813413588E-3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1070</v>
      </c>
      <c r="B186">
        <v>646.15267727826301</v>
      </c>
      <c r="C186">
        <v>2.5260408118091371E-3</v>
      </c>
      <c r="D186">
        <v>-30</v>
      </c>
      <c r="E186">
        <v>565</v>
      </c>
      <c r="F186">
        <v>-505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2.5260408118091371E-3</v>
      </c>
      <c r="V186">
        <v>2.5260408118091371E-3</v>
      </c>
      <c r="W186">
        <v>2.5260408118091371E-3</v>
      </c>
      <c r="X186">
        <v>2.5260408118091371E-3</v>
      </c>
      <c r="Y186">
        <v>2.5260408118091371E-3</v>
      </c>
      <c r="Z186">
        <v>2.5260408118091371E-3</v>
      </c>
      <c r="AA186">
        <v>2.5260408118091371E-3</v>
      </c>
      <c r="AB186">
        <v>2.5260408118091371E-3</v>
      </c>
      <c r="AC186">
        <v>2.5260408118091371E-3</v>
      </c>
      <c r="AD186">
        <v>2.5260408118091371E-3</v>
      </c>
      <c r="AE186">
        <v>2.5260408118091371E-3</v>
      </c>
      <c r="AF186">
        <v>2.5260408118091371E-3</v>
      </c>
      <c r="AG186">
        <v>2.5260408118091371E-3</v>
      </c>
      <c r="AH186">
        <v>2.5260408118091371E-3</v>
      </c>
      <c r="AI186">
        <v>2.5260408118091371E-3</v>
      </c>
      <c r="AJ186">
        <v>2.5260408118091371E-3</v>
      </c>
      <c r="AK186">
        <v>2.5260408118091371E-3</v>
      </c>
      <c r="AL186">
        <v>2.5260408118091371E-3</v>
      </c>
      <c r="AM186">
        <v>2.5260408118091371E-3</v>
      </c>
      <c r="AN186">
        <v>2.5260408118091371E-3</v>
      </c>
      <c r="AO186">
        <v>2.5260408118091371E-3</v>
      </c>
      <c r="AP186">
        <v>2.5260408118091371E-3</v>
      </c>
      <c r="AQ186">
        <v>2.5260408118091371E-3</v>
      </c>
      <c r="AR186">
        <v>2.5260408118091371E-3</v>
      </c>
      <c r="AS186">
        <v>2.5260408118091371E-3</v>
      </c>
      <c r="AT186">
        <v>2.5260408118091371E-3</v>
      </c>
      <c r="AU186">
        <v>2.5260408118091371E-3</v>
      </c>
      <c r="AV186">
        <v>2.5260408118091371E-3</v>
      </c>
      <c r="AW186">
        <v>2.5260408118091371E-3</v>
      </c>
      <c r="AX186">
        <v>2.5260408118091371E-3</v>
      </c>
      <c r="AY186">
        <v>2.5260408118091371E-3</v>
      </c>
      <c r="AZ186">
        <v>2.5260408118091371E-3</v>
      </c>
      <c r="BA186">
        <v>2.5260408118091371E-3</v>
      </c>
      <c r="BB186">
        <v>2.5260408118091371E-3</v>
      </c>
      <c r="BC186">
        <v>2.5260408118091371E-3</v>
      </c>
      <c r="BD186">
        <v>2.5260408118091371E-3</v>
      </c>
      <c r="BE186">
        <v>2.5260408118091371E-3</v>
      </c>
      <c r="BF186">
        <v>2.5260408118091371E-3</v>
      </c>
      <c r="BG186">
        <v>2.5260408118091371E-3</v>
      </c>
      <c r="BH186">
        <v>2.5260408118091371E-3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1070</v>
      </c>
      <c r="B187">
        <v>695.69009529582047</v>
      </c>
      <c r="C187">
        <v>2.719700211552073E-3</v>
      </c>
      <c r="D187">
        <v>-40</v>
      </c>
      <c r="E187">
        <v>575</v>
      </c>
      <c r="F187">
        <v>-495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2.719700211552073E-3</v>
      </c>
      <c r="V187">
        <v>2.719700211552073E-3</v>
      </c>
      <c r="W187">
        <v>2.719700211552073E-3</v>
      </c>
      <c r="X187">
        <v>2.719700211552073E-3</v>
      </c>
      <c r="Y187">
        <v>2.719700211552073E-3</v>
      </c>
      <c r="Z187">
        <v>2.719700211552073E-3</v>
      </c>
      <c r="AA187">
        <v>2.719700211552073E-3</v>
      </c>
      <c r="AB187">
        <v>2.719700211552073E-3</v>
      </c>
      <c r="AC187">
        <v>2.719700211552073E-3</v>
      </c>
      <c r="AD187">
        <v>2.719700211552073E-3</v>
      </c>
      <c r="AE187">
        <v>2.719700211552073E-3</v>
      </c>
      <c r="AF187">
        <v>2.719700211552073E-3</v>
      </c>
      <c r="AG187">
        <v>2.719700211552073E-3</v>
      </c>
      <c r="AH187">
        <v>2.719700211552073E-3</v>
      </c>
      <c r="AI187">
        <v>2.719700211552073E-3</v>
      </c>
      <c r="AJ187">
        <v>2.719700211552073E-3</v>
      </c>
      <c r="AK187">
        <v>2.719700211552073E-3</v>
      </c>
      <c r="AL187">
        <v>2.719700211552073E-3</v>
      </c>
      <c r="AM187">
        <v>2.719700211552073E-3</v>
      </c>
      <c r="AN187">
        <v>2.719700211552073E-3</v>
      </c>
      <c r="AO187">
        <v>2.719700211552073E-3</v>
      </c>
      <c r="AP187">
        <v>2.719700211552073E-3</v>
      </c>
      <c r="AQ187">
        <v>2.719700211552073E-3</v>
      </c>
      <c r="AR187">
        <v>2.719700211552073E-3</v>
      </c>
      <c r="AS187">
        <v>2.719700211552073E-3</v>
      </c>
      <c r="AT187">
        <v>2.719700211552073E-3</v>
      </c>
      <c r="AU187">
        <v>2.719700211552073E-3</v>
      </c>
      <c r="AV187">
        <v>2.719700211552073E-3</v>
      </c>
      <c r="AW187">
        <v>2.719700211552073E-3</v>
      </c>
      <c r="AX187">
        <v>2.719700211552073E-3</v>
      </c>
      <c r="AY187">
        <v>2.719700211552073E-3</v>
      </c>
      <c r="AZ187">
        <v>2.719700211552073E-3</v>
      </c>
      <c r="BA187">
        <v>2.719700211552073E-3</v>
      </c>
      <c r="BB187">
        <v>2.719700211552073E-3</v>
      </c>
      <c r="BC187">
        <v>2.719700211552073E-3</v>
      </c>
      <c r="BD187">
        <v>2.719700211552073E-3</v>
      </c>
      <c r="BE187">
        <v>2.719700211552073E-3</v>
      </c>
      <c r="BF187">
        <v>2.719700211552073E-3</v>
      </c>
      <c r="BG187">
        <v>2.719700211552073E-3</v>
      </c>
      <c r="BH187">
        <v>2.719700211552073E-3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1070</v>
      </c>
      <c r="B188">
        <v>662.69326326594842</v>
      </c>
      <c r="C188">
        <v>2.5907038500126269E-3</v>
      </c>
      <c r="D188">
        <v>-30</v>
      </c>
      <c r="E188">
        <v>565</v>
      </c>
      <c r="F188">
        <v>-505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2.5907038500126269E-3</v>
      </c>
      <c r="V188">
        <v>2.5907038500126269E-3</v>
      </c>
      <c r="W188">
        <v>2.5907038500126269E-3</v>
      </c>
      <c r="X188">
        <v>2.5907038500126269E-3</v>
      </c>
      <c r="Y188">
        <v>2.5907038500126269E-3</v>
      </c>
      <c r="Z188">
        <v>2.5907038500126269E-3</v>
      </c>
      <c r="AA188">
        <v>2.5907038500126269E-3</v>
      </c>
      <c r="AB188">
        <v>2.5907038500126269E-3</v>
      </c>
      <c r="AC188">
        <v>2.5907038500126269E-3</v>
      </c>
      <c r="AD188">
        <v>2.5907038500126269E-3</v>
      </c>
      <c r="AE188">
        <v>2.5907038500126269E-3</v>
      </c>
      <c r="AF188">
        <v>2.5907038500126269E-3</v>
      </c>
      <c r="AG188">
        <v>2.5907038500126269E-3</v>
      </c>
      <c r="AH188">
        <v>2.5907038500126269E-3</v>
      </c>
      <c r="AI188">
        <v>2.5907038500126269E-3</v>
      </c>
      <c r="AJ188">
        <v>2.5907038500126269E-3</v>
      </c>
      <c r="AK188">
        <v>2.5907038500126269E-3</v>
      </c>
      <c r="AL188">
        <v>2.5907038500126269E-3</v>
      </c>
      <c r="AM188">
        <v>2.5907038500126269E-3</v>
      </c>
      <c r="AN188">
        <v>2.5907038500126269E-3</v>
      </c>
      <c r="AO188">
        <v>2.5907038500126269E-3</v>
      </c>
      <c r="AP188">
        <v>2.5907038500126269E-3</v>
      </c>
      <c r="AQ188">
        <v>2.5907038500126269E-3</v>
      </c>
      <c r="AR188">
        <v>2.5907038500126269E-3</v>
      </c>
      <c r="AS188">
        <v>2.5907038500126269E-3</v>
      </c>
      <c r="AT188">
        <v>2.5907038500126269E-3</v>
      </c>
      <c r="AU188">
        <v>2.5907038500126269E-3</v>
      </c>
      <c r="AV188">
        <v>2.5907038500126269E-3</v>
      </c>
      <c r="AW188">
        <v>2.5907038500126269E-3</v>
      </c>
      <c r="AX188">
        <v>2.5907038500126269E-3</v>
      </c>
      <c r="AY188">
        <v>2.5907038500126269E-3</v>
      </c>
      <c r="AZ188">
        <v>2.5907038500126269E-3</v>
      </c>
      <c r="BA188">
        <v>2.5907038500126269E-3</v>
      </c>
      <c r="BB188">
        <v>2.5907038500126269E-3</v>
      </c>
      <c r="BC188">
        <v>2.5907038500126269E-3</v>
      </c>
      <c r="BD188">
        <v>2.5907038500126269E-3</v>
      </c>
      <c r="BE188">
        <v>2.5907038500126269E-3</v>
      </c>
      <c r="BF188">
        <v>2.5907038500126269E-3</v>
      </c>
      <c r="BG188">
        <v>2.5907038500126269E-3</v>
      </c>
      <c r="BH188">
        <v>2.5907038500126269E-3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1070</v>
      </c>
      <c r="B189">
        <v>701.33583463403465</v>
      </c>
      <c r="C189">
        <v>2.741771416211067E-3</v>
      </c>
      <c r="D189">
        <v>-20</v>
      </c>
      <c r="E189">
        <v>555</v>
      </c>
      <c r="F189">
        <v>-515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2.741771416211067E-3</v>
      </c>
      <c r="U189">
        <v>2.741771416211067E-3</v>
      </c>
      <c r="V189">
        <v>2.741771416211067E-3</v>
      </c>
      <c r="W189">
        <v>2.741771416211067E-3</v>
      </c>
      <c r="X189">
        <v>2.741771416211067E-3</v>
      </c>
      <c r="Y189">
        <v>2.741771416211067E-3</v>
      </c>
      <c r="Z189">
        <v>2.741771416211067E-3</v>
      </c>
      <c r="AA189">
        <v>2.741771416211067E-3</v>
      </c>
      <c r="AB189">
        <v>2.741771416211067E-3</v>
      </c>
      <c r="AC189">
        <v>2.741771416211067E-3</v>
      </c>
      <c r="AD189">
        <v>2.741771416211067E-3</v>
      </c>
      <c r="AE189">
        <v>2.741771416211067E-3</v>
      </c>
      <c r="AF189">
        <v>2.741771416211067E-3</v>
      </c>
      <c r="AG189">
        <v>2.741771416211067E-3</v>
      </c>
      <c r="AH189">
        <v>2.741771416211067E-3</v>
      </c>
      <c r="AI189">
        <v>2.741771416211067E-3</v>
      </c>
      <c r="AJ189">
        <v>2.741771416211067E-3</v>
      </c>
      <c r="AK189">
        <v>2.741771416211067E-3</v>
      </c>
      <c r="AL189">
        <v>2.741771416211067E-3</v>
      </c>
      <c r="AM189">
        <v>2.741771416211067E-3</v>
      </c>
      <c r="AN189">
        <v>2.741771416211067E-3</v>
      </c>
      <c r="AO189">
        <v>2.741771416211067E-3</v>
      </c>
      <c r="AP189">
        <v>2.741771416211067E-3</v>
      </c>
      <c r="AQ189">
        <v>2.741771416211067E-3</v>
      </c>
      <c r="AR189">
        <v>2.741771416211067E-3</v>
      </c>
      <c r="AS189">
        <v>2.741771416211067E-3</v>
      </c>
      <c r="AT189">
        <v>2.741771416211067E-3</v>
      </c>
      <c r="AU189">
        <v>2.741771416211067E-3</v>
      </c>
      <c r="AV189">
        <v>2.741771416211067E-3</v>
      </c>
      <c r="AW189">
        <v>2.741771416211067E-3</v>
      </c>
      <c r="AX189">
        <v>2.741771416211067E-3</v>
      </c>
      <c r="AY189">
        <v>2.741771416211067E-3</v>
      </c>
      <c r="AZ189">
        <v>2.741771416211067E-3</v>
      </c>
      <c r="BA189">
        <v>2.741771416211067E-3</v>
      </c>
      <c r="BB189">
        <v>2.741771416211067E-3</v>
      </c>
      <c r="BC189">
        <v>2.741771416211067E-3</v>
      </c>
      <c r="BD189">
        <v>2.741771416211067E-3</v>
      </c>
      <c r="BE189">
        <v>2.741771416211067E-3</v>
      </c>
      <c r="BF189">
        <v>2.741771416211067E-3</v>
      </c>
      <c r="BG189">
        <v>2.741771416211067E-3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1070</v>
      </c>
      <c r="B190">
        <v>685.17618904490507</v>
      </c>
      <c r="C190">
        <v>2.678597609620254E-3</v>
      </c>
      <c r="D190">
        <v>-10</v>
      </c>
      <c r="E190">
        <v>545</v>
      </c>
      <c r="F190">
        <v>-525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2.678597609620254E-3</v>
      </c>
      <c r="U190">
        <v>2.678597609620254E-3</v>
      </c>
      <c r="V190">
        <v>2.678597609620254E-3</v>
      </c>
      <c r="W190">
        <v>2.678597609620254E-3</v>
      </c>
      <c r="X190">
        <v>2.678597609620254E-3</v>
      </c>
      <c r="Y190">
        <v>2.678597609620254E-3</v>
      </c>
      <c r="Z190">
        <v>2.678597609620254E-3</v>
      </c>
      <c r="AA190">
        <v>2.678597609620254E-3</v>
      </c>
      <c r="AB190">
        <v>2.678597609620254E-3</v>
      </c>
      <c r="AC190">
        <v>2.678597609620254E-3</v>
      </c>
      <c r="AD190">
        <v>2.678597609620254E-3</v>
      </c>
      <c r="AE190">
        <v>2.678597609620254E-3</v>
      </c>
      <c r="AF190">
        <v>2.678597609620254E-3</v>
      </c>
      <c r="AG190">
        <v>2.678597609620254E-3</v>
      </c>
      <c r="AH190">
        <v>2.678597609620254E-3</v>
      </c>
      <c r="AI190">
        <v>2.678597609620254E-3</v>
      </c>
      <c r="AJ190">
        <v>2.678597609620254E-3</v>
      </c>
      <c r="AK190">
        <v>2.678597609620254E-3</v>
      </c>
      <c r="AL190">
        <v>2.678597609620254E-3</v>
      </c>
      <c r="AM190">
        <v>2.678597609620254E-3</v>
      </c>
      <c r="AN190">
        <v>2.678597609620254E-3</v>
      </c>
      <c r="AO190">
        <v>2.678597609620254E-3</v>
      </c>
      <c r="AP190">
        <v>2.678597609620254E-3</v>
      </c>
      <c r="AQ190">
        <v>2.678597609620254E-3</v>
      </c>
      <c r="AR190">
        <v>2.678597609620254E-3</v>
      </c>
      <c r="AS190">
        <v>2.678597609620254E-3</v>
      </c>
      <c r="AT190">
        <v>2.678597609620254E-3</v>
      </c>
      <c r="AU190">
        <v>2.678597609620254E-3</v>
      </c>
      <c r="AV190">
        <v>2.678597609620254E-3</v>
      </c>
      <c r="AW190">
        <v>2.678597609620254E-3</v>
      </c>
      <c r="AX190">
        <v>2.678597609620254E-3</v>
      </c>
      <c r="AY190">
        <v>2.678597609620254E-3</v>
      </c>
      <c r="AZ190">
        <v>2.678597609620254E-3</v>
      </c>
      <c r="BA190">
        <v>2.678597609620254E-3</v>
      </c>
      <c r="BB190">
        <v>2.678597609620254E-3</v>
      </c>
      <c r="BC190">
        <v>2.678597609620254E-3</v>
      </c>
      <c r="BD190">
        <v>2.678597609620254E-3</v>
      </c>
      <c r="BE190">
        <v>2.678597609620254E-3</v>
      </c>
      <c r="BF190">
        <v>2.678597609620254E-3</v>
      </c>
      <c r="BG190">
        <v>2.678597609620254E-3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1070</v>
      </c>
      <c r="B191">
        <v>674.15072272505165</v>
      </c>
      <c r="C191">
        <v>2.6354951372905095E-3</v>
      </c>
      <c r="D191">
        <v>0</v>
      </c>
      <c r="E191">
        <v>535</v>
      </c>
      <c r="F191">
        <v>-535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2.6354951372905095E-3</v>
      </c>
      <c r="T191">
        <v>2.6354951372905095E-3</v>
      </c>
      <c r="U191">
        <v>2.6354951372905095E-3</v>
      </c>
      <c r="V191">
        <v>2.6354951372905095E-3</v>
      </c>
      <c r="W191">
        <v>2.6354951372905095E-3</v>
      </c>
      <c r="X191">
        <v>2.6354951372905095E-3</v>
      </c>
      <c r="Y191">
        <v>2.6354951372905095E-3</v>
      </c>
      <c r="Z191">
        <v>2.6354951372905095E-3</v>
      </c>
      <c r="AA191">
        <v>2.6354951372905095E-3</v>
      </c>
      <c r="AB191">
        <v>2.6354951372905095E-3</v>
      </c>
      <c r="AC191">
        <v>2.6354951372905095E-3</v>
      </c>
      <c r="AD191">
        <v>2.6354951372905095E-3</v>
      </c>
      <c r="AE191">
        <v>2.6354951372905095E-3</v>
      </c>
      <c r="AF191">
        <v>2.6354951372905095E-3</v>
      </c>
      <c r="AG191">
        <v>2.6354951372905095E-3</v>
      </c>
      <c r="AH191">
        <v>2.6354951372905095E-3</v>
      </c>
      <c r="AI191">
        <v>2.6354951372905095E-3</v>
      </c>
      <c r="AJ191">
        <v>2.6354951372905095E-3</v>
      </c>
      <c r="AK191">
        <v>2.6354951372905095E-3</v>
      </c>
      <c r="AL191">
        <v>2.6354951372905095E-3</v>
      </c>
      <c r="AM191">
        <v>2.6354951372905095E-3</v>
      </c>
      <c r="AN191">
        <v>2.6354951372905095E-3</v>
      </c>
      <c r="AO191">
        <v>2.6354951372905095E-3</v>
      </c>
      <c r="AP191">
        <v>2.6354951372905095E-3</v>
      </c>
      <c r="AQ191">
        <v>2.6354951372905095E-3</v>
      </c>
      <c r="AR191">
        <v>2.6354951372905095E-3</v>
      </c>
      <c r="AS191">
        <v>2.6354951372905095E-3</v>
      </c>
      <c r="AT191">
        <v>2.6354951372905095E-3</v>
      </c>
      <c r="AU191">
        <v>2.6354951372905095E-3</v>
      </c>
      <c r="AV191">
        <v>2.6354951372905095E-3</v>
      </c>
      <c r="AW191">
        <v>2.6354951372905095E-3</v>
      </c>
      <c r="AX191">
        <v>2.6354951372905095E-3</v>
      </c>
      <c r="AY191">
        <v>2.6354951372905095E-3</v>
      </c>
      <c r="AZ191">
        <v>2.6354951372905095E-3</v>
      </c>
      <c r="BA191">
        <v>2.6354951372905095E-3</v>
      </c>
      <c r="BB191">
        <v>2.6354951372905095E-3</v>
      </c>
      <c r="BC191">
        <v>2.6354951372905095E-3</v>
      </c>
      <c r="BD191">
        <v>2.6354951372905095E-3</v>
      </c>
      <c r="BE191">
        <v>2.6354951372905095E-3</v>
      </c>
      <c r="BF191">
        <v>2.6354951372905095E-3</v>
      </c>
      <c r="BG191">
        <v>2.6354951372905095E-3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1070</v>
      </c>
      <c r="B192">
        <v>651.801261970567</v>
      </c>
      <c r="C192">
        <v>2.548123139970064E-3</v>
      </c>
      <c r="D192">
        <v>10</v>
      </c>
      <c r="E192">
        <v>525</v>
      </c>
      <c r="F192">
        <v>-545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2.548123139970064E-3</v>
      </c>
      <c r="T192">
        <v>2.548123139970064E-3</v>
      </c>
      <c r="U192">
        <v>2.548123139970064E-3</v>
      </c>
      <c r="V192">
        <v>2.548123139970064E-3</v>
      </c>
      <c r="W192">
        <v>2.548123139970064E-3</v>
      </c>
      <c r="X192">
        <v>2.548123139970064E-3</v>
      </c>
      <c r="Y192">
        <v>2.548123139970064E-3</v>
      </c>
      <c r="Z192">
        <v>2.548123139970064E-3</v>
      </c>
      <c r="AA192">
        <v>2.548123139970064E-3</v>
      </c>
      <c r="AB192">
        <v>2.548123139970064E-3</v>
      </c>
      <c r="AC192">
        <v>2.548123139970064E-3</v>
      </c>
      <c r="AD192">
        <v>2.548123139970064E-3</v>
      </c>
      <c r="AE192">
        <v>2.548123139970064E-3</v>
      </c>
      <c r="AF192">
        <v>2.548123139970064E-3</v>
      </c>
      <c r="AG192">
        <v>2.548123139970064E-3</v>
      </c>
      <c r="AH192">
        <v>2.548123139970064E-3</v>
      </c>
      <c r="AI192">
        <v>2.548123139970064E-3</v>
      </c>
      <c r="AJ192">
        <v>2.548123139970064E-3</v>
      </c>
      <c r="AK192">
        <v>2.548123139970064E-3</v>
      </c>
      <c r="AL192">
        <v>2.548123139970064E-3</v>
      </c>
      <c r="AM192">
        <v>2.548123139970064E-3</v>
      </c>
      <c r="AN192">
        <v>2.548123139970064E-3</v>
      </c>
      <c r="AO192">
        <v>2.548123139970064E-3</v>
      </c>
      <c r="AP192">
        <v>2.548123139970064E-3</v>
      </c>
      <c r="AQ192">
        <v>2.548123139970064E-3</v>
      </c>
      <c r="AR192">
        <v>2.548123139970064E-3</v>
      </c>
      <c r="AS192">
        <v>2.548123139970064E-3</v>
      </c>
      <c r="AT192">
        <v>2.548123139970064E-3</v>
      </c>
      <c r="AU192">
        <v>2.548123139970064E-3</v>
      </c>
      <c r="AV192">
        <v>2.548123139970064E-3</v>
      </c>
      <c r="AW192">
        <v>2.548123139970064E-3</v>
      </c>
      <c r="AX192">
        <v>2.548123139970064E-3</v>
      </c>
      <c r="AY192">
        <v>2.548123139970064E-3</v>
      </c>
      <c r="AZ192">
        <v>2.548123139970064E-3</v>
      </c>
      <c r="BA192">
        <v>2.548123139970064E-3</v>
      </c>
      <c r="BB192">
        <v>2.548123139970064E-3</v>
      </c>
      <c r="BC192">
        <v>2.548123139970064E-3</v>
      </c>
      <c r="BD192">
        <v>2.548123139970064E-3</v>
      </c>
      <c r="BE192">
        <v>2.548123139970064E-3</v>
      </c>
      <c r="BF192">
        <v>2.548123139970064E-3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1070</v>
      </c>
      <c r="B193">
        <v>679.59830672316707</v>
      </c>
      <c r="C193">
        <v>2.6567916821921903E-3</v>
      </c>
      <c r="D193">
        <v>20</v>
      </c>
      <c r="E193">
        <v>515</v>
      </c>
      <c r="F193">
        <v>-555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2.6567916821921903E-3</v>
      </c>
      <c r="T193">
        <v>2.6567916821921903E-3</v>
      </c>
      <c r="U193">
        <v>2.6567916821921903E-3</v>
      </c>
      <c r="V193">
        <v>2.6567916821921903E-3</v>
      </c>
      <c r="W193">
        <v>2.6567916821921903E-3</v>
      </c>
      <c r="X193">
        <v>2.6567916821921903E-3</v>
      </c>
      <c r="Y193">
        <v>2.6567916821921903E-3</v>
      </c>
      <c r="Z193">
        <v>2.6567916821921903E-3</v>
      </c>
      <c r="AA193">
        <v>2.6567916821921903E-3</v>
      </c>
      <c r="AB193">
        <v>2.6567916821921903E-3</v>
      </c>
      <c r="AC193">
        <v>2.6567916821921903E-3</v>
      </c>
      <c r="AD193">
        <v>2.6567916821921903E-3</v>
      </c>
      <c r="AE193">
        <v>2.6567916821921903E-3</v>
      </c>
      <c r="AF193">
        <v>2.6567916821921903E-3</v>
      </c>
      <c r="AG193">
        <v>2.6567916821921903E-3</v>
      </c>
      <c r="AH193">
        <v>2.6567916821921903E-3</v>
      </c>
      <c r="AI193">
        <v>2.6567916821921903E-3</v>
      </c>
      <c r="AJ193">
        <v>2.6567916821921903E-3</v>
      </c>
      <c r="AK193">
        <v>2.6567916821921903E-3</v>
      </c>
      <c r="AL193">
        <v>2.6567916821921903E-3</v>
      </c>
      <c r="AM193">
        <v>2.6567916821921903E-3</v>
      </c>
      <c r="AN193">
        <v>2.6567916821921903E-3</v>
      </c>
      <c r="AO193">
        <v>2.6567916821921903E-3</v>
      </c>
      <c r="AP193">
        <v>2.6567916821921903E-3</v>
      </c>
      <c r="AQ193">
        <v>2.6567916821921903E-3</v>
      </c>
      <c r="AR193">
        <v>2.6567916821921903E-3</v>
      </c>
      <c r="AS193">
        <v>2.6567916821921903E-3</v>
      </c>
      <c r="AT193">
        <v>2.6567916821921903E-3</v>
      </c>
      <c r="AU193">
        <v>2.6567916821921903E-3</v>
      </c>
      <c r="AV193">
        <v>2.6567916821921903E-3</v>
      </c>
      <c r="AW193">
        <v>2.6567916821921903E-3</v>
      </c>
      <c r="AX193">
        <v>2.6567916821921903E-3</v>
      </c>
      <c r="AY193">
        <v>2.6567916821921903E-3</v>
      </c>
      <c r="AZ193">
        <v>2.6567916821921903E-3</v>
      </c>
      <c r="BA193">
        <v>2.6567916821921903E-3</v>
      </c>
      <c r="BB193">
        <v>2.6567916821921903E-3</v>
      </c>
      <c r="BC193">
        <v>2.6567916821921903E-3</v>
      </c>
      <c r="BD193">
        <v>2.6567916821921903E-3</v>
      </c>
      <c r="BE193">
        <v>2.6567916821921903E-3</v>
      </c>
      <c r="BF193">
        <v>2.6567916821921903E-3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1070</v>
      </c>
      <c r="B194">
        <v>627.13833010667634</v>
      </c>
      <c r="C194">
        <v>2.4517069606090573E-3</v>
      </c>
      <c r="D194">
        <v>30</v>
      </c>
      <c r="E194">
        <v>505</v>
      </c>
      <c r="F194">
        <v>-565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2.4517069606090573E-3</v>
      </c>
      <c r="S194">
        <v>2.4517069606090573E-3</v>
      </c>
      <c r="T194">
        <v>2.4517069606090573E-3</v>
      </c>
      <c r="U194">
        <v>2.4517069606090573E-3</v>
      </c>
      <c r="V194">
        <v>2.4517069606090573E-3</v>
      </c>
      <c r="W194">
        <v>2.4517069606090573E-3</v>
      </c>
      <c r="X194">
        <v>2.4517069606090573E-3</v>
      </c>
      <c r="Y194">
        <v>2.4517069606090573E-3</v>
      </c>
      <c r="Z194">
        <v>2.4517069606090573E-3</v>
      </c>
      <c r="AA194">
        <v>2.4517069606090573E-3</v>
      </c>
      <c r="AB194">
        <v>2.4517069606090573E-3</v>
      </c>
      <c r="AC194">
        <v>2.4517069606090573E-3</v>
      </c>
      <c r="AD194">
        <v>2.4517069606090573E-3</v>
      </c>
      <c r="AE194">
        <v>2.4517069606090573E-3</v>
      </c>
      <c r="AF194">
        <v>2.4517069606090573E-3</v>
      </c>
      <c r="AG194">
        <v>2.4517069606090573E-3</v>
      </c>
      <c r="AH194">
        <v>2.4517069606090573E-3</v>
      </c>
      <c r="AI194">
        <v>2.4517069606090573E-3</v>
      </c>
      <c r="AJ194">
        <v>2.4517069606090573E-3</v>
      </c>
      <c r="AK194">
        <v>2.4517069606090573E-3</v>
      </c>
      <c r="AL194">
        <v>2.4517069606090573E-3</v>
      </c>
      <c r="AM194">
        <v>2.4517069606090573E-3</v>
      </c>
      <c r="AN194">
        <v>2.4517069606090573E-3</v>
      </c>
      <c r="AO194">
        <v>2.4517069606090573E-3</v>
      </c>
      <c r="AP194">
        <v>2.4517069606090573E-3</v>
      </c>
      <c r="AQ194">
        <v>2.4517069606090573E-3</v>
      </c>
      <c r="AR194">
        <v>2.4517069606090573E-3</v>
      </c>
      <c r="AS194">
        <v>2.4517069606090573E-3</v>
      </c>
      <c r="AT194">
        <v>2.4517069606090573E-3</v>
      </c>
      <c r="AU194">
        <v>2.4517069606090573E-3</v>
      </c>
      <c r="AV194">
        <v>2.4517069606090573E-3</v>
      </c>
      <c r="AW194">
        <v>2.4517069606090573E-3</v>
      </c>
      <c r="AX194">
        <v>2.4517069606090573E-3</v>
      </c>
      <c r="AY194">
        <v>2.4517069606090573E-3</v>
      </c>
      <c r="AZ194">
        <v>2.4517069606090573E-3</v>
      </c>
      <c r="BA194">
        <v>2.4517069606090573E-3</v>
      </c>
      <c r="BB194">
        <v>2.4517069606090573E-3</v>
      </c>
      <c r="BC194">
        <v>2.4517069606090573E-3</v>
      </c>
      <c r="BD194">
        <v>2.4517069606090573E-3</v>
      </c>
      <c r="BE194">
        <v>2.4517069606090573E-3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1070</v>
      </c>
      <c r="B195">
        <v>657.29329389022735</v>
      </c>
      <c r="C195">
        <v>2.5695934476181841E-3</v>
      </c>
      <c r="D195">
        <v>40</v>
      </c>
      <c r="E195">
        <v>495</v>
      </c>
      <c r="F195">
        <v>-575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2.5695934476181841E-3</v>
      </c>
      <c r="S195">
        <v>2.5695934476181841E-3</v>
      </c>
      <c r="T195">
        <v>2.5695934476181841E-3</v>
      </c>
      <c r="U195">
        <v>2.5695934476181841E-3</v>
      </c>
      <c r="V195">
        <v>2.5695934476181841E-3</v>
      </c>
      <c r="W195">
        <v>2.5695934476181841E-3</v>
      </c>
      <c r="X195">
        <v>2.5695934476181841E-3</v>
      </c>
      <c r="Y195">
        <v>2.5695934476181841E-3</v>
      </c>
      <c r="Z195">
        <v>2.5695934476181841E-3</v>
      </c>
      <c r="AA195">
        <v>2.5695934476181841E-3</v>
      </c>
      <c r="AB195">
        <v>2.5695934476181841E-3</v>
      </c>
      <c r="AC195">
        <v>2.5695934476181841E-3</v>
      </c>
      <c r="AD195">
        <v>2.5695934476181841E-3</v>
      </c>
      <c r="AE195">
        <v>2.5695934476181841E-3</v>
      </c>
      <c r="AF195">
        <v>2.5695934476181841E-3</v>
      </c>
      <c r="AG195">
        <v>2.5695934476181841E-3</v>
      </c>
      <c r="AH195">
        <v>2.5695934476181841E-3</v>
      </c>
      <c r="AI195">
        <v>2.5695934476181841E-3</v>
      </c>
      <c r="AJ195">
        <v>2.5695934476181841E-3</v>
      </c>
      <c r="AK195">
        <v>2.5695934476181841E-3</v>
      </c>
      <c r="AL195">
        <v>2.5695934476181841E-3</v>
      </c>
      <c r="AM195">
        <v>2.5695934476181841E-3</v>
      </c>
      <c r="AN195">
        <v>2.5695934476181841E-3</v>
      </c>
      <c r="AO195">
        <v>2.5695934476181841E-3</v>
      </c>
      <c r="AP195">
        <v>2.5695934476181841E-3</v>
      </c>
      <c r="AQ195">
        <v>2.5695934476181841E-3</v>
      </c>
      <c r="AR195">
        <v>2.5695934476181841E-3</v>
      </c>
      <c r="AS195">
        <v>2.5695934476181841E-3</v>
      </c>
      <c r="AT195">
        <v>2.5695934476181841E-3</v>
      </c>
      <c r="AU195">
        <v>2.5695934476181841E-3</v>
      </c>
      <c r="AV195">
        <v>2.5695934476181841E-3</v>
      </c>
      <c r="AW195">
        <v>2.5695934476181841E-3</v>
      </c>
      <c r="AX195">
        <v>2.5695934476181841E-3</v>
      </c>
      <c r="AY195">
        <v>2.5695934476181841E-3</v>
      </c>
      <c r="AZ195">
        <v>2.5695934476181841E-3</v>
      </c>
      <c r="BA195">
        <v>2.5695934476181841E-3</v>
      </c>
      <c r="BB195">
        <v>2.5695934476181841E-3</v>
      </c>
      <c r="BC195">
        <v>2.5695934476181841E-3</v>
      </c>
      <c r="BD195">
        <v>2.5695934476181841E-3</v>
      </c>
      <c r="BE195">
        <v>2.5695934476181841E-3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1070</v>
      </c>
      <c r="B196">
        <v>648.78237248501057</v>
      </c>
      <c r="C196">
        <v>2.536321226405334E-3</v>
      </c>
      <c r="D196">
        <v>30</v>
      </c>
      <c r="E196">
        <v>505</v>
      </c>
      <c r="F196">
        <v>-565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2.536321226405334E-3</v>
      </c>
      <c r="S196">
        <v>2.536321226405334E-3</v>
      </c>
      <c r="T196">
        <v>2.536321226405334E-3</v>
      </c>
      <c r="U196">
        <v>2.536321226405334E-3</v>
      </c>
      <c r="V196">
        <v>2.536321226405334E-3</v>
      </c>
      <c r="W196">
        <v>2.536321226405334E-3</v>
      </c>
      <c r="X196">
        <v>2.536321226405334E-3</v>
      </c>
      <c r="Y196">
        <v>2.536321226405334E-3</v>
      </c>
      <c r="Z196">
        <v>2.536321226405334E-3</v>
      </c>
      <c r="AA196">
        <v>2.536321226405334E-3</v>
      </c>
      <c r="AB196">
        <v>2.536321226405334E-3</v>
      </c>
      <c r="AC196">
        <v>2.536321226405334E-3</v>
      </c>
      <c r="AD196">
        <v>2.536321226405334E-3</v>
      </c>
      <c r="AE196">
        <v>2.536321226405334E-3</v>
      </c>
      <c r="AF196">
        <v>2.536321226405334E-3</v>
      </c>
      <c r="AG196">
        <v>2.536321226405334E-3</v>
      </c>
      <c r="AH196">
        <v>2.536321226405334E-3</v>
      </c>
      <c r="AI196">
        <v>2.536321226405334E-3</v>
      </c>
      <c r="AJ196">
        <v>2.536321226405334E-3</v>
      </c>
      <c r="AK196">
        <v>2.536321226405334E-3</v>
      </c>
      <c r="AL196">
        <v>2.536321226405334E-3</v>
      </c>
      <c r="AM196">
        <v>2.536321226405334E-3</v>
      </c>
      <c r="AN196">
        <v>2.536321226405334E-3</v>
      </c>
      <c r="AO196">
        <v>2.536321226405334E-3</v>
      </c>
      <c r="AP196">
        <v>2.536321226405334E-3</v>
      </c>
      <c r="AQ196">
        <v>2.536321226405334E-3</v>
      </c>
      <c r="AR196">
        <v>2.536321226405334E-3</v>
      </c>
      <c r="AS196">
        <v>2.536321226405334E-3</v>
      </c>
      <c r="AT196">
        <v>2.536321226405334E-3</v>
      </c>
      <c r="AU196">
        <v>2.536321226405334E-3</v>
      </c>
      <c r="AV196">
        <v>2.536321226405334E-3</v>
      </c>
      <c r="AW196">
        <v>2.536321226405334E-3</v>
      </c>
      <c r="AX196">
        <v>2.536321226405334E-3</v>
      </c>
      <c r="AY196">
        <v>2.536321226405334E-3</v>
      </c>
      <c r="AZ196">
        <v>2.536321226405334E-3</v>
      </c>
      <c r="BA196">
        <v>2.536321226405334E-3</v>
      </c>
      <c r="BB196">
        <v>2.536321226405334E-3</v>
      </c>
      <c r="BC196">
        <v>2.536321226405334E-3</v>
      </c>
      <c r="BD196">
        <v>2.536321226405334E-3</v>
      </c>
      <c r="BE196">
        <v>2.536321226405334E-3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1070</v>
      </c>
      <c r="B197">
        <v>669.8414378534643</v>
      </c>
      <c r="C197">
        <v>2.6186486088489759E-3</v>
      </c>
      <c r="D197">
        <v>20</v>
      </c>
      <c r="E197">
        <v>515</v>
      </c>
      <c r="F197">
        <v>-555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2.6186486088489759E-3</v>
      </c>
      <c r="T197">
        <v>2.6186486088489759E-3</v>
      </c>
      <c r="U197">
        <v>2.6186486088489759E-3</v>
      </c>
      <c r="V197">
        <v>2.6186486088489759E-3</v>
      </c>
      <c r="W197">
        <v>2.6186486088489759E-3</v>
      </c>
      <c r="X197">
        <v>2.6186486088489759E-3</v>
      </c>
      <c r="Y197">
        <v>2.6186486088489759E-3</v>
      </c>
      <c r="Z197">
        <v>2.6186486088489759E-3</v>
      </c>
      <c r="AA197">
        <v>2.6186486088489759E-3</v>
      </c>
      <c r="AB197">
        <v>2.6186486088489759E-3</v>
      </c>
      <c r="AC197">
        <v>2.6186486088489759E-3</v>
      </c>
      <c r="AD197">
        <v>2.6186486088489759E-3</v>
      </c>
      <c r="AE197">
        <v>2.6186486088489759E-3</v>
      </c>
      <c r="AF197">
        <v>2.6186486088489759E-3</v>
      </c>
      <c r="AG197">
        <v>2.6186486088489759E-3</v>
      </c>
      <c r="AH197">
        <v>2.6186486088489759E-3</v>
      </c>
      <c r="AI197">
        <v>2.6186486088489759E-3</v>
      </c>
      <c r="AJ197">
        <v>2.6186486088489759E-3</v>
      </c>
      <c r="AK197">
        <v>2.6186486088489759E-3</v>
      </c>
      <c r="AL197">
        <v>2.6186486088489759E-3</v>
      </c>
      <c r="AM197">
        <v>2.6186486088489759E-3</v>
      </c>
      <c r="AN197">
        <v>2.6186486088489759E-3</v>
      </c>
      <c r="AO197">
        <v>2.6186486088489759E-3</v>
      </c>
      <c r="AP197">
        <v>2.6186486088489759E-3</v>
      </c>
      <c r="AQ197">
        <v>2.6186486088489759E-3</v>
      </c>
      <c r="AR197">
        <v>2.6186486088489759E-3</v>
      </c>
      <c r="AS197">
        <v>2.6186486088489759E-3</v>
      </c>
      <c r="AT197">
        <v>2.6186486088489759E-3</v>
      </c>
      <c r="AU197">
        <v>2.6186486088489759E-3</v>
      </c>
      <c r="AV197">
        <v>2.6186486088489759E-3</v>
      </c>
      <c r="AW197">
        <v>2.6186486088489759E-3</v>
      </c>
      <c r="AX197">
        <v>2.6186486088489759E-3</v>
      </c>
      <c r="AY197">
        <v>2.6186486088489759E-3</v>
      </c>
      <c r="AZ197">
        <v>2.6186486088489759E-3</v>
      </c>
      <c r="BA197">
        <v>2.6186486088489759E-3</v>
      </c>
      <c r="BB197">
        <v>2.6186486088489759E-3</v>
      </c>
      <c r="BC197">
        <v>2.6186486088489759E-3</v>
      </c>
      <c r="BD197">
        <v>2.6186486088489759E-3</v>
      </c>
      <c r="BE197">
        <v>2.6186486088489759E-3</v>
      </c>
      <c r="BF197">
        <v>2.6186486088489759E-3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1070</v>
      </c>
      <c r="B198">
        <v>692.30570876472029</v>
      </c>
      <c r="C198">
        <v>2.7064694399386103E-3</v>
      </c>
      <c r="D198">
        <v>10</v>
      </c>
      <c r="E198">
        <v>525</v>
      </c>
      <c r="F198">
        <v>-545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2.7064694399386103E-3</v>
      </c>
      <c r="T198">
        <v>2.7064694399386103E-3</v>
      </c>
      <c r="U198">
        <v>2.7064694399386103E-3</v>
      </c>
      <c r="V198">
        <v>2.7064694399386103E-3</v>
      </c>
      <c r="W198">
        <v>2.7064694399386103E-3</v>
      </c>
      <c r="X198">
        <v>2.7064694399386103E-3</v>
      </c>
      <c r="Y198">
        <v>2.7064694399386103E-3</v>
      </c>
      <c r="Z198">
        <v>2.7064694399386103E-3</v>
      </c>
      <c r="AA198">
        <v>2.7064694399386103E-3</v>
      </c>
      <c r="AB198">
        <v>2.7064694399386103E-3</v>
      </c>
      <c r="AC198">
        <v>2.7064694399386103E-3</v>
      </c>
      <c r="AD198">
        <v>2.7064694399386103E-3</v>
      </c>
      <c r="AE198">
        <v>2.7064694399386103E-3</v>
      </c>
      <c r="AF198">
        <v>2.7064694399386103E-3</v>
      </c>
      <c r="AG198">
        <v>2.7064694399386103E-3</v>
      </c>
      <c r="AH198">
        <v>2.7064694399386103E-3</v>
      </c>
      <c r="AI198">
        <v>2.7064694399386103E-3</v>
      </c>
      <c r="AJ198">
        <v>2.7064694399386103E-3</v>
      </c>
      <c r="AK198">
        <v>2.7064694399386103E-3</v>
      </c>
      <c r="AL198">
        <v>2.7064694399386103E-3</v>
      </c>
      <c r="AM198">
        <v>2.7064694399386103E-3</v>
      </c>
      <c r="AN198">
        <v>2.7064694399386103E-3</v>
      </c>
      <c r="AO198">
        <v>2.7064694399386103E-3</v>
      </c>
      <c r="AP198">
        <v>2.7064694399386103E-3</v>
      </c>
      <c r="AQ198">
        <v>2.7064694399386103E-3</v>
      </c>
      <c r="AR198">
        <v>2.7064694399386103E-3</v>
      </c>
      <c r="AS198">
        <v>2.7064694399386103E-3</v>
      </c>
      <c r="AT198">
        <v>2.7064694399386103E-3</v>
      </c>
      <c r="AU198">
        <v>2.7064694399386103E-3</v>
      </c>
      <c r="AV198">
        <v>2.7064694399386103E-3</v>
      </c>
      <c r="AW198">
        <v>2.7064694399386103E-3</v>
      </c>
      <c r="AX198">
        <v>2.7064694399386103E-3</v>
      </c>
      <c r="AY198">
        <v>2.7064694399386103E-3</v>
      </c>
      <c r="AZ198">
        <v>2.7064694399386103E-3</v>
      </c>
      <c r="BA198">
        <v>2.7064694399386103E-3</v>
      </c>
      <c r="BB198">
        <v>2.7064694399386103E-3</v>
      </c>
      <c r="BC198">
        <v>2.7064694399386103E-3</v>
      </c>
      <c r="BD198">
        <v>2.7064694399386103E-3</v>
      </c>
      <c r="BE198">
        <v>2.7064694399386103E-3</v>
      </c>
      <c r="BF198">
        <v>2.7064694399386103E-3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1070</v>
      </c>
      <c r="B199">
        <v>632.74996994714445</v>
      </c>
      <c r="C199">
        <v>2.4736448581937362E-3</v>
      </c>
      <c r="D199">
        <v>0</v>
      </c>
      <c r="E199">
        <v>535</v>
      </c>
      <c r="F199">
        <v>-535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2.4736448581937362E-3</v>
      </c>
      <c r="T199">
        <v>2.4736448581937362E-3</v>
      </c>
      <c r="U199">
        <v>2.4736448581937362E-3</v>
      </c>
      <c r="V199">
        <v>2.4736448581937362E-3</v>
      </c>
      <c r="W199">
        <v>2.4736448581937362E-3</v>
      </c>
      <c r="X199">
        <v>2.4736448581937362E-3</v>
      </c>
      <c r="Y199">
        <v>2.4736448581937362E-3</v>
      </c>
      <c r="Z199">
        <v>2.4736448581937362E-3</v>
      </c>
      <c r="AA199">
        <v>2.4736448581937362E-3</v>
      </c>
      <c r="AB199">
        <v>2.4736448581937362E-3</v>
      </c>
      <c r="AC199">
        <v>2.4736448581937362E-3</v>
      </c>
      <c r="AD199">
        <v>2.4736448581937362E-3</v>
      </c>
      <c r="AE199">
        <v>2.4736448581937362E-3</v>
      </c>
      <c r="AF199">
        <v>2.4736448581937362E-3</v>
      </c>
      <c r="AG199">
        <v>2.4736448581937362E-3</v>
      </c>
      <c r="AH199">
        <v>2.4736448581937362E-3</v>
      </c>
      <c r="AI199">
        <v>2.4736448581937362E-3</v>
      </c>
      <c r="AJ199">
        <v>2.4736448581937362E-3</v>
      </c>
      <c r="AK199">
        <v>2.4736448581937362E-3</v>
      </c>
      <c r="AL199">
        <v>2.4736448581937362E-3</v>
      </c>
      <c r="AM199">
        <v>2.4736448581937362E-3</v>
      </c>
      <c r="AN199">
        <v>2.4736448581937362E-3</v>
      </c>
      <c r="AO199">
        <v>2.4736448581937362E-3</v>
      </c>
      <c r="AP199">
        <v>2.4736448581937362E-3</v>
      </c>
      <c r="AQ199">
        <v>2.4736448581937362E-3</v>
      </c>
      <c r="AR199">
        <v>2.4736448581937362E-3</v>
      </c>
      <c r="AS199">
        <v>2.4736448581937362E-3</v>
      </c>
      <c r="AT199">
        <v>2.4736448581937362E-3</v>
      </c>
      <c r="AU199">
        <v>2.4736448581937362E-3</v>
      </c>
      <c r="AV199">
        <v>2.4736448581937362E-3</v>
      </c>
      <c r="AW199">
        <v>2.4736448581937362E-3</v>
      </c>
      <c r="AX199">
        <v>2.4736448581937362E-3</v>
      </c>
      <c r="AY199">
        <v>2.4736448581937362E-3</v>
      </c>
      <c r="AZ199">
        <v>2.4736448581937362E-3</v>
      </c>
      <c r="BA199">
        <v>2.4736448581937362E-3</v>
      </c>
      <c r="BB199">
        <v>2.4736448581937362E-3</v>
      </c>
      <c r="BC199">
        <v>2.4736448581937362E-3</v>
      </c>
      <c r="BD199">
        <v>2.4736448581937362E-3</v>
      </c>
      <c r="BE199">
        <v>2.4736448581937362E-3</v>
      </c>
      <c r="BF199">
        <v>2.4736448581937362E-3</v>
      </c>
      <c r="BG199">
        <v>2.4736448581937362E-3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1070</v>
      </c>
      <c r="B200">
        <v>675.37915916490203</v>
      </c>
      <c r="C200">
        <v>2.640297532592571E-3</v>
      </c>
      <c r="D200">
        <v>-10</v>
      </c>
      <c r="E200">
        <v>545</v>
      </c>
      <c r="F200">
        <v>-525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2.640297532592571E-3</v>
      </c>
      <c r="U200">
        <v>2.640297532592571E-3</v>
      </c>
      <c r="V200">
        <v>2.640297532592571E-3</v>
      </c>
      <c r="W200">
        <v>2.640297532592571E-3</v>
      </c>
      <c r="X200">
        <v>2.640297532592571E-3</v>
      </c>
      <c r="Y200">
        <v>2.640297532592571E-3</v>
      </c>
      <c r="Z200">
        <v>2.640297532592571E-3</v>
      </c>
      <c r="AA200">
        <v>2.640297532592571E-3</v>
      </c>
      <c r="AB200">
        <v>2.640297532592571E-3</v>
      </c>
      <c r="AC200">
        <v>2.640297532592571E-3</v>
      </c>
      <c r="AD200">
        <v>2.640297532592571E-3</v>
      </c>
      <c r="AE200">
        <v>2.640297532592571E-3</v>
      </c>
      <c r="AF200">
        <v>2.640297532592571E-3</v>
      </c>
      <c r="AG200">
        <v>2.640297532592571E-3</v>
      </c>
      <c r="AH200">
        <v>2.640297532592571E-3</v>
      </c>
      <c r="AI200">
        <v>2.640297532592571E-3</v>
      </c>
      <c r="AJ200">
        <v>2.640297532592571E-3</v>
      </c>
      <c r="AK200">
        <v>2.640297532592571E-3</v>
      </c>
      <c r="AL200">
        <v>2.640297532592571E-3</v>
      </c>
      <c r="AM200">
        <v>2.640297532592571E-3</v>
      </c>
      <c r="AN200">
        <v>2.640297532592571E-3</v>
      </c>
      <c r="AO200">
        <v>2.640297532592571E-3</v>
      </c>
      <c r="AP200">
        <v>2.640297532592571E-3</v>
      </c>
      <c r="AQ200">
        <v>2.640297532592571E-3</v>
      </c>
      <c r="AR200">
        <v>2.640297532592571E-3</v>
      </c>
      <c r="AS200">
        <v>2.640297532592571E-3</v>
      </c>
      <c r="AT200">
        <v>2.640297532592571E-3</v>
      </c>
      <c r="AU200">
        <v>2.640297532592571E-3</v>
      </c>
      <c r="AV200">
        <v>2.640297532592571E-3</v>
      </c>
      <c r="AW200">
        <v>2.640297532592571E-3</v>
      </c>
      <c r="AX200">
        <v>2.640297532592571E-3</v>
      </c>
      <c r="AY200">
        <v>2.640297532592571E-3</v>
      </c>
      <c r="AZ200">
        <v>2.640297532592571E-3</v>
      </c>
      <c r="BA200">
        <v>2.640297532592571E-3</v>
      </c>
      <c r="BB200">
        <v>2.640297532592571E-3</v>
      </c>
      <c r="BC200">
        <v>2.640297532592571E-3</v>
      </c>
      <c r="BD200">
        <v>2.640297532592571E-3</v>
      </c>
      <c r="BE200">
        <v>2.640297532592571E-3</v>
      </c>
      <c r="BF200">
        <v>2.640297532592571E-3</v>
      </c>
      <c r="BG200">
        <v>2.640297532592571E-3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1070</v>
      </c>
      <c r="B201">
        <v>700.03280995700482</v>
      </c>
      <c r="C201">
        <v>2.7366774289403861E-3</v>
      </c>
      <c r="D201">
        <v>-20</v>
      </c>
      <c r="E201">
        <v>555</v>
      </c>
      <c r="F201">
        <v>-515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2.7366774289403861E-3</v>
      </c>
      <c r="U201">
        <v>2.7366774289403861E-3</v>
      </c>
      <c r="V201">
        <v>2.7366774289403861E-3</v>
      </c>
      <c r="W201">
        <v>2.7366774289403861E-3</v>
      </c>
      <c r="X201">
        <v>2.7366774289403861E-3</v>
      </c>
      <c r="Y201">
        <v>2.7366774289403861E-3</v>
      </c>
      <c r="Z201">
        <v>2.7366774289403861E-3</v>
      </c>
      <c r="AA201">
        <v>2.7366774289403861E-3</v>
      </c>
      <c r="AB201">
        <v>2.7366774289403861E-3</v>
      </c>
      <c r="AC201">
        <v>2.7366774289403861E-3</v>
      </c>
      <c r="AD201">
        <v>2.7366774289403861E-3</v>
      </c>
      <c r="AE201">
        <v>2.7366774289403861E-3</v>
      </c>
      <c r="AF201">
        <v>2.7366774289403861E-3</v>
      </c>
      <c r="AG201">
        <v>2.7366774289403861E-3</v>
      </c>
      <c r="AH201">
        <v>2.7366774289403861E-3</v>
      </c>
      <c r="AI201">
        <v>2.7366774289403861E-3</v>
      </c>
      <c r="AJ201">
        <v>2.7366774289403861E-3</v>
      </c>
      <c r="AK201">
        <v>2.7366774289403861E-3</v>
      </c>
      <c r="AL201">
        <v>2.7366774289403861E-3</v>
      </c>
      <c r="AM201">
        <v>2.7366774289403861E-3</v>
      </c>
      <c r="AN201">
        <v>2.7366774289403861E-3</v>
      </c>
      <c r="AO201">
        <v>2.7366774289403861E-3</v>
      </c>
      <c r="AP201">
        <v>2.7366774289403861E-3</v>
      </c>
      <c r="AQ201">
        <v>2.7366774289403861E-3</v>
      </c>
      <c r="AR201">
        <v>2.7366774289403861E-3</v>
      </c>
      <c r="AS201">
        <v>2.7366774289403861E-3</v>
      </c>
      <c r="AT201">
        <v>2.7366774289403861E-3</v>
      </c>
      <c r="AU201">
        <v>2.7366774289403861E-3</v>
      </c>
      <c r="AV201">
        <v>2.7366774289403861E-3</v>
      </c>
      <c r="AW201">
        <v>2.7366774289403861E-3</v>
      </c>
      <c r="AX201">
        <v>2.7366774289403861E-3</v>
      </c>
      <c r="AY201">
        <v>2.7366774289403861E-3</v>
      </c>
      <c r="AZ201">
        <v>2.7366774289403861E-3</v>
      </c>
      <c r="BA201">
        <v>2.7366774289403861E-3</v>
      </c>
      <c r="BB201">
        <v>2.7366774289403861E-3</v>
      </c>
      <c r="BC201">
        <v>2.7366774289403861E-3</v>
      </c>
      <c r="BD201">
        <v>2.7366774289403861E-3</v>
      </c>
      <c r="BE201">
        <v>2.7366774289403861E-3</v>
      </c>
      <c r="BF201">
        <v>2.7366774289403861E-3</v>
      </c>
      <c r="BG201">
        <v>2.7366774289403861E-3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1070</v>
      </c>
      <c r="B202">
        <v>662.46468279470673</v>
      </c>
      <c r="C202">
        <v>2.589810247587932E-3</v>
      </c>
      <c r="D202">
        <v>-30</v>
      </c>
      <c r="E202">
        <v>565</v>
      </c>
      <c r="F202">
        <v>-505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2.589810247587932E-3</v>
      </c>
      <c r="V202">
        <v>2.589810247587932E-3</v>
      </c>
      <c r="W202">
        <v>2.589810247587932E-3</v>
      </c>
      <c r="X202">
        <v>2.589810247587932E-3</v>
      </c>
      <c r="Y202">
        <v>2.589810247587932E-3</v>
      </c>
      <c r="Z202">
        <v>2.589810247587932E-3</v>
      </c>
      <c r="AA202">
        <v>2.589810247587932E-3</v>
      </c>
      <c r="AB202">
        <v>2.589810247587932E-3</v>
      </c>
      <c r="AC202">
        <v>2.589810247587932E-3</v>
      </c>
      <c r="AD202">
        <v>2.589810247587932E-3</v>
      </c>
      <c r="AE202">
        <v>2.589810247587932E-3</v>
      </c>
      <c r="AF202">
        <v>2.589810247587932E-3</v>
      </c>
      <c r="AG202">
        <v>2.589810247587932E-3</v>
      </c>
      <c r="AH202">
        <v>2.589810247587932E-3</v>
      </c>
      <c r="AI202">
        <v>2.589810247587932E-3</v>
      </c>
      <c r="AJ202">
        <v>2.589810247587932E-3</v>
      </c>
      <c r="AK202">
        <v>2.589810247587932E-3</v>
      </c>
      <c r="AL202">
        <v>2.589810247587932E-3</v>
      </c>
      <c r="AM202">
        <v>2.589810247587932E-3</v>
      </c>
      <c r="AN202">
        <v>2.589810247587932E-3</v>
      </c>
      <c r="AO202">
        <v>2.589810247587932E-3</v>
      </c>
      <c r="AP202">
        <v>2.589810247587932E-3</v>
      </c>
      <c r="AQ202">
        <v>2.589810247587932E-3</v>
      </c>
      <c r="AR202">
        <v>2.589810247587932E-3</v>
      </c>
      <c r="AS202">
        <v>2.589810247587932E-3</v>
      </c>
      <c r="AT202">
        <v>2.589810247587932E-3</v>
      </c>
      <c r="AU202">
        <v>2.589810247587932E-3</v>
      </c>
      <c r="AV202">
        <v>2.589810247587932E-3</v>
      </c>
      <c r="AW202">
        <v>2.589810247587932E-3</v>
      </c>
      <c r="AX202">
        <v>2.589810247587932E-3</v>
      </c>
      <c r="AY202">
        <v>2.589810247587932E-3</v>
      </c>
      <c r="AZ202">
        <v>2.589810247587932E-3</v>
      </c>
      <c r="BA202">
        <v>2.589810247587932E-3</v>
      </c>
      <c r="BB202">
        <v>2.589810247587932E-3</v>
      </c>
      <c r="BC202">
        <v>2.589810247587932E-3</v>
      </c>
      <c r="BD202">
        <v>2.589810247587932E-3</v>
      </c>
      <c r="BE202">
        <v>2.589810247587932E-3</v>
      </c>
      <c r="BF202">
        <v>2.589810247587932E-3</v>
      </c>
      <c r="BG202">
        <v>2.589810247587932E-3</v>
      </c>
      <c r="BH202">
        <v>2.589810247587932E-3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1070</v>
      </c>
      <c r="B203">
        <v>666.15294788603887</v>
      </c>
      <c r="C203">
        <v>2.6042289886581077E-3</v>
      </c>
      <c r="D203">
        <v>-40</v>
      </c>
      <c r="E203">
        <v>575</v>
      </c>
      <c r="F203">
        <v>-495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2.6042289886581077E-3</v>
      </c>
      <c r="V203">
        <v>2.6042289886581077E-3</v>
      </c>
      <c r="W203">
        <v>2.6042289886581077E-3</v>
      </c>
      <c r="X203">
        <v>2.6042289886581077E-3</v>
      </c>
      <c r="Y203">
        <v>2.6042289886581077E-3</v>
      </c>
      <c r="Z203">
        <v>2.6042289886581077E-3</v>
      </c>
      <c r="AA203">
        <v>2.6042289886581077E-3</v>
      </c>
      <c r="AB203">
        <v>2.6042289886581077E-3</v>
      </c>
      <c r="AC203">
        <v>2.6042289886581077E-3</v>
      </c>
      <c r="AD203">
        <v>2.6042289886581077E-3</v>
      </c>
      <c r="AE203">
        <v>2.6042289886581077E-3</v>
      </c>
      <c r="AF203">
        <v>2.6042289886581077E-3</v>
      </c>
      <c r="AG203">
        <v>2.6042289886581077E-3</v>
      </c>
      <c r="AH203">
        <v>2.6042289886581077E-3</v>
      </c>
      <c r="AI203">
        <v>2.6042289886581077E-3</v>
      </c>
      <c r="AJ203">
        <v>2.6042289886581077E-3</v>
      </c>
      <c r="AK203">
        <v>2.6042289886581077E-3</v>
      </c>
      <c r="AL203">
        <v>2.6042289886581077E-3</v>
      </c>
      <c r="AM203">
        <v>2.6042289886581077E-3</v>
      </c>
      <c r="AN203">
        <v>2.6042289886581077E-3</v>
      </c>
      <c r="AO203">
        <v>2.6042289886581077E-3</v>
      </c>
      <c r="AP203">
        <v>2.6042289886581077E-3</v>
      </c>
      <c r="AQ203">
        <v>2.6042289886581077E-3</v>
      </c>
      <c r="AR203">
        <v>2.6042289886581077E-3</v>
      </c>
      <c r="AS203">
        <v>2.6042289886581077E-3</v>
      </c>
      <c r="AT203">
        <v>2.6042289886581077E-3</v>
      </c>
      <c r="AU203">
        <v>2.6042289886581077E-3</v>
      </c>
      <c r="AV203">
        <v>2.6042289886581077E-3</v>
      </c>
      <c r="AW203">
        <v>2.6042289886581077E-3</v>
      </c>
      <c r="AX203">
        <v>2.6042289886581077E-3</v>
      </c>
      <c r="AY203">
        <v>2.6042289886581077E-3</v>
      </c>
      <c r="AZ203">
        <v>2.6042289886581077E-3</v>
      </c>
      <c r="BA203">
        <v>2.6042289886581077E-3</v>
      </c>
      <c r="BB203">
        <v>2.6042289886581077E-3</v>
      </c>
      <c r="BC203">
        <v>2.6042289886581077E-3</v>
      </c>
      <c r="BD203">
        <v>2.6042289886581077E-3</v>
      </c>
      <c r="BE203">
        <v>2.6042289886581077E-3</v>
      </c>
      <c r="BF203">
        <v>2.6042289886581077E-3</v>
      </c>
      <c r="BG203">
        <v>2.6042289886581077E-3</v>
      </c>
      <c r="BH203">
        <v>2.6042289886581077E-3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1070</v>
      </c>
      <c r="B204">
        <v>657.27313081095735</v>
      </c>
      <c r="C204">
        <v>2.5695146229643231E-3</v>
      </c>
      <c r="D204">
        <v>-30</v>
      </c>
      <c r="E204">
        <v>565</v>
      </c>
      <c r="F204">
        <v>-505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2.5695146229643231E-3</v>
      </c>
      <c r="V204">
        <v>2.5695146229643231E-3</v>
      </c>
      <c r="W204">
        <v>2.5695146229643231E-3</v>
      </c>
      <c r="X204">
        <v>2.5695146229643231E-3</v>
      </c>
      <c r="Y204">
        <v>2.5695146229643231E-3</v>
      </c>
      <c r="Z204">
        <v>2.5695146229643231E-3</v>
      </c>
      <c r="AA204">
        <v>2.5695146229643231E-3</v>
      </c>
      <c r="AB204">
        <v>2.5695146229643231E-3</v>
      </c>
      <c r="AC204">
        <v>2.5695146229643231E-3</v>
      </c>
      <c r="AD204">
        <v>2.5695146229643231E-3</v>
      </c>
      <c r="AE204">
        <v>2.5695146229643231E-3</v>
      </c>
      <c r="AF204">
        <v>2.5695146229643231E-3</v>
      </c>
      <c r="AG204">
        <v>2.5695146229643231E-3</v>
      </c>
      <c r="AH204">
        <v>2.5695146229643231E-3</v>
      </c>
      <c r="AI204">
        <v>2.5695146229643231E-3</v>
      </c>
      <c r="AJ204">
        <v>2.5695146229643231E-3</v>
      </c>
      <c r="AK204">
        <v>2.5695146229643231E-3</v>
      </c>
      <c r="AL204">
        <v>2.5695146229643231E-3</v>
      </c>
      <c r="AM204">
        <v>2.5695146229643231E-3</v>
      </c>
      <c r="AN204">
        <v>2.5695146229643231E-3</v>
      </c>
      <c r="AO204">
        <v>2.5695146229643231E-3</v>
      </c>
      <c r="AP204">
        <v>2.5695146229643231E-3</v>
      </c>
      <c r="AQ204">
        <v>2.5695146229643231E-3</v>
      </c>
      <c r="AR204">
        <v>2.5695146229643231E-3</v>
      </c>
      <c r="AS204">
        <v>2.5695146229643231E-3</v>
      </c>
      <c r="AT204">
        <v>2.5695146229643231E-3</v>
      </c>
      <c r="AU204">
        <v>2.5695146229643231E-3</v>
      </c>
      <c r="AV204">
        <v>2.5695146229643231E-3</v>
      </c>
      <c r="AW204">
        <v>2.5695146229643231E-3</v>
      </c>
      <c r="AX204">
        <v>2.5695146229643231E-3</v>
      </c>
      <c r="AY204">
        <v>2.5695146229643231E-3</v>
      </c>
      <c r="AZ204">
        <v>2.5695146229643231E-3</v>
      </c>
      <c r="BA204">
        <v>2.5695146229643231E-3</v>
      </c>
      <c r="BB204">
        <v>2.5695146229643231E-3</v>
      </c>
      <c r="BC204">
        <v>2.5695146229643231E-3</v>
      </c>
      <c r="BD204">
        <v>2.5695146229643231E-3</v>
      </c>
      <c r="BE204">
        <v>2.5695146229643231E-3</v>
      </c>
      <c r="BF204">
        <v>2.5695146229643231E-3</v>
      </c>
      <c r="BG204">
        <v>2.5695146229643231E-3</v>
      </c>
      <c r="BH204">
        <v>2.5695146229643231E-3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1070</v>
      </c>
      <c r="B205">
        <v>679.91933950005603</v>
      </c>
      <c r="C205">
        <v>2.6580467135878133E-3</v>
      </c>
      <c r="D205">
        <v>-20</v>
      </c>
      <c r="E205">
        <v>555</v>
      </c>
      <c r="F205">
        <v>-515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2.6580467135878133E-3</v>
      </c>
      <c r="U205">
        <v>2.6580467135878133E-3</v>
      </c>
      <c r="V205">
        <v>2.6580467135878133E-3</v>
      </c>
      <c r="W205">
        <v>2.6580467135878133E-3</v>
      </c>
      <c r="X205">
        <v>2.6580467135878133E-3</v>
      </c>
      <c r="Y205">
        <v>2.6580467135878133E-3</v>
      </c>
      <c r="Z205">
        <v>2.6580467135878133E-3</v>
      </c>
      <c r="AA205">
        <v>2.6580467135878133E-3</v>
      </c>
      <c r="AB205">
        <v>2.6580467135878133E-3</v>
      </c>
      <c r="AC205">
        <v>2.6580467135878133E-3</v>
      </c>
      <c r="AD205">
        <v>2.6580467135878133E-3</v>
      </c>
      <c r="AE205">
        <v>2.6580467135878133E-3</v>
      </c>
      <c r="AF205">
        <v>2.6580467135878133E-3</v>
      </c>
      <c r="AG205">
        <v>2.6580467135878133E-3</v>
      </c>
      <c r="AH205">
        <v>2.6580467135878133E-3</v>
      </c>
      <c r="AI205">
        <v>2.6580467135878133E-3</v>
      </c>
      <c r="AJ205">
        <v>2.6580467135878133E-3</v>
      </c>
      <c r="AK205">
        <v>2.6580467135878133E-3</v>
      </c>
      <c r="AL205">
        <v>2.6580467135878133E-3</v>
      </c>
      <c r="AM205">
        <v>2.6580467135878133E-3</v>
      </c>
      <c r="AN205">
        <v>2.6580467135878133E-3</v>
      </c>
      <c r="AO205">
        <v>2.6580467135878133E-3</v>
      </c>
      <c r="AP205">
        <v>2.6580467135878133E-3</v>
      </c>
      <c r="AQ205">
        <v>2.6580467135878133E-3</v>
      </c>
      <c r="AR205">
        <v>2.6580467135878133E-3</v>
      </c>
      <c r="AS205">
        <v>2.6580467135878133E-3</v>
      </c>
      <c r="AT205">
        <v>2.6580467135878133E-3</v>
      </c>
      <c r="AU205">
        <v>2.6580467135878133E-3</v>
      </c>
      <c r="AV205">
        <v>2.6580467135878133E-3</v>
      </c>
      <c r="AW205">
        <v>2.6580467135878133E-3</v>
      </c>
      <c r="AX205">
        <v>2.6580467135878133E-3</v>
      </c>
      <c r="AY205">
        <v>2.6580467135878133E-3</v>
      </c>
      <c r="AZ205">
        <v>2.6580467135878133E-3</v>
      </c>
      <c r="BA205">
        <v>2.6580467135878133E-3</v>
      </c>
      <c r="BB205">
        <v>2.6580467135878133E-3</v>
      </c>
      <c r="BC205">
        <v>2.6580467135878133E-3</v>
      </c>
      <c r="BD205">
        <v>2.6580467135878133E-3</v>
      </c>
      <c r="BE205">
        <v>2.6580467135878133E-3</v>
      </c>
      <c r="BF205">
        <v>2.6580467135878133E-3</v>
      </c>
      <c r="BG205">
        <v>2.6580467135878133E-3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991</v>
      </c>
      <c r="B206">
        <v>583.75406962949717</v>
      </c>
      <c r="C206">
        <v>2.2821024438915353E-3</v>
      </c>
      <c r="D206">
        <v>-10</v>
      </c>
      <c r="E206">
        <v>505.5</v>
      </c>
      <c r="F206">
        <v>-485.5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2.2821024438915353E-3</v>
      </c>
      <c r="V206">
        <v>2.2821024438915353E-3</v>
      </c>
      <c r="W206">
        <v>2.2821024438915353E-3</v>
      </c>
      <c r="X206">
        <v>2.2821024438915353E-3</v>
      </c>
      <c r="Y206">
        <v>2.2821024438915353E-3</v>
      </c>
      <c r="Z206">
        <v>2.2821024438915353E-3</v>
      </c>
      <c r="AA206">
        <v>2.2821024438915353E-3</v>
      </c>
      <c r="AB206">
        <v>2.2821024438915353E-3</v>
      </c>
      <c r="AC206">
        <v>2.2821024438915353E-3</v>
      </c>
      <c r="AD206">
        <v>2.2821024438915353E-3</v>
      </c>
      <c r="AE206">
        <v>2.2821024438915353E-3</v>
      </c>
      <c r="AF206">
        <v>2.2821024438915353E-3</v>
      </c>
      <c r="AG206">
        <v>2.2821024438915353E-3</v>
      </c>
      <c r="AH206">
        <v>2.2821024438915353E-3</v>
      </c>
      <c r="AI206">
        <v>2.2821024438915353E-3</v>
      </c>
      <c r="AJ206">
        <v>2.2821024438915353E-3</v>
      </c>
      <c r="AK206">
        <v>2.2821024438915353E-3</v>
      </c>
      <c r="AL206">
        <v>2.2821024438915353E-3</v>
      </c>
      <c r="AM206">
        <v>2.2821024438915353E-3</v>
      </c>
      <c r="AN206">
        <v>2.2821024438915353E-3</v>
      </c>
      <c r="AO206">
        <v>2.2821024438915353E-3</v>
      </c>
      <c r="AP206">
        <v>2.2821024438915353E-3</v>
      </c>
      <c r="AQ206">
        <v>2.2821024438915353E-3</v>
      </c>
      <c r="AR206">
        <v>2.2821024438915353E-3</v>
      </c>
      <c r="AS206">
        <v>2.2821024438915353E-3</v>
      </c>
      <c r="AT206">
        <v>2.2821024438915353E-3</v>
      </c>
      <c r="AU206">
        <v>2.2821024438915353E-3</v>
      </c>
      <c r="AV206">
        <v>2.2821024438915353E-3</v>
      </c>
      <c r="AW206">
        <v>2.2821024438915353E-3</v>
      </c>
      <c r="AX206">
        <v>2.2821024438915353E-3</v>
      </c>
      <c r="AY206">
        <v>2.2821024438915353E-3</v>
      </c>
      <c r="AZ206">
        <v>2.2821024438915353E-3</v>
      </c>
      <c r="BA206">
        <v>2.2821024438915353E-3</v>
      </c>
      <c r="BB206">
        <v>2.2821024438915353E-3</v>
      </c>
      <c r="BC206">
        <v>2.2821024438915353E-3</v>
      </c>
      <c r="BD206">
        <v>2.2821024438915353E-3</v>
      </c>
      <c r="BE206">
        <v>2.2821024438915353E-3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991</v>
      </c>
      <c r="B207">
        <v>575.62618758830718</v>
      </c>
      <c r="C207">
        <v>2.25032765989451E-3</v>
      </c>
      <c r="D207">
        <v>0</v>
      </c>
      <c r="E207">
        <v>495.5</v>
      </c>
      <c r="F207">
        <v>-495.5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2.25032765989451E-3</v>
      </c>
      <c r="V207">
        <v>2.25032765989451E-3</v>
      </c>
      <c r="W207">
        <v>2.25032765989451E-3</v>
      </c>
      <c r="X207">
        <v>2.25032765989451E-3</v>
      </c>
      <c r="Y207">
        <v>2.25032765989451E-3</v>
      </c>
      <c r="Z207">
        <v>2.25032765989451E-3</v>
      </c>
      <c r="AA207">
        <v>2.25032765989451E-3</v>
      </c>
      <c r="AB207">
        <v>2.25032765989451E-3</v>
      </c>
      <c r="AC207">
        <v>2.25032765989451E-3</v>
      </c>
      <c r="AD207">
        <v>2.25032765989451E-3</v>
      </c>
      <c r="AE207">
        <v>2.25032765989451E-3</v>
      </c>
      <c r="AF207">
        <v>2.25032765989451E-3</v>
      </c>
      <c r="AG207">
        <v>2.25032765989451E-3</v>
      </c>
      <c r="AH207">
        <v>2.25032765989451E-3</v>
      </c>
      <c r="AI207">
        <v>2.25032765989451E-3</v>
      </c>
      <c r="AJ207">
        <v>2.25032765989451E-3</v>
      </c>
      <c r="AK207">
        <v>2.25032765989451E-3</v>
      </c>
      <c r="AL207">
        <v>2.25032765989451E-3</v>
      </c>
      <c r="AM207">
        <v>2.25032765989451E-3</v>
      </c>
      <c r="AN207">
        <v>2.25032765989451E-3</v>
      </c>
      <c r="AO207">
        <v>2.25032765989451E-3</v>
      </c>
      <c r="AP207">
        <v>2.25032765989451E-3</v>
      </c>
      <c r="AQ207">
        <v>2.25032765989451E-3</v>
      </c>
      <c r="AR207">
        <v>2.25032765989451E-3</v>
      </c>
      <c r="AS207">
        <v>2.25032765989451E-3</v>
      </c>
      <c r="AT207">
        <v>2.25032765989451E-3</v>
      </c>
      <c r="AU207">
        <v>2.25032765989451E-3</v>
      </c>
      <c r="AV207">
        <v>2.25032765989451E-3</v>
      </c>
      <c r="AW207">
        <v>2.25032765989451E-3</v>
      </c>
      <c r="AX207">
        <v>2.25032765989451E-3</v>
      </c>
      <c r="AY207">
        <v>2.25032765989451E-3</v>
      </c>
      <c r="AZ207">
        <v>2.25032765989451E-3</v>
      </c>
      <c r="BA207">
        <v>2.25032765989451E-3</v>
      </c>
      <c r="BB207">
        <v>2.25032765989451E-3</v>
      </c>
      <c r="BC207">
        <v>2.25032765989451E-3</v>
      </c>
      <c r="BD207">
        <v>2.25032765989451E-3</v>
      </c>
      <c r="BE207">
        <v>2.25032765989451E-3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977</v>
      </c>
      <c r="B208">
        <v>484.43286621165333</v>
      </c>
      <c r="C208">
        <v>1.8938205066127609E-3</v>
      </c>
      <c r="D208">
        <v>10</v>
      </c>
      <c r="E208">
        <v>478.5</v>
      </c>
      <c r="F208">
        <v>-498.5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1.8938205066127609E-3</v>
      </c>
      <c r="V208">
        <v>1.8938205066127609E-3</v>
      </c>
      <c r="W208">
        <v>1.8938205066127609E-3</v>
      </c>
      <c r="X208">
        <v>1.8938205066127609E-3</v>
      </c>
      <c r="Y208">
        <v>1.8938205066127609E-3</v>
      </c>
      <c r="Z208">
        <v>1.8938205066127609E-3</v>
      </c>
      <c r="AA208">
        <v>1.8938205066127609E-3</v>
      </c>
      <c r="AB208">
        <v>1.8938205066127609E-3</v>
      </c>
      <c r="AC208">
        <v>1.8938205066127609E-3</v>
      </c>
      <c r="AD208">
        <v>1.8938205066127609E-3</v>
      </c>
      <c r="AE208">
        <v>1.8938205066127609E-3</v>
      </c>
      <c r="AF208">
        <v>1.8938205066127609E-3</v>
      </c>
      <c r="AG208">
        <v>1.8938205066127609E-3</v>
      </c>
      <c r="AH208">
        <v>1.8938205066127609E-3</v>
      </c>
      <c r="AI208">
        <v>1.8938205066127609E-3</v>
      </c>
      <c r="AJ208">
        <v>1.8938205066127609E-3</v>
      </c>
      <c r="AK208">
        <v>1.8938205066127609E-3</v>
      </c>
      <c r="AL208">
        <v>1.8938205066127609E-3</v>
      </c>
      <c r="AM208">
        <v>1.8938205066127609E-3</v>
      </c>
      <c r="AN208">
        <v>1.8938205066127609E-3</v>
      </c>
      <c r="AO208">
        <v>1.8938205066127609E-3</v>
      </c>
      <c r="AP208">
        <v>1.8938205066127609E-3</v>
      </c>
      <c r="AQ208">
        <v>1.8938205066127609E-3</v>
      </c>
      <c r="AR208">
        <v>1.8938205066127609E-3</v>
      </c>
      <c r="AS208">
        <v>1.8938205066127609E-3</v>
      </c>
      <c r="AT208">
        <v>1.8938205066127609E-3</v>
      </c>
      <c r="AU208">
        <v>1.8938205066127609E-3</v>
      </c>
      <c r="AV208">
        <v>1.8938205066127609E-3</v>
      </c>
      <c r="AW208">
        <v>1.8938205066127609E-3</v>
      </c>
      <c r="AX208">
        <v>1.8938205066127609E-3</v>
      </c>
      <c r="AY208">
        <v>1.8938205066127609E-3</v>
      </c>
      <c r="AZ208">
        <v>1.8938205066127609E-3</v>
      </c>
      <c r="BA208">
        <v>1.8938205066127609E-3</v>
      </c>
      <c r="BB208">
        <v>1.8938205066127609E-3</v>
      </c>
      <c r="BC208">
        <v>1.8938205066127609E-3</v>
      </c>
      <c r="BD208">
        <v>1.8938205066127609E-3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970</v>
      </c>
      <c r="B209">
        <v>270.79021413646745</v>
      </c>
      <c r="C209">
        <v>1.058615334116582E-3</v>
      </c>
      <c r="D209">
        <v>20</v>
      </c>
      <c r="E209">
        <v>465</v>
      </c>
      <c r="F209">
        <v>-505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1.058615334116582E-3</v>
      </c>
      <c r="V209">
        <v>1.058615334116582E-3</v>
      </c>
      <c r="W209">
        <v>1.058615334116582E-3</v>
      </c>
      <c r="X209">
        <v>1.058615334116582E-3</v>
      </c>
      <c r="Y209">
        <v>1.058615334116582E-3</v>
      </c>
      <c r="Z209">
        <v>1.058615334116582E-3</v>
      </c>
      <c r="AA209">
        <v>1.058615334116582E-3</v>
      </c>
      <c r="AB209">
        <v>1.058615334116582E-3</v>
      </c>
      <c r="AC209">
        <v>1.058615334116582E-3</v>
      </c>
      <c r="AD209">
        <v>1.058615334116582E-3</v>
      </c>
      <c r="AE209">
        <v>1.058615334116582E-3</v>
      </c>
      <c r="AF209">
        <v>1.058615334116582E-3</v>
      </c>
      <c r="AG209">
        <v>1.058615334116582E-3</v>
      </c>
      <c r="AH209">
        <v>1.058615334116582E-3</v>
      </c>
      <c r="AI209">
        <v>1.058615334116582E-3</v>
      </c>
      <c r="AJ209">
        <v>1.058615334116582E-3</v>
      </c>
      <c r="AK209">
        <v>1.058615334116582E-3</v>
      </c>
      <c r="AL209">
        <v>1.058615334116582E-3</v>
      </c>
      <c r="AM209">
        <v>1.058615334116582E-3</v>
      </c>
      <c r="AN209">
        <v>1.058615334116582E-3</v>
      </c>
      <c r="AO209">
        <v>1.058615334116582E-3</v>
      </c>
      <c r="AP209">
        <v>1.058615334116582E-3</v>
      </c>
      <c r="AQ209">
        <v>1.058615334116582E-3</v>
      </c>
      <c r="AR209">
        <v>1.058615334116582E-3</v>
      </c>
      <c r="AS209">
        <v>1.058615334116582E-3</v>
      </c>
      <c r="AT209">
        <v>1.058615334116582E-3</v>
      </c>
      <c r="AU209">
        <v>1.058615334116582E-3</v>
      </c>
      <c r="AV209">
        <v>1.058615334116582E-3</v>
      </c>
      <c r="AW209">
        <v>1.058615334116582E-3</v>
      </c>
      <c r="AX209">
        <v>1.058615334116582E-3</v>
      </c>
      <c r="AY209">
        <v>1.058615334116582E-3</v>
      </c>
      <c r="AZ209">
        <v>1.058615334116582E-3</v>
      </c>
      <c r="BA209">
        <v>1.058615334116582E-3</v>
      </c>
      <c r="BB209">
        <v>1.058615334116582E-3</v>
      </c>
      <c r="BC209">
        <v>1.058615334116582E-3</v>
      </c>
      <c r="BD209">
        <v>1.058615334116582E-3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924</v>
      </c>
      <c r="B210">
        <v>403.89909561901464</v>
      </c>
      <c r="C210">
        <v>1.5789853315845022E-3</v>
      </c>
      <c r="D210">
        <v>30</v>
      </c>
      <c r="E210">
        <v>432</v>
      </c>
      <c r="F210">
        <v>-492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1.5789853315845022E-3</v>
      </c>
      <c r="V210">
        <v>1.5789853315845022E-3</v>
      </c>
      <c r="W210">
        <v>1.5789853315845022E-3</v>
      </c>
      <c r="X210">
        <v>1.5789853315845022E-3</v>
      </c>
      <c r="Y210">
        <v>1.5789853315845022E-3</v>
      </c>
      <c r="Z210">
        <v>1.5789853315845022E-3</v>
      </c>
      <c r="AA210">
        <v>1.5789853315845022E-3</v>
      </c>
      <c r="AB210">
        <v>1.5789853315845022E-3</v>
      </c>
      <c r="AC210">
        <v>1.5789853315845022E-3</v>
      </c>
      <c r="AD210">
        <v>1.5789853315845022E-3</v>
      </c>
      <c r="AE210">
        <v>1.5789853315845022E-3</v>
      </c>
      <c r="AF210">
        <v>1.5789853315845022E-3</v>
      </c>
      <c r="AG210">
        <v>1.5789853315845022E-3</v>
      </c>
      <c r="AH210">
        <v>1.5789853315845022E-3</v>
      </c>
      <c r="AI210">
        <v>1.5789853315845022E-3</v>
      </c>
      <c r="AJ210">
        <v>1.5789853315845022E-3</v>
      </c>
      <c r="AK210">
        <v>1.5789853315845022E-3</v>
      </c>
      <c r="AL210">
        <v>1.5789853315845022E-3</v>
      </c>
      <c r="AM210">
        <v>1.5789853315845022E-3</v>
      </c>
      <c r="AN210">
        <v>1.5789853315845022E-3</v>
      </c>
      <c r="AO210">
        <v>1.5789853315845022E-3</v>
      </c>
      <c r="AP210">
        <v>1.5789853315845022E-3</v>
      </c>
      <c r="AQ210">
        <v>1.5789853315845022E-3</v>
      </c>
      <c r="AR210">
        <v>1.5789853315845022E-3</v>
      </c>
      <c r="AS210">
        <v>1.5789853315845022E-3</v>
      </c>
      <c r="AT210">
        <v>1.5789853315845022E-3</v>
      </c>
      <c r="AU210">
        <v>1.5789853315845022E-3</v>
      </c>
      <c r="AV210">
        <v>1.5789853315845022E-3</v>
      </c>
      <c r="AW210">
        <v>1.5789853315845022E-3</v>
      </c>
      <c r="AX210">
        <v>1.5789853315845022E-3</v>
      </c>
      <c r="AY210">
        <v>1.5789853315845022E-3</v>
      </c>
      <c r="AZ210">
        <v>1.5789853315845022E-3</v>
      </c>
      <c r="BA210">
        <v>1.5789853315845022E-3</v>
      </c>
      <c r="BB210">
        <v>1.5789853315845022E-3</v>
      </c>
      <c r="BC210">
        <v>1.5789853315845022E-3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924</v>
      </c>
      <c r="B211">
        <v>441.52853953757602</v>
      </c>
      <c r="C211">
        <v>1.726092221962726E-3</v>
      </c>
      <c r="D211">
        <v>40</v>
      </c>
      <c r="E211">
        <v>422</v>
      </c>
      <c r="F211">
        <v>-502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1.726092221962726E-3</v>
      </c>
      <c r="V211">
        <v>1.726092221962726E-3</v>
      </c>
      <c r="W211">
        <v>1.726092221962726E-3</v>
      </c>
      <c r="X211">
        <v>1.726092221962726E-3</v>
      </c>
      <c r="Y211">
        <v>1.726092221962726E-3</v>
      </c>
      <c r="Z211">
        <v>1.726092221962726E-3</v>
      </c>
      <c r="AA211">
        <v>1.726092221962726E-3</v>
      </c>
      <c r="AB211">
        <v>1.726092221962726E-3</v>
      </c>
      <c r="AC211">
        <v>1.726092221962726E-3</v>
      </c>
      <c r="AD211">
        <v>1.726092221962726E-3</v>
      </c>
      <c r="AE211">
        <v>1.726092221962726E-3</v>
      </c>
      <c r="AF211">
        <v>1.726092221962726E-3</v>
      </c>
      <c r="AG211">
        <v>1.726092221962726E-3</v>
      </c>
      <c r="AH211">
        <v>1.726092221962726E-3</v>
      </c>
      <c r="AI211">
        <v>1.726092221962726E-3</v>
      </c>
      <c r="AJ211">
        <v>1.726092221962726E-3</v>
      </c>
      <c r="AK211">
        <v>1.726092221962726E-3</v>
      </c>
      <c r="AL211">
        <v>1.726092221962726E-3</v>
      </c>
      <c r="AM211">
        <v>1.726092221962726E-3</v>
      </c>
      <c r="AN211">
        <v>1.726092221962726E-3</v>
      </c>
      <c r="AO211">
        <v>1.726092221962726E-3</v>
      </c>
      <c r="AP211">
        <v>1.726092221962726E-3</v>
      </c>
      <c r="AQ211">
        <v>1.726092221962726E-3</v>
      </c>
      <c r="AR211">
        <v>1.726092221962726E-3</v>
      </c>
      <c r="AS211">
        <v>1.726092221962726E-3</v>
      </c>
      <c r="AT211">
        <v>1.726092221962726E-3</v>
      </c>
      <c r="AU211">
        <v>1.726092221962726E-3</v>
      </c>
      <c r="AV211">
        <v>1.726092221962726E-3</v>
      </c>
      <c r="AW211">
        <v>1.726092221962726E-3</v>
      </c>
      <c r="AX211">
        <v>1.726092221962726E-3</v>
      </c>
      <c r="AY211">
        <v>1.726092221962726E-3</v>
      </c>
      <c r="AZ211">
        <v>1.726092221962726E-3</v>
      </c>
      <c r="BA211">
        <v>1.726092221962726E-3</v>
      </c>
      <c r="BB211">
        <v>1.726092221962726E-3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924</v>
      </c>
      <c r="B212">
        <v>440.60783475091313</v>
      </c>
      <c r="C212">
        <v>1.7224928592292385E-3</v>
      </c>
      <c r="D212">
        <v>30</v>
      </c>
      <c r="E212">
        <v>432</v>
      </c>
      <c r="F212">
        <v>-492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1.7224928592292385E-3</v>
      </c>
      <c r="V212">
        <v>1.7224928592292385E-3</v>
      </c>
      <c r="W212">
        <v>1.7224928592292385E-3</v>
      </c>
      <c r="X212">
        <v>1.7224928592292385E-3</v>
      </c>
      <c r="Y212">
        <v>1.7224928592292385E-3</v>
      </c>
      <c r="Z212">
        <v>1.7224928592292385E-3</v>
      </c>
      <c r="AA212">
        <v>1.7224928592292385E-3</v>
      </c>
      <c r="AB212">
        <v>1.7224928592292385E-3</v>
      </c>
      <c r="AC212">
        <v>1.7224928592292385E-3</v>
      </c>
      <c r="AD212">
        <v>1.7224928592292385E-3</v>
      </c>
      <c r="AE212">
        <v>1.7224928592292385E-3</v>
      </c>
      <c r="AF212">
        <v>1.7224928592292385E-3</v>
      </c>
      <c r="AG212">
        <v>1.7224928592292385E-3</v>
      </c>
      <c r="AH212">
        <v>1.7224928592292385E-3</v>
      </c>
      <c r="AI212">
        <v>1.7224928592292385E-3</v>
      </c>
      <c r="AJ212">
        <v>1.7224928592292385E-3</v>
      </c>
      <c r="AK212">
        <v>1.7224928592292385E-3</v>
      </c>
      <c r="AL212">
        <v>1.7224928592292385E-3</v>
      </c>
      <c r="AM212">
        <v>1.7224928592292385E-3</v>
      </c>
      <c r="AN212">
        <v>1.7224928592292385E-3</v>
      </c>
      <c r="AO212">
        <v>1.7224928592292385E-3</v>
      </c>
      <c r="AP212">
        <v>1.7224928592292385E-3</v>
      </c>
      <c r="AQ212">
        <v>1.7224928592292385E-3</v>
      </c>
      <c r="AR212">
        <v>1.7224928592292385E-3</v>
      </c>
      <c r="AS212">
        <v>1.7224928592292385E-3</v>
      </c>
      <c r="AT212">
        <v>1.7224928592292385E-3</v>
      </c>
      <c r="AU212">
        <v>1.7224928592292385E-3</v>
      </c>
      <c r="AV212">
        <v>1.7224928592292385E-3</v>
      </c>
      <c r="AW212">
        <v>1.7224928592292385E-3</v>
      </c>
      <c r="AX212">
        <v>1.7224928592292385E-3</v>
      </c>
      <c r="AY212">
        <v>1.7224928592292385E-3</v>
      </c>
      <c r="AZ212">
        <v>1.7224928592292385E-3</v>
      </c>
      <c r="BA212">
        <v>1.7224928592292385E-3</v>
      </c>
      <c r="BB212">
        <v>1.7224928592292385E-3</v>
      </c>
      <c r="BC212">
        <v>1.7224928592292385E-3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924</v>
      </c>
      <c r="B213">
        <v>418.77745149746892</v>
      </c>
      <c r="C213">
        <v>1.6371501206246177E-3</v>
      </c>
      <c r="D213">
        <v>20</v>
      </c>
      <c r="E213">
        <v>442</v>
      </c>
      <c r="F213">
        <v>-482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1.6371501206246177E-3</v>
      </c>
      <c r="V213">
        <v>1.6371501206246177E-3</v>
      </c>
      <c r="W213">
        <v>1.6371501206246177E-3</v>
      </c>
      <c r="X213">
        <v>1.6371501206246177E-3</v>
      </c>
      <c r="Y213">
        <v>1.6371501206246177E-3</v>
      </c>
      <c r="Z213">
        <v>1.6371501206246177E-3</v>
      </c>
      <c r="AA213">
        <v>1.6371501206246177E-3</v>
      </c>
      <c r="AB213">
        <v>1.6371501206246177E-3</v>
      </c>
      <c r="AC213">
        <v>1.6371501206246177E-3</v>
      </c>
      <c r="AD213">
        <v>1.6371501206246177E-3</v>
      </c>
      <c r="AE213">
        <v>1.6371501206246177E-3</v>
      </c>
      <c r="AF213">
        <v>1.6371501206246177E-3</v>
      </c>
      <c r="AG213">
        <v>1.6371501206246177E-3</v>
      </c>
      <c r="AH213">
        <v>1.6371501206246177E-3</v>
      </c>
      <c r="AI213">
        <v>1.6371501206246177E-3</v>
      </c>
      <c r="AJ213">
        <v>1.6371501206246177E-3</v>
      </c>
      <c r="AK213">
        <v>1.6371501206246177E-3</v>
      </c>
      <c r="AL213">
        <v>1.6371501206246177E-3</v>
      </c>
      <c r="AM213">
        <v>1.6371501206246177E-3</v>
      </c>
      <c r="AN213">
        <v>1.6371501206246177E-3</v>
      </c>
      <c r="AO213">
        <v>1.6371501206246177E-3</v>
      </c>
      <c r="AP213">
        <v>1.6371501206246177E-3</v>
      </c>
      <c r="AQ213">
        <v>1.6371501206246177E-3</v>
      </c>
      <c r="AR213">
        <v>1.6371501206246177E-3</v>
      </c>
      <c r="AS213">
        <v>1.6371501206246177E-3</v>
      </c>
      <c r="AT213">
        <v>1.6371501206246177E-3</v>
      </c>
      <c r="AU213">
        <v>1.6371501206246177E-3</v>
      </c>
      <c r="AV213">
        <v>1.6371501206246177E-3</v>
      </c>
      <c r="AW213">
        <v>1.6371501206246177E-3</v>
      </c>
      <c r="AX213">
        <v>1.6371501206246177E-3</v>
      </c>
      <c r="AY213">
        <v>1.6371501206246177E-3</v>
      </c>
      <c r="AZ213">
        <v>1.6371501206246177E-3</v>
      </c>
      <c r="BA213">
        <v>1.6371501206246177E-3</v>
      </c>
      <c r="BB213">
        <v>1.6371501206246177E-3</v>
      </c>
      <c r="BC213">
        <v>1.6371501206246177E-3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924</v>
      </c>
      <c r="B214">
        <v>426.66511245212456</v>
      </c>
      <c r="C214">
        <v>1.6679857948883228E-3</v>
      </c>
      <c r="D214">
        <v>10</v>
      </c>
      <c r="E214">
        <v>452</v>
      </c>
      <c r="F214">
        <v>-472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1.6679857948883228E-3</v>
      </c>
      <c r="W214">
        <v>1.6679857948883228E-3</v>
      </c>
      <c r="X214">
        <v>1.6679857948883228E-3</v>
      </c>
      <c r="Y214">
        <v>1.6679857948883228E-3</v>
      </c>
      <c r="Z214">
        <v>1.6679857948883228E-3</v>
      </c>
      <c r="AA214">
        <v>1.6679857948883228E-3</v>
      </c>
      <c r="AB214">
        <v>1.6679857948883228E-3</v>
      </c>
      <c r="AC214">
        <v>1.6679857948883228E-3</v>
      </c>
      <c r="AD214">
        <v>1.6679857948883228E-3</v>
      </c>
      <c r="AE214">
        <v>1.6679857948883228E-3</v>
      </c>
      <c r="AF214">
        <v>1.6679857948883228E-3</v>
      </c>
      <c r="AG214">
        <v>1.6679857948883228E-3</v>
      </c>
      <c r="AH214">
        <v>1.6679857948883228E-3</v>
      </c>
      <c r="AI214">
        <v>1.6679857948883228E-3</v>
      </c>
      <c r="AJ214">
        <v>1.6679857948883228E-3</v>
      </c>
      <c r="AK214">
        <v>1.6679857948883228E-3</v>
      </c>
      <c r="AL214">
        <v>1.6679857948883228E-3</v>
      </c>
      <c r="AM214">
        <v>1.6679857948883228E-3</v>
      </c>
      <c r="AN214">
        <v>1.6679857948883228E-3</v>
      </c>
      <c r="AO214">
        <v>1.6679857948883228E-3</v>
      </c>
      <c r="AP214">
        <v>1.6679857948883228E-3</v>
      </c>
      <c r="AQ214">
        <v>1.6679857948883228E-3</v>
      </c>
      <c r="AR214">
        <v>1.6679857948883228E-3</v>
      </c>
      <c r="AS214">
        <v>1.6679857948883228E-3</v>
      </c>
      <c r="AT214">
        <v>1.6679857948883228E-3</v>
      </c>
      <c r="AU214">
        <v>1.6679857948883228E-3</v>
      </c>
      <c r="AV214">
        <v>1.6679857948883228E-3</v>
      </c>
      <c r="AW214">
        <v>1.6679857948883228E-3</v>
      </c>
      <c r="AX214">
        <v>1.6679857948883228E-3</v>
      </c>
      <c r="AY214">
        <v>1.6679857948883228E-3</v>
      </c>
      <c r="AZ214">
        <v>1.6679857948883228E-3</v>
      </c>
      <c r="BA214">
        <v>1.6679857948883228E-3</v>
      </c>
      <c r="BB214">
        <v>1.6679857948883228E-3</v>
      </c>
      <c r="BC214">
        <v>1.6679857948883228E-3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924</v>
      </c>
      <c r="B215">
        <v>574.15337191204196</v>
      </c>
      <c r="C215">
        <v>2.244569899171163E-3</v>
      </c>
      <c r="D215">
        <v>0</v>
      </c>
      <c r="E215">
        <v>462</v>
      </c>
      <c r="F215">
        <v>-462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2.244569899171163E-3</v>
      </c>
      <c r="W215">
        <v>2.244569899171163E-3</v>
      </c>
      <c r="X215">
        <v>2.244569899171163E-3</v>
      </c>
      <c r="Y215">
        <v>2.244569899171163E-3</v>
      </c>
      <c r="Z215">
        <v>2.244569899171163E-3</v>
      </c>
      <c r="AA215">
        <v>2.244569899171163E-3</v>
      </c>
      <c r="AB215">
        <v>2.244569899171163E-3</v>
      </c>
      <c r="AC215">
        <v>2.244569899171163E-3</v>
      </c>
      <c r="AD215">
        <v>2.244569899171163E-3</v>
      </c>
      <c r="AE215">
        <v>2.244569899171163E-3</v>
      </c>
      <c r="AF215">
        <v>2.244569899171163E-3</v>
      </c>
      <c r="AG215">
        <v>2.244569899171163E-3</v>
      </c>
      <c r="AH215">
        <v>2.244569899171163E-3</v>
      </c>
      <c r="AI215">
        <v>2.244569899171163E-3</v>
      </c>
      <c r="AJ215">
        <v>2.244569899171163E-3</v>
      </c>
      <c r="AK215">
        <v>2.244569899171163E-3</v>
      </c>
      <c r="AL215">
        <v>2.244569899171163E-3</v>
      </c>
      <c r="AM215">
        <v>2.244569899171163E-3</v>
      </c>
      <c r="AN215">
        <v>2.244569899171163E-3</v>
      </c>
      <c r="AO215">
        <v>2.244569899171163E-3</v>
      </c>
      <c r="AP215">
        <v>2.244569899171163E-3</v>
      </c>
      <c r="AQ215">
        <v>2.244569899171163E-3</v>
      </c>
      <c r="AR215">
        <v>2.244569899171163E-3</v>
      </c>
      <c r="AS215">
        <v>2.244569899171163E-3</v>
      </c>
      <c r="AT215">
        <v>2.244569899171163E-3</v>
      </c>
      <c r="AU215">
        <v>2.244569899171163E-3</v>
      </c>
      <c r="AV215">
        <v>2.244569899171163E-3</v>
      </c>
      <c r="AW215">
        <v>2.244569899171163E-3</v>
      </c>
      <c r="AX215">
        <v>2.244569899171163E-3</v>
      </c>
      <c r="AY215">
        <v>2.244569899171163E-3</v>
      </c>
      <c r="AZ215">
        <v>2.244569899171163E-3</v>
      </c>
      <c r="BA215">
        <v>2.244569899171163E-3</v>
      </c>
      <c r="BB215">
        <v>2.244569899171163E-3</v>
      </c>
      <c r="BC215">
        <v>2.244569899171163E-3</v>
      </c>
      <c r="BD215">
        <v>2.244569899171163E-3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924</v>
      </c>
      <c r="B216">
        <v>568.86435180520118</v>
      </c>
      <c r="C216">
        <v>2.2238932369608704E-3</v>
      </c>
      <c r="D216">
        <v>-10</v>
      </c>
      <c r="E216">
        <v>472</v>
      </c>
      <c r="F216">
        <v>-452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2.2238932369608704E-3</v>
      </c>
      <c r="X216">
        <v>2.2238932369608704E-3</v>
      </c>
      <c r="Y216">
        <v>2.2238932369608704E-3</v>
      </c>
      <c r="Z216">
        <v>2.2238932369608704E-3</v>
      </c>
      <c r="AA216">
        <v>2.2238932369608704E-3</v>
      </c>
      <c r="AB216">
        <v>2.2238932369608704E-3</v>
      </c>
      <c r="AC216">
        <v>2.2238932369608704E-3</v>
      </c>
      <c r="AD216">
        <v>2.2238932369608704E-3</v>
      </c>
      <c r="AE216">
        <v>2.2238932369608704E-3</v>
      </c>
      <c r="AF216">
        <v>2.2238932369608704E-3</v>
      </c>
      <c r="AG216">
        <v>2.2238932369608704E-3</v>
      </c>
      <c r="AH216">
        <v>2.2238932369608704E-3</v>
      </c>
      <c r="AI216">
        <v>2.2238932369608704E-3</v>
      </c>
      <c r="AJ216">
        <v>2.2238932369608704E-3</v>
      </c>
      <c r="AK216">
        <v>2.2238932369608704E-3</v>
      </c>
      <c r="AL216">
        <v>2.2238932369608704E-3</v>
      </c>
      <c r="AM216">
        <v>2.2238932369608704E-3</v>
      </c>
      <c r="AN216">
        <v>2.2238932369608704E-3</v>
      </c>
      <c r="AO216">
        <v>2.2238932369608704E-3</v>
      </c>
      <c r="AP216">
        <v>2.2238932369608704E-3</v>
      </c>
      <c r="AQ216">
        <v>2.2238932369608704E-3</v>
      </c>
      <c r="AR216">
        <v>2.2238932369608704E-3</v>
      </c>
      <c r="AS216">
        <v>2.2238932369608704E-3</v>
      </c>
      <c r="AT216">
        <v>2.2238932369608704E-3</v>
      </c>
      <c r="AU216">
        <v>2.2238932369608704E-3</v>
      </c>
      <c r="AV216">
        <v>2.2238932369608704E-3</v>
      </c>
      <c r="AW216">
        <v>2.2238932369608704E-3</v>
      </c>
      <c r="AX216">
        <v>2.2238932369608704E-3</v>
      </c>
      <c r="AY216">
        <v>2.2238932369608704E-3</v>
      </c>
      <c r="AZ216">
        <v>2.2238932369608704E-3</v>
      </c>
      <c r="BA216">
        <v>2.2238932369608704E-3</v>
      </c>
      <c r="BB216">
        <v>2.2238932369608704E-3</v>
      </c>
      <c r="BC216">
        <v>2.2238932369608704E-3</v>
      </c>
      <c r="BD216">
        <v>2.2238932369608704E-3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924</v>
      </c>
      <c r="B217">
        <v>553.05948221526796</v>
      </c>
      <c r="C217">
        <v>2.1621063760324903E-3</v>
      </c>
      <c r="D217">
        <v>-20</v>
      </c>
      <c r="E217">
        <v>482</v>
      </c>
      <c r="F217">
        <v>-442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2.1621063760324903E-3</v>
      </c>
      <c r="X217">
        <v>2.1621063760324903E-3</v>
      </c>
      <c r="Y217">
        <v>2.1621063760324903E-3</v>
      </c>
      <c r="Z217">
        <v>2.1621063760324903E-3</v>
      </c>
      <c r="AA217">
        <v>2.1621063760324903E-3</v>
      </c>
      <c r="AB217">
        <v>2.1621063760324903E-3</v>
      </c>
      <c r="AC217">
        <v>2.1621063760324903E-3</v>
      </c>
      <c r="AD217">
        <v>2.1621063760324903E-3</v>
      </c>
      <c r="AE217">
        <v>2.1621063760324903E-3</v>
      </c>
      <c r="AF217">
        <v>2.1621063760324903E-3</v>
      </c>
      <c r="AG217">
        <v>2.1621063760324903E-3</v>
      </c>
      <c r="AH217">
        <v>2.1621063760324903E-3</v>
      </c>
      <c r="AI217">
        <v>2.1621063760324903E-3</v>
      </c>
      <c r="AJ217">
        <v>2.1621063760324903E-3</v>
      </c>
      <c r="AK217">
        <v>2.1621063760324903E-3</v>
      </c>
      <c r="AL217">
        <v>2.1621063760324903E-3</v>
      </c>
      <c r="AM217">
        <v>2.1621063760324903E-3</v>
      </c>
      <c r="AN217">
        <v>2.1621063760324903E-3</v>
      </c>
      <c r="AO217">
        <v>2.1621063760324903E-3</v>
      </c>
      <c r="AP217">
        <v>2.1621063760324903E-3</v>
      </c>
      <c r="AQ217">
        <v>2.1621063760324903E-3</v>
      </c>
      <c r="AR217">
        <v>2.1621063760324903E-3</v>
      </c>
      <c r="AS217">
        <v>2.1621063760324903E-3</v>
      </c>
      <c r="AT217">
        <v>2.1621063760324903E-3</v>
      </c>
      <c r="AU217">
        <v>2.1621063760324903E-3</v>
      </c>
      <c r="AV217">
        <v>2.1621063760324903E-3</v>
      </c>
      <c r="AW217">
        <v>2.1621063760324903E-3</v>
      </c>
      <c r="AX217">
        <v>2.1621063760324903E-3</v>
      </c>
      <c r="AY217">
        <v>2.1621063760324903E-3</v>
      </c>
      <c r="AZ217">
        <v>2.1621063760324903E-3</v>
      </c>
      <c r="BA217">
        <v>2.1621063760324903E-3</v>
      </c>
      <c r="BB217">
        <v>2.1621063760324903E-3</v>
      </c>
      <c r="BC217">
        <v>2.1621063760324903E-3</v>
      </c>
      <c r="BD217">
        <v>2.1621063760324903E-3</v>
      </c>
      <c r="BE217">
        <v>2.1621063760324903E-3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924</v>
      </c>
      <c r="B218">
        <v>537.79001265851957</v>
      </c>
      <c r="C218">
        <v>2.102412584408049E-3</v>
      </c>
      <c r="D218">
        <v>-30</v>
      </c>
      <c r="E218">
        <v>492</v>
      </c>
      <c r="F218">
        <v>-432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2.102412584408049E-3</v>
      </c>
      <c r="X218">
        <v>2.102412584408049E-3</v>
      </c>
      <c r="Y218">
        <v>2.102412584408049E-3</v>
      </c>
      <c r="Z218">
        <v>2.102412584408049E-3</v>
      </c>
      <c r="AA218">
        <v>2.102412584408049E-3</v>
      </c>
      <c r="AB218">
        <v>2.102412584408049E-3</v>
      </c>
      <c r="AC218">
        <v>2.102412584408049E-3</v>
      </c>
      <c r="AD218">
        <v>2.102412584408049E-3</v>
      </c>
      <c r="AE218">
        <v>2.102412584408049E-3</v>
      </c>
      <c r="AF218">
        <v>2.102412584408049E-3</v>
      </c>
      <c r="AG218">
        <v>2.102412584408049E-3</v>
      </c>
      <c r="AH218">
        <v>2.102412584408049E-3</v>
      </c>
      <c r="AI218">
        <v>2.102412584408049E-3</v>
      </c>
      <c r="AJ218">
        <v>2.102412584408049E-3</v>
      </c>
      <c r="AK218">
        <v>2.102412584408049E-3</v>
      </c>
      <c r="AL218">
        <v>2.102412584408049E-3</v>
      </c>
      <c r="AM218">
        <v>2.102412584408049E-3</v>
      </c>
      <c r="AN218">
        <v>2.102412584408049E-3</v>
      </c>
      <c r="AO218">
        <v>2.102412584408049E-3</v>
      </c>
      <c r="AP218">
        <v>2.102412584408049E-3</v>
      </c>
      <c r="AQ218">
        <v>2.102412584408049E-3</v>
      </c>
      <c r="AR218">
        <v>2.102412584408049E-3</v>
      </c>
      <c r="AS218">
        <v>2.102412584408049E-3</v>
      </c>
      <c r="AT218">
        <v>2.102412584408049E-3</v>
      </c>
      <c r="AU218">
        <v>2.102412584408049E-3</v>
      </c>
      <c r="AV218">
        <v>2.102412584408049E-3</v>
      </c>
      <c r="AW218">
        <v>2.102412584408049E-3</v>
      </c>
      <c r="AX218">
        <v>2.102412584408049E-3</v>
      </c>
      <c r="AY218">
        <v>2.102412584408049E-3</v>
      </c>
      <c r="AZ218">
        <v>2.102412584408049E-3</v>
      </c>
      <c r="BA218">
        <v>2.102412584408049E-3</v>
      </c>
      <c r="BB218">
        <v>2.102412584408049E-3</v>
      </c>
      <c r="BC218">
        <v>2.102412584408049E-3</v>
      </c>
      <c r="BD218">
        <v>2.102412584408049E-3</v>
      </c>
      <c r="BE218">
        <v>2.102412584408049E-3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924</v>
      </c>
      <c r="B219">
        <v>540.97233099414859</v>
      </c>
      <c r="C219">
        <v>2.1148533995197778E-3</v>
      </c>
      <c r="D219">
        <v>-40</v>
      </c>
      <c r="E219">
        <v>502</v>
      </c>
      <c r="F219">
        <v>-422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2.1148533995197778E-3</v>
      </c>
      <c r="Y219">
        <v>2.1148533995197778E-3</v>
      </c>
      <c r="Z219">
        <v>2.1148533995197778E-3</v>
      </c>
      <c r="AA219">
        <v>2.1148533995197778E-3</v>
      </c>
      <c r="AB219">
        <v>2.1148533995197778E-3</v>
      </c>
      <c r="AC219">
        <v>2.1148533995197778E-3</v>
      </c>
      <c r="AD219">
        <v>2.1148533995197778E-3</v>
      </c>
      <c r="AE219">
        <v>2.1148533995197778E-3</v>
      </c>
      <c r="AF219">
        <v>2.1148533995197778E-3</v>
      </c>
      <c r="AG219">
        <v>2.1148533995197778E-3</v>
      </c>
      <c r="AH219">
        <v>2.1148533995197778E-3</v>
      </c>
      <c r="AI219">
        <v>2.1148533995197778E-3</v>
      </c>
      <c r="AJ219">
        <v>2.1148533995197778E-3</v>
      </c>
      <c r="AK219">
        <v>2.1148533995197778E-3</v>
      </c>
      <c r="AL219">
        <v>2.1148533995197778E-3</v>
      </c>
      <c r="AM219">
        <v>2.1148533995197778E-3</v>
      </c>
      <c r="AN219">
        <v>2.1148533995197778E-3</v>
      </c>
      <c r="AO219">
        <v>2.1148533995197778E-3</v>
      </c>
      <c r="AP219">
        <v>2.1148533995197778E-3</v>
      </c>
      <c r="AQ219">
        <v>2.1148533995197778E-3</v>
      </c>
      <c r="AR219">
        <v>2.1148533995197778E-3</v>
      </c>
      <c r="AS219">
        <v>2.1148533995197778E-3</v>
      </c>
      <c r="AT219">
        <v>2.1148533995197778E-3</v>
      </c>
      <c r="AU219">
        <v>2.1148533995197778E-3</v>
      </c>
      <c r="AV219">
        <v>2.1148533995197778E-3</v>
      </c>
      <c r="AW219">
        <v>2.1148533995197778E-3</v>
      </c>
      <c r="AX219">
        <v>2.1148533995197778E-3</v>
      </c>
      <c r="AY219">
        <v>2.1148533995197778E-3</v>
      </c>
      <c r="AZ219">
        <v>2.1148533995197778E-3</v>
      </c>
      <c r="BA219">
        <v>2.1148533995197778E-3</v>
      </c>
      <c r="BB219">
        <v>2.1148533995197778E-3</v>
      </c>
      <c r="BC219">
        <v>2.1148533995197778E-3</v>
      </c>
      <c r="BD219">
        <v>2.1148533995197778E-3</v>
      </c>
      <c r="BE219">
        <v>2.1148533995197778E-3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901</v>
      </c>
      <c r="B220">
        <v>493.34043707221593</v>
      </c>
      <c r="C220">
        <v>1.9286433717328772E-3</v>
      </c>
      <c r="D220">
        <v>-30</v>
      </c>
      <c r="E220">
        <v>480.5</v>
      </c>
      <c r="F220">
        <v>-420.5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1.9286433717328772E-3</v>
      </c>
      <c r="Y220">
        <v>1.9286433717328772E-3</v>
      </c>
      <c r="Z220">
        <v>1.9286433717328772E-3</v>
      </c>
      <c r="AA220">
        <v>1.9286433717328772E-3</v>
      </c>
      <c r="AB220">
        <v>1.9286433717328772E-3</v>
      </c>
      <c r="AC220">
        <v>1.9286433717328772E-3</v>
      </c>
      <c r="AD220">
        <v>1.9286433717328772E-3</v>
      </c>
      <c r="AE220">
        <v>1.9286433717328772E-3</v>
      </c>
      <c r="AF220">
        <v>1.9286433717328772E-3</v>
      </c>
      <c r="AG220">
        <v>1.9286433717328772E-3</v>
      </c>
      <c r="AH220">
        <v>1.9286433717328772E-3</v>
      </c>
      <c r="AI220">
        <v>1.9286433717328772E-3</v>
      </c>
      <c r="AJ220">
        <v>1.9286433717328772E-3</v>
      </c>
      <c r="AK220">
        <v>1.9286433717328772E-3</v>
      </c>
      <c r="AL220">
        <v>1.9286433717328772E-3</v>
      </c>
      <c r="AM220">
        <v>1.9286433717328772E-3</v>
      </c>
      <c r="AN220">
        <v>1.9286433717328772E-3</v>
      </c>
      <c r="AO220">
        <v>1.9286433717328772E-3</v>
      </c>
      <c r="AP220">
        <v>1.9286433717328772E-3</v>
      </c>
      <c r="AQ220">
        <v>1.9286433717328772E-3</v>
      </c>
      <c r="AR220">
        <v>1.9286433717328772E-3</v>
      </c>
      <c r="AS220">
        <v>1.9286433717328772E-3</v>
      </c>
      <c r="AT220">
        <v>1.9286433717328772E-3</v>
      </c>
      <c r="AU220">
        <v>1.9286433717328772E-3</v>
      </c>
      <c r="AV220">
        <v>1.9286433717328772E-3</v>
      </c>
      <c r="AW220">
        <v>1.9286433717328772E-3</v>
      </c>
      <c r="AX220">
        <v>1.9286433717328772E-3</v>
      </c>
      <c r="AY220">
        <v>1.9286433717328772E-3</v>
      </c>
      <c r="AZ220">
        <v>1.9286433717328772E-3</v>
      </c>
      <c r="BA220">
        <v>1.9286433717328772E-3</v>
      </c>
      <c r="BB220">
        <v>1.9286433717328772E-3</v>
      </c>
      <c r="BC220">
        <v>1.9286433717328772E-3</v>
      </c>
      <c r="BD220">
        <v>1.9286433717328772E-3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901</v>
      </c>
      <c r="B221">
        <v>495.29939474162222</v>
      </c>
      <c r="C221">
        <v>1.9363016345483632E-3</v>
      </c>
      <c r="D221">
        <v>-20</v>
      </c>
      <c r="E221">
        <v>470.5</v>
      </c>
      <c r="F221">
        <v>-430.5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1.9363016345483632E-3</v>
      </c>
      <c r="X221">
        <v>1.9363016345483632E-3</v>
      </c>
      <c r="Y221">
        <v>1.9363016345483632E-3</v>
      </c>
      <c r="Z221">
        <v>1.9363016345483632E-3</v>
      </c>
      <c r="AA221">
        <v>1.9363016345483632E-3</v>
      </c>
      <c r="AB221">
        <v>1.9363016345483632E-3</v>
      </c>
      <c r="AC221">
        <v>1.9363016345483632E-3</v>
      </c>
      <c r="AD221">
        <v>1.9363016345483632E-3</v>
      </c>
      <c r="AE221">
        <v>1.9363016345483632E-3</v>
      </c>
      <c r="AF221">
        <v>1.9363016345483632E-3</v>
      </c>
      <c r="AG221">
        <v>1.9363016345483632E-3</v>
      </c>
      <c r="AH221">
        <v>1.9363016345483632E-3</v>
      </c>
      <c r="AI221">
        <v>1.9363016345483632E-3</v>
      </c>
      <c r="AJ221">
        <v>1.9363016345483632E-3</v>
      </c>
      <c r="AK221">
        <v>1.9363016345483632E-3</v>
      </c>
      <c r="AL221">
        <v>1.9363016345483632E-3</v>
      </c>
      <c r="AM221">
        <v>1.9363016345483632E-3</v>
      </c>
      <c r="AN221">
        <v>1.9363016345483632E-3</v>
      </c>
      <c r="AO221">
        <v>1.9363016345483632E-3</v>
      </c>
      <c r="AP221">
        <v>1.9363016345483632E-3</v>
      </c>
      <c r="AQ221">
        <v>1.9363016345483632E-3</v>
      </c>
      <c r="AR221">
        <v>1.9363016345483632E-3</v>
      </c>
      <c r="AS221">
        <v>1.9363016345483632E-3</v>
      </c>
      <c r="AT221">
        <v>1.9363016345483632E-3</v>
      </c>
      <c r="AU221">
        <v>1.9363016345483632E-3</v>
      </c>
      <c r="AV221">
        <v>1.9363016345483632E-3</v>
      </c>
      <c r="AW221">
        <v>1.9363016345483632E-3</v>
      </c>
      <c r="AX221">
        <v>1.9363016345483632E-3</v>
      </c>
      <c r="AY221">
        <v>1.9363016345483632E-3</v>
      </c>
      <c r="AZ221">
        <v>1.9363016345483632E-3</v>
      </c>
      <c r="BA221">
        <v>1.9363016345483632E-3</v>
      </c>
      <c r="BB221">
        <v>1.9363016345483632E-3</v>
      </c>
      <c r="BC221">
        <v>1.9363016345483632E-3</v>
      </c>
      <c r="BD221">
        <v>1.9363016345483632E-3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901</v>
      </c>
      <c r="B222">
        <v>504.2381630544952</v>
      </c>
      <c r="C222">
        <v>1.9712464616142111E-3</v>
      </c>
      <c r="D222">
        <v>-10</v>
      </c>
      <c r="E222">
        <v>460.5</v>
      </c>
      <c r="F222">
        <v>-440.5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1.9712464616142111E-3</v>
      </c>
      <c r="X222">
        <v>1.9712464616142111E-3</v>
      </c>
      <c r="Y222">
        <v>1.9712464616142111E-3</v>
      </c>
      <c r="Z222">
        <v>1.9712464616142111E-3</v>
      </c>
      <c r="AA222">
        <v>1.9712464616142111E-3</v>
      </c>
      <c r="AB222">
        <v>1.9712464616142111E-3</v>
      </c>
      <c r="AC222">
        <v>1.9712464616142111E-3</v>
      </c>
      <c r="AD222">
        <v>1.9712464616142111E-3</v>
      </c>
      <c r="AE222">
        <v>1.9712464616142111E-3</v>
      </c>
      <c r="AF222">
        <v>1.9712464616142111E-3</v>
      </c>
      <c r="AG222">
        <v>1.9712464616142111E-3</v>
      </c>
      <c r="AH222">
        <v>1.9712464616142111E-3</v>
      </c>
      <c r="AI222">
        <v>1.9712464616142111E-3</v>
      </c>
      <c r="AJ222">
        <v>1.9712464616142111E-3</v>
      </c>
      <c r="AK222">
        <v>1.9712464616142111E-3</v>
      </c>
      <c r="AL222">
        <v>1.9712464616142111E-3</v>
      </c>
      <c r="AM222">
        <v>1.9712464616142111E-3</v>
      </c>
      <c r="AN222">
        <v>1.9712464616142111E-3</v>
      </c>
      <c r="AO222">
        <v>1.9712464616142111E-3</v>
      </c>
      <c r="AP222">
        <v>1.9712464616142111E-3</v>
      </c>
      <c r="AQ222">
        <v>1.9712464616142111E-3</v>
      </c>
      <c r="AR222">
        <v>1.9712464616142111E-3</v>
      </c>
      <c r="AS222">
        <v>1.9712464616142111E-3</v>
      </c>
      <c r="AT222">
        <v>1.9712464616142111E-3</v>
      </c>
      <c r="AU222">
        <v>1.9712464616142111E-3</v>
      </c>
      <c r="AV222">
        <v>1.9712464616142111E-3</v>
      </c>
      <c r="AW222">
        <v>1.9712464616142111E-3</v>
      </c>
      <c r="AX222">
        <v>1.9712464616142111E-3</v>
      </c>
      <c r="AY222">
        <v>1.9712464616142111E-3</v>
      </c>
      <c r="AZ222">
        <v>1.9712464616142111E-3</v>
      </c>
      <c r="BA222">
        <v>1.9712464616142111E-3</v>
      </c>
      <c r="BB222">
        <v>1.9712464616142111E-3</v>
      </c>
      <c r="BC222">
        <v>1.9712464616142111E-3</v>
      </c>
      <c r="BD222">
        <v>1.9712464616142111E-3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892</v>
      </c>
      <c r="B223">
        <v>295.83397940814081</v>
      </c>
      <c r="C223">
        <v>1.1565203268252507E-3</v>
      </c>
      <c r="D223">
        <v>0</v>
      </c>
      <c r="E223">
        <v>446</v>
      </c>
      <c r="F223">
        <v>-446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1.1565203268252507E-3</v>
      </c>
      <c r="X223">
        <v>1.1565203268252507E-3</v>
      </c>
      <c r="Y223">
        <v>1.1565203268252507E-3</v>
      </c>
      <c r="Z223">
        <v>1.1565203268252507E-3</v>
      </c>
      <c r="AA223">
        <v>1.1565203268252507E-3</v>
      </c>
      <c r="AB223">
        <v>1.1565203268252507E-3</v>
      </c>
      <c r="AC223">
        <v>1.1565203268252507E-3</v>
      </c>
      <c r="AD223">
        <v>1.1565203268252507E-3</v>
      </c>
      <c r="AE223">
        <v>1.1565203268252507E-3</v>
      </c>
      <c r="AF223">
        <v>1.1565203268252507E-3</v>
      </c>
      <c r="AG223">
        <v>1.1565203268252507E-3</v>
      </c>
      <c r="AH223">
        <v>1.1565203268252507E-3</v>
      </c>
      <c r="AI223">
        <v>1.1565203268252507E-3</v>
      </c>
      <c r="AJ223">
        <v>1.1565203268252507E-3</v>
      </c>
      <c r="AK223">
        <v>1.1565203268252507E-3</v>
      </c>
      <c r="AL223">
        <v>1.1565203268252507E-3</v>
      </c>
      <c r="AM223">
        <v>1.1565203268252507E-3</v>
      </c>
      <c r="AN223">
        <v>1.1565203268252507E-3</v>
      </c>
      <c r="AO223">
        <v>1.1565203268252507E-3</v>
      </c>
      <c r="AP223">
        <v>1.1565203268252507E-3</v>
      </c>
      <c r="AQ223">
        <v>1.1565203268252507E-3</v>
      </c>
      <c r="AR223">
        <v>1.1565203268252507E-3</v>
      </c>
      <c r="AS223">
        <v>1.1565203268252507E-3</v>
      </c>
      <c r="AT223">
        <v>1.1565203268252507E-3</v>
      </c>
      <c r="AU223">
        <v>1.1565203268252507E-3</v>
      </c>
      <c r="AV223">
        <v>1.1565203268252507E-3</v>
      </c>
      <c r="AW223">
        <v>1.1565203268252507E-3</v>
      </c>
      <c r="AX223">
        <v>1.1565203268252507E-3</v>
      </c>
      <c r="AY223">
        <v>1.1565203268252507E-3</v>
      </c>
      <c r="AZ223">
        <v>1.1565203268252507E-3</v>
      </c>
      <c r="BA223">
        <v>1.1565203268252507E-3</v>
      </c>
      <c r="BB223">
        <v>1.1565203268252507E-3</v>
      </c>
      <c r="BC223">
        <v>1.1565203268252507E-3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892</v>
      </c>
      <c r="B224">
        <v>320.08680082805267</v>
      </c>
      <c r="C224">
        <v>1.2513332384830218E-3</v>
      </c>
      <c r="D224">
        <v>10</v>
      </c>
      <c r="E224">
        <v>436</v>
      </c>
      <c r="F224">
        <v>-456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1.2513332384830218E-3</v>
      </c>
      <c r="W224">
        <v>1.2513332384830218E-3</v>
      </c>
      <c r="X224">
        <v>1.2513332384830218E-3</v>
      </c>
      <c r="Y224">
        <v>1.2513332384830218E-3</v>
      </c>
      <c r="Z224">
        <v>1.2513332384830218E-3</v>
      </c>
      <c r="AA224">
        <v>1.2513332384830218E-3</v>
      </c>
      <c r="AB224">
        <v>1.2513332384830218E-3</v>
      </c>
      <c r="AC224">
        <v>1.2513332384830218E-3</v>
      </c>
      <c r="AD224">
        <v>1.2513332384830218E-3</v>
      </c>
      <c r="AE224">
        <v>1.2513332384830218E-3</v>
      </c>
      <c r="AF224">
        <v>1.2513332384830218E-3</v>
      </c>
      <c r="AG224">
        <v>1.2513332384830218E-3</v>
      </c>
      <c r="AH224">
        <v>1.2513332384830218E-3</v>
      </c>
      <c r="AI224">
        <v>1.2513332384830218E-3</v>
      </c>
      <c r="AJ224">
        <v>1.2513332384830218E-3</v>
      </c>
      <c r="AK224">
        <v>1.2513332384830218E-3</v>
      </c>
      <c r="AL224">
        <v>1.2513332384830218E-3</v>
      </c>
      <c r="AM224">
        <v>1.2513332384830218E-3</v>
      </c>
      <c r="AN224">
        <v>1.2513332384830218E-3</v>
      </c>
      <c r="AO224">
        <v>1.2513332384830218E-3</v>
      </c>
      <c r="AP224">
        <v>1.2513332384830218E-3</v>
      </c>
      <c r="AQ224">
        <v>1.2513332384830218E-3</v>
      </c>
      <c r="AR224">
        <v>1.2513332384830218E-3</v>
      </c>
      <c r="AS224">
        <v>1.2513332384830218E-3</v>
      </c>
      <c r="AT224">
        <v>1.2513332384830218E-3</v>
      </c>
      <c r="AU224">
        <v>1.2513332384830218E-3</v>
      </c>
      <c r="AV224">
        <v>1.2513332384830218E-3</v>
      </c>
      <c r="AW224">
        <v>1.2513332384830218E-3</v>
      </c>
      <c r="AX224">
        <v>1.2513332384830218E-3</v>
      </c>
      <c r="AY224">
        <v>1.2513332384830218E-3</v>
      </c>
      <c r="AZ224">
        <v>1.2513332384830218E-3</v>
      </c>
      <c r="BA224">
        <v>1.2513332384830218E-3</v>
      </c>
      <c r="BB224">
        <v>1.2513332384830218E-3</v>
      </c>
      <c r="BC224">
        <v>1.2513332384830218E-3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892</v>
      </c>
      <c r="B225">
        <v>317.50279238281638</v>
      </c>
      <c r="C225">
        <v>1.2412314296996539E-3</v>
      </c>
      <c r="D225">
        <v>20</v>
      </c>
      <c r="E225">
        <v>426</v>
      </c>
      <c r="F225">
        <v>-466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1.2412314296996539E-3</v>
      </c>
      <c r="W225">
        <v>1.2412314296996539E-3</v>
      </c>
      <c r="X225">
        <v>1.2412314296996539E-3</v>
      </c>
      <c r="Y225">
        <v>1.2412314296996539E-3</v>
      </c>
      <c r="Z225">
        <v>1.2412314296996539E-3</v>
      </c>
      <c r="AA225">
        <v>1.2412314296996539E-3</v>
      </c>
      <c r="AB225">
        <v>1.2412314296996539E-3</v>
      </c>
      <c r="AC225">
        <v>1.2412314296996539E-3</v>
      </c>
      <c r="AD225">
        <v>1.2412314296996539E-3</v>
      </c>
      <c r="AE225">
        <v>1.2412314296996539E-3</v>
      </c>
      <c r="AF225">
        <v>1.2412314296996539E-3</v>
      </c>
      <c r="AG225">
        <v>1.2412314296996539E-3</v>
      </c>
      <c r="AH225">
        <v>1.2412314296996539E-3</v>
      </c>
      <c r="AI225">
        <v>1.2412314296996539E-3</v>
      </c>
      <c r="AJ225">
        <v>1.2412314296996539E-3</v>
      </c>
      <c r="AK225">
        <v>1.2412314296996539E-3</v>
      </c>
      <c r="AL225">
        <v>1.2412314296996539E-3</v>
      </c>
      <c r="AM225">
        <v>1.2412314296996539E-3</v>
      </c>
      <c r="AN225">
        <v>1.2412314296996539E-3</v>
      </c>
      <c r="AO225">
        <v>1.2412314296996539E-3</v>
      </c>
      <c r="AP225">
        <v>1.2412314296996539E-3</v>
      </c>
      <c r="AQ225">
        <v>1.2412314296996539E-3</v>
      </c>
      <c r="AR225">
        <v>1.2412314296996539E-3</v>
      </c>
      <c r="AS225">
        <v>1.2412314296996539E-3</v>
      </c>
      <c r="AT225">
        <v>1.2412314296996539E-3</v>
      </c>
      <c r="AU225">
        <v>1.2412314296996539E-3</v>
      </c>
      <c r="AV225">
        <v>1.2412314296996539E-3</v>
      </c>
      <c r="AW225">
        <v>1.2412314296996539E-3</v>
      </c>
      <c r="AX225">
        <v>1.2412314296996539E-3</v>
      </c>
      <c r="AY225">
        <v>1.2412314296996539E-3</v>
      </c>
      <c r="AZ225">
        <v>1.2412314296996539E-3</v>
      </c>
      <c r="BA225">
        <v>1.2412314296996539E-3</v>
      </c>
      <c r="BB225">
        <v>1.2412314296996539E-3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888</v>
      </c>
      <c r="B226">
        <v>616.80902719543315</v>
      </c>
      <c r="C226">
        <v>2.4113260388410854E-3</v>
      </c>
      <c r="D226">
        <v>30</v>
      </c>
      <c r="E226">
        <v>414</v>
      </c>
      <c r="F226">
        <v>-474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2.4113260388410854E-3</v>
      </c>
      <c r="W226">
        <v>2.4113260388410854E-3</v>
      </c>
      <c r="X226">
        <v>2.4113260388410854E-3</v>
      </c>
      <c r="Y226">
        <v>2.4113260388410854E-3</v>
      </c>
      <c r="Z226">
        <v>2.4113260388410854E-3</v>
      </c>
      <c r="AA226">
        <v>2.4113260388410854E-3</v>
      </c>
      <c r="AB226">
        <v>2.4113260388410854E-3</v>
      </c>
      <c r="AC226">
        <v>2.4113260388410854E-3</v>
      </c>
      <c r="AD226">
        <v>2.4113260388410854E-3</v>
      </c>
      <c r="AE226">
        <v>2.4113260388410854E-3</v>
      </c>
      <c r="AF226">
        <v>2.4113260388410854E-3</v>
      </c>
      <c r="AG226">
        <v>2.4113260388410854E-3</v>
      </c>
      <c r="AH226">
        <v>2.4113260388410854E-3</v>
      </c>
      <c r="AI226">
        <v>2.4113260388410854E-3</v>
      </c>
      <c r="AJ226">
        <v>2.4113260388410854E-3</v>
      </c>
      <c r="AK226">
        <v>2.4113260388410854E-3</v>
      </c>
      <c r="AL226">
        <v>2.4113260388410854E-3</v>
      </c>
      <c r="AM226">
        <v>2.4113260388410854E-3</v>
      </c>
      <c r="AN226">
        <v>2.4113260388410854E-3</v>
      </c>
      <c r="AO226">
        <v>2.4113260388410854E-3</v>
      </c>
      <c r="AP226">
        <v>2.4113260388410854E-3</v>
      </c>
      <c r="AQ226">
        <v>2.4113260388410854E-3</v>
      </c>
      <c r="AR226">
        <v>2.4113260388410854E-3</v>
      </c>
      <c r="AS226">
        <v>2.4113260388410854E-3</v>
      </c>
      <c r="AT226">
        <v>2.4113260388410854E-3</v>
      </c>
      <c r="AU226">
        <v>2.4113260388410854E-3</v>
      </c>
      <c r="AV226">
        <v>2.4113260388410854E-3</v>
      </c>
      <c r="AW226">
        <v>2.4113260388410854E-3</v>
      </c>
      <c r="AX226">
        <v>2.4113260388410854E-3</v>
      </c>
      <c r="AY226">
        <v>2.4113260388410854E-3</v>
      </c>
      <c r="AZ226">
        <v>2.4113260388410854E-3</v>
      </c>
      <c r="BA226">
        <v>2.4113260388410854E-3</v>
      </c>
      <c r="BB226">
        <v>2.4113260388410854E-3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888</v>
      </c>
      <c r="B227">
        <v>611.09245221234028</v>
      </c>
      <c r="C227">
        <v>2.3889779124325011E-3</v>
      </c>
      <c r="D227">
        <v>40</v>
      </c>
      <c r="E227">
        <v>404</v>
      </c>
      <c r="F227">
        <v>-484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2.3889779124325011E-3</v>
      </c>
      <c r="V227">
        <v>2.3889779124325011E-3</v>
      </c>
      <c r="W227">
        <v>2.3889779124325011E-3</v>
      </c>
      <c r="X227">
        <v>2.3889779124325011E-3</v>
      </c>
      <c r="Y227">
        <v>2.3889779124325011E-3</v>
      </c>
      <c r="Z227">
        <v>2.3889779124325011E-3</v>
      </c>
      <c r="AA227">
        <v>2.3889779124325011E-3</v>
      </c>
      <c r="AB227">
        <v>2.3889779124325011E-3</v>
      </c>
      <c r="AC227">
        <v>2.3889779124325011E-3</v>
      </c>
      <c r="AD227">
        <v>2.3889779124325011E-3</v>
      </c>
      <c r="AE227">
        <v>2.3889779124325011E-3</v>
      </c>
      <c r="AF227">
        <v>2.3889779124325011E-3</v>
      </c>
      <c r="AG227">
        <v>2.3889779124325011E-3</v>
      </c>
      <c r="AH227">
        <v>2.3889779124325011E-3</v>
      </c>
      <c r="AI227">
        <v>2.3889779124325011E-3</v>
      </c>
      <c r="AJ227">
        <v>2.3889779124325011E-3</v>
      </c>
      <c r="AK227">
        <v>2.3889779124325011E-3</v>
      </c>
      <c r="AL227">
        <v>2.3889779124325011E-3</v>
      </c>
      <c r="AM227">
        <v>2.3889779124325011E-3</v>
      </c>
      <c r="AN227">
        <v>2.3889779124325011E-3</v>
      </c>
      <c r="AO227">
        <v>2.3889779124325011E-3</v>
      </c>
      <c r="AP227">
        <v>2.3889779124325011E-3</v>
      </c>
      <c r="AQ227">
        <v>2.3889779124325011E-3</v>
      </c>
      <c r="AR227">
        <v>2.3889779124325011E-3</v>
      </c>
      <c r="AS227">
        <v>2.3889779124325011E-3</v>
      </c>
      <c r="AT227">
        <v>2.3889779124325011E-3</v>
      </c>
      <c r="AU227">
        <v>2.3889779124325011E-3</v>
      </c>
      <c r="AV227">
        <v>2.3889779124325011E-3</v>
      </c>
      <c r="AW227">
        <v>2.3889779124325011E-3</v>
      </c>
      <c r="AX227">
        <v>2.3889779124325011E-3</v>
      </c>
      <c r="AY227">
        <v>2.3889779124325011E-3</v>
      </c>
      <c r="AZ227">
        <v>2.3889779124325011E-3</v>
      </c>
      <c r="BA227">
        <v>2.3889779124325011E-3</v>
      </c>
      <c r="BB227">
        <v>2.3889779124325011E-3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843</v>
      </c>
      <c r="B228">
        <v>501.46598754110425</v>
      </c>
      <c r="C228">
        <v>1.9604090407838583E-3</v>
      </c>
      <c r="D228">
        <v>30</v>
      </c>
      <c r="E228">
        <v>391.5</v>
      </c>
      <c r="F228">
        <v>-451.5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1.9604090407838583E-3</v>
      </c>
      <c r="X228">
        <v>1.9604090407838583E-3</v>
      </c>
      <c r="Y228">
        <v>1.9604090407838583E-3</v>
      </c>
      <c r="Z228">
        <v>1.9604090407838583E-3</v>
      </c>
      <c r="AA228">
        <v>1.9604090407838583E-3</v>
      </c>
      <c r="AB228">
        <v>1.9604090407838583E-3</v>
      </c>
      <c r="AC228">
        <v>1.9604090407838583E-3</v>
      </c>
      <c r="AD228">
        <v>1.9604090407838583E-3</v>
      </c>
      <c r="AE228">
        <v>1.9604090407838583E-3</v>
      </c>
      <c r="AF228">
        <v>1.9604090407838583E-3</v>
      </c>
      <c r="AG228">
        <v>1.9604090407838583E-3</v>
      </c>
      <c r="AH228">
        <v>1.9604090407838583E-3</v>
      </c>
      <c r="AI228">
        <v>1.9604090407838583E-3</v>
      </c>
      <c r="AJ228">
        <v>1.9604090407838583E-3</v>
      </c>
      <c r="AK228">
        <v>1.9604090407838583E-3</v>
      </c>
      <c r="AL228">
        <v>1.9604090407838583E-3</v>
      </c>
      <c r="AM228">
        <v>1.9604090407838583E-3</v>
      </c>
      <c r="AN228">
        <v>1.9604090407838583E-3</v>
      </c>
      <c r="AO228">
        <v>1.9604090407838583E-3</v>
      </c>
      <c r="AP228">
        <v>1.9604090407838583E-3</v>
      </c>
      <c r="AQ228">
        <v>1.9604090407838583E-3</v>
      </c>
      <c r="AR228">
        <v>1.9604090407838583E-3</v>
      </c>
      <c r="AS228">
        <v>1.9604090407838583E-3</v>
      </c>
      <c r="AT228">
        <v>1.9604090407838583E-3</v>
      </c>
      <c r="AU228">
        <v>1.9604090407838583E-3</v>
      </c>
      <c r="AV228">
        <v>1.9604090407838583E-3</v>
      </c>
      <c r="AW228">
        <v>1.9604090407838583E-3</v>
      </c>
      <c r="AX228">
        <v>1.9604090407838583E-3</v>
      </c>
      <c r="AY228">
        <v>1.9604090407838583E-3</v>
      </c>
      <c r="AZ228">
        <v>1.9604090407838583E-3</v>
      </c>
      <c r="BA228">
        <v>1.9604090407838583E-3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843</v>
      </c>
      <c r="B229">
        <v>539.21464393239478</v>
      </c>
      <c r="C229">
        <v>2.107981975151343E-3</v>
      </c>
      <c r="D229">
        <v>20</v>
      </c>
      <c r="E229">
        <v>401.5</v>
      </c>
      <c r="F229">
        <v>-441.5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2.107981975151343E-3</v>
      </c>
      <c r="X229">
        <v>2.107981975151343E-3</v>
      </c>
      <c r="Y229">
        <v>2.107981975151343E-3</v>
      </c>
      <c r="Z229">
        <v>2.107981975151343E-3</v>
      </c>
      <c r="AA229">
        <v>2.107981975151343E-3</v>
      </c>
      <c r="AB229">
        <v>2.107981975151343E-3</v>
      </c>
      <c r="AC229">
        <v>2.107981975151343E-3</v>
      </c>
      <c r="AD229">
        <v>2.107981975151343E-3</v>
      </c>
      <c r="AE229">
        <v>2.107981975151343E-3</v>
      </c>
      <c r="AF229">
        <v>2.107981975151343E-3</v>
      </c>
      <c r="AG229">
        <v>2.107981975151343E-3</v>
      </c>
      <c r="AH229">
        <v>2.107981975151343E-3</v>
      </c>
      <c r="AI229">
        <v>2.107981975151343E-3</v>
      </c>
      <c r="AJ229">
        <v>2.107981975151343E-3</v>
      </c>
      <c r="AK229">
        <v>2.107981975151343E-3</v>
      </c>
      <c r="AL229">
        <v>2.107981975151343E-3</v>
      </c>
      <c r="AM229">
        <v>2.107981975151343E-3</v>
      </c>
      <c r="AN229">
        <v>2.107981975151343E-3</v>
      </c>
      <c r="AO229">
        <v>2.107981975151343E-3</v>
      </c>
      <c r="AP229">
        <v>2.107981975151343E-3</v>
      </c>
      <c r="AQ229">
        <v>2.107981975151343E-3</v>
      </c>
      <c r="AR229">
        <v>2.107981975151343E-3</v>
      </c>
      <c r="AS229">
        <v>2.107981975151343E-3</v>
      </c>
      <c r="AT229">
        <v>2.107981975151343E-3</v>
      </c>
      <c r="AU229">
        <v>2.107981975151343E-3</v>
      </c>
      <c r="AV229">
        <v>2.107981975151343E-3</v>
      </c>
      <c r="AW229">
        <v>2.107981975151343E-3</v>
      </c>
      <c r="AX229">
        <v>2.107981975151343E-3</v>
      </c>
      <c r="AY229">
        <v>2.107981975151343E-3</v>
      </c>
      <c r="AZ229">
        <v>2.107981975151343E-3</v>
      </c>
      <c r="BA229">
        <v>2.107981975151343E-3</v>
      </c>
      <c r="BB229">
        <v>2.107981975151343E-3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843</v>
      </c>
      <c r="B230">
        <v>531.55069072067988</v>
      </c>
      <c r="C230">
        <v>2.07802085408297E-3</v>
      </c>
      <c r="D230">
        <v>10</v>
      </c>
      <c r="E230">
        <v>411.5</v>
      </c>
      <c r="F230">
        <v>-431.5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2.07802085408297E-3</v>
      </c>
      <c r="X230">
        <v>2.07802085408297E-3</v>
      </c>
      <c r="Y230">
        <v>2.07802085408297E-3</v>
      </c>
      <c r="Z230">
        <v>2.07802085408297E-3</v>
      </c>
      <c r="AA230">
        <v>2.07802085408297E-3</v>
      </c>
      <c r="AB230">
        <v>2.07802085408297E-3</v>
      </c>
      <c r="AC230">
        <v>2.07802085408297E-3</v>
      </c>
      <c r="AD230">
        <v>2.07802085408297E-3</v>
      </c>
      <c r="AE230">
        <v>2.07802085408297E-3</v>
      </c>
      <c r="AF230">
        <v>2.07802085408297E-3</v>
      </c>
      <c r="AG230">
        <v>2.07802085408297E-3</v>
      </c>
      <c r="AH230">
        <v>2.07802085408297E-3</v>
      </c>
      <c r="AI230">
        <v>2.07802085408297E-3</v>
      </c>
      <c r="AJ230">
        <v>2.07802085408297E-3</v>
      </c>
      <c r="AK230">
        <v>2.07802085408297E-3</v>
      </c>
      <c r="AL230">
        <v>2.07802085408297E-3</v>
      </c>
      <c r="AM230">
        <v>2.07802085408297E-3</v>
      </c>
      <c r="AN230">
        <v>2.07802085408297E-3</v>
      </c>
      <c r="AO230">
        <v>2.07802085408297E-3</v>
      </c>
      <c r="AP230">
        <v>2.07802085408297E-3</v>
      </c>
      <c r="AQ230">
        <v>2.07802085408297E-3</v>
      </c>
      <c r="AR230">
        <v>2.07802085408297E-3</v>
      </c>
      <c r="AS230">
        <v>2.07802085408297E-3</v>
      </c>
      <c r="AT230">
        <v>2.07802085408297E-3</v>
      </c>
      <c r="AU230">
        <v>2.07802085408297E-3</v>
      </c>
      <c r="AV230">
        <v>2.07802085408297E-3</v>
      </c>
      <c r="AW230">
        <v>2.07802085408297E-3</v>
      </c>
      <c r="AX230">
        <v>2.07802085408297E-3</v>
      </c>
      <c r="AY230">
        <v>2.07802085408297E-3</v>
      </c>
      <c r="AZ230">
        <v>2.07802085408297E-3</v>
      </c>
      <c r="BA230">
        <v>2.07802085408297E-3</v>
      </c>
      <c r="BB230">
        <v>2.07802085408297E-3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821</v>
      </c>
      <c r="B231">
        <v>458.3152049628099</v>
      </c>
      <c r="C231">
        <v>1.7917172722789149E-3</v>
      </c>
      <c r="D231">
        <v>0</v>
      </c>
      <c r="E231">
        <v>410.5</v>
      </c>
      <c r="F231">
        <v>-410.5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1.7917172722789149E-3</v>
      </c>
      <c r="Y231">
        <v>1.7917172722789149E-3</v>
      </c>
      <c r="Z231">
        <v>1.7917172722789149E-3</v>
      </c>
      <c r="AA231">
        <v>1.7917172722789149E-3</v>
      </c>
      <c r="AB231">
        <v>1.7917172722789149E-3</v>
      </c>
      <c r="AC231">
        <v>1.7917172722789149E-3</v>
      </c>
      <c r="AD231">
        <v>1.7917172722789149E-3</v>
      </c>
      <c r="AE231">
        <v>1.7917172722789149E-3</v>
      </c>
      <c r="AF231">
        <v>1.7917172722789149E-3</v>
      </c>
      <c r="AG231">
        <v>1.7917172722789149E-3</v>
      </c>
      <c r="AH231">
        <v>1.7917172722789149E-3</v>
      </c>
      <c r="AI231">
        <v>1.7917172722789149E-3</v>
      </c>
      <c r="AJ231">
        <v>1.7917172722789149E-3</v>
      </c>
      <c r="AK231">
        <v>1.7917172722789149E-3</v>
      </c>
      <c r="AL231">
        <v>1.7917172722789149E-3</v>
      </c>
      <c r="AM231">
        <v>1.7917172722789149E-3</v>
      </c>
      <c r="AN231">
        <v>1.7917172722789149E-3</v>
      </c>
      <c r="AO231">
        <v>1.7917172722789149E-3</v>
      </c>
      <c r="AP231">
        <v>1.7917172722789149E-3</v>
      </c>
      <c r="AQ231">
        <v>1.7917172722789149E-3</v>
      </c>
      <c r="AR231">
        <v>1.7917172722789149E-3</v>
      </c>
      <c r="AS231">
        <v>1.7917172722789149E-3</v>
      </c>
      <c r="AT231">
        <v>1.7917172722789149E-3</v>
      </c>
      <c r="AU231">
        <v>1.7917172722789149E-3</v>
      </c>
      <c r="AV231">
        <v>1.7917172722789149E-3</v>
      </c>
      <c r="AW231">
        <v>1.7917172722789149E-3</v>
      </c>
      <c r="AX231">
        <v>1.7917172722789149E-3</v>
      </c>
      <c r="AY231">
        <v>1.7917172722789149E-3</v>
      </c>
      <c r="AZ231">
        <v>1.7917172722789149E-3</v>
      </c>
      <c r="BA231">
        <v>1.7917172722789149E-3</v>
      </c>
      <c r="BB231">
        <v>1.7917172722789149E-3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821</v>
      </c>
      <c r="B232">
        <v>422.92683583503378</v>
      </c>
      <c r="C232">
        <v>1.6533715409624871E-3</v>
      </c>
      <c r="D232">
        <v>-10</v>
      </c>
      <c r="E232">
        <v>420.5</v>
      </c>
      <c r="F232">
        <v>-400.5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1.6533715409624871E-3</v>
      </c>
      <c r="Z232">
        <v>1.6533715409624871E-3</v>
      </c>
      <c r="AA232">
        <v>1.6533715409624871E-3</v>
      </c>
      <c r="AB232">
        <v>1.6533715409624871E-3</v>
      </c>
      <c r="AC232">
        <v>1.6533715409624871E-3</v>
      </c>
      <c r="AD232">
        <v>1.6533715409624871E-3</v>
      </c>
      <c r="AE232">
        <v>1.6533715409624871E-3</v>
      </c>
      <c r="AF232">
        <v>1.6533715409624871E-3</v>
      </c>
      <c r="AG232">
        <v>1.6533715409624871E-3</v>
      </c>
      <c r="AH232">
        <v>1.6533715409624871E-3</v>
      </c>
      <c r="AI232">
        <v>1.6533715409624871E-3</v>
      </c>
      <c r="AJ232">
        <v>1.6533715409624871E-3</v>
      </c>
      <c r="AK232">
        <v>1.6533715409624871E-3</v>
      </c>
      <c r="AL232">
        <v>1.6533715409624871E-3</v>
      </c>
      <c r="AM232">
        <v>1.6533715409624871E-3</v>
      </c>
      <c r="AN232">
        <v>1.6533715409624871E-3</v>
      </c>
      <c r="AO232">
        <v>1.6533715409624871E-3</v>
      </c>
      <c r="AP232">
        <v>1.6533715409624871E-3</v>
      </c>
      <c r="AQ232">
        <v>1.6533715409624871E-3</v>
      </c>
      <c r="AR232">
        <v>1.6533715409624871E-3</v>
      </c>
      <c r="AS232">
        <v>1.6533715409624871E-3</v>
      </c>
      <c r="AT232">
        <v>1.6533715409624871E-3</v>
      </c>
      <c r="AU232">
        <v>1.6533715409624871E-3</v>
      </c>
      <c r="AV232">
        <v>1.6533715409624871E-3</v>
      </c>
      <c r="AW232">
        <v>1.6533715409624871E-3</v>
      </c>
      <c r="AX232">
        <v>1.6533715409624871E-3</v>
      </c>
      <c r="AY232">
        <v>1.6533715409624871E-3</v>
      </c>
      <c r="AZ232">
        <v>1.6533715409624871E-3</v>
      </c>
      <c r="BA232">
        <v>1.6533715409624871E-3</v>
      </c>
      <c r="BB232">
        <v>1.6533715409624871E-3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821</v>
      </c>
      <c r="B233">
        <v>505.57736874025989</v>
      </c>
      <c r="C233">
        <v>1.9764818933265703E-3</v>
      </c>
      <c r="D233">
        <v>-20</v>
      </c>
      <c r="E233">
        <v>430.5</v>
      </c>
      <c r="F233">
        <v>-390.5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1.9764818933265703E-3</v>
      </c>
      <c r="Z233">
        <v>1.9764818933265703E-3</v>
      </c>
      <c r="AA233">
        <v>1.9764818933265703E-3</v>
      </c>
      <c r="AB233">
        <v>1.9764818933265703E-3</v>
      </c>
      <c r="AC233">
        <v>1.9764818933265703E-3</v>
      </c>
      <c r="AD233">
        <v>1.9764818933265703E-3</v>
      </c>
      <c r="AE233">
        <v>1.9764818933265703E-3</v>
      </c>
      <c r="AF233">
        <v>1.9764818933265703E-3</v>
      </c>
      <c r="AG233">
        <v>1.9764818933265703E-3</v>
      </c>
      <c r="AH233">
        <v>1.9764818933265703E-3</v>
      </c>
      <c r="AI233">
        <v>1.9764818933265703E-3</v>
      </c>
      <c r="AJ233">
        <v>1.9764818933265703E-3</v>
      </c>
      <c r="AK233">
        <v>1.9764818933265703E-3</v>
      </c>
      <c r="AL233">
        <v>1.9764818933265703E-3</v>
      </c>
      <c r="AM233">
        <v>1.9764818933265703E-3</v>
      </c>
      <c r="AN233">
        <v>1.9764818933265703E-3</v>
      </c>
      <c r="AO233">
        <v>1.9764818933265703E-3</v>
      </c>
      <c r="AP233">
        <v>1.9764818933265703E-3</v>
      </c>
      <c r="AQ233">
        <v>1.9764818933265703E-3</v>
      </c>
      <c r="AR233">
        <v>1.9764818933265703E-3</v>
      </c>
      <c r="AS233">
        <v>1.9764818933265703E-3</v>
      </c>
      <c r="AT233">
        <v>1.9764818933265703E-3</v>
      </c>
      <c r="AU233">
        <v>1.9764818933265703E-3</v>
      </c>
      <c r="AV233">
        <v>1.9764818933265703E-3</v>
      </c>
      <c r="AW233">
        <v>1.9764818933265703E-3</v>
      </c>
      <c r="AX233">
        <v>1.9764818933265703E-3</v>
      </c>
      <c r="AY233">
        <v>1.9764818933265703E-3</v>
      </c>
      <c r="AZ233">
        <v>1.9764818933265703E-3</v>
      </c>
      <c r="BA233">
        <v>1.9764818933265703E-3</v>
      </c>
      <c r="BB233">
        <v>1.9764818933265703E-3</v>
      </c>
      <c r="BC233">
        <v>1.9764818933265703E-3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821</v>
      </c>
      <c r="B234">
        <v>477.28708348214843</v>
      </c>
      <c r="C234">
        <v>1.8658850984007527E-3</v>
      </c>
      <c r="D234">
        <v>-30</v>
      </c>
      <c r="E234">
        <v>440.5</v>
      </c>
      <c r="F234">
        <v>-380.5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1.8658850984007527E-3</v>
      </c>
      <c r="Z234">
        <v>1.8658850984007527E-3</v>
      </c>
      <c r="AA234">
        <v>1.8658850984007527E-3</v>
      </c>
      <c r="AB234">
        <v>1.8658850984007527E-3</v>
      </c>
      <c r="AC234">
        <v>1.8658850984007527E-3</v>
      </c>
      <c r="AD234">
        <v>1.8658850984007527E-3</v>
      </c>
      <c r="AE234">
        <v>1.8658850984007527E-3</v>
      </c>
      <c r="AF234">
        <v>1.8658850984007527E-3</v>
      </c>
      <c r="AG234">
        <v>1.8658850984007527E-3</v>
      </c>
      <c r="AH234">
        <v>1.8658850984007527E-3</v>
      </c>
      <c r="AI234">
        <v>1.8658850984007527E-3</v>
      </c>
      <c r="AJ234">
        <v>1.8658850984007527E-3</v>
      </c>
      <c r="AK234">
        <v>1.8658850984007527E-3</v>
      </c>
      <c r="AL234">
        <v>1.8658850984007527E-3</v>
      </c>
      <c r="AM234">
        <v>1.8658850984007527E-3</v>
      </c>
      <c r="AN234">
        <v>1.8658850984007527E-3</v>
      </c>
      <c r="AO234">
        <v>1.8658850984007527E-3</v>
      </c>
      <c r="AP234">
        <v>1.8658850984007527E-3</v>
      </c>
      <c r="AQ234">
        <v>1.8658850984007527E-3</v>
      </c>
      <c r="AR234">
        <v>1.8658850984007527E-3</v>
      </c>
      <c r="AS234">
        <v>1.8658850984007527E-3</v>
      </c>
      <c r="AT234">
        <v>1.8658850984007527E-3</v>
      </c>
      <c r="AU234">
        <v>1.8658850984007527E-3</v>
      </c>
      <c r="AV234">
        <v>1.8658850984007527E-3</v>
      </c>
      <c r="AW234">
        <v>1.8658850984007527E-3</v>
      </c>
      <c r="AX234">
        <v>1.8658850984007527E-3</v>
      </c>
      <c r="AY234">
        <v>1.8658850984007527E-3</v>
      </c>
      <c r="AZ234">
        <v>1.8658850984007527E-3</v>
      </c>
      <c r="BA234">
        <v>1.8658850984007527E-3</v>
      </c>
      <c r="BB234">
        <v>1.8658850984007527E-3</v>
      </c>
      <c r="BC234">
        <v>1.8658850984007527E-3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821</v>
      </c>
      <c r="B235">
        <v>496.43226239257018</v>
      </c>
      <c r="C235">
        <v>1.9407304174371485E-3</v>
      </c>
      <c r="D235">
        <v>-40</v>
      </c>
      <c r="E235">
        <v>450.5</v>
      </c>
      <c r="F235">
        <v>-370.5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1.9407304174371485E-3</v>
      </c>
      <c r="AA235">
        <v>1.9407304174371485E-3</v>
      </c>
      <c r="AB235">
        <v>1.9407304174371485E-3</v>
      </c>
      <c r="AC235">
        <v>1.9407304174371485E-3</v>
      </c>
      <c r="AD235">
        <v>1.9407304174371485E-3</v>
      </c>
      <c r="AE235">
        <v>1.9407304174371485E-3</v>
      </c>
      <c r="AF235">
        <v>1.9407304174371485E-3</v>
      </c>
      <c r="AG235">
        <v>1.9407304174371485E-3</v>
      </c>
      <c r="AH235">
        <v>1.9407304174371485E-3</v>
      </c>
      <c r="AI235">
        <v>1.9407304174371485E-3</v>
      </c>
      <c r="AJ235">
        <v>1.9407304174371485E-3</v>
      </c>
      <c r="AK235">
        <v>1.9407304174371485E-3</v>
      </c>
      <c r="AL235">
        <v>1.9407304174371485E-3</v>
      </c>
      <c r="AM235">
        <v>1.9407304174371485E-3</v>
      </c>
      <c r="AN235">
        <v>1.9407304174371485E-3</v>
      </c>
      <c r="AO235">
        <v>1.9407304174371485E-3</v>
      </c>
      <c r="AP235">
        <v>1.9407304174371485E-3</v>
      </c>
      <c r="AQ235">
        <v>1.9407304174371485E-3</v>
      </c>
      <c r="AR235">
        <v>1.9407304174371485E-3</v>
      </c>
      <c r="AS235">
        <v>1.9407304174371485E-3</v>
      </c>
      <c r="AT235">
        <v>1.9407304174371485E-3</v>
      </c>
      <c r="AU235">
        <v>1.9407304174371485E-3</v>
      </c>
      <c r="AV235">
        <v>1.9407304174371485E-3</v>
      </c>
      <c r="AW235">
        <v>1.9407304174371485E-3</v>
      </c>
      <c r="AX235">
        <v>1.9407304174371485E-3</v>
      </c>
      <c r="AY235">
        <v>1.9407304174371485E-3</v>
      </c>
      <c r="AZ235">
        <v>1.9407304174371485E-3</v>
      </c>
      <c r="BA235">
        <v>1.9407304174371485E-3</v>
      </c>
      <c r="BB235">
        <v>1.9407304174371485E-3</v>
      </c>
      <c r="BC235">
        <v>1.9407304174371485E-3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35"/>
  <sheetViews>
    <sheetView workbookViewId="0">
      <selection activeCell="A3" sqref="A3:BS235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946</v>
      </c>
      <c r="B3">
        <v>571.97265428659614</v>
      </c>
      <c r="C3">
        <v>1.438232174942006E-3</v>
      </c>
      <c r="D3">
        <v>0</v>
      </c>
      <c r="E3">
        <v>473</v>
      </c>
      <c r="F3">
        <v>-473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1.438232174942006E-3</v>
      </c>
      <c r="W3">
        <v>1.438232174942006E-3</v>
      </c>
      <c r="X3">
        <v>1.438232174942006E-3</v>
      </c>
      <c r="Y3">
        <v>1.438232174942006E-3</v>
      </c>
      <c r="Z3">
        <v>1.438232174942006E-3</v>
      </c>
      <c r="AA3">
        <v>1.438232174942006E-3</v>
      </c>
      <c r="AB3">
        <v>1.438232174942006E-3</v>
      </c>
      <c r="AC3">
        <v>1.438232174942006E-3</v>
      </c>
      <c r="AD3">
        <v>1.438232174942006E-3</v>
      </c>
      <c r="AE3">
        <v>1.438232174942006E-3</v>
      </c>
      <c r="AF3">
        <v>1.438232174942006E-3</v>
      </c>
      <c r="AG3">
        <v>1.438232174942006E-3</v>
      </c>
      <c r="AH3">
        <v>1.438232174942006E-3</v>
      </c>
      <c r="AI3">
        <v>1.438232174942006E-3</v>
      </c>
      <c r="AJ3">
        <v>1.438232174942006E-3</v>
      </c>
      <c r="AK3">
        <v>1.438232174942006E-3</v>
      </c>
      <c r="AL3">
        <v>1.438232174942006E-3</v>
      </c>
      <c r="AM3">
        <v>1.438232174942006E-3</v>
      </c>
      <c r="AN3">
        <v>1.438232174942006E-3</v>
      </c>
      <c r="AO3">
        <v>1.438232174942006E-3</v>
      </c>
      <c r="AP3">
        <v>1.438232174942006E-3</v>
      </c>
      <c r="AQ3">
        <v>1.438232174942006E-3</v>
      </c>
      <c r="AR3">
        <v>1.438232174942006E-3</v>
      </c>
      <c r="AS3">
        <v>1.438232174942006E-3</v>
      </c>
      <c r="AT3">
        <v>1.438232174942006E-3</v>
      </c>
      <c r="AU3">
        <v>1.438232174942006E-3</v>
      </c>
      <c r="AV3">
        <v>1.438232174942006E-3</v>
      </c>
      <c r="AW3">
        <v>1.438232174942006E-3</v>
      </c>
      <c r="AX3">
        <v>1.438232174942006E-3</v>
      </c>
      <c r="AY3">
        <v>1.438232174942006E-3</v>
      </c>
      <c r="AZ3">
        <v>1.438232174942006E-3</v>
      </c>
      <c r="BA3">
        <v>1.438232174942006E-3</v>
      </c>
      <c r="BB3">
        <v>1.438232174942006E-3</v>
      </c>
      <c r="BC3">
        <v>1.438232174942006E-3</v>
      </c>
      <c r="BD3">
        <v>1.438232174942006E-3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1098</v>
      </c>
      <c r="B4">
        <v>535.39118392320586</v>
      </c>
      <c r="C4">
        <v>1.3462476241264823E-3</v>
      </c>
      <c r="D4">
        <v>0</v>
      </c>
      <c r="E4">
        <v>549</v>
      </c>
      <c r="F4">
        <v>-549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1.3462476241264823E-3</v>
      </c>
      <c r="T4">
        <v>1.3462476241264823E-3</v>
      </c>
      <c r="U4">
        <v>1.3462476241264823E-3</v>
      </c>
      <c r="V4">
        <v>1.3462476241264823E-3</v>
      </c>
      <c r="W4">
        <v>1.3462476241264823E-3</v>
      </c>
      <c r="X4">
        <v>1.3462476241264823E-3</v>
      </c>
      <c r="Y4">
        <v>1.3462476241264823E-3</v>
      </c>
      <c r="Z4">
        <v>1.3462476241264823E-3</v>
      </c>
      <c r="AA4">
        <v>1.3462476241264823E-3</v>
      </c>
      <c r="AB4">
        <v>1.3462476241264823E-3</v>
      </c>
      <c r="AC4">
        <v>1.3462476241264823E-3</v>
      </c>
      <c r="AD4">
        <v>1.3462476241264823E-3</v>
      </c>
      <c r="AE4">
        <v>1.3462476241264823E-3</v>
      </c>
      <c r="AF4">
        <v>1.3462476241264823E-3</v>
      </c>
      <c r="AG4">
        <v>1.3462476241264823E-3</v>
      </c>
      <c r="AH4">
        <v>1.3462476241264823E-3</v>
      </c>
      <c r="AI4">
        <v>1.3462476241264823E-3</v>
      </c>
      <c r="AJ4">
        <v>1.3462476241264823E-3</v>
      </c>
      <c r="AK4">
        <v>1.3462476241264823E-3</v>
      </c>
      <c r="AL4">
        <v>1.3462476241264823E-3</v>
      </c>
      <c r="AM4">
        <v>1.3462476241264823E-3</v>
      </c>
      <c r="AN4">
        <v>1.3462476241264823E-3</v>
      </c>
      <c r="AO4">
        <v>1.3462476241264823E-3</v>
      </c>
      <c r="AP4">
        <v>1.3462476241264823E-3</v>
      </c>
      <c r="AQ4">
        <v>1.3462476241264823E-3</v>
      </c>
      <c r="AR4">
        <v>1.3462476241264823E-3</v>
      </c>
      <c r="AS4">
        <v>1.3462476241264823E-3</v>
      </c>
      <c r="AT4">
        <v>1.3462476241264823E-3</v>
      </c>
      <c r="AU4">
        <v>1.3462476241264823E-3</v>
      </c>
      <c r="AV4">
        <v>1.3462476241264823E-3</v>
      </c>
      <c r="AW4">
        <v>1.3462476241264823E-3</v>
      </c>
      <c r="AX4">
        <v>1.3462476241264823E-3</v>
      </c>
      <c r="AY4">
        <v>1.3462476241264823E-3</v>
      </c>
      <c r="AZ4">
        <v>1.3462476241264823E-3</v>
      </c>
      <c r="BA4">
        <v>1.3462476241264823E-3</v>
      </c>
      <c r="BB4">
        <v>1.3462476241264823E-3</v>
      </c>
      <c r="BC4">
        <v>1.3462476241264823E-3</v>
      </c>
      <c r="BD4">
        <v>1.3462476241264823E-3</v>
      </c>
      <c r="BE4">
        <v>1.3462476241264823E-3</v>
      </c>
      <c r="BF4">
        <v>1.3462476241264823E-3</v>
      </c>
      <c r="BG4">
        <v>1.3462476241264823E-3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1099</v>
      </c>
      <c r="B5">
        <v>429.60133040052773</v>
      </c>
      <c r="C5">
        <v>1.0802377546363228E-3</v>
      </c>
      <c r="D5">
        <v>0</v>
      </c>
      <c r="E5">
        <v>549.5</v>
      </c>
      <c r="F5">
        <v>-549.5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1.0802377546363228E-3</v>
      </c>
      <c r="T5">
        <v>1.0802377546363228E-3</v>
      </c>
      <c r="U5">
        <v>1.0802377546363228E-3</v>
      </c>
      <c r="V5">
        <v>1.0802377546363228E-3</v>
      </c>
      <c r="W5">
        <v>1.0802377546363228E-3</v>
      </c>
      <c r="X5">
        <v>1.0802377546363228E-3</v>
      </c>
      <c r="Y5">
        <v>1.0802377546363228E-3</v>
      </c>
      <c r="Z5">
        <v>1.0802377546363228E-3</v>
      </c>
      <c r="AA5">
        <v>1.0802377546363228E-3</v>
      </c>
      <c r="AB5">
        <v>1.0802377546363228E-3</v>
      </c>
      <c r="AC5">
        <v>1.0802377546363228E-3</v>
      </c>
      <c r="AD5">
        <v>1.0802377546363228E-3</v>
      </c>
      <c r="AE5">
        <v>1.0802377546363228E-3</v>
      </c>
      <c r="AF5">
        <v>1.0802377546363228E-3</v>
      </c>
      <c r="AG5">
        <v>1.0802377546363228E-3</v>
      </c>
      <c r="AH5">
        <v>1.0802377546363228E-3</v>
      </c>
      <c r="AI5">
        <v>1.0802377546363228E-3</v>
      </c>
      <c r="AJ5">
        <v>1.0802377546363228E-3</v>
      </c>
      <c r="AK5">
        <v>1.0802377546363228E-3</v>
      </c>
      <c r="AL5">
        <v>1.0802377546363228E-3</v>
      </c>
      <c r="AM5">
        <v>1.0802377546363228E-3</v>
      </c>
      <c r="AN5">
        <v>1.0802377546363228E-3</v>
      </c>
      <c r="AO5">
        <v>1.0802377546363228E-3</v>
      </c>
      <c r="AP5">
        <v>1.0802377546363228E-3</v>
      </c>
      <c r="AQ5">
        <v>1.0802377546363228E-3</v>
      </c>
      <c r="AR5">
        <v>1.0802377546363228E-3</v>
      </c>
      <c r="AS5">
        <v>1.0802377546363228E-3</v>
      </c>
      <c r="AT5">
        <v>1.0802377546363228E-3</v>
      </c>
      <c r="AU5">
        <v>1.0802377546363228E-3</v>
      </c>
      <c r="AV5">
        <v>1.0802377546363228E-3</v>
      </c>
      <c r="AW5">
        <v>1.0802377546363228E-3</v>
      </c>
      <c r="AX5">
        <v>1.0802377546363228E-3</v>
      </c>
      <c r="AY5">
        <v>1.0802377546363228E-3</v>
      </c>
      <c r="AZ5">
        <v>1.0802377546363228E-3</v>
      </c>
      <c r="BA5">
        <v>1.0802377546363228E-3</v>
      </c>
      <c r="BB5">
        <v>1.0802377546363228E-3</v>
      </c>
      <c r="BC5">
        <v>1.0802377546363228E-3</v>
      </c>
      <c r="BD5">
        <v>1.0802377546363228E-3</v>
      </c>
      <c r="BE5">
        <v>1.0802377546363228E-3</v>
      </c>
      <c r="BF5">
        <v>1.0802377546363228E-3</v>
      </c>
      <c r="BG5">
        <v>1.0802377546363228E-3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1196</v>
      </c>
      <c r="B6">
        <v>576.54828695493313</v>
      </c>
      <c r="C6">
        <v>1.4497376587706446E-3</v>
      </c>
      <c r="D6">
        <v>0</v>
      </c>
      <c r="E6">
        <v>598</v>
      </c>
      <c r="F6">
        <v>-598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1.4497376587706446E-3</v>
      </c>
      <c r="R6">
        <v>1.4497376587706446E-3</v>
      </c>
      <c r="S6">
        <v>1.4497376587706446E-3</v>
      </c>
      <c r="T6">
        <v>1.4497376587706446E-3</v>
      </c>
      <c r="U6">
        <v>1.4497376587706446E-3</v>
      </c>
      <c r="V6">
        <v>1.4497376587706446E-3</v>
      </c>
      <c r="W6">
        <v>1.4497376587706446E-3</v>
      </c>
      <c r="X6">
        <v>1.4497376587706446E-3</v>
      </c>
      <c r="Y6">
        <v>1.4497376587706446E-3</v>
      </c>
      <c r="Z6">
        <v>1.4497376587706446E-3</v>
      </c>
      <c r="AA6">
        <v>1.4497376587706446E-3</v>
      </c>
      <c r="AB6">
        <v>1.4497376587706446E-3</v>
      </c>
      <c r="AC6">
        <v>1.4497376587706446E-3</v>
      </c>
      <c r="AD6">
        <v>1.4497376587706446E-3</v>
      </c>
      <c r="AE6">
        <v>1.4497376587706446E-3</v>
      </c>
      <c r="AF6">
        <v>1.4497376587706446E-3</v>
      </c>
      <c r="AG6">
        <v>1.4497376587706446E-3</v>
      </c>
      <c r="AH6">
        <v>1.4497376587706446E-3</v>
      </c>
      <c r="AI6">
        <v>1.4497376587706446E-3</v>
      </c>
      <c r="AJ6">
        <v>1.4497376587706446E-3</v>
      </c>
      <c r="AK6">
        <v>1.4497376587706446E-3</v>
      </c>
      <c r="AL6">
        <v>1.4497376587706446E-3</v>
      </c>
      <c r="AM6">
        <v>1.4497376587706446E-3</v>
      </c>
      <c r="AN6">
        <v>1.4497376587706446E-3</v>
      </c>
      <c r="AO6">
        <v>1.4497376587706446E-3</v>
      </c>
      <c r="AP6">
        <v>1.4497376587706446E-3</v>
      </c>
      <c r="AQ6">
        <v>1.4497376587706446E-3</v>
      </c>
      <c r="AR6">
        <v>1.4497376587706446E-3</v>
      </c>
      <c r="AS6">
        <v>1.4497376587706446E-3</v>
      </c>
      <c r="AT6">
        <v>1.4497376587706446E-3</v>
      </c>
      <c r="AU6">
        <v>1.4497376587706446E-3</v>
      </c>
      <c r="AV6">
        <v>1.4497376587706446E-3</v>
      </c>
      <c r="AW6">
        <v>1.4497376587706446E-3</v>
      </c>
      <c r="AX6">
        <v>1.4497376587706446E-3</v>
      </c>
      <c r="AY6">
        <v>1.4497376587706446E-3</v>
      </c>
      <c r="AZ6">
        <v>1.4497376587706446E-3</v>
      </c>
      <c r="BA6">
        <v>1.4497376587706446E-3</v>
      </c>
      <c r="BB6">
        <v>1.4497376587706446E-3</v>
      </c>
      <c r="BC6">
        <v>1.4497376587706446E-3</v>
      </c>
      <c r="BD6">
        <v>1.4497376587706446E-3</v>
      </c>
      <c r="BE6">
        <v>1.4497376587706446E-3</v>
      </c>
      <c r="BF6">
        <v>1.4497376587706446E-3</v>
      </c>
      <c r="BG6">
        <v>1.4497376587706446E-3</v>
      </c>
      <c r="BH6">
        <v>1.4497376587706446E-3</v>
      </c>
      <c r="BI6">
        <v>1.4497376587706446E-3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1219</v>
      </c>
      <c r="B7">
        <v>478.12758411930275</v>
      </c>
      <c r="C7">
        <v>1.2022576080413616E-3</v>
      </c>
      <c r="D7">
        <v>0</v>
      </c>
      <c r="E7">
        <v>609.5</v>
      </c>
      <c r="F7">
        <v>-609.5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1.2022576080413616E-3</v>
      </c>
      <c r="R7">
        <v>1.2022576080413616E-3</v>
      </c>
      <c r="S7">
        <v>1.2022576080413616E-3</v>
      </c>
      <c r="T7">
        <v>1.2022576080413616E-3</v>
      </c>
      <c r="U7">
        <v>1.2022576080413616E-3</v>
      </c>
      <c r="V7">
        <v>1.2022576080413616E-3</v>
      </c>
      <c r="W7">
        <v>1.2022576080413616E-3</v>
      </c>
      <c r="X7">
        <v>1.2022576080413616E-3</v>
      </c>
      <c r="Y7">
        <v>1.2022576080413616E-3</v>
      </c>
      <c r="Z7">
        <v>1.2022576080413616E-3</v>
      </c>
      <c r="AA7">
        <v>1.2022576080413616E-3</v>
      </c>
      <c r="AB7">
        <v>1.2022576080413616E-3</v>
      </c>
      <c r="AC7">
        <v>1.2022576080413616E-3</v>
      </c>
      <c r="AD7">
        <v>1.2022576080413616E-3</v>
      </c>
      <c r="AE7">
        <v>1.2022576080413616E-3</v>
      </c>
      <c r="AF7">
        <v>1.2022576080413616E-3</v>
      </c>
      <c r="AG7">
        <v>1.2022576080413616E-3</v>
      </c>
      <c r="AH7">
        <v>1.2022576080413616E-3</v>
      </c>
      <c r="AI7">
        <v>1.2022576080413616E-3</v>
      </c>
      <c r="AJ7">
        <v>1.2022576080413616E-3</v>
      </c>
      <c r="AK7">
        <v>1.2022576080413616E-3</v>
      </c>
      <c r="AL7">
        <v>1.2022576080413616E-3</v>
      </c>
      <c r="AM7">
        <v>1.2022576080413616E-3</v>
      </c>
      <c r="AN7">
        <v>1.2022576080413616E-3</v>
      </c>
      <c r="AO7">
        <v>1.2022576080413616E-3</v>
      </c>
      <c r="AP7">
        <v>1.2022576080413616E-3</v>
      </c>
      <c r="AQ7">
        <v>1.2022576080413616E-3</v>
      </c>
      <c r="AR7">
        <v>1.2022576080413616E-3</v>
      </c>
      <c r="AS7">
        <v>1.2022576080413616E-3</v>
      </c>
      <c r="AT7">
        <v>1.2022576080413616E-3</v>
      </c>
      <c r="AU7">
        <v>1.2022576080413616E-3</v>
      </c>
      <c r="AV7">
        <v>1.2022576080413616E-3</v>
      </c>
      <c r="AW7">
        <v>1.2022576080413616E-3</v>
      </c>
      <c r="AX7">
        <v>1.2022576080413616E-3</v>
      </c>
      <c r="AY7">
        <v>1.2022576080413616E-3</v>
      </c>
      <c r="AZ7">
        <v>1.2022576080413616E-3</v>
      </c>
      <c r="BA7">
        <v>1.2022576080413616E-3</v>
      </c>
      <c r="BB7">
        <v>1.2022576080413616E-3</v>
      </c>
      <c r="BC7">
        <v>1.2022576080413616E-3</v>
      </c>
      <c r="BD7">
        <v>1.2022576080413616E-3</v>
      </c>
      <c r="BE7">
        <v>1.2022576080413616E-3</v>
      </c>
      <c r="BF7">
        <v>1.2022576080413616E-3</v>
      </c>
      <c r="BG7">
        <v>1.2022576080413616E-3</v>
      </c>
      <c r="BH7">
        <v>1.2022576080413616E-3</v>
      </c>
      <c r="BI7">
        <v>1.2022576080413616E-3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1245</v>
      </c>
      <c r="B8">
        <v>476.69826681150204</v>
      </c>
      <c r="C8">
        <v>1.198663572339E-3</v>
      </c>
      <c r="D8">
        <v>10</v>
      </c>
      <c r="E8">
        <v>632.5</v>
      </c>
      <c r="F8">
        <v>-612.5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1.198663572339E-3</v>
      </c>
      <c r="R8">
        <v>1.198663572339E-3</v>
      </c>
      <c r="S8">
        <v>1.198663572339E-3</v>
      </c>
      <c r="T8">
        <v>1.198663572339E-3</v>
      </c>
      <c r="U8">
        <v>1.198663572339E-3</v>
      </c>
      <c r="V8">
        <v>1.198663572339E-3</v>
      </c>
      <c r="W8">
        <v>1.198663572339E-3</v>
      </c>
      <c r="X8">
        <v>1.198663572339E-3</v>
      </c>
      <c r="Y8">
        <v>1.198663572339E-3</v>
      </c>
      <c r="Z8">
        <v>1.198663572339E-3</v>
      </c>
      <c r="AA8">
        <v>1.198663572339E-3</v>
      </c>
      <c r="AB8">
        <v>1.198663572339E-3</v>
      </c>
      <c r="AC8">
        <v>1.198663572339E-3</v>
      </c>
      <c r="AD8">
        <v>1.198663572339E-3</v>
      </c>
      <c r="AE8">
        <v>1.198663572339E-3</v>
      </c>
      <c r="AF8">
        <v>1.198663572339E-3</v>
      </c>
      <c r="AG8">
        <v>1.198663572339E-3</v>
      </c>
      <c r="AH8">
        <v>1.198663572339E-3</v>
      </c>
      <c r="AI8">
        <v>1.198663572339E-3</v>
      </c>
      <c r="AJ8">
        <v>1.198663572339E-3</v>
      </c>
      <c r="AK8">
        <v>1.198663572339E-3</v>
      </c>
      <c r="AL8">
        <v>1.198663572339E-3</v>
      </c>
      <c r="AM8">
        <v>1.198663572339E-3</v>
      </c>
      <c r="AN8">
        <v>1.198663572339E-3</v>
      </c>
      <c r="AO8">
        <v>1.198663572339E-3</v>
      </c>
      <c r="AP8">
        <v>1.198663572339E-3</v>
      </c>
      <c r="AQ8">
        <v>1.198663572339E-3</v>
      </c>
      <c r="AR8">
        <v>1.198663572339E-3</v>
      </c>
      <c r="AS8">
        <v>1.198663572339E-3</v>
      </c>
      <c r="AT8">
        <v>1.198663572339E-3</v>
      </c>
      <c r="AU8">
        <v>1.198663572339E-3</v>
      </c>
      <c r="AV8">
        <v>1.198663572339E-3</v>
      </c>
      <c r="AW8">
        <v>1.198663572339E-3</v>
      </c>
      <c r="AX8">
        <v>1.198663572339E-3</v>
      </c>
      <c r="AY8">
        <v>1.198663572339E-3</v>
      </c>
      <c r="AZ8">
        <v>1.198663572339E-3</v>
      </c>
      <c r="BA8">
        <v>1.198663572339E-3</v>
      </c>
      <c r="BB8">
        <v>1.198663572339E-3</v>
      </c>
      <c r="BC8">
        <v>1.198663572339E-3</v>
      </c>
      <c r="BD8">
        <v>1.198663572339E-3</v>
      </c>
      <c r="BE8">
        <v>1.198663572339E-3</v>
      </c>
      <c r="BF8">
        <v>1.198663572339E-3</v>
      </c>
      <c r="BG8">
        <v>1.198663572339E-3</v>
      </c>
      <c r="BH8">
        <v>1.198663572339E-3</v>
      </c>
      <c r="BI8">
        <v>1.198663572339E-3</v>
      </c>
      <c r="BJ8">
        <v>1.198663572339E-3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1311</v>
      </c>
      <c r="B9">
        <v>373.51517928381384</v>
      </c>
      <c r="C9">
        <v>9.3920844755287776E-4</v>
      </c>
      <c r="D9">
        <v>20</v>
      </c>
      <c r="E9">
        <v>675.5</v>
      </c>
      <c r="F9">
        <v>-635.5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9.3920844755287776E-4</v>
      </c>
      <c r="Q9">
        <v>9.3920844755287776E-4</v>
      </c>
      <c r="R9">
        <v>9.3920844755287776E-4</v>
      </c>
      <c r="S9">
        <v>9.3920844755287776E-4</v>
      </c>
      <c r="T9">
        <v>9.3920844755287776E-4</v>
      </c>
      <c r="U9">
        <v>9.3920844755287776E-4</v>
      </c>
      <c r="V9">
        <v>9.3920844755287776E-4</v>
      </c>
      <c r="W9">
        <v>9.3920844755287776E-4</v>
      </c>
      <c r="X9">
        <v>9.3920844755287776E-4</v>
      </c>
      <c r="Y9">
        <v>9.3920844755287776E-4</v>
      </c>
      <c r="Z9">
        <v>9.3920844755287776E-4</v>
      </c>
      <c r="AA9">
        <v>9.3920844755287776E-4</v>
      </c>
      <c r="AB9">
        <v>9.3920844755287776E-4</v>
      </c>
      <c r="AC9">
        <v>9.3920844755287776E-4</v>
      </c>
      <c r="AD9">
        <v>9.3920844755287776E-4</v>
      </c>
      <c r="AE9">
        <v>9.3920844755287776E-4</v>
      </c>
      <c r="AF9">
        <v>9.3920844755287776E-4</v>
      </c>
      <c r="AG9">
        <v>9.3920844755287776E-4</v>
      </c>
      <c r="AH9">
        <v>9.3920844755287776E-4</v>
      </c>
      <c r="AI9">
        <v>9.3920844755287776E-4</v>
      </c>
      <c r="AJ9">
        <v>9.3920844755287776E-4</v>
      </c>
      <c r="AK9">
        <v>9.3920844755287776E-4</v>
      </c>
      <c r="AL9">
        <v>9.3920844755287776E-4</v>
      </c>
      <c r="AM9">
        <v>9.3920844755287776E-4</v>
      </c>
      <c r="AN9">
        <v>9.3920844755287776E-4</v>
      </c>
      <c r="AO9">
        <v>9.3920844755287776E-4</v>
      </c>
      <c r="AP9">
        <v>9.3920844755287776E-4</v>
      </c>
      <c r="AQ9">
        <v>9.3920844755287776E-4</v>
      </c>
      <c r="AR9">
        <v>9.3920844755287776E-4</v>
      </c>
      <c r="AS9">
        <v>9.3920844755287776E-4</v>
      </c>
      <c r="AT9">
        <v>9.3920844755287776E-4</v>
      </c>
      <c r="AU9">
        <v>9.3920844755287776E-4</v>
      </c>
      <c r="AV9">
        <v>9.3920844755287776E-4</v>
      </c>
      <c r="AW9">
        <v>9.3920844755287776E-4</v>
      </c>
      <c r="AX9">
        <v>9.3920844755287776E-4</v>
      </c>
      <c r="AY9">
        <v>9.3920844755287776E-4</v>
      </c>
      <c r="AZ9">
        <v>9.3920844755287776E-4</v>
      </c>
      <c r="BA9">
        <v>9.3920844755287776E-4</v>
      </c>
      <c r="BB9">
        <v>9.3920844755287776E-4</v>
      </c>
      <c r="BC9">
        <v>9.3920844755287776E-4</v>
      </c>
      <c r="BD9">
        <v>9.3920844755287776E-4</v>
      </c>
      <c r="BE9">
        <v>9.3920844755287776E-4</v>
      </c>
      <c r="BF9">
        <v>9.3920844755287776E-4</v>
      </c>
      <c r="BG9">
        <v>9.3920844755287776E-4</v>
      </c>
      <c r="BH9">
        <v>9.3920844755287776E-4</v>
      </c>
      <c r="BI9">
        <v>9.3920844755287776E-4</v>
      </c>
      <c r="BJ9">
        <v>9.3920844755287776E-4</v>
      </c>
      <c r="BK9">
        <v>9.3920844755287776E-4</v>
      </c>
      <c r="BL9">
        <v>9.3920844755287776E-4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1308</v>
      </c>
      <c r="B10">
        <v>404.17208913129207</v>
      </c>
      <c r="C10">
        <v>1.016295619109941E-3</v>
      </c>
      <c r="D10">
        <v>30</v>
      </c>
      <c r="E10">
        <v>684</v>
      </c>
      <c r="F10">
        <v>-624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1.016295619109941E-3</v>
      </c>
      <c r="Q10">
        <v>1.016295619109941E-3</v>
      </c>
      <c r="R10">
        <v>1.016295619109941E-3</v>
      </c>
      <c r="S10">
        <v>1.016295619109941E-3</v>
      </c>
      <c r="T10">
        <v>1.016295619109941E-3</v>
      </c>
      <c r="U10">
        <v>1.016295619109941E-3</v>
      </c>
      <c r="V10">
        <v>1.016295619109941E-3</v>
      </c>
      <c r="W10">
        <v>1.016295619109941E-3</v>
      </c>
      <c r="X10">
        <v>1.016295619109941E-3</v>
      </c>
      <c r="Y10">
        <v>1.016295619109941E-3</v>
      </c>
      <c r="Z10">
        <v>1.016295619109941E-3</v>
      </c>
      <c r="AA10">
        <v>1.016295619109941E-3</v>
      </c>
      <c r="AB10">
        <v>1.016295619109941E-3</v>
      </c>
      <c r="AC10">
        <v>1.016295619109941E-3</v>
      </c>
      <c r="AD10">
        <v>1.016295619109941E-3</v>
      </c>
      <c r="AE10">
        <v>1.016295619109941E-3</v>
      </c>
      <c r="AF10">
        <v>1.016295619109941E-3</v>
      </c>
      <c r="AG10">
        <v>1.016295619109941E-3</v>
      </c>
      <c r="AH10">
        <v>1.016295619109941E-3</v>
      </c>
      <c r="AI10">
        <v>1.016295619109941E-3</v>
      </c>
      <c r="AJ10">
        <v>1.016295619109941E-3</v>
      </c>
      <c r="AK10">
        <v>1.016295619109941E-3</v>
      </c>
      <c r="AL10">
        <v>1.016295619109941E-3</v>
      </c>
      <c r="AM10">
        <v>1.016295619109941E-3</v>
      </c>
      <c r="AN10">
        <v>1.016295619109941E-3</v>
      </c>
      <c r="AO10">
        <v>1.016295619109941E-3</v>
      </c>
      <c r="AP10">
        <v>1.016295619109941E-3</v>
      </c>
      <c r="AQ10">
        <v>1.016295619109941E-3</v>
      </c>
      <c r="AR10">
        <v>1.016295619109941E-3</v>
      </c>
      <c r="AS10">
        <v>1.016295619109941E-3</v>
      </c>
      <c r="AT10">
        <v>1.016295619109941E-3</v>
      </c>
      <c r="AU10">
        <v>1.016295619109941E-3</v>
      </c>
      <c r="AV10">
        <v>1.016295619109941E-3</v>
      </c>
      <c r="AW10">
        <v>1.016295619109941E-3</v>
      </c>
      <c r="AX10">
        <v>1.016295619109941E-3</v>
      </c>
      <c r="AY10">
        <v>1.016295619109941E-3</v>
      </c>
      <c r="AZ10">
        <v>1.016295619109941E-3</v>
      </c>
      <c r="BA10">
        <v>1.016295619109941E-3</v>
      </c>
      <c r="BB10">
        <v>1.016295619109941E-3</v>
      </c>
      <c r="BC10">
        <v>1.016295619109941E-3</v>
      </c>
      <c r="BD10">
        <v>1.016295619109941E-3</v>
      </c>
      <c r="BE10">
        <v>1.016295619109941E-3</v>
      </c>
      <c r="BF10">
        <v>1.016295619109941E-3</v>
      </c>
      <c r="BG10">
        <v>1.016295619109941E-3</v>
      </c>
      <c r="BH10">
        <v>1.016295619109941E-3</v>
      </c>
      <c r="BI10">
        <v>1.016295619109941E-3</v>
      </c>
      <c r="BJ10">
        <v>1.016295619109941E-3</v>
      </c>
      <c r="BK10">
        <v>1.016295619109941E-3</v>
      </c>
      <c r="BL10">
        <v>1.016295619109941E-3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1308</v>
      </c>
      <c r="B11">
        <v>419.41618816005354</v>
      </c>
      <c r="C11">
        <v>1.0546270909676521E-3</v>
      </c>
      <c r="D11">
        <v>40</v>
      </c>
      <c r="E11">
        <v>694</v>
      </c>
      <c r="F11">
        <v>-614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1.0546270909676521E-3</v>
      </c>
      <c r="R11">
        <v>1.0546270909676521E-3</v>
      </c>
      <c r="S11">
        <v>1.0546270909676521E-3</v>
      </c>
      <c r="T11">
        <v>1.0546270909676521E-3</v>
      </c>
      <c r="U11">
        <v>1.0546270909676521E-3</v>
      </c>
      <c r="V11">
        <v>1.0546270909676521E-3</v>
      </c>
      <c r="W11">
        <v>1.0546270909676521E-3</v>
      </c>
      <c r="X11">
        <v>1.0546270909676521E-3</v>
      </c>
      <c r="Y11">
        <v>1.0546270909676521E-3</v>
      </c>
      <c r="Z11">
        <v>1.0546270909676521E-3</v>
      </c>
      <c r="AA11">
        <v>1.0546270909676521E-3</v>
      </c>
      <c r="AB11">
        <v>1.0546270909676521E-3</v>
      </c>
      <c r="AC11">
        <v>1.0546270909676521E-3</v>
      </c>
      <c r="AD11">
        <v>1.0546270909676521E-3</v>
      </c>
      <c r="AE11">
        <v>1.0546270909676521E-3</v>
      </c>
      <c r="AF11">
        <v>1.0546270909676521E-3</v>
      </c>
      <c r="AG11">
        <v>1.0546270909676521E-3</v>
      </c>
      <c r="AH11">
        <v>1.0546270909676521E-3</v>
      </c>
      <c r="AI11">
        <v>1.0546270909676521E-3</v>
      </c>
      <c r="AJ11">
        <v>1.0546270909676521E-3</v>
      </c>
      <c r="AK11">
        <v>1.0546270909676521E-3</v>
      </c>
      <c r="AL11">
        <v>1.0546270909676521E-3</v>
      </c>
      <c r="AM11">
        <v>1.0546270909676521E-3</v>
      </c>
      <c r="AN11">
        <v>1.0546270909676521E-3</v>
      </c>
      <c r="AO11">
        <v>1.0546270909676521E-3</v>
      </c>
      <c r="AP11">
        <v>1.0546270909676521E-3</v>
      </c>
      <c r="AQ11">
        <v>1.0546270909676521E-3</v>
      </c>
      <c r="AR11">
        <v>1.0546270909676521E-3</v>
      </c>
      <c r="AS11">
        <v>1.0546270909676521E-3</v>
      </c>
      <c r="AT11">
        <v>1.0546270909676521E-3</v>
      </c>
      <c r="AU11">
        <v>1.0546270909676521E-3</v>
      </c>
      <c r="AV11">
        <v>1.0546270909676521E-3</v>
      </c>
      <c r="AW11">
        <v>1.0546270909676521E-3</v>
      </c>
      <c r="AX11">
        <v>1.0546270909676521E-3</v>
      </c>
      <c r="AY11">
        <v>1.0546270909676521E-3</v>
      </c>
      <c r="AZ11">
        <v>1.0546270909676521E-3</v>
      </c>
      <c r="BA11">
        <v>1.0546270909676521E-3</v>
      </c>
      <c r="BB11">
        <v>1.0546270909676521E-3</v>
      </c>
      <c r="BC11">
        <v>1.0546270909676521E-3</v>
      </c>
      <c r="BD11">
        <v>1.0546270909676521E-3</v>
      </c>
      <c r="BE11">
        <v>1.0546270909676521E-3</v>
      </c>
      <c r="BF11">
        <v>1.0546270909676521E-3</v>
      </c>
      <c r="BG11">
        <v>1.0546270909676521E-3</v>
      </c>
      <c r="BH11">
        <v>1.0546270909676521E-3</v>
      </c>
      <c r="BI11">
        <v>1.0546270909676521E-3</v>
      </c>
      <c r="BJ11">
        <v>1.0546270909676521E-3</v>
      </c>
      <c r="BK11">
        <v>1.0546270909676521E-3</v>
      </c>
      <c r="BL11">
        <v>1.0546270909676521E-3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1304</v>
      </c>
      <c r="B12">
        <v>453.68359704371176</v>
      </c>
      <c r="C12">
        <v>1.140792906132088E-3</v>
      </c>
      <c r="D12">
        <v>30</v>
      </c>
      <c r="E12">
        <v>682</v>
      </c>
      <c r="F12">
        <v>-622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1.140792906132088E-3</v>
      </c>
      <c r="Q12">
        <v>1.140792906132088E-3</v>
      </c>
      <c r="R12">
        <v>1.140792906132088E-3</v>
      </c>
      <c r="S12">
        <v>1.140792906132088E-3</v>
      </c>
      <c r="T12">
        <v>1.140792906132088E-3</v>
      </c>
      <c r="U12">
        <v>1.140792906132088E-3</v>
      </c>
      <c r="V12">
        <v>1.140792906132088E-3</v>
      </c>
      <c r="W12">
        <v>1.140792906132088E-3</v>
      </c>
      <c r="X12">
        <v>1.140792906132088E-3</v>
      </c>
      <c r="Y12">
        <v>1.140792906132088E-3</v>
      </c>
      <c r="Z12">
        <v>1.140792906132088E-3</v>
      </c>
      <c r="AA12">
        <v>1.140792906132088E-3</v>
      </c>
      <c r="AB12">
        <v>1.140792906132088E-3</v>
      </c>
      <c r="AC12">
        <v>1.140792906132088E-3</v>
      </c>
      <c r="AD12">
        <v>1.140792906132088E-3</v>
      </c>
      <c r="AE12">
        <v>1.140792906132088E-3</v>
      </c>
      <c r="AF12">
        <v>1.140792906132088E-3</v>
      </c>
      <c r="AG12">
        <v>1.140792906132088E-3</v>
      </c>
      <c r="AH12">
        <v>1.140792906132088E-3</v>
      </c>
      <c r="AI12">
        <v>1.140792906132088E-3</v>
      </c>
      <c r="AJ12">
        <v>1.140792906132088E-3</v>
      </c>
      <c r="AK12">
        <v>1.140792906132088E-3</v>
      </c>
      <c r="AL12">
        <v>1.140792906132088E-3</v>
      </c>
      <c r="AM12">
        <v>1.140792906132088E-3</v>
      </c>
      <c r="AN12">
        <v>1.140792906132088E-3</v>
      </c>
      <c r="AO12">
        <v>1.140792906132088E-3</v>
      </c>
      <c r="AP12">
        <v>1.140792906132088E-3</v>
      </c>
      <c r="AQ12">
        <v>1.140792906132088E-3</v>
      </c>
      <c r="AR12">
        <v>1.140792906132088E-3</v>
      </c>
      <c r="AS12">
        <v>1.140792906132088E-3</v>
      </c>
      <c r="AT12">
        <v>1.140792906132088E-3</v>
      </c>
      <c r="AU12">
        <v>1.140792906132088E-3</v>
      </c>
      <c r="AV12">
        <v>1.140792906132088E-3</v>
      </c>
      <c r="AW12">
        <v>1.140792906132088E-3</v>
      </c>
      <c r="AX12">
        <v>1.140792906132088E-3</v>
      </c>
      <c r="AY12">
        <v>1.140792906132088E-3</v>
      </c>
      <c r="AZ12">
        <v>1.140792906132088E-3</v>
      </c>
      <c r="BA12">
        <v>1.140792906132088E-3</v>
      </c>
      <c r="BB12">
        <v>1.140792906132088E-3</v>
      </c>
      <c r="BC12">
        <v>1.140792906132088E-3</v>
      </c>
      <c r="BD12">
        <v>1.140792906132088E-3</v>
      </c>
      <c r="BE12">
        <v>1.140792906132088E-3</v>
      </c>
      <c r="BF12">
        <v>1.140792906132088E-3</v>
      </c>
      <c r="BG12">
        <v>1.140792906132088E-3</v>
      </c>
      <c r="BH12">
        <v>1.140792906132088E-3</v>
      </c>
      <c r="BI12">
        <v>1.140792906132088E-3</v>
      </c>
      <c r="BJ12">
        <v>1.140792906132088E-3</v>
      </c>
      <c r="BK12">
        <v>1.140792906132088E-3</v>
      </c>
      <c r="BL12">
        <v>1.140792906132088E-3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1362</v>
      </c>
      <c r="B13">
        <v>539.95179078859758</v>
      </c>
      <c r="C13">
        <v>1.3577153253914122E-3</v>
      </c>
      <c r="D13">
        <v>20</v>
      </c>
      <c r="E13">
        <v>701</v>
      </c>
      <c r="F13">
        <v>-661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1.3577153253914122E-3</v>
      </c>
      <c r="P13">
        <v>1.3577153253914122E-3</v>
      </c>
      <c r="Q13">
        <v>1.3577153253914122E-3</v>
      </c>
      <c r="R13">
        <v>1.3577153253914122E-3</v>
      </c>
      <c r="S13">
        <v>1.3577153253914122E-3</v>
      </c>
      <c r="T13">
        <v>1.3577153253914122E-3</v>
      </c>
      <c r="U13">
        <v>1.3577153253914122E-3</v>
      </c>
      <c r="V13">
        <v>1.3577153253914122E-3</v>
      </c>
      <c r="W13">
        <v>1.3577153253914122E-3</v>
      </c>
      <c r="X13">
        <v>1.3577153253914122E-3</v>
      </c>
      <c r="Y13">
        <v>1.3577153253914122E-3</v>
      </c>
      <c r="Z13">
        <v>1.3577153253914122E-3</v>
      </c>
      <c r="AA13">
        <v>1.3577153253914122E-3</v>
      </c>
      <c r="AB13">
        <v>1.3577153253914122E-3</v>
      </c>
      <c r="AC13">
        <v>1.3577153253914122E-3</v>
      </c>
      <c r="AD13">
        <v>1.3577153253914122E-3</v>
      </c>
      <c r="AE13">
        <v>1.3577153253914122E-3</v>
      </c>
      <c r="AF13">
        <v>1.3577153253914122E-3</v>
      </c>
      <c r="AG13">
        <v>1.3577153253914122E-3</v>
      </c>
      <c r="AH13">
        <v>1.3577153253914122E-3</v>
      </c>
      <c r="AI13">
        <v>1.3577153253914122E-3</v>
      </c>
      <c r="AJ13">
        <v>1.3577153253914122E-3</v>
      </c>
      <c r="AK13">
        <v>1.3577153253914122E-3</v>
      </c>
      <c r="AL13">
        <v>1.3577153253914122E-3</v>
      </c>
      <c r="AM13">
        <v>1.3577153253914122E-3</v>
      </c>
      <c r="AN13">
        <v>1.3577153253914122E-3</v>
      </c>
      <c r="AO13">
        <v>1.3577153253914122E-3</v>
      </c>
      <c r="AP13">
        <v>1.3577153253914122E-3</v>
      </c>
      <c r="AQ13">
        <v>1.3577153253914122E-3</v>
      </c>
      <c r="AR13">
        <v>1.3577153253914122E-3</v>
      </c>
      <c r="AS13">
        <v>1.3577153253914122E-3</v>
      </c>
      <c r="AT13">
        <v>1.3577153253914122E-3</v>
      </c>
      <c r="AU13">
        <v>1.3577153253914122E-3</v>
      </c>
      <c r="AV13">
        <v>1.3577153253914122E-3</v>
      </c>
      <c r="AW13">
        <v>1.3577153253914122E-3</v>
      </c>
      <c r="AX13">
        <v>1.3577153253914122E-3</v>
      </c>
      <c r="AY13">
        <v>1.3577153253914122E-3</v>
      </c>
      <c r="AZ13">
        <v>1.3577153253914122E-3</v>
      </c>
      <c r="BA13">
        <v>1.3577153253914122E-3</v>
      </c>
      <c r="BB13">
        <v>1.3577153253914122E-3</v>
      </c>
      <c r="BC13">
        <v>1.3577153253914122E-3</v>
      </c>
      <c r="BD13">
        <v>1.3577153253914122E-3</v>
      </c>
      <c r="BE13">
        <v>1.3577153253914122E-3</v>
      </c>
      <c r="BF13">
        <v>1.3577153253914122E-3</v>
      </c>
      <c r="BG13">
        <v>1.3577153253914122E-3</v>
      </c>
      <c r="BH13">
        <v>1.3577153253914122E-3</v>
      </c>
      <c r="BI13">
        <v>1.3577153253914122E-3</v>
      </c>
      <c r="BJ13">
        <v>1.3577153253914122E-3</v>
      </c>
      <c r="BK13">
        <v>1.3577153253914122E-3</v>
      </c>
      <c r="BL13">
        <v>1.3577153253914122E-3</v>
      </c>
      <c r="BM13">
        <v>1.3577153253914122E-3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1362</v>
      </c>
      <c r="B14">
        <v>602.99227488612337</v>
      </c>
      <c r="C14">
        <v>1.5162313870833255E-3</v>
      </c>
      <c r="D14">
        <v>10</v>
      </c>
      <c r="E14">
        <v>691</v>
      </c>
      <c r="F14">
        <v>-671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1.5162313870833255E-3</v>
      </c>
      <c r="O14">
        <v>1.5162313870833255E-3</v>
      </c>
      <c r="P14">
        <v>1.5162313870833255E-3</v>
      </c>
      <c r="Q14">
        <v>1.5162313870833255E-3</v>
      </c>
      <c r="R14">
        <v>1.5162313870833255E-3</v>
      </c>
      <c r="S14">
        <v>1.5162313870833255E-3</v>
      </c>
      <c r="T14">
        <v>1.5162313870833255E-3</v>
      </c>
      <c r="U14">
        <v>1.5162313870833255E-3</v>
      </c>
      <c r="V14">
        <v>1.5162313870833255E-3</v>
      </c>
      <c r="W14">
        <v>1.5162313870833255E-3</v>
      </c>
      <c r="X14">
        <v>1.5162313870833255E-3</v>
      </c>
      <c r="Y14">
        <v>1.5162313870833255E-3</v>
      </c>
      <c r="Z14">
        <v>1.5162313870833255E-3</v>
      </c>
      <c r="AA14">
        <v>1.5162313870833255E-3</v>
      </c>
      <c r="AB14">
        <v>1.5162313870833255E-3</v>
      </c>
      <c r="AC14">
        <v>1.5162313870833255E-3</v>
      </c>
      <c r="AD14">
        <v>1.5162313870833255E-3</v>
      </c>
      <c r="AE14">
        <v>1.5162313870833255E-3</v>
      </c>
      <c r="AF14">
        <v>1.5162313870833255E-3</v>
      </c>
      <c r="AG14">
        <v>1.5162313870833255E-3</v>
      </c>
      <c r="AH14">
        <v>1.5162313870833255E-3</v>
      </c>
      <c r="AI14">
        <v>1.5162313870833255E-3</v>
      </c>
      <c r="AJ14">
        <v>1.5162313870833255E-3</v>
      </c>
      <c r="AK14">
        <v>1.5162313870833255E-3</v>
      </c>
      <c r="AL14">
        <v>1.5162313870833255E-3</v>
      </c>
      <c r="AM14">
        <v>1.5162313870833255E-3</v>
      </c>
      <c r="AN14">
        <v>1.5162313870833255E-3</v>
      </c>
      <c r="AO14">
        <v>1.5162313870833255E-3</v>
      </c>
      <c r="AP14">
        <v>1.5162313870833255E-3</v>
      </c>
      <c r="AQ14">
        <v>1.5162313870833255E-3</v>
      </c>
      <c r="AR14">
        <v>1.5162313870833255E-3</v>
      </c>
      <c r="AS14">
        <v>1.5162313870833255E-3</v>
      </c>
      <c r="AT14">
        <v>1.5162313870833255E-3</v>
      </c>
      <c r="AU14">
        <v>1.5162313870833255E-3</v>
      </c>
      <c r="AV14">
        <v>1.5162313870833255E-3</v>
      </c>
      <c r="AW14">
        <v>1.5162313870833255E-3</v>
      </c>
      <c r="AX14">
        <v>1.5162313870833255E-3</v>
      </c>
      <c r="AY14">
        <v>1.5162313870833255E-3</v>
      </c>
      <c r="AZ14">
        <v>1.5162313870833255E-3</v>
      </c>
      <c r="BA14">
        <v>1.5162313870833255E-3</v>
      </c>
      <c r="BB14">
        <v>1.5162313870833255E-3</v>
      </c>
      <c r="BC14">
        <v>1.5162313870833255E-3</v>
      </c>
      <c r="BD14">
        <v>1.5162313870833255E-3</v>
      </c>
      <c r="BE14">
        <v>1.5162313870833255E-3</v>
      </c>
      <c r="BF14">
        <v>1.5162313870833255E-3</v>
      </c>
      <c r="BG14">
        <v>1.5162313870833255E-3</v>
      </c>
      <c r="BH14">
        <v>1.5162313870833255E-3</v>
      </c>
      <c r="BI14">
        <v>1.5162313870833255E-3</v>
      </c>
      <c r="BJ14">
        <v>1.5162313870833255E-3</v>
      </c>
      <c r="BK14">
        <v>1.5162313870833255E-3</v>
      </c>
      <c r="BL14">
        <v>1.5162313870833255E-3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1362</v>
      </c>
      <c r="B15">
        <v>484.87630226090312</v>
      </c>
      <c r="C15">
        <v>1.2192273416433478E-3</v>
      </c>
      <c r="D15">
        <v>0</v>
      </c>
      <c r="E15">
        <v>681</v>
      </c>
      <c r="F15">
        <v>-681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1.2192273416433478E-3</v>
      </c>
      <c r="O15">
        <v>1.2192273416433478E-3</v>
      </c>
      <c r="P15">
        <v>1.2192273416433478E-3</v>
      </c>
      <c r="Q15">
        <v>1.2192273416433478E-3</v>
      </c>
      <c r="R15">
        <v>1.2192273416433478E-3</v>
      </c>
      <c r="S15">
        <v>1.2192273416433478E-3</v>
      </c>
      <c r="T15">
        <v>1.2192273416433478E-3</v>
      </c>
      <c r="U15">
        <v>1.2192273416433478E-3</v>
      </c>
      <c r="V15">
        <v>1.2192273416433478E-3</v>
      </c>
      <c r="W15">
        <v>1.2192273416433478E-3</v>
      </c>
      <c r="X15">
        <v>1.2192273416433478E-3</v>
      </c>
      <c r="Y15">
        <v>1.2192273416433478E-3</v>
      </c>
      <c r="Z15">
        <v>1.2192273416433478E-3</v>
      </c>
      <c r="AA15">
        <v>1.2192273416433478E-3</v>
      </c>
      <c r="AB15">
        <v>1.2192273416433478E-3</v>
      </c>
      <c r="AC15">
        <v>1.2192273416433478E-3</v>
      </c>
      <c r="AD15">
        <v>1.2192273416433478E-3</v>
      </c>
      <c r="AE15">
        <v>1.2192273416433478E-3</v>
      </c>
      <c r="AF15">
        <v>1.2192273416433478E-3</v>
      </c>
      <c r="AG15">
        <v>1.2192273416433478E-3</v>
      </c>
      <c r="AH15">
        <v>1.2192273416433478E-3</v>
      </c>
      <c r="AI15">
        <v>1.2192273416433478E-3</v>
      </c>
      <c r="AJ15">
        <v>1.2192273416433478E-3</v>
      </c>
      <c r="AK15">
        <v>1.2192273416433478E-3</v>
      </c>
      <c r="AL15">
        <v>1.2192273416433478E-3</v>
      </c>
      <c r="AM15">
        <v>1.2192273416433478E-3</v>
      </c>
      <c r="AN15">
        <v>1.2192273416433478E-3</v>
      </c>
      <c r="AO15">
        <v>1.2192273416433478E-3</v>
      </c>
      <c r="AP15">
        <v>1.2192273416433478E-3</v>
      </c>
      <c r="AQ15">
        <v>1.2192273416433478E-3</v>
      </c>
      <c r="AR15">
        <v>1.2192273416433478E-3</v>
      </c>
      <c r="AS15">
        <v>1.2192273416433478E-3</v>
      </c>
      <c r="AT15">
        <v>1.2192273416433478E-3</v>
      </c>
      <c r="AU15">
        <v>1.2192273416433478E-3</v>
      </c>
      <c r="AV15">
        <v>1.2192273416433478E-3</v>
      </c>
      <c r="AW15">
        <v>1.2192273416433478E-3</v>
      </c>
      <c r="AX15">
        <v>1.2192273416433478E-3</v>
      </c>
      <c r="AY15">
        <v>1.2192273416433478E-3</v>
      </c>
      <c r="AZ15">
        <v>1.2192273416433478E-3</v>
      </c>
      <c r="BA15">
        <v>1.2192273416433478E-3</v>
      </c>
      <c r="BB15">
        <v>1.2192273416433478E-3</v>
      </c>
      <c r="BC15">
        <v>1.2192273416433478E-3</v>
      </c>
      <c r="BD15">
        <v>1.2192273416433478E-3</v>
      </c>
      <c r="BE15">
        <v>1.2192273416433478E-3</v>
      </c>
      <c r="BF15">
        <v>1.2192273416433478E-3</v>
      </c>
      <c r="BG15">
        <v>1.2192273416433478E-3</v>
      </c>
      <c r="BH15">
        <v>1.2192273416433478E-3</v>
      </c>
      <c r="BI15">
        <v>1.2192273416433478E-3</v>
      </c>
      <c r="BJ15">
        <v>1.2192273416433478E-3</v>
      </c>
      <c r="BK15">
        <v>1.2192273416433478E-3</v>
      </c>
      <c r="BL15">
        <v>1.2192273416433478E-3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1362</v>
      </c>
      <c r="B16">
        <v>594.47599567587372</v>
      </c>
      <c r="C16">
        <v>1.4948170997407815E-3</v>
      </c>
      <c r="D16">
        <v>-10</v>
      </c>
      <c r="E16">
        <v>671</v>
      </c>
      <c r="F16">
        <v>-691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1.4948170997407815E-3</v>
      </c>
      <c r="O16">
        <v>1.4948170997407815E-3</v>
      </c>
      <c r="P16">
        <v>1.4948170997407815E-3</v>
      </c>
      <c r="Q16">
        <v>1.4948170997407815E-3</v>
      </c>
      <c r="R16">
        <v>1.4948170997407815E-3</v>
      </c>
      <c r="S16">
        <v>1.4948170997407815E-3</v>
      </c>
      <c r="T16">
        <v>1.4948170997407815E-3</v>
      </c>
      <c r="U16">
        <v>1.4948170997407815E-3</v>
      </c>
      <c r="V16">
        <v>1.4948170997407815E-3</v>
      </c>
      <c r="W16">
        <v>1.4948170997407815E-3</v>
      </c>
      <c r="X16">
        <v>1.4948170997407815E-3</v>
      </c>
      <c r="Y16">
        <v>1.4948170997407815E-3</v>
      </c>
      <c r="Z16">
        <v>1.4948170997407815E-3</v>
      </c>
      <c r="AA16">
        <v>1.4948170997407815E-3</v>
      </c>
      <c r="AB16">
        <v>1.4948170997407815E-3</v>
      </c>
      <c r="AC16">
        <v>1.4948170997407815E-3</v>
      </c>
      <c r="AD16">
        <v>1.4948170997407815E-3</v>
      </c>
      <c r="AE16">
        <v>1.4948170997407815E-3</v>
      </c>
      <c r="AF16">
        <v>1.4948170997407815E-3</v>
      </c>
      <c r="AG16">
        <v>1.4948170997407815E-3</v>
      </c>
      <c r="AH16">
        <v>1.4948170997407815E-3</v>
      </c>
      <c r="AI16">
        <v>1.4948170997407815E-3</v>
      </c>
      <c r="AJ16">
        <v>1.4948170997407815E-3</v>
      </c>
      <c r="AK16">
        <v>1.4948170997407815E-3</v>
      </c>
      <c r="AL16">
        <v>1.4948170997407815E-3</v>
      </c>
      <c r="AM16">
        <v>1.4948170997407815E-3</v>
      </c>
      <c r="AN16">
        <v>1.4948170997407815E-3</v>
      </c>
      <c r="AO16">
        <v>1.4948170997407815E-3</v>
      </c>
      <c r="AP16">
        <v>1.4948170997407815E-3</v>
      </c>
      <c r="AQ16">
        <v>1.4948170997407815E-3</v>
      </c>
      <c r="AR16">
        <v>1.4948170997407815E-3</v>
      </c>
      <c r="AS16">
        <v>1.4948170997407815E-3</v>
      </c>
      <c r="AT16">
        <v>1.4948170997407815E-3</v>
      </c>
      <c r="AU16">
        <v>1.4948170997407815E-3</v>
      </c>
      <c r="AV16">
        <v>1.4948170997407815E-3</v>
      </c>
      <c r="AW16">
        <v>1.4948170997407815E-3</v>
      </c>
      <c r="AX16">
        <v>1.4948170997407815E-3</v>
      </c>
      <c r="AY16">
        <v>1.4948170997407815E-3</v>
      </c>
      <c r="AZ16">
        <v>1.4948170997407815E-3</v>
      </c>
      <c r="BA16">
        <v>1.4948170997407815E-3</v>
      </c>
      <c r="BB16">
        <v>1.4948170997407815E-3</v>
      </c>
      <c r="BC16">
        <v>1.4948170997407815E-3</v>
      </c>
      <c r="BD16">
        <v>1.4948170997407815E-3</v>
      </c>
      <c r="BE16">
        <v>1.4948170997407815E-3</v>
      </c>
      <c r="BF16">
        <v>1.4948170997407815E-3</v>
      </c>
      <c r="BG16">
        <v>1.4948170997407815E-3</v>
      </c>
      <c r="BH16">
        <v>1.4948170997407815E-3</v>
      </c>
      <c r="BI16">
        <v>1.4948170997407815E-3</v>
      </c>
      <c r="BJ16">
        <v>1.4948170997407815E-3</v>
      </c>
      <c r="BK16">
        <v>1.4948170997407815E-3</v>
      </c>
      <c r="BL16">
        <v>1.4948170997407815E-3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1362</v>
      </c>
      <c r="B17">
        <v>517.01822880715849</v>
      </c>
      <c r="C17">
        <v>1.3000486056967931E-3</v>
      </c>
      <c r="D17">
        <v>-20</v>
      </c>
      <c r="E17">
        <v>661</v>
      </c>
      <c r="F17">
        <v>-701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1.3000486056967931E-3</v>
      </c>
      <c r="N17">
        <v>1.3000486056967931E-3</v>
      </c>
      <c r="O17">
        <v>1.3000486056967931E-3</v>
      </c>
      <c r="P17">
        <v>1.3000486056967931E-3</v>
      </c>
      <c r="Q17">
        <v>1.3000486056967931E-3</v>
      </c>
      <c r="R17">
        <v>1.3000486056967931E-3</v>
      </c>
      <c r="S17">
        <v>1.3000486056967931E-3</v>
      </c>
      <c r="T17">
        <v>1.3000486056967931E-3</v>
      </c>
      <c r="U17">
        <v>1.3000486056967931E-3</v>
      </c>
      <c r="V17">
        <v>1.3000486056967931E-3</v>
      </c>
      <c r="W17">
        <v>1.3000486056967931E-3</v>
      </c>
      <c r="X17">
        <v>1.3000486056967931E-3</v>
      </c>
      <c r="Y17">
        <v>1.3000486056967931E-3</v>
      </c>
      <c r="Z17">
        <v>1.3000486056967931E-3</v>
      </c>
      <c r="AA17">
        <v>1.3000486056967931E-3</v>
      </c>
      <c r="AB17">
        <v>1.3000486056967931E-3</v>
      </c>
      <c r="AC17">
        <v>1.3000486056967931E-3</v>
      </c>
      <c r="AD17">
        <v>1.3000486056967931E-3</v>
      </c>
      <c r="AE17">
        <v>1.3000486056967931E-3</v>
      </c>
      <c r="AF17">
        <v>1.3000486056967931E-3</v>
      </c>
      <c r="AG17">
        <v>1.3000486056967931E-3</v>
      </c>
      <c r="AH17">
        <v>1.3000486056967931E-3</v>
      </c>
      <c r="AI17">
        <v>1.3000486056967931E-3</v>
      </c>
      <c r="AJ17">
        <v>1.3000486056967931E-3</v>
      </c>
      <c r="AK17">
        <v>1.3000486056967931E-3</v>
      </c>
      <c r="AL17">
        <v>1.3000486056967931E-3</v>
      </c>
      <c r="AM17">
        <v>1.3000486056967931E-3</v>
      </c>
      <c r="AN17">
        <v>1.3000486056967931E-3</v>
      </c>
      <c r="AO17">
        <v>1.3000486056967931E-3</v>
      </c>
      <c r="AP17">
        <v>1.3000486056967931E-3</v>
      </c>
      <c r="AQ17">
        <v>1.3000486056967931E-3</v>
      </c>
      <c r="AR17">
        <v>1.3000486056967931E-3</v>
      </c>
      <c r="AS17">
        <v>1.3000486056967931E-3</v>
      </c>
      <c r="AT17">
        <v>1.3000486056967931E-3</v>
      </c>
      <c r="AU17">
        <v>1.3000486056967931E-3</v>
      </c>
      <c r="AV17">
        <v>1.3000486056967931E-3</v>
      </c>
      <c r="AW17">
        <v>1.3000486056967931E-3</v>
      </c>
      <c r="AX17">
        <v>1.3000486056967931E-3</v>
      </c>
      <c r="AY17">
        <v>1.3000486056967931E-3</v>
      </c>
      <c r="AZ17">
        <v>1.3000486056967931E-3</v>
      </c>
      <c r="BA17">
        <v>1.3000486056967931E-3</v>
      </c>
      <c r="BB17">
        <v>1.3000486056967931E-3</v>
      </c>
      <c r="BC17">
        <v>1.3000486056967931E-3</v>
      </c>
      <c r="BD17">
        <v>1.3000486056967931E-3</v>
      </c>
      <c r="BE17">
        <v>1.3000486056967931E-3</v>
      </c>
      <c r="BF17">
        <v>1.3000486056967931E-3</v>
      </c>
      <c r="BG17">
        <v>1.3000486056967931E-3</v>
      </c>
      <c r="BH17">
        <v>1.3000486056967931E-3</v>
      </c>
      <c r="BI17">
        <v>1.3000486056967931E-3</v>
      </c>
      <c r="BJ17">
        <v>1.3000486056967931E-3</v>
      </c>
      <c r="BK17">
        <v>1.3000486056967931E-3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1362</v>
      </c>
      <c r="B18">
        <v>577.24665436419969</v>
      </c>
      <c r="C18">
        <v>1.451493712089646E-3</v>
      </c>
      <c r="D18">
        <v>-30</v>
      </c>
      <c r="E18">
        <v>651</v>
      </c>
      <c r="F18">
        <v>-711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1.451493712089646E-3</v>
      </c>
      <c r="N18">
        <v>1.451493712089646E-3</v>
      </c>
      <c r="O18">
        <v>1.451493712089646E-3</v>
      </c>
      <c r="P18">
        <v>1.451493712089646E-3</v>
      </c>
      <c r="Q18">
        <v>1.451493712089646E-3</v>
      </c>
      <c r="R18">
        <v>1.451493712089646E-3</v>
      </c>
      <c r="S18">
        <v>1.451493712089646E-3</v>
      </c>
      <c r="T18">
        <v>1.451493712089646E-3</v>
      </c>
      <c r="U18">
        <v>1.451493712089646E-3</v>
      </c>
      <c r="V18">
        <v>1.451493712089646E-3</v>
      </c>
      <c r="W18">
        <v>1.451493712089646E-3</v>
      </c>
      <c r="X18">
        <v>1.451493712089646E-3</v>
      </c>
      <c r="Y18">
        <v>1.451493712089646E-3</v>
      </c>
      <c r="Z18">
        <v>1.451493712089646E-3</v>
      </c>
      <c r="AA18">
        <v>1.451493712089646E-3</v>
      </c>
      <c r="AB18">
        <v>1.451493712089646E-3</v>
      </c>
      <c r="AC18">
        <v>1.451493712089646E-3</v>
      </c>
      <c r="AD18">
        <v>1.451493712089646E-3</v>
      </c>
      <c r="AE18">
        <v>1.451493712089646E-3</v>
      </c>
      <c r="AF18">
        <v>1.451493712089646E-3</v>
      </c>
      <c r="AG18">
        <v>1.451493712089646E-3</v>
      </c>
      <c r="AH18">
        <v>1.451493712089646E-3</v>
      </c>
      <c r="AI18">
        <v>1.451493712089646E-3</v>
      </c>
      <c r="AJ18">
        <v>1.451493712089646E-3</v>
      </c>
      <c r="AK18">
        <v>1.451493712089646E-3</v>
      </c>
      <c r="AL18">
        <v>1.451493712089646E-3</v>
      </c>
      <c r="AM18">
        <v>1.451493712089646E-3</v>
      </c>
      <c r="AN18">
        <v>1.451493712089646E-3</v>
      </c>
      <c r="AO18">
        <v>1.451493712089646E-3</v>
      </c>
      <c r="AP18">
        <v>1.451493712089646E-3</v>
      </c>
      <c r="AQ18">
        <v>1.451493712089646E-3</v>
      </c>
      <c r="AR18">
        <v>1.451493712089646E-3</v>
      </c>
      <c r="AS18">
        <v>1.451493712089646E-3</v>
      </c>
      <c r="AT18">
        <v>1.451493712089646E-3</v>
      </c>
      <c r="AU18">
        <v>1.451493712089646E-3</v>
      </c>
      <c r="AV18">
        <v>1.451493712089646E-3</v>
      </c>
      <c r="AW18">
        <v>1.451493712089646E-3</v>
      </c>
      <c r="AX18">
        <v>1.451493712089646E-3</v>
      </c>
      <c r="AY18">
        <v>1.451493712089646E-3</v>
      </c>
      <c r="AZ18">
        <v>1.451493712089646E-3</v>
      </c>
      <c r="BA18">
        <v>1.451493712089646E-3</v>
      </c>
      <c r="BB18">
        <v>1.451493712089646E-3</v>
      </c>
      <c r="BC18">
        <v>1.451493712089646E-3</v>
      </c>
      <c r="BD18">
        <v>1.451493712089646E-3</v>
      </c>
      <c r="BE18">
        <v>1.451493712089646E-3</v>
      </c>
      <c r="BF18">
        <v>1.451493712089646E-3</v>
      </c>
      <c r="BG18">
        <v>1.451493712089646E-3</v>
      </c>
      <c r="BH18">
        <v>1.451493712089646E-3</v>
      </c>
      <c r="BI18">
        <v>1.451493712089646E-3</v>
      </c>
      <c r="BJ18">
        <v>1.451493712089646E-3</v>
      </c>
      <c r="BK18">
        <v>1.451493712089646E-3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1362</v>
      </c>
      <c r="B19">
        <v>554.45629713656388</v>
      </c>
      <c r="C19">
        <v>1.3941870824849655E-3</v>
      </c>
      <c r="D19">
        <v>-40</v>
      </c>
      <c r="E19">
        <v>641</v>
      </c>
      <c r="F19">
        <v>-721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1.3941870824849655E-3</v>
      </c>
      <c r="N19">
        <v>1.3941870824849655E-3</v>
      </c>
      <c r="O19">
        <v>1.3941870824849655E-3</v>
      </c>
      <c r="P19">
        <v>1.3941870824849655E-3</v>
      </c>
      <c r="Q19">
        <v>1.3941870824849655E-3</v>
      </c>
      <c r="R19">
        <v>1.3941870824849655E-3</v>
      </c>
      <c r="S19">
        <v>1.3941870824849655E-3</v>
      </c>
      <c r="T19">
        <v>1.3941870824849655E-3</v>
      </c>
      <c r="U19">
        <v>1.3941870824849655E-3</v>
      </c>
      <c r="V19">
        <v>1.3941870824849655E-3</v>
      </c>
      <c r="W19">
        <v>1.3941870824849655E-3</v>
      </c>
      <c r="X19">
        <v>1.3941870824849655E-3</v>
      </c>
      <c r="Y19">
        <v>1.3941870824849655E-3</v>
      </c>
      <c r="Z19">
        <v>1.3941870824849655E-3</v>
      </c>
      <c r="AA19">
        <v>1.3941870824849655E-3</v>
      </c>
      <c r="AB19">
        <v>1.3941870824849655E-3</v>
      </c>
      <c r="AC19">
        <v>1.3941870824849655E-3</v>
      </c>
      <c r="AD19">
        <v>1.3941870824849655E-3</v>
      </c>
      <c r="AE19">
        <v>1.3941870824849655E-3</v>
      </c>
      <c r="AF19">
        <v>1.3941870824849655E-3</v>
      </c>
      <c r="AG19">
        <v>1.3941870824849655E-3</v>
      </c>
      <c r="AH19">
        <v>1.3941870824849655E-3</v>
      </c>
      <c r="AI19">
        <v>1.3941870824849655E-3</v>
      </c>
      <c r="AJ19">
        <v>1.3941870824849655E-3</v>
      </c>
      <c r="AK19">
        <v>1.3941870824849655E-3</v>
      </c>
      <c r="AL19">
        <v>1.3941870824849655E-3</v>
      </c>
      <c r="AM19">
        <v>1.3941870824849655E-3</v>
      </c>
      <c r="AN19">
        <v>1.3941870824849655E-3</v>
      </c>
      <c r="AO19">
        <v>1.3941870824849655E-3</v>
      </c>
      <c r="AP19">
        <v>1.3941870824849655E-3</v>
      </c>
      <c r="AQ19">
        <v>1.3941870824849655E-3</v>
      </c>
      <c r="AR19">
        <v>1.3941870824849655E-3</v>
      </c>
      <c r="AS19">
        <v>1.3941870824849655E-3</v>
      </c>
      <c r="AT19">
        <v>1.3941870824849655E-3</v>
      </c>
      <c r="AU19">
        <v>1.3941870824849655E-3</v>
      </c>
      <c r="AV19">
        <v>1.3941870824849655E-3</v>
      </c>
      <c r="AW19">
        <v>1.3941870824849655E-3</v>
      </c>
      <c r="AX19">
        <v>1.3941870824849655E-3</v>
      </c>
      <c r="AY19">
        <v>1.3941870824849655E-3</v>
      </c>
      <c r="AZ19">
        <v>1.3941870824849655E-3</v>
      </c>
      <c r="BA19">
        <v>1.3941870824849655E-3</v>
      </c>
      <c r="BB19">
        <v>1.3941870824849655E-3</v>
      </c>
      <c r="BC19">
        <v>1.3941870824849655E-3</v>
      </c>
      <c r="BD19">
        <v>1.3941870824849655E-3</v>
      </c>
      <c r="BE19">
        <v>1.3941870824849655E-3</v>
      </c>
      <c r="BF19">
        <v>1.3941870824849655E-3</v>
      </c>
      <c r="BG19">
        <v>1.3941870824849655E-3</v>
      </c>
      <c r="BH19">
        <v>1.3941870824849655E-3</v>
      </c>
      <c r="BI19">
        <v>1.3941870824849655E-3</v>
      </c>
      <c r="BJ19">
        <v>1.3941870824849655E-3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1362</v>
      </c>
      <c r="B20">
        <v>524.97106300986786</v>
      </c>
      <c r="C20">
        <v>1.320046103735545E-3</v>
      </c>
      <c r="D20">
        <v>-30</v>
      </c>
      <c r="E20">
        <v>651</v>
      </c>
      <c r="F20">
        <v>-711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1.320046103735545E-3</v>
      </c>
      <c r="N20">
        <v>1.320046103735545E-3</v>
      </c>
      <c r="O20">
        <v>1.320046103735545E-3</v>
      </c>
      <c r="P20">
        <v>1.320046103735545E-3</v>
      </c>
      <c r="Q20">
        <v>1.320046103735545E-3</v>
      </c>
      <c r="R20">
        <v>1.320046103735545E-3</v>
      </c>
      <c r="S20">
        <v>1.320046103735545E-3</v>
      </c>
      <c r="T20">
        <v>1.320046103735545E-3</v>
      </c>
      <c r="U20">
        <v>1.320046103735545E-3</v>
      </c>
      <c r="V20">
        <v>1.320046103735545E-3</v>
      </c>
      <c r="W20">
        <v>1.320046103735545E-3</v>
      </c>
      <c r="X20">
        <v>1.320046103735545E-3</v>
      </c>
      <c r="Y20">
        <v>1.320046103735545E-3</v>
      </c>
      <c r="Z20">
        <v>1.320046103735545E-3</v>
      </c>
      <c r="AA20">
        <v>1.320046103735545E-3</v>
      </c>
      <c r="AB20">
        <v>1.320046103735545E-3</v>
      </c>
      <c r="AC20">
        <v>1.320046103735545E-3</v>
      </c>
      <c r="AD20">
        <v>1.320046103735545E-3</v>
      </c>
      <c r="AE20">
        <v>1.320046103735545E-3</v>
      </c>
      <c r="AF20">
        <v>1.320046103735545E-3</v>
      </c>
      <c r="AG20">
        <v>1.320046103735545E-3</v>
      </c>
      <c r="AH20">
        <v>1.320046103735545E-3</v>
      </c>
      <c r="AI20">
        <v>1.320046103735545E-3</v>
      </c>
      <c r="AJ20">
        <v>1.320046103735545E-3</v>
      </c>
      <c r="AK20">
        <v>1.320046103735545E-3</v>
      </c>
      <c r="AL20">
        <v>1.320046103735545E-3</v>
      </c>
      <c r="AM20">
        <v>1.320046103735545E-3</v>
      </c>
      <c r="AN20">
        <v>1.320046103735545E-3</v>
      </c>
      <c r="AO20">
        <v>1.320046103735545E-3</v>
      </c>
      <c r="AP20">
        <v>1.320046103735545E-3</v>
      </c>
      <c r="AQ20">
        <v>1.320046103735545E-3</v>
      </c>
      <c r="AR20">
        <v>1.320046103735545E-3</v>
      </c>
      <c r="AS20">
        <v>1.320046103735545E-3</v>
      </c>
      <c r="AT20">
        <v>1.320046103735545E-3</v>
      </c>
      <c r="AU20">
        <v>1.320046103735545E-3</v>
      </c>
      <c r="AV20">
        <v>1.320046103735545E-3</v>
      </c>
      <c r="AW20">
        <v>1.320046103735545E-3</v>
      </c>
      <c r="AX20">
        <v>1.320046103735545E-3</v>
      </c>
      <c r="AY20">
        <v>1.320046103735545E-3</v>
      </c>
      <c r="AZ20">
        <v>1.320046103735545E-3</v>
      </c>
      <c r="BA20">
        <v>1.320046103735545E-3</v>
      </c>
      <c r="BB20">
        <v>1.320046103735545E-3</v>
      </c>
      <c r="BC20">
        <v>1.320046103735545E-3</v>
      </c>
      <c r="BD20">
        <v>1.320046103735545E-3</v>
      </c>
      <c r="BE20">
        <v>1.320046103735545E-3</v>
      </c>
      <c r="BF20">
        <v>1.320046103735545E-3</v>
      </c>
      <c r="BG20">
        <v>1.320046103735545E-3</v>
      </c>
      <c r="BH20">
        <v>1.320046103735545E-3</v>
      </c>
      <c r="BI20">
        <v>1.320046103735545E-3</v>
      </c>
      <c r="BJ20">
        <v>1.320046103735545E-3</v>
      </c>
      <c r="BK20">
        <v>1.320046103735545E-3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1362</v>
      </c>
      <c r="B21">
        <v>510.87362802603519</v>
      </c>
      <c r="C21">
        <v>1.2845979325232515E-3</v>
      </c>
      <c r="D21">
        <v>-20</v>
      </c>
      <c r="E21">
        <v>661</v>
      </c>
      <c r="F21">
        <v>-701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1.2845979325232515E-3</v>
      </c>
      <c r="N21">
        <v>1.2845979325232515E-3</v>
      </c>
      <c r="O21">
        <v>1.2845979325232515E-3</v>
      </c>
      <c r="P21">
        <v>1.2845979325232515E-3</v>
      </c>
      <c r="Q21">
        <v>1.2845979325232515E-3</v>
      </c>
      <c r="R21">
        <v>1.2845979325232515E-3</v>
      </c>
      <c r="S21">
        <v>1.2845979325232515E-3</v>
      </c>
      <c r="T21">
        <v>1.2845979325232515E-3</v>
      </c>
      <c r="U21">
        <v>1.2845979325232515E-3</v>
      </c>
      <c r="V21">
        <v>1.2845979325232515E-3</v>
      </c>
      <c r="W21">
        <v>1.2845979325232515E-3</v>
      </c>
      <c r="X21">
        <v>1.2845979325232515E-3</v>
      </c>
      <c r="Y21">
        <v>1.2845979325232515E-3</v>
      </c>
      <c r="Z21">
        <v>1.2845979325232515E-3</v>
      </c>
      <c r="AA21">
        <v>1.2845979325232515E-3</v>
      </c>
      <c r="AB21">
        <v>1.2845979325232515E-3</v>
      </c>
      <c r="AC21">
        <v>1.2845979325232515E-3</v>
      </c>
      <c r="AD21">
        <v>1.2845979325232515E-3</v>
      </c>
      <c r="AE21">
        <v>1.2845979325232515E-3</v>
      </c>
      <c r="AF21">
        <v>1.2845979325232515E-3</v>
      </c>
      <c r="AG21">
        <v>1.2845979325232515E-3</v>
      </c>
      <c r="AH21">
        <v>1.2845979325232515E-3</v>
      </c>
      <c r="AI21">
        <v>1.2845979325232515E-3</v>
      </c>
      <c r="AJ21">
        <v>1.2845979325232515E-3</v>
      </c>
      <c r="AK21">
        <v>1.2845979325232515E-3</v>
      </c>
      <c r="AL21">
        <v>1.2845979325232515E-3</v>
      </c>
      <c r="AM21">
        <v>1.2845979325232515E-3</v>
      </c>
      <c r="AN21">
        <v>1.2845979325232515E-3</v>
      </c>
      <c r="AO21">
        <v>1.2845979325232515E-3</v>
      </c>
      <c r="AP21">
        <v>1.2845979325232515E-3</v>
      </c>
      <c r="AQ21">
        <v>1.2845979325232515E-3</v>
      </c>
      <c r="AR21">
        <v>1.2845979325232515E-3</v>
      </c>
      <c r="AS21">
        <v>1.2845979325232515E-3</v>
      </c>
      <c r="AT21">
        <v>1.2845979325232515E-3</v>
      </c>
      <c r="AU21">
        <v>1.2845979325232515E-3</v>
      </c>
      <c r="AV21">
        <v>1.2845979325232515E-3</v>
      </c>
      <c r="AW21">
        <v>1.2845979325232515E-3</v>
      </c>
      <c r="AX21">
        <v>1.2845979325232515E-3</v>
      </c>
      <c r="AY21">
        <v>1.2845979325232515E-3</v>
      </c>
      <c r="AZ21">
        <v>1.2845979325232515E-3</v>
      </c>
      <c r="BA21">
        <v>1.2845979325232515E-3</v>
      </c>
      <c r="BB21">
        <v>1.2845979325232515E-3</v>
      </c>
      <c r="BC21">
        <v>1.2845979325232515E-3</v>
      </c>
      <c r="BD21">
        <v>1.2845979325232515E-3</v>
      </c>
      <c r="BE21">
        <v>1.2845979325232515E-3</v>
      </c>
      <c r="BF21">
        <v>1.2845979325232515E-3</v>
      </c>
      <c r="BG21">
        <v>1.2845979325232515E-3</v>
      </c>
      <c r="BH21">
        <v>1.2845979325232515E-3</v>
      </c>
      <c r="BI21">
        <v>1.2845979325232515E-3</v>
      </c>
      <c r="BJ21">
        <v>1.2845979325232515E-3</v>
      </c>
      <c r="BK21">
        <v>1.2845979325232515E-3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1362</v>
      </c>
      <c r="B22">
        <v>577.51523829419239</v>
      </c>
      <c r="C22">
        <v>1.4521690696384605E-3</v>
      </c>
      <c r="D22">
        <v>-10</v>
      </c>
      <c r="E22">
        <v>671</v>
      </c>
      <c r="F22">
        <v>-691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1.4521690696384605E-3</v>
      </c>
      <c r="O22">
        <v>1.4521690696384605E-3</v>
      </c>
      <c r="P22">
        <v>1.4521690696384605E-3</v>
      </c>
      <c r="Q22">
        <v>1.4521690696384605E-3</v>
      </c>
      <c r="R22">
        <v>1.4521690696384605E-3</v>
      </c>
      <c r="S22">
        <v>1.4521690696384605E-3</v>
      </c>
      <c r="T22">
        <v>1.4521690696384605E-3</v>
      </c>
      <c r="U22">
        <v>1.4521690696384605E-3</v>
      </c>
      <c r="V22">
        <v>1.4521690696384605E-3</v>
      </c>
      <c r="W22">
        <v>1.4521690696384605E-3</v>
      </c>
      <c r="X22">
        <v>1.4521690696384605E-3</v>
      </c>
      <c r="Y22">
        <v>1.4521690696384605E-3</v>
      </c>
      <c r="Z22">
        <v>1.4521690696384605E-3</v>
      </c>
      <c r="AA22">
        <v>1.4521690696384605E-3</v>
      </c>
      <c r="AB22">
        <v>1.4521690696384605E-3</v>
      </c>
      <c r="AC22">
        <v>1.4521690696384605E-3</v>
      </c>
      <c r="AD22">
        <v>1.4521690696384605E-3</v>
      </c>
      <c r="AE22">
        <v>1.4521690696384605E-3</v>
      </c>
      <c r="AF22">
        <v>1.4521690696384605E-3</v>
      </c>
      <c r="AG22">
        <v>1.4521690696384605E-3</v>
      </c>
      <c r="AH22">
        <v>1.4521690696384605E-3</v>
      </c>
      <c r="AI22">
        <v>1.4521690696384605E-3</v>
      </c>
      <c r="AJ22">
        <v>1.4521690696384605E-3</v>
      </c>
      <c r="AK22">
        <v>1.4521690696384605E-3</v>
      </c>
      <c r="AL22">
        <v>1.4521690696384605E-3</v>
      </c>
      <c r="AM22">
        <v>1.4521690696384605E-3</v>
      </c>
      <c r="AN22">
        <v>1.4521690696384605E-3</v>
      </c>
      <c r="AO22">
        <v>1.4521690696384605E-3</v>
      </c>
      <c r="AP22">
        <v>1.4521690696384605E-3</v>
      </c>
      <c r="AQ22">
        <v>1.4521690696384605E-3</v>
      </c>
      <c r="AR22">
        <v>1.4521690696384605E-3</v>
      </c>
      <c r="AS22">
        <v>1.4521690696384605E-3</v>
      </c>
      <c r="AT22">
        <v>1.4521690696384605E-3</v>
      </c>
      <c r="AU22">
        <v>1.4521690696384605E-3</v>
      </c>
      <c r="AV22">
        <v>1.4521690696384605E-3</v>
      </c>
      <c r="AW22">
        <v>1.4521690696384605E-3</v>
      </c>
      <c r="AX22">
        <v>1.4521690696384605E-3</v>
      </c>
      <c r="AY22">
        <v>1.4521690696384605E-3</v>
      </c>
      <c r="AZ22">
        <v>1.4521690696384605E-3</v>
      </c>
      <c r="BA22">
        <v>1.4521690696384605E-3</v>
      </c>
      <c r="BB22">
        <v>1.4521690696384605E-3</v>
      </c>
      <c r="BC22">
        <v>1.4521690696384605E-3</v>
      </c>
      <c r="BD22">
        <v>1.4521690696384605E-3</v>
      </c>
      <c r="BE22">
        <v>1.4521690696384605E-3</v>
      </c>
      <c r="BF22">
        <v>1.4521690696384605E-3</v>
      </c>
      <c r="BG22">
        <v>1.4521690696384605E-3</v>
      </c>
      <c r="BH22">
        <v>1.4521690696384605E-3</v>
      </c>
      <c r="BI22">
        <v>1.4521690696384605E-3</v>
      </c>
      <c r="BJ22">
        <v>1.4521690696384605E-3</v>
      </c>
      <c r="BK22">
        <v>1.4521690696384605E-3</v>
      </c>
      <c r="BL22">
        <v>1.4521690696384605E-3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1381</v>
      </c>
      <c r="B23">
        <v>637.05194854981892</v>
      </c>
      <c r="C23">
        <v>1.601874849518169E-3</v>
      </c>
      <c r="D23">
        <v>0</v>
      </c>
      <c r="E23">
        <v>690.5</v>
      </c>
      <c r="F23">
        <v>-690.5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1.601874849518169E-3</v>
      </c>
      <c r="O23">
        <v>1.601874849518169E-3</v>
      </c>
      <c r="P23">
        <v>1.601874849518169E-3</v>
      </c>
      <c r="Q23">
        <v>1.601874849518169E-3</v>
      </c>
      <c r="R23">
        <v>1.601874849518169E-3</v>
      </c>
      <c r="S23">
        <v>1.601874849518169E-3</v>
      </c>
      <c r="T23">
        <v>1.601874849518169E-3</v>
      </c>
      <c r="U23">
        <v>1.601874849518169E-3</v>
      </c>
      <c r="V23">
        <v>1.601874849518169E-3</v>
      </c>
      <c r="W23">
        <v>1.601874849518169E-3</v>
      </c>
      <c r="X23">
        <v>1.601874849518169E-3</v>
      </c>
      <c r="Y23">
        <v>1.601874849518169E-3</v>
      </c>
      <c r="Z23">
        <v>1.601874849518169E-3</v>
      </c>
      <c r="AA23">
        <v>1.601874849518169E-3</v>
      </c>
      <c r="AB23">
        <v>1.601874849518169E-3</v>
      </c>
      <c r="AC23">
        <v>1.601874849518169E-3</v>
      </c>
      <c r="AD23">
        <v>1.601874849518169E-3</v>
      </c>
      <c r="AE23">
        <v>1.601874849518169E-3</v>
      </c>
      <c r="AF23">
        <v>1.601874849518169E-3</v>
      </c>
      <c r="AG23">
        <v>1.601874849518169E-3</v>
      </c>
      <c r="AH23">
        <v>1.601874849518169E-3</v>
      </c>
      <c r="AI23">
        <v>1.601874849518169E-3</v>
      </c>
      <c r="AJ23">
        <v>1.601874849518169E-3</v>
      </c>
      <c r="AK23">
        <v>1.601874849518169E-3</v>
      </c>
      <c r="AL23">
        <v>1.601874849518169E-3</v>
      </c>
      <c r="AM23">
        <v>1.601874849518169E-3</v>
      </c>
      <c r="AN23">
        <v>1.601874849518169E-3</v>
      </c>
      <c r="AO23">
        <v>1.601874849518169E-3</v>
      </c>
      <c r="AP23">
        <v>1.601874849518169E-3</v>
      </c>
      <c r="AQ23">
        <v>1.601874849518169E-3</v>
      </c>
      <c r="AR23">
        <v>1.601874849518169E-3</v>
      </c>
      <c r="AS23">
        <v>1.601874849518169E-3</v>
      </c>
      <c r="AT23">
        <v>1.601874849518169E-3</v>
      </c>
      <c r="AU23">
        <v>1.601874849518169E-3</v>
      </c>
      <c r="AV23">
        <v>1.601874849518169E-3</v>
      </c>
      <c r="AW23">
        <v>1.601874849518169E-3</v>
      </c>
      <c r="AX23">
        <v>1.601874849518169E-3</v>
      </c>
      <c r="AY23">
        <v>1.601874849518169E-3</v>
      </c>
      <c r="AZ23">
        <v>1.601874849518169E-3</v>
      </c>
      <c r="BA23">
        <v>1.601874849518169E-3</v>
      </c>
      <c r="BB23">
        <v>1.601874849518169E-3</v>
      </c>
      <c r="BC23">
        <v>1.601874849518169E-3</v>
      </c>
      <c r="BD23">
        <v>1.601874849518169E-3</v>
      </c>
      <c r="BE23">
        <v>1.601874849518169E-3</v>
      </c>
      <c r="BF23">
        <v>1.601874849518169E-3</v>
      </c>
      <c r="BG23">
        <v>1.601874849518169E-3</v>
      </c>
      <c r="BH23">
        <v>1.601874849518169E-3</v>
      </c>
      <c r="BI23">
        <v>1.601874849518169E-3</v>
      </c>
      <c r="BJ23">
        <v>1.601874849518169E-3</v>
      </c>
      <c r="BK23">
        <v>1.601874849518169E-3</v>
      </c>
      <c r="BL23">
        <v>1.601874849518169E-3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1381</v>
      </c>
      <c r="B24">
        <v>558.75218321039836</v>
      </c>
      <c r="C24">
        <v>1.4049891401095216E-3</v>
      </c>
      <c r="D24">
        <v>10</v>
      </c>
      <c r="E24">
        <v>700.5</v>
      </c>
      <c r="F24">
        <v>-680.5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1.4049891401095216E-3</v>
      </c>
      <c r="O24">
        <v>1.4049891401095216E-3</v>
      </c>
      <c r="P24">
        <v>1.4049891401095216E-3</v>
      </c>
      <c r="Q24">
        <v>1.4049891401095216E-3</v>
      </c>
      <c r="R24">
        <v>1.4049891401095216E-3</v>
      </c>
      <c r="S24">
        <v>1.4049891401095216E-3</v>
      </c>
      <c r="T24">
        <v>1.4049891401095216E-3</v>
      </c>
      <c r="U24">
        <v>1.4049891401095216E-3</v>
      </c>
      <c r="V24">
        <v>1.4049891401095216E-3</v>
      </c>
      <c r="W24">
        <v>1.4049891401095216E-3</v>
      </c>
      <c r="X24">
        <v>1.4049891401095216E-3</v>
      </c>
      <c r="Y24">
        <v>1.4049891401095216E-3</v>
      </c>
      <c r="Z24">
        <v>1.4049891401095216E-3</v>
      </c>
      <c r="AA24">
        <v>1.4049891401095216E-3</v>
      </c>
      <c r="AB24">
        <v>1.4049891401095216E-3</v>
      </c>
      <c r="AC24">
        <v>1.4049891401095216E-3</v>
      </c>
      <c r="AD24">
        <v>1.4049891401095216E-3</v>
      </c>
      <c r="AE24">
        <v>1.4049891401095216E-3</v>
      </c>
      <c r="AF24">
        <v>1.4049891401095216E-3</v>
      </c>
      <c r="AG24">
        <v>1.4049891401095216E-3</v>
      </c>
      <c r="AH24">
        <v>1.4049891401095216E-3</v>
      </c>
      <c r="AI24">
        <v>1.4049891401095216E-3</v>
      </c>
      <c r="AJ24">
        <v>1.4049891401095216E-3</v>
      </c>
      <c r="AK24">
        <v>1.4049891401095216E-3</v>
      </c>
      <c r="AL24">
        <v>1.4049891401095216E-3</v>
      </c>
      <c r="AM24">
        <v>1.4049891401095216E-3</v>
      </c>
      <c r="AN24">
        <v>1.4049891401095216E-3</v>
      </c>
      <c r="AO24">
        <v>1.4049891401095216E-3</v>
      </c>
      <c r="AP24">
        <v>1.4049891401095216E-3</v>
      </c>
      <c r="AQ24">
        <v>1.4049891401095216E-3</v>
      </c>
      <c r="AR24">
        <v>1.4049891401095216E-3</v>
      </c>
      <c r="AS24">
        <v>1.4049891401095216E-3</v>
      </c>
      <c r="AT24">
        <v>1.4049891401095216E-3</v>
      </c>
      <c r="AU24">
        <v>1.4049891401095216E-3</v>
      </c>
      <c r="AV24">
        <v>1.4049891401095216E-3</v>
      </c>
      <c r="AW24">
        <v>1.4049891401095216E-3</v>
      </c>
      <c r="AX24">
        <v>1.4049891401095216E-3</v>
      </c>
      <c r="AY24">
        <v>1.4049891401095216E-3</v>
      </c>
      <c r="AZ24">
        <v>1.4049891401095216E-3</v>
      </c>
      <c r="BA24">
        <v>1.4049891401095216E-3</v>
      </c>
      <c r="BB24">
        <v>1.4049891401095216E-3</v>
      </c>
      <c r="BC24">
        <v>1.4049891401095216E-3</v>
      </c>
      <c r="BD24">
        <v>1.4049891401095216E-3</v>
      </c>
      <c r="BE24">
        <v>1.4049891401095216E-3</v>
      </c>
      <c r="BF24">
        <v>1.4049891401095216E-3</v>
      </c>
      <c r="BG24">
        <v>1.4049891401095216E-3</v>
      </c>
      <c r="BH24">
        <v>1.4049891401095216E-3</v>
      </c>
      <c r="BI24">
        <v>1.4049891401095216E-3</v>
      </c>
      <c r="BJ24">
        <v>1.4049891401095216E-3</v>
      </c>
      <c r="BK24">
        <v>1.4049891401095216E-3</v>
      </c>
      <c r="BL24">
        <v>1.4049891401095216E-3</v>
      </c>
      <c r="BM24">
        <v>1.4049891401095216E-3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1381</v>
      </c>
      <c r="B25">
        <v>631.25477792092693</v>
      </c>
      <c r="C25">
        <v>1.5872977936753497E-3</v>
      </c>
      <c r="D25">
        <v>20</v>
      </c>
      <c r="E25">
        <v>710.5</v>
      </c>
      <c r="F25">
        <v>-670.5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1.5872977936753497E-3</v>
      </c>
      <c r="O25">
        <v>1.5872977936753497E-3</v>
      </c>
      <c r="P25">
        <v>1.5872977936753497E-3</v>
      </c>
      <c r="Q25">
        <v>1.5872977936753497E-3</v>
      </c>
      <c r="R25">
        <v>1.5872977936753497E-3</v>
      </c>
      <c r="S25">
        <v>1.5872977936753497E-3</v>
      </c>
      <c r="T25">
        <v>1.5872977936753497E-3</v>
      </c>
      <c r="U25">
        <v>1.5872977936753497E-3</v>
      </c>
      <c r="V25">
        <v>1.5872977936753497E-3</v>
      </c>
      <c r="W25">
        <v>1.5872977936753497E-3</v>
      </c>
      <c r="X25">
        <v>1.5872977936753497E-3</v>
      </c>
      <c r="Y25">
        <v>1.5872977936753497E-3</v>
      </c>
      <c r="Z25">
        <v>1.5872977936753497E-3</v>
      </c>
      <c r="AA25">
        <v>1.5872977936753497E-3</v>
      </c>
      <c r="AB25">
        <v>1.5872977936753497E-3</v>
      </c>
      <c r="AC25">
        <v>1.5872977936753497E-3</v>
      </c>
      <c r="AD25">
        <v>1.5872977936753497E-3</v>
      </c>
      <c r="AE25">
        <v>1.5872977936753497E-3</v>
      </c>
      <c r="AF25">
        <v>1.5872977936753497E-3</v>
      </c>
      <c r="AG25">
        <v>1.5872977936753497E-3</v>
      </c>
      <c r="AH25">
        <v>1.5872977936753497E-3</v>
      </c>
      <c r="AI25">
        <v>1.5872977936753497E-3</v>
      </c>
      <c r="AJ25">
        <v>1.5872977936753497E-3</v>
      </c>
      <c r="AK25">
        <v>1.5872977936753497E-3</v>
      </c>
      <c r="AL25">
        <v>1.5872977936753497E-3</v>
      </c>
      <c r="AM25">
        <v>1.5872977936753497E-3</v>
      </c>
      <c r="AN25">
        <v>1.5872977936753497E-3</v>
      </c>
      <c r="AO25">
        <v>1.5872977936753497E-3</v>
      </c>
      <c r="AP25">
        <v>1.5872977936753497E-3</v>
      </c>
      <c r="AQ25">
        <v>1.5872977936753497E-3</v>
      </c>
      <c r="AR25">
        <v>1.5872977936753497E-3</v>
      </c>
      <c r="AS25">
        <v>1.5872977936753497E-3</v>
      </c>
      <c r="AT25">
        <v>1.5872977936753497E-3</v>
      </c>
      <c r="AU25">
        <v>1.5872977936753497E-3</v>
      </c>
      <c r="AV25">
        <v>1.5872977936753497E-3</v>
      </c>
      <c r="AW25">
        <v>1.5872977936753497E-3</v>
      </c>
      <c r="AX25">
        <v>1.5872977936753497E-3</v>
      </c>
      <c r="AY25">
        <v>1.5872977936753497E-3</v>
      </c>
      <c r="AZ25">
        <v>1.5872977936753497E-3</v>
      </c>
      <c r="BA25">
        <v>1.5872977936753497E-3</v>
      </c>
      <c r="BB25">
        <v>1.5872977936753497E-3</v>
      </c>
      <c r="BC25">
        <v>1.5872977936753497E-3</v>
      </c>
      <c r="BD25">
        <v>1.5872977936753497E-3</v>
      </c>
      <c r="BE25">
        <v>1.5872977936753497E-3</v>
      </c>
      <c r="BF25">
        <v>1.5872977936753497E-3</v>
      </c>
      <c r="BG25">
        <v>1.5872977936753497E-3</v>
      </c>
      <c r="BH25">
        <v>1.5872977936753497E-3</v>
      </c>
      <c r="BI25">
        <v>1.5872977936753497E-3</v>
      </c>
      <c r="BJ25">
        <v>1.5872977936753497E-3</v>
      </c>
      <c r="BK25">
        <v>1.5872977936753497E-3</v>
      </c>
      <c r="BL25">
        <v>1.5872977936753497E-3</v>
      </c>
      <c r="BM25">
        <v>1.5872977936753497E-3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1453</v>
      </c>
      <c r="B26">
        <v>348.24663065459049</v>
      </c>
      <c r="C26">
        <v>8.7567037561836546E-4</v>
      </c>
      <c r="D26">
        <v>30</v>
      </c>
      <c r="E26">
        <v>756.5</v>
      </c>
      <c r="F26">
        <v>-696.5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8.7567037561836546E-4</v>
      </c>
      <c r="N26">
        <v>8.7567037561836546E-4</v>
      </c>
      <c r="O26">
        <v>8.7567037561836546E-4</v>
      </c>
      <c r="P26">
        <v>8.7567037561836546E-4</v>
      </c>
      <c r="Q26">
        <v>8.7567037561836546E-4</v>
      </c>
      <c r="R26">
        <v>8.7567037561836546E-4</v>
      </c>
      <c r="S26">
        <v>8.7567037561836546E-4</v>
      </c>
      <c r="T26">
        <v>8.7567037561836546E-4</v>
      </c>
      <c r="U26">
        <v>8.7567037561836546E-4</v>
      </c>
      <c r="V26">
        <v>8.7567037561836546E-4</v>
      </c>
      <c r="W26">
        <v>8.7567037561836546E-4</v>
      </c>
      <c r="X26">
        <v>8.7567037561836546E-4</v>
      </c>
      <c r="Y26">
        <v>8.7567037561836546E-4</v>
      </c>
      <c r="Z26">
        <v>8.7567037561836546E-4</v>
      </c>
      <c r="AA26">
        <v>8.7567037561836546E-4</v>
      </c>
      <c r="AB26">
        <v>8.7567037561836546E-4</v>
      </c>
      <c r="AC26">
        <v>8.7567037561836546E-4</v>
      </c>
      <c r="AD26">
        <v>8.7567037561836546E-4</v>
      </c>
      <c r="AE26">
        <v>8.7567037561836546E-4</v>
      </c>
      <c r="AF26">
        <v>8.7567037561836546E-4</v>
      </c>
      <c r="AG26">
        <v>8.7567037561836546E-4</v>
      </c>
      <c r="AH26">
        <v>8.7567037561836546E-4</v>
      </c>
      <c r="AI26">
        <v>8.7567037561836546E-4</v>
      </c>
      <c r="AJ26">
        <v>8.7567037561836546E-4</v>
      </c>
      <c r="AK26">
        <v>8.7567037561836546E-4</v>
      </c>
      <c r="AL26">
        <v>8.7567037561836546E-4</v>
      </c>
      <c r="AM26">
        <v>8.7567037561836546E-4</v>
      </c>
      <c r="AN26">
        <v>8.7567037561836546E-4</v>
      </c>
      <c r="AO26">
        <v>8.7567037561836546E-4</v>
      </c>
      <c r="AP26">
        <v>8.7567037561836546E-4</v>
      </c>
      <c r="AQ26">
        <v>8.7567037561836546E-4</v>
      </c>
      <c r="AR26">
        <v>8.7567037561836546E-4</v>
      </c>
      <c r="AS26">
        <v>8.7567037561836546E-4</v>
      </c>
      <c r="AT26">
        <v>8.7567037561836546E-4</v>
      </c>
      <c r="AU26">
        <v>8.7567037561836546E-4</v>
      </c>
      <c r="AV26">
        <v>8.7567037561836546E-4</v>
      </c>
      <c r="AW26">
        <v>8.7567037561836546E-4</v>
      </c>
      <c r="AX26">
        <v>8.7567037561836546E-4</v>
      </c>
      <c r="AY26">
        <v>8.7567037561836546E-4</v>
      </c>
      <c r="AZ26">
        <v>8.7567037561836546E-4</v>
      </c>
      <c r="BA26">
        <v>8.7567037561836546E-4</v>
      </c>
      <c r="BB26">
        <v>8.7567037561836546E-4</v>
      </c>
      <c r="BC26">
        <v>8.7567037561836546E-4</v>
      </c>
      <c r="BD26">
        <v>8.7567037561836546E-4</v>
      </c>
      <c r="BE26">
        <v>8.7567037561836546E-4</v>
      </c>
      <c r="BF26">
        <v>8.7567037561836546E-4</v>
      </c>
      <c r="BG26">
        <v>8.7567037561836546E-4</v>
      </c>
      <c r="BH26">
        <v>8.7567037561836546E-4</v>
      </c>
      <c r="BI26">
        <v>8.7567037561836546E-4</v>
      </c>
      <c r="BJ26">
        <v>8.7567037561836546E-4</v>
      </c>
      <c r="BK26">
        <v>8.7567037561836546E-4</v>
      </c>
      <c r="BL26">
        <v>8.7567037561836546E-4</v>
      </c>
      <c r="BM26">
        <v>8.7567037561836546E-4</v>
      </c>
      <c r="BN26">
        <v>8.7567037561836546E-4</v>
      </c>
      <c r="BO26">
        <v>8.7567037561836546E-4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1522</v>
      </c>
      <c r="B27">
        <v>440.78150990713533</v>
      </c>
      <c r="C27">
        <v>1.1083504515765042E-3</v>
      </c>
      <c r="D27">
        <v>40</v>
      </c>
      <c r="E27">
        <v>801</v>
      </c>
      <c r="F27">
        <v>-721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1.1083504515765042E-3</v>
      </c>
      <c r="N27">
        <v>1.1083504515765042E-3</v>
      </c>
      <c r="O27">
        <v>1.1083504515765042E-3</v>
      </c>
      <c r="P27">
        <v>1.1083504515765042E-3</v>
      </c>
      <c r="Q27">
        <v>1.1083504515765042E-3</v>
      </c>
      <c r="R27">
        <v>1.1083504515765042E-3</v>
      </c>
      <c r="S27">
        <v>1.1083504515765042E-3</v>
      </c>
      <c r="T27">
        <v>1.1083504515765042E-3</v>
      </c>
      <c r="U27">
        <v>1.1083504515765042E-3</v>
      </c>
      <c r="V27">
        <v>1.1083504515765042E-3</v>
      </c>
      <c r="W27">
        <v>1.1083504515765042E-3</v>
      </c>
      <c r="X27">
        <v>1.1083504515765042E-3</v>
      </c>
      <c r="Y27">
        <v>1.1083504515765042E-3</v>
      </c>
      <c r="Z27">
        <v>1.1083504515765042E-3</v>
      </c>
      <c r="AA27">
        <v>1.1083504515765042E-3</v>
      </c>
      <c r="AB27">
        <v>1.1083504515765042E-3</v>
      </c>
      <c r="AC27">
        <v>1.1083504515765042E-3</v>
      </c>
      <c r="AD27">
        <v>1.1083504515765042E-3</v>
      </c>
      <c r="AE27">
        <v>1.1083504515765042E-3</v>
      </c>
      <c r="AF27">
        <v>1.1083504515765042E-3</v>
      </c>
      <c r="AG27">
        <v>1.1083504515765042E-3</v>
      </c>
      <c r="AH27">
        <v>1.1083504515765042E-3</v>
      </c>
      <c r="AI27">
        <v>1.1083504515765042E-3</v>
      </c>
      <c r="AJ27">
        <v>1.1083504515765042E-3</v>
      </c>
      <c r="AK27">
        <v>1.1083504515765042E-3</v>
      </c>
      <c r="AL27">
        <v>1.1083504515765042E-3</v>
      </c>
      <c r="AM27">
        <v>1.1083504515765042E-3</v>
      </c>
      <c r="AN27">
        <v>1.1083504515765042E-3</v>
      </c>
      <c r="AO27">
        <v>1.1083504515765042E-3</v>
      </c>
      <c r="AP27">
        <v>1.1083504515765042E-3</v>
      </c>
      <c r="AQ27">
        <v>1.1083504515765042E-3</v>
      </c>
      <c r="AR27">
        <v>1.1083504515765042E-3</v>
      </c>
      <c r="AS27">
        <v>1.1083504515765042E-3</v>
      </c>
      <c r="AT27">
        <v>1.1083504515765042E-3</v>
      </c>
      <c r="AU27">
        <v>1.1083504515765042E-3</v>
      </c>
      <c r="AV27">
        <v>1.1083504515765042E-3</v>
      </c>
      <c r="AW27">
        <v>1.1083504515765042E-3</v>
      </c>
      <c r="AX27">
        <v>1.1083504515765042E-3</v>
      </c>
      <c r="AY27">
        <v>1.1083504515765042E-3</v>
      </c>
      <c r="AZ27">
        <v>1.1083504515765042E-3</v>
      </c>
      <c r="BA27">
        <v>1.1083504515765042E-3</v>
      </c>
      <c r="BB27">
        <v>1.1083504515765042E-3</v>
      </c>
      <c r="BC27">
        <v>1.1083504515765042E-3</v>
      </c>
      <c r="BD27">
        <v>1.1083504515765042E-3</v>
      </c>
      <c r="BE27">
        <v>1.1083504515765042E-3</v>
      </c>
      <c r="BF27">
        <v>1.1083504515765042E-3</v>
      </c>
      <c r="BG27">
        <v>1.1083504515765042E-3</v>
      </c>
      <c r="BH27">
        <v>1.1083504515765042E-3</v>
      </c>
      <c r="BI27">
        <v>1.1083504515765042E-3</v>
      </c>
      <c r="BJ27">
        <v>1.1083504515765042E-3</v>
      </c>
      <c r="BK27">
        <v>1.1083504515765042E-3</v>
      </c>
      <c r="BL27">
        <v>1.1083504515765042E-3</v>
      </c>
      <c r="BM27">
        <v>1.1083504515765042E-3</v>
      </c>
      <c r="BN27">
        <v>1.1083504515765042E-3</v>
      </c>
      <c r="BO27">
        <v>1.1083504515765042E-3</v>
      </c>
      <c r="BP27">
        <v>1.1083504515765042E-3</v>
      </c>
      <c r="BQ27">
        <v>0</v>
      </c>
      <c r="BR27">
        <v>0</v>
      </c>
      <c r="BS27">
        <v>0</v>
      </c>
    </row>
    <row r="28" spans="1:71" x14ac:dyDescent="0.25">
      <c r="A28">
        <v>1547</v>
      </c>
      <c r="B28">
        <v>482.76905953235297</v>
      </c>
      <c r="C28">
        <v>1.2139286542499905E-3</v>
      </c>
      <c r="D28">
        <v>30</v>
      </c>
      <c r="E28">
        <v>803.5</v>
      </c>
      <c r="F28">
        <v>-743.5</v>
      </c>
      <c r="G28">
        <v>0</v>
      </c>
      <c r="H28">
        <v>0</v>
      </c>
      <c r="I28">
        <v>0</v>
      </c>
      <c r="J28">
        <v>0</v>
      </c>
      <c r="K28">
        <v>0</v>
      </c>
      <c r="L28">
        <v>1.2139286542499905E-3</v>
      </c>
      <c r="M28">
        <v>1.2139286542499905E-3</v>
      </c>
      <c r="N28">
        <v>1.2139286542499905E-3</v>
      </c>
      <c r="O28">
        <v>1.2139286542499905E-3</v>
      </c>
      <c r="P28">
        <v>1.2139286542499905E-3</v>
      </c>
      <c r="Q28">
        <v>1.2139286542499905E-3</v>
      </c>
      <c r="R28">
        <v>1.2139286542499905E-3</v>
      </c>
      <c r="S28">
        <v>1.2139286542499905E-3</v>
      </c>
      <c r="T28">
        <v>1.2139286542499905E-3</v>
      </c>
      <c r="U28">
        <v>1.2139286542499905E-3</v>
      </c>
      <c r="V28">
        <v>1.2139286542499905E-3</v>
      </c>
      <c r="W28">
        <v>1.2139286542499905E-3</v>
      </c>
      <c r="X28">
        <v>1.2139286542499905E-3</v>
      </c>
      <c r="Y28">
        <v>1.2139286542499905E-3</v>
      </c>
      <c r="Z28">
        <v>1.2139286542499905E-3</v>
      </c>
      <c r="AA28">
        <v>1.2139286542499905E-3</v>
      </c>
      <c r="AB28">
        <v>1.2139286542499905E-3</v>
      </c>
      <c r="AC28">
        <v>1.2139286542499905E-3</v>
      </c>
      <c r="AD28">
        <v>1.2139286542499905E-3</v>
      </c>
      <c r="AE28">
        <v>1.2139286542499905E-3</v>
      </c>
      <c r="AF28">
        <v>1.2139286542499905E-3</v>
      </c>
      <c r="AG28">
        <v>1.2139286542499905E-3</v>
      </c>
      <c r="AH28">
        <v>1.2139286542499905E-3</v>
      </c>
      <c r="AI28">
        <v>1.2139286542499905E-3</v>
      </c>
      <c r="AJ28">
        <v>1.2139286542499905E-3</v>
      </c>
      <c r="AK28">
        <v>1.2139286542499905E-3</v>
      </c>
      <c r="AL28">
        <v>1.2139286542499905E-3</v>
      </c>
      <c r="AM28">
        <v>1.2139286542499905E-3</v>
      </c>
      <c r="AN28">
        <v>1.2139286542499905E-3</v>
      </c>
      <c r="AO28">
        <v>1.2139286542499905E-3</v>
      </c>
      <c r="AP28">
        <v>1.2139286542499905E-3</v>
      </c>
      <c r="AQ28">
        <v>1.2139286542499905E-3</v>
      </c>
      <c r="AR28">
        <v>1.2139286542499905E-3</v>
      </c>
      <c r="AS28">
        <v>1.2139286542499905E-3</v>
      </c>
      <c r="AT28">
        <v>1.2139286542499905E-3</v>
      </c>
      <c r="AU28">
        <v>1.2139286542499905E-3</v>
      </c>
      <c r="AV28">
        <v>1.2139286542499905E-3</v>
      </c>
      <c r="AW28">
        <v>1.2139286542499905E-3</v>
      </c>
      <c r="AX28">
        <v>1.2139286542499905E-3</v>
      </c>
      <c r="AY28">
        <v>1.2139286542499905E-3</v>
      </c>
      <c r="AZ28">
        <v>1.2139286542499905E-3</v>
      </c>
      <c r="BA28">
        <v>1.2139286542499905E-3</v>
      </c>
      <c r="BB28">
        <v>1.2139286542499905E-3</v>
      </c>
      <c r="BC28">
        <v>1.2139286542499905E-3</v>
      </c>
      <c r="BD28">
        <v>1.2139286542499905E-3</v>
      </c>
      <c r="BE28">
        <v>1.2139286542499905E-3</v>
      </c>
      <c r="BF28">
        <v>1.2139286542499905E-3</v>
      </c>
      <c r="BG28">
        <v>1.2139286542499905E-3</v>
      </c>
      <c r="BH28">
        <v>1.2139286542499905E-3</v>
      </c>
      <c r="BI28">
        <v>1.2139286542499905E-3</v>
      </c>
      <c r="BJ28">
        <v>1.2139286542499905E-3</v>
      </c>
      <c r="BK28">
        <v>1.2139286542499905E-3</v>
      </c>
      <c r="BL28">
        <v>1.2139286542499905E-3</v>
      </c>
      <c r="BM28">
        <v>1.2139286542499905E-3</v>
      </c>
      <c r="BN28">
        <v>1.2139286542499905E-3</v>
      </c>
      <c r="BO28">
        <v>1.2139286542499905E-3</v>
      </c>
      <c r="BP28">
        <v>1.2139286542499905E-3</v>
      </c>
      <c r="BQ28">
        <v>1.2139286542499905E-3</v>
      </c>
      <c r="BR28">
        <v>0</v>
      </c>
      <c r="BS28">
        <v>0</v>
      </c>
    </row>
    <row r="29" spans="1:71" x14ac:dyDescent="0.25">
      <c r="A29">
        <v>1547</v>
      </c>
      <c r="B29">
        <v>447.25617457239821</v>
      </c>
      <c r="C29">
        <v>1.1246310743890683E-3</v>
      </c>
      <c r="D29">
        <v>20</v>
      </c>
      <c r="E29">
        <v>793.5</v>
      </c>
      <c r="F29">
        <v>-753.5</v>
      </c>
      <c r="G29">
        <v>0</v>
      </c>
      <c r="H29">
        <v>0</v>
      </c>
      <c r="I29">
        <v>0</v>
      </c>
      <c r="J29">
        <v>0</v>
      </c>
      <c r="K29">
        <v>1.1246310743890683E-3</v>
      </c>
      <c r="L29">
        <v>1.1246310743890683E-3</v>
      </c>
      <c r="M29">
        <v>1.1246310743890683E-3</v>
      </c>
      <c r="N29">
        <v>1.1246310743890683E-3</v>
      </c>
      <c r="O29">
        <v>1.1246310743890683E-3</v>
      </c>
      <c r="P29">
        <v>1.1246310743890683E-3</v>
      </c>
      <c r="Q29">
        <v>1.1246310743890683E-3</v>
      </c>
      <c r="R29">
        <v>1.1246310743890683E-3</v>
      </c>
      <c r="S29">
        <v>1.1246310743890683E-3</v>
      </c>
      <c r="T29">
        <v>1.1246310743890683E-3</v>
      </c>
      <c r="U29">
        <v>1.1246310743890683E-3</v>
      </c>
      <c r="V29">
        <v>1.1246310743890683E-3</v>
      </c>
      <c r="W29">
        <v>1.1246310743890683E-3</v>
      </c>
      <c r="X29">
        <v>1.1246310743890683E-3</v>
      </c>
      <c r="Y29">
        <v>1.1246310743890683E-3</v>
      </c>
      <c r="Z29">
        <v>1.1246310743890683E-3</v>
      </c>
      <c r="AA29">
        <v>1.1246310743890683E-3</v>
      </c>
      <c r="AB29">
        <v>1.1246310743890683E-3</v>
      </c>
      <c r="AC29">
        <v>1.1246310743890683E-3</v>
      </c>
      <c r="AD29">
        <v>1.1246310743890683E-3</v>
      </c>
      <c r="AE29">
        <v>1.1246310743890683E-3</v>
      </c>
      <c r="AF29">
        <v>1.1246310743890683E-3</v>
      </c>
      <c r="AG29">
        <v>1.1246310743890683E-3</v>
      </c>
      <c r="AH29">
        <v>1.1246310743890683E-3</v>
      </c>
      <c r="AI29">
        <v>1.1246310743890683E-3</v>
      </c>
      <c r="AJ29">
        <v>1.1246310743890683E-3</v>
      </c>
      <c r="AK29">
        <v>1.1246310743890683E-3</v>
      </c>
      <c r="AL29">
        <v>1.1246310743890683E-3</v>
      </c>
      <c r="AM29">
        <v>1.1246310743890683E-3</v>
      </c>
      <c r="AN29">
        <v>1.1246310743890683E-3</v>
      </c>
      <c r="AO29">
        <v>1.1246310743890683E-3</v>
      </c>
      <c r="AP29">
        <v>1.1246310743890683E-3</v>
      </c>
      <c r="AQ29">
        <v>1.1246310743890683E-3</v>
      </c>
      <c r="AR29">
        <v>1.1246310743890683E-3</v>
      </c>
      <c r="AS29">
        <v>1.1246310743890683E-3</v>
      </c>
      <c r="AT29">
        <v>1.1246310743890683E-3</v>
      </c>
      <c r="AU29">
        <v>1.1246310743890683E-3</v>
      </c>
      <c r="AV29">
        <v>1.1246310743890683E-3</v>
      </c>
      <c r="AW29">
        <v>1.1246310743890683E-3</v>
      </c>
      <c r="AX29">
        <v>1.1246310743890683E-3</v>
      </c>
      <c r="AY29">
        <v>1.1246310743890683E-3</v>
      </c>
      <c r="AZ29">
        <v>1.1246310743890683E-3</v>
      </c>
      <c r="BA29">
        <v>1.1246310743890683E-3</v>
      </c>
      <c r="BB29">
        <v>1.1246310743890683E-3</v>
      </c>
      <c r="BC29">
        <v>1.1246310743890683E-3</v>
      </c>
      <c r="BD29">
        <v>1.1246310743890683E-3</v>
      </c>
      <c r="BE29">
        <v>1.1246310743890683E-3</v>
      </c>
      <c r="BF29">
        <v>1.1246310743890683E-3</v>
      </c>
      <c r="BG29">
        <v>1.1246310743890683E-3</v>
      </c>
      <c r="BH29">
        <v>1.1246310743890683E-3</v>
      </c>
      <c r="BI29">
        <v>1.1246310743890683E-3</v>
      </c>
      <c r="BJ29">
        <v>1.1246310743890683E-3</v>
      </c>
      <c r="BK29">
        <v>1.1246310743890683E-3</v>
      </c>
      <c r="BL29">
        <v>1.1246310743890683E-3</v>
      </c>
      <c r="BM29">
        <v>1.1246310743890683E-3</v>
      </c>
      <c r="BN29">
        <v>1.1246310743890683E-3</v>
      </c>
      <c r="BO29">
        <v>1.1246310743890683E-3</v>
      </c>
      <c r="BP29">
        <v>1.1246310743890683E-3</v>
      </c>
      <c r="BQ29">
        <v>0</v>
      </c>
      <c r="BR29">
        <v>0</v>
      </c>
      <c r="BS29">
        <v>0</v>
      </c>
    </row>
    <row r="30" spans="1:71" x14ac:dyDescent="0.25">
      <c r="A30">
        <v>1547</v>
      </c>
      <c r="B30">
        <v>417.78055363248876</v>
      </c>
      <c r="C30">
        <v>1.050514268114392E-3</v>
      </c>
      <c r="D30">
        <v>10</v>
      </c>
      <c r="E30">
        <v>783.5</v>
      </c>
      <c r="F30">
        <v>-763.5</v>
      </c>
      <c r="G30">
        <v>0</v>
      </c>
      <c r="H30">
        <v>0</v>
      </c>
      <c r="I30">
        <v>0</v>
      </c>
      <c r="J30">
        <v>0</v>
      </c>
      <c r="K30">
        <v>1.050514268114392E-3</v>
      </c>
      <c r="L30">
        <v>1.050514268114392E-3</v>
      </c>
      <c r="M30">
        <v>1.050514268114392E-3</v>
      </c>
      <c r="N30">
        <v>1.050514268114392E-3</v>
      </c>
      <c r="O30">
        <v>1.050514268114392E-3</v>
      </c>
      <c r="P30">
        <v>1.050514268114392E-3</v>
      </c>
      <c r="Q30">
        <v>1.050514268114392E-3</v>
      </c>
      <c r="R30">
        <v>1.050514268114392E-3</v>
      </c>
      <c r="S30">
        <v>1.050514268114392E-3</v>
      </c>
      <c r="T30">
        <v>1.050514268114392E-3</v>
      </c>
      <c r="U30">
        <v>1.050514268114392E-3</v>
      </c>
      <c r="V30">
        <v>1.050514268114392E-3</v>
      </c>
      <c r="W30">
        <v>1.050514268114392E-3</v>
      </c>
      <c r="X30">
        <v>1.050514268114392E-3</v>
      </c>
      <c r="Y30">
        <v>1.050514268114392E-3</v>
      </c>
      <c r="Z30">
        <v>1.050514268114392E-3</v>
      </c>
      <c r="AA30">
        <v>1.050514268114392E-3</v>
      </c>
      <c r="AB30">
        <v>1.050514268114392E-3</v>
      </c>
      <c r="AC30">
        <v>1.050514268114392E-3</v>
      </c>
      <c r="AD30">
        <v>1.050514268114392E-3</v>
      </c>
      <c r="AE30">
        <v>1.050514268114392E-3</v>
      </c>
      <c r="AF30">
        <v>1.050514268114392E-3</v>
      </c>
      <c r="AG30">
        <v>1.050514268114392E-3</v>
      </c>
      <c r="AH30">
        <v>1.050514268114392E-3</v>
      </c>
      <c r="AI30">
        <v>1.050514268114392E-3</v>
      </c>
      <c r="AJ30">
        <v>1.050514268114392E-3</v>
      </c>
      <c r="AK30">
        <v>1.050514268114392E-3</v>
      </c>
      <c r="AL30">
        <v>1.050514268114392E-3</v>
      </c>
      <c r="AM30">
        <v>1.050514268114392E-3</v>
      </c>
      <c r="AN30">
        <v>1.050514268114392E-3</v>
      </c>
      <c r="AO30">
        <v>1.050514268114392E-3</v>
      </c>
      <c r="AP30">
        <v>1.050514268114392E-3</v>
      </c>
      <c r="AQ30">
        <v>1.050514268114392E-3</v>
      </c>
      <c r="AR30">
        <v>1.050514268114392E-3</v>
      </c>
      <c r="AS30">
        <v>1.050514268114392E-3</v>
      </c>
      <c r="AT30">
        <v>1.050514268114392E-3</v>
      </c>
      <c r="AU30">
        <v>1.050514268114392E-3</v>
      </c>
      <c r="AV30">
        <v>1.050514268114392E-3</v>
      </c>
      <c r="AW30">
        <v>1.050514268114392E-3</v>
      </c>
      <c r="AX30">
        <v>1.050514268114392E-3</v>
      </c>
      <c r="AY30">
        <v>1.050514268114392E-3</v>
      </c>
      <c r="AZ30">
        <v>1.050514268114392E-3</v>
      </c>
      <c r="BA30">
        <v>1.050514268114392E-3</v>
      </c>
      <c r="BB30">
        <v>1.050514268114392E-3</v>
      </c>
      <c r="BC30">
        <v>1.050514268114392E-3</v>
      </c>
      <c r="BD30">
        <v>1.050514268114392E-3</v>
      </c>
      <c r="BE30">
        <v>1.050514268114392E-3</v>
      </c>
      <c r="BF30">
        <v>1.050514268114392E-3</v>
      </c>
      <c r="BG30">
        <v>1.050514268114392E-3</v>
      </c>
      <c r="BH30">
        <v>1.050514268114392E-3</v>
      </c>
      <c r="BI30">
        <v>1.050514268114392E-3</v>
      </c>
      <c r="BJ30">
        <v>1.050514268114392E-3</v>
      </c>
      <c r="BK30">
        <v>1.050514268114392E-3</v>
      </c>
      <c r="BL30">
        <v>1.050514268114392E-3</v>
      </c>
      <c r="BM30">
        <v>1.050514268114392E-3</v>
      </c>
      <c r="BN30">
        <v>1.050514268114392E-3</v>
      </c>
      <c r="BO30">
        <v>1.050514268114392E-3</v>
      </c>
      <c r="BP30">
        <v>1.050514268114392E-3</v>
      </c>
      <c r="BQ30">
        <v>0</v>
      </c>
      <c r="BR30">
        <v>0</v>
      </c>
      <c r="BS30">
        <v>0</v>
      </c>
    </row>
    <row r="31" spans="1:71" x14ac:dyDescent="0.25">
      <c r="A31">
        <v>1547</v>
      </c>
      <c r="B31">
        <v>421.98027404442149</v>
      </c>
      <c r="C31">
        <v>1.0610745160159914E-3</v>
      </c>
      <c r="D31">
        <v>0</v>
      </c>
      <c r="E31">
        <v>773.5</v>
      </c>
      <c r="F31">
        <v>-773.5</v>
      </c>
      <c r="G31">
        <v>0</v>
      </c>
      <c r="H31">
        <v>0</v>
      </c>
      <c r="I31">
        <v>0</v>
      </c>
      <c r="J31">
        <v>0</v>
      </c>
      <c r="K31">
        <v>1.0610745160159914E-3</v>
      </c>
      <c r="L31">
        <v>1.0610745160159914E-3</v>
      </c>
      <c r="M31">
        <v>1.0610745160159914E-3</v>
      </c>
      <c r="N31">
        <v>1.0610745160159914E-3</v>
      </c>
      <c r="O31">
        <v>1.0610745160159914E-3</v>
      </c>
      <c r="P31">
        <v>1.0610745160159914E-3</v>
      </c>
      <c r="Q31">
        <v>1.0610745160159914E-3</v>
      </c>
      <c r="R31">
        <v>1.0610745160159914E-3</v>
      </c>
      <c r="S31">
        <v>1.0610745160159914E-3</v>
      </c>
      <c r="T31">
        <v>1.0610745160159914E-3</v>
      </c>
      <c r="U31">
        <v>1.0610745160159914E-3</v>
      </c>
      <c r="V31">
        <v>1.0610745160159914E-3</v>
      </c>
      <c r="W31">
        <v>1.0610745160159914E-3</v>
      </c>
      <c r="X31">
        <v>1.0610745160159914E-3</v>
      </c>
      <c r="Y31">
        <v>1.0610745160159914E-3</v>
      </c>
      <c r="Z31">
        <v>1.0610745160159914E-3</v>
      </c>
      <c r="AA31">
        <v>1.0610745160159914E-3</v>
      </c>
      <c r="AB31">
        <v>1.0610745160159914E-3</v>
      </c>
      <c r="AC31">
        <v>1.0610745160159914E-3</v>
      </c>
      <c r="AD31">
        <v>1.0610745160159914E-3</v>
      </c>
      <c r="AE31">
        <v>1.0610745160159914E-3</v>
      </c>
      <c r="AF31">
        <v>1.0610745160159914E-3</v>
      </c>
      <c r="AG31">
        <v>1.0610745160159914E-3</v>
      </c>
      <c r="AH31">
        <v>1.0610745160159914E-3</v>
      </c>
      <c r="AI31">
        <v>1.0610745160159914E-3</v>
      </c>
      <c r="AJ31">
        <v>1.0610745160159914E-3</v>
      </c>
      <c r="AK31">
        <v>1.0610745160159914E-3</v>
      </c>
      <c r="AL31">
        <v>1.0610745160159914E-3</v>
      </c>
      <c r="AM31">
        <v>1.0610745160159914E-3</v>
      </c>
      <c r="AN31">
        <v>1.0610745160159914E-3</v>
      </c>
      <c r="AO31">
        <v>1.0610745160159914E-3</v>
      </c>
      <c r="AP31">
        <v>1.0610745160159914E-3</v>
      </c>
      <c r="AQ31">
        <v>1.0610745160159914E-3</v>
      </c>
      <c r="AR31">
        <v>1.0610745160159914E-3</v>
      </c>
      <c r="AS31">
        <v>1.0610745160159914E-3</v>
      </c>
      <c r="AT31">
        <v>1.0610745160159914E-3</v>
      </c>
      <c r="AU31">
        <v>1.0610745160159914E-3</v>
      </c>
      <c r="AV31">
        <v>1.0610745160159914E-3</v>
      </c>
      <c r="AW31">
        <v>1.0610745160159914E-3</v>
      </c>
      <c r="AX31">
        <v>1.0610745160159914E-3</v>
      </c>
      <c r="AY31">
        <v>1.0610745160159914E-3</v>
      </c>
      <c r="AZ31">
        <v>1.0610745160159914E-3</v>
      </c>
      <c r="BA31">
        <v>1.0610745160159914E-3</v>
      </c>
      <c r="BB31">
        <v>1.0610745160159914E-3</v>
      </c>
      <c r="BC31">
        <v>1.0610745160159914E-3</v>
      </c>
      <c r="BD31">
        <v>1.0610745160159914E-3</v>
      </c>
      <c r="BE31">
        <v>1.0610745160159914E-3</v>
      </c>
      <c r="BF31">
        <v>1.0610745160159914E-3</v>
      </c>
      <c r="BG31">
        <v>1.0610745160159914E-3</v>
      </c>
      <c r="BH31">
        <v>1.0610745160159914E-3</v>
      </c>
      <c r="BI31">
        <v>1.0610745160159914E-3</v>
      </c>
      <c r="BJ31">
        <v>1.0610745160159914E-3</v>
      </c>
      <c r="BK31">
        <v>1.0610745160159914E-3</v>
      </c>
      <c r="BL31">
        <v>1.0610745160159914E-3</v>
      </c>
      <c r="BM31">
        <v>1.0610745160159914E-3</v>
      </c>
      <c r="BN31">
        <v>1.0610745160159914E-3</v>
      </c>
      <c r="BO31">
        <v>1.0610745160159914E-3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1547</v>
      </c>
      <c r="B32">
        <v>428.02658614803488</v>
      </c>
      <c r="C32">
        <v>1.0762780411180863E-3</v>
      </c>
      <c r="D32">
        <v>-10</v>
      </c>
      <c r="E32">
        <v>763.5</v>
      </c>
      <c r="F32">
        <v>-783.5</v>
      </c>
      <c r="G32">
        <v>0</v>
      </c>
      <c r="H32">
        <v>0</v>
      </c>
      <c r="I32">
        <v>0</v>
      </c>
      <c r="J32">
        <v>1.0762780411180863E-3</v>
      </c>
      <c r="K32">
        <v>1.0762780411180863E-3</v>
      </c>
      <c r="L32">
        <v>1.0762780411180863E-3</v>
      </c>
      <c r="M32">
        <v>1.0762780411180863E-3</v>
      </c>
      <c r="N32">
        <v>1.0762780411180863E-3</v>
      </c>
      <c r="O32">
        <v>1.0762780411180863E-3</v>
      </c>
      <c r="P32">
        <v>1.0762780411180863E-3</v>
      </c>
      <c r="Q32">
        <v>1.0762780411180863E-3</v>
      </c>
      <c r="R32">
        <v>1.0762780411180863E-3</v>
      </c>
      <c r="S32">
        <v>1.0762780411180863E-3</v>
      </c>
      <c r="T32">
        <v>1.0762780411180863E-3</v>
      </c>
      <c r="U32">
        <v>1.0762780411180863E-3</v>
      </c>
      <c r="V32">
        <v>1.0762780411180863E-3</v>
      </c>
      <c r="W32">
        <v>1.0762780411180863E-3</v>
      </c>
      <c r="X32">
        <v>1.0762780411180863E-3</v>
      </c>
      <c r="Y32">
        <v>1.0762780411180863E-3</v>
      </c>
      <c r="Z32">
        <v>1.0762780411180863E-3</v>
      </c>
      <c r="AA32">
        <v>1.0762780411180863E-3</v>
      </c>
      <c r="AB32">
        <v>1.0762780411180863E-3</v>
      </c>
      <c r="AC32">
        <v>1.0762780411180863E-3</v>
      </c>
      <c r="AD32">
        <v>1.0762780411180863E-3</v>
      </c>
      <c r="AE32">
        <v>1.0762780411180863E-3</v>
      </c>
      <c r="AF32">
        <v>1.0762780411180863E-3</v>
      </c>
      <c r="AG32">
        <v>1.0762780411180863E-3</v>
      </c>
      <c r="AH32">
        <v>1.0762780411180863E-3</v>
      </c>
      <c r="AI32">
        <v>1.0762780411180863E-3</v>
      </c>
      <c r="AJ32">
        <v>1.0762780411180863E-3</v>
      </c>
      <c r="AK32">
        <v>1.0762780411180863E-3</v>
      </c>
      <c r="AL32">
        <v>1.0762780411180863E-3</v>
      </c>
      <c r="AM32">
        <v>1.0762780411180863E-3</v>
      </c>
      <c r="AN32">
        <v>1.0762780411180863E-3</v>
      </c>
      <c r="AO32">
        <v>1.0762780411180863E-3</v>
      </c>
      <c r="AP32">
        <v>1.0762780411180863E-3</v>
      </c>
      <c r="AQ32">
        <v>1.0762780411180863E-3</v>
      </c>
      <c r="AR32">
        <v>1.0762780411180863E-3</v>
      </c>
      <c r="AS32">
        <v>1.0762780411180863E-3</v>
      </c>
      <c r="AT32">
        <v>1.0762780411180863E-3</v>
      </c>
      <c r="AU32">
        <v>1.0762780411180863E-3</v>
      </c>
      <c r="AV32">
        <v>1.0762780411180863E-3</v>
      </c>
      <c r="AW32">
        <v>1.0762780411180863E-3</v>
      </c>
      <c r="AX32">
        <v>1.0762780411180863E-3</v>
      </c>
      <c r="AY32">
        <v>1.0762780411180863E-3</v>
      </c>
      <c r="AZ32">
        <v>1.0762780411180863E-3</v>
      </c>
      <c r="BA32">
        <v>1.0762780411180863E-3</v>
      </c>
      <c r="BB32">
        <v>1.0762780411180863E-3</v>
      </c>
      <c r="BC32">
        <v>1.0762780411180863E-3</v>
      </c>
      <c r="BD32">
        <v>1.0762780411180863E-3</v>
      </c>
      <c r="BE32">
        <v>1.0762780411180863E-3</v>
      </c>
      <c r="BF32">
        <v>1.0762780411180863E-3</v>
      </c>
      <c r="BG32">
        <v>1.0762780411180863E-3</v>
      </c>
      <c r="BH32">
        <v>1.0762780411180863E-3</v>
      </c>
      <c r="BI32">
        <v>1.0762780411180863E-3</v>
      </c>
      <c r="BJ32">
        <v>1.0762780411180863E-3</v>
      </c>
      <c r="BK32">
        <v>1.0762780411180863E-3</v>
      </c>
      <c r="BL32">
        <v>1.0762780411180863E-3</v>
      </c>
      <c r="BM32">
        <v>1.0762780411180863E-3</v>
      </c>
      <c r="BN32">
        <v>1.0762780411180863E-3</v>
      </c>
      <c r="BO32">
        <v>1.0762780411180863E-3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1591</v>
      </c>
      <c r="B33">
        <v>489.63440647808926</v>
      </c>
      <c r="C33">
        <v>1.231191652394217E-3</v>
      </c>
      <c r="D33">
        <v>-20</v>
      </c>
      <c r="E33">
        <v>775.5</v>
      </c>
      <c r="F33">
        <v>-815.5</v>
      </c>
      <c r="G33">
        <v>0</v>
      </c>
      <c r="H33">
        <v>0</v>
      </c>
      <c r="I33">
        <v>1.231191652394217E-3</v>
      </c>
      <c r="J33">
        <v>1.231191652394217E-3</v>
      </c>
      <c r="K33">
        <v>1.231191652394217E-3</v>
      </c>
      <c r="L33">
        <v>1.231191652394217E-3</v>
      </c>
      <c r="M33">
        <v>1.231191652394217E-3</v>
      </c>
      <c r="N33">
        <v>1.231191652394217E-3</v>
      </c>
      <c r="O33">
        <v>1.231191652394217E-3</v>
      </c>
      <c r="P33">
        <v>1.231191652394217E-3</v>
      </c>
      <c r="Q33">
        <v>1.231191652394217E-3</v>
      </c>
      <c r="R33">
        <v>1.231191652394217E-3</v>
      </c>
      <c r="S33">
        <v>1.231191652394217E-3</v>
      </c>
      <c r="T33">
        <v>1.231191652394217E-3</v>
      </c>
      <c r="U33">
        <v>1.231191652394217E-3</v>
      </c>
      <c r="V33">
        <v>1.231191652394217E-3</v>
      </c>
      <c r="W33">
        <v>1.231191652394217E-3</v>
      </c>
      <c r="X33">
        <v>1.231191652394217E-3</v>
      </c>
      <c r="Y33">
        <v>1.231191652394217E-3</v>
      </c>
      <c r="Z33">
        <v>1.231191652394217E-3</v>
      </c>
      <c r="AA33">
        <v>1.231191652394217E-3</v>
      </c>
      <c r="AB33">
        <v>1.231191652394217E-3</v>
      </c>
      <c r="AC33">
        <v>1.231191652394217E-3</v>
      </c>
      <c r="AD33">
        <v>1.231191652394217E-3</v>
      </c>
      <c r="AE33">
        <v>1.231191652394217E-3</v>
      </c>
      <c r="AF33">
        <v>1.231191652394217E-3</v>
      </c>
      <c r="AG33">
        <v>1.231191652394217E-3</v>
      </c>
      <c r="AH33">
        <v>1.231191652394217E-3</v>
      </c>
      <c r="AI33">
        <v>1.231191652394217E-3</v>
      </c>
      <c r="AJ33">
        <v>1.231191652394217E-3</v>
      </c>
      <c r="AK33">
        <v>1.231191652394217E-3</v>
      </c>
      <c r="AL33">
        <v>1.231191652394217E-3</v>
      </c>
      <c r="AM33">
        <v>1.231191652394217E-3</v>
      </c>
      <c r="AN33">
        <v>1.231191652394217E-3</v>
      </c>
      <c r="AO33">
        <v>1.231191652394217E-3</v>
      </c>
      <c r="AP33">
        <v>1.231191652394217E-3</v>
      </c>
      <c r="AQ33">
        <v>1.231191652394217E-3</v>
      </c>
      <c r="AR33">
        <v>1.231191652394217E-3</v>
      </c>
      <c r="AS33">
        <v>1.231191652394217E-3</v>
      </c>
      <c r="AT33">
        <v>1.231191652394217E-3</v>
      </c>
      <c r="AU33">
        <v>1.231191652394217E-3</v>
      </c>
      <c r="AV33">
        <v>1.231191652394217E-3</v>
      </c>
      <c r="AW33">
        <v>1.231191652394217E-3</v>
      </c>
      <c r="AX33">
        <v>1.231191652394217E-3</v>
      </c>
      <c r="AY33">
        <v>1.231191652394217E-3</v>
      </c>
      <c r="AZ33">
        <v>1.231191652394217E-3</v>
      </c>
      <c r="BA33">
        <v>1.231191652394217E-3</v>
      </c>
      <c r="BB33">
        <v>1.231191652394217E-3</v>
      </c>
      <c r="BC33">
        <v>1.231191652394217E-3</v>
      </c>
      <c r="BD33">
        <v>1.231191652394217E-3</v>
      </c>
      <c r="BE33">
        <v>1.231191652394217E-3</v>
      </c>
      <c r="BF33">
        <v>1.231191652394217E-3</v>
      </c>
      <c r="BG33">
        <v>1.231191652394217E-3</v>
      </c>
      <c r="BH33">
        <v>1.231191652394217E-3</v>
      </c>
      <c r="BI33">
        <v>1.231191652394217E-3</v>
      </c>
      <c r="BJ33">
        <v>1.231191652394217E-3</v>
      </c>
      <c r="BK33">
        <v>1.231191652394217E-3</v>
      </c>
      <c r="BL33">
        <v>1.231191652394217E-3</v>
      </c>
      <c r="BM33">
        <v>1.231191652394217E-3</v>
      </c>
      <c r="BN33">
        <v>1.231191652394217E-3</v>
      </c>
      <c r="BO33">
        <v>1.231191652394217E-3</v>
      </c>
      <c r="BP33">
        <v>1.231191652394217E-3</v>
      </c>
      <c r="BQ33">
        <v>0</v>
      </c>
      <c r="BR33">
        <v>0</v>
      </c>
      <c r="BS33">
        <v>0</v>
      </c>
    </row>
    <row r="34" spans="1:71" x14ac:dyDescent="0.25">
      <c r="A34">
        <v>1591</v>
      </c>
      <c r="B34">
        <v>472.3912590648838</v>
      </c>
      <c r="C34">
        <v>1.187833549133368E-3</v>
      </c>
      <c r="D34">
        <v>-30</v>
      </c>
      <c r="E34">
        <v>765.5</v>
      </c>
      <c r="F34">
        <v>-825.5</v>
      </c>
      <c r="G34">
        <v>0</v>
      </c>
      <c r="H34">
        <v>0</v>
      </c>
      <c r="I34">
        <v>1.187833549133368E-3</v>
      </c>
      <c r="J34">
        <v>1.187833549133368E-3</v>
      </c>
      <c r="K34">
        <v>1.187833549133368E-3</v>
      </c>
      <c r="L34">
        <v>1.187833549133368E-3</v>
      </c>
      <c r="M34">
        <v>1.187833549133368E-3</v>
      </c>
      <c r="N34">
        <v>1.187833549133368E-3</v>
      </c>
      <c r="O34">
        <v>1.187833549133368E-3</v>
      </c>
      <c r="P34">
        <v>1.187833549133368E-3</v>
      </c>
      <c r="Q34">
        <v>1.187833549133368E-3</v>
      </c>
      <c r="R34">
        <v>1.187833549133368E-3</v>
      </c>
      <c r="S34">
        <v>1.187833549133368E-3</v>
      </c>
      <c r="T34">
        <v>1.187833549133368E-3</v>
      </c>
      <c r="U34">
        <v>1.187833549133368E-3</v>
      </c>
      <c r="V34">
        <v>1.187833549133368E-3</v>
      </c>
      <c r="W34">
        <v>1.187833549133368E-3</v>
      </c>
      <c r="X34">
        <v>1.187833549133368E-3</v>
      </c>
      <c r="Y34">
        <v>1.187833549133368E-3</v>
      </c>
      <c r="Z34">
        <v>1.187833549133368E-3</v>
      </c>
      <c r="AA34">
        <v>1.187833549133368E-3</v>
      </c>
      <c r="AB34">
        <v>1.187833549133368E-3</v>
      </c>
      <c r="AC34">
        <v>1.187833549133368E-3</v>
      </c>
      <c r="AD34">
        <v>1.187833549133368E-3</v>
      </c>
      <c r="AE34">
        <v>1.187833549133368E-3</v>
      </c>
      <c r="AF34">
        <v>1.187833549133368E-3</v>
      </c>
      <c r="AG34">
        <v>1.187833549133368E-3</v>
      </c>
      <c r="AH34">
        <v>1.187833549133368E-3</v>
      </c>
      <c r="AI34">
        <v>1.187833549133368E-3</v>
      </c>
      <c r="AJ34">
        <v>1.187833549133368E-3</v>
      </c>
      <c r="AK34">
        <v>1.187833549133368E-3</v>
      </c>
      <c r="AL34">
        <v>1.187833549133368E-3</v>
      </c>
      <c r="AM34">
        <v>1.187833549133368E-3</v>
      </c>
      <c r="AN34">
        <v>1.187833549133368E-3</v>
      </c>
      <c r="AO34">
        <v>1.187833549133368E-3</v>
      </c>
      <c r="AP34">
        <v>1.187833549133368E-3</v>
      </c>
      <c r="AQ34">
        <v>1.187833549133368E-3</v>
      </c>
      <c r="AR34">
        <v>1.187833549133368E-3</v>
      </c>
      <c r="AS34">
        <v>1.187833549133368E-3</v>
      </c>
      <c r="AT34">
        <v>1.187833549133368E-3</v>
      </c>
      <c r="AU34">
        <v>1.187833549133368E-3</v>
      </c>
      <c r="AV34">
        <v>1.187833549133368E-3</v>
      </c>
      <c r="AW34">
        <v>1.187833549133368E-3</v>
      </c>
      <c r="AX34">
        <v>1.187833549133368E-3</v>
      </c>
      <c r="AY34">
        <v>1.187833549133368E-3</v>
      </c>
      <c r="AZ34">
        <v>1.187833549133368E-3</v>
      </c>
      <c r="BA34">
        <v>1.187833549133368E-3</v>
      </c>
      <c r="BB34">
        <v>1.187833549133368E-3</v>
      </c>
      <c r="BC34">
        <v>1.187833549133368E-3</v>
      </c>
      <c r="BD34">
        <v>1.187833549133368E-3</v>
      </c>
      <c r="BE34">
        <v>1.187833549133368E-3</v>
      </c>
      <c r="BF34">
        <v>1.187833549133368E-3</v>
      </c>
      <c r="BG34">
        <v>1.187833549133368E-3</v>
      </c>
      <c r="BH34">
        <v>1.187833549133368E-3</v>
      </c>
      <c r="BI34">
        <v>1.187833549133368E-3</v>
      </c>
      <c r="BJ34">
        <v>1.187833549133368E-3</v>
      </c>
      <c r="BK34">
        <v>1.187833549133368E-3</v>
      </c>
      <c r="BL34">
        <v>1.187833549133368E-3</v>
      </c>
      <c r="BM34">
        <v>1.187833549133368E-3</v>
      </c>
      <c r="BN34">
        <v>1.187833549133368E-3</v>
      </c>
      <c r="BO34">
        <v>1.187833549133368E-3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1591</v>
      </c>
      <c r="B35">
        <v>477.05792707088625</v>
      </c>
      <c r="C35">
        <v>1.1995679424224607E-3</v>
      </c>
      <c r="D35">
        <v>-40</v>
      </c>
      <c r="E35">
        <v>755.5</v>
      </c>
      <c r="F35">
        <v>-835.5</v>
      </c>
      <c r="G35">
        <v>0</v>
      </c>
      <c r="H35">
        <v>1.1995679424224607E-3</v>
      </c>
      <c r="I35">
        <v>1.1995679424224607E-3</v>
      </c>
      <c r="J35">
        <v>1.1995679424224607E-3</v>
      </c>
      <c r="K35">
        <v>1.1995679424224607E-3</v>
      </c>
      <c r="L35">
        <v>1.1995679424224607E-3</v>
      </c>
      <c r="M35">
        <v>1.1995679424224607E-3</v>
      </c>
      <c r="N35">
        <v>1.1995679424224607E-3</v>
      </c>
      <c r="O35">
        <v>1.1995679424224607E-3</v>
      </c>
      <c r="P35">
        <v>1.1995679424224607E-3</v>
      </c>
      <c r="Q35">
        <v>1.1995679424224607E-3</v>
      </c>
      <c r="R35">
        <v>1.1995679424224607E-3</v>
      </c>
      <c r="S35">
        <v>1.1995679424224607E-3</v>
      </c>
      <c r="T35">
        <v>1.1995679424224607E-3</v>
      </c>
      <c r="U35">
        <v>1.1995679424224607E-3</v>
      </c>
      <c r="V35">
        <v>1.1995679424224607E-3</v>
      </c>
      <c r="W35">
        <v>1.1995679424224607E-3</v>
      </c>
      <c r="X35">
        <v>1.1995679424224607E-3</v>
      </c>
      <c r="Y35">
        <v>1.1995679424224607E-3</v>
      </c>
      <c r="Z35">
        <v>1.1995679424224607E-3</v>
      </c>
      <c r="AA35">
        <v>1.1995679424224607E-3</v>
      </c>
      <c r="AB35">
        <v>1.1995679424224607E-3</v>
      </c>
      <c r="AC35">
        <v>1.1995679424224607E-3</v>
      </c>
      <c r="AD35">
        <v>1.1995679424224607E-3</v>
      </c>
      <c r="AE35">
        <v>1.1995679424224607E-3</v>
      </c>
      <c r="AF35">
        <v>1.1995679424224607E-3</v>
      </c>
      <c r="AG35">
        <v>1.1995679424224607E-3</v>
      </c>
      <c r="AH35">
        <v>1.1995679424224607E-3</v>
      </c>
      <c r="AI35">
        <v>1.1995679424224607E-3</v>
      </c>
      <c r="AJ35">
        <v>1.1995679424224607E-3</v>
      </c>
      <c r="AK35">
        <v>1.1995679424224607E-3</v>
      </c>
      <c r="AL35">
        <v>1.1995679424224607E-3</v>
      </c>
      <c r="AM35">
        <v>1.1995679424224607E-3</v>
      </c>
      <c r="AN35">
        <v>1.1995679424224607E-3</v>
      </c>
      <c r="AO35">
        <v>1.1995679424224607E-3</v>
      </c>
      <c r="AP35">
        <v>1.1995679424224607E-3</v>
      </c>
      <c r="AQ35">
        <v>1.1995679424224607E-3</v>
      </c>
      <c r="AR35">
        <v>1.1995679424224607E-3</v>
      </c>
      <c r="AS35">
        <v>1.1995679424224607E-3</v>
      </c>
      <c r="AT35">
        <v>1.1995679424224607E-3</v>
      </c>
      <c r="AU35">
        <v>1.1995679424224607E-3</v>
      </c>
      <c r="AV35">
        <v>1.1995679424224607E-3</v>
      </c>
      <c r="AW35">
        <v>1.1995679424224607E-3</v>
      </c>
      <c r="AX35">
        <v>1.1995679424224607E-3</v>
      </c>
      <c r="AY35">
        <v>1.1995679424224607E-3</v>
      </c>
      <c r="AZ35">
        <v>1.1995679424224607E-3</v>
      </c>
      <c r="BA35">
        <v>1.1995679424224607E-3</v>
      </c>
      <c r="BB35">
        <v>1.1995679424224607E-3</v>
      </c>
      <c r="BC35">
        <v>1.1995679424224607E-3</v>
      </c>
      <c r="BD35">
        <v>1.1995679424224607E-3</v>
      </c>
      <c r="BE35">
        <v>1.1995679424224607E-3</v>
      </c>
      <c r="BF35">
        <v>1.1995679424224607E-3</v>
      </c>
      <c r="BG35">
        <v>1.1995679424224607E-3</v>
      </c>
      <c r="BH35">
        <v>1.1995679424224607E-3</v>
      </c>
      <c r="BI35">
        <v>1.1995679424224607E-3</v>
      </c>
      <c r="BJ35">
        <v>1.1995679424224607E-3</v>
      </c>
      <c r="BK35">
        <v>1.1995679424224607E-3</v>
      </c>
      <c r="BL35">
        <v>1.1995679424224607E-3</v>
      </c>
      <c r="BM35">
        <v>1.1995679424224607E-3</v>
      </c>
      <c r="BN35">
        <v>1.1995679424224607E-3</v>
      </c>
      <c r="BO35">
        <v>1.1995679424224607E-3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1591</v>
      </c>
      <c r="B36">
        <v>476.77556073224383</v>
      </c>
      <c r="C36">
        <v>1.1988579288399711E-3</v>
      </c>
      <c r="D36">
        <v>-30</v>
      </c>
      <c r="E36">
        <v>765.5</v>
      </c>
      <c r="F36">
        <v>-825.5</v>
      </c>
      <c r="G36">
        <v>0</v>
      </c>
      <c r="H36">
        <v>0</v>
      </c>
      <c r="I36">
        <v>1.1988579288399711E-3</v>
      </c>
      <c r="J36">
        <v>1.1988579288399711E-3</v>
      </c>
      <c r="K36">
        <v>1.1988579288399711E-3</v>
      </c>
      <c r="L36">
        <v>1.1988579288399711E-3</v>
      </c>
      <c r="M36">
        <v>1.1988579288399711E-3</v>
      </c>
      <c r="N36">
        <v>1.1988579288399711E-3</v>
      </c>
      <c r="O36">
        <v>1.1988579288399711E-3</v>
      </c>
      <c r="P36">
        <v>1.1988579288399711E-3</v>
      </c>
      <c r="Q36">
        <v>1.1988579288399711E-3</v>
      </c>
      <c r="R36">
        <v>1.1988579288399711E-3</v>
      </c>
      <c r="S36">
        <v>1.1988579288399711E-3</v>
      </c>
      <c r="T36">
        <v>1.1988579288399711E-3</v>
      </c>
      <c r="U36">
        <v>1.1988579288399711E-3</v>
      </c>
      <c r="V36">
        <v>1.1988579288399711E-3</v>
      </c>
      <c r="W36">
        <v>1.1988579288399711E-3</v>
      </c>
      <c r="X36">
        <v>1.1988579288399711E-3</v>
      </c>
      <c r="Y36">
        <v>1.1988579288399711E-3</v>
      </c>
      <c r="Z36">
        <v>1.1988579288399711E-3</v>
      </c>
      <c r="AA36">
        <v>1.1988579288399711E-3</v>
      </c>
      <c r="AB36">
        <v>1.1988579288399711E-3</v>
      </c>
      <c r="AC36">
        <v>1.1988579288399711E-3</v>
      </c>
      <c r="AD36">
        <v>1.1988579288399711E-3</v>
      </c>
      <c r="AE36">
        <v>1.1988579288399711E-3</v>
      </c>
      <c r="AF36">
        <v>1.1988579288399711E-3</v>
      </c>
      <c r="AG36">
        <v>1.1988579288399711E-3</v>
      </c>
      <c r="AH36">
        <v>1.1988579288399711E-3</v>
      </c>
      <c r="AI36">
        <v>1.1988579288399711E-3</v>
      </c>
      <c r="AJ36">
        <v>1.1988579288399711E-3</v>
      </c>
      <c r="AK36">
        <v>1.1988579288399711E-3</v>
      </c>
      <c r="AL36">
        <v>1.1988579288399711E-3</v>
      </c>
      <c r="AM36">
        <v>1.1988579288399711E-3</v>
      </c>
      <c r="AN36">
        <v>1.1988579288399711E-3</v>
      </c>
      <c r="AO36">
        <v>1.1988579288399711E-3</v>
      </c>
      <c r="AP36">
        <v>1.1988579288399711E-3</v>
      </c>
      <c r="AQ36">
        <v>1.1988579288399711E-3</v>
      </c>
      <c r="AR36">
        <v>1.1988579288399711E-3</v>
      </c>
      <c r="AS36">
        <v>1.1988579288399711E-3</v>
      </c>
      <c r="AT36">
        <v>1.1988579288399711E-3</v>
      </c>
      <c r="AU36">
        <v>1.1988579288399711E-3</v>
      </c>
      <c r="AV36">
        <v>1.1988579288399711E-3</v>
      </c>
      <c r="AW36">
        <v>1.1988579288399711E-3</v>
      </c>
      <c r="AX36">
        <v>1.1988579288399711E-3</v>
      </c>
      <c r="AY36">
        <v>1.1988579288399711E-3</v>
      </c>
      <c r="AZ36">
        <v>1.1988579288399711E-3</v>
      </c>
      <c r="BA36">
        <v>1.1988579288399711E-3</v>
      </c>
      <c r="BB36">
        <v>1.1988579288399711E-3</v>
      </c>
      <c r="BC36">
        <v>1.1988579288399711E-3</v>
      </c>
      <c r="BD36">
        <v>1.1988579288399711E-3</v>
      </c>
      <c r="BE36">
        <v>1.1988579288399711E-3</v>
      </c>
      <c r="BF36">
        <v>1.1988579288399711E-3</v>
      </c>
      <c r="BG36">
        <v>1.1988579288399711E-3</v>
      </c>
      <c r="BH36">
        <v>1.1988579288399711E-3</v>
      </c>
      <c r="BI36">
        <v>1.1988579288399711E-3</v>
      </c>
      <c r="BJ36">
        <v>1.1988579288399711E-3</v>
      </c>
      <c r="BK36">
        <v>1.1988579288399711E-3</v>
      </c>
      <c r="BL36">
        <v>1.1988579288399711E-3</v>
      </c>
      <c r="BM36">
        <v>1.1988579288399711E-3</v>
      </c>
      <c r="BN36">
        <v>1.1988579288399711E-3</v>
      </c>
      <c r="BO36">
        <v>1.1988579288399711E-3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1591</v>
      </c>
      <c r="B37">
        <v>469.10851113254552</v>
      </c>
      <c r="C37">
        <v>1.1795790396509137E-3</v>
      </c>
      <c r="D37">
        <v>-20</v>
      </c>
      <c r="E37">
        <v>775.5</v>
      </c>
      <c r="F37">
        <v>-815.5</v>
      </c>
      <c r="G37">
        <v>0</v>
      </c>
      <c r="H37">
        <v>0</v>
      </c>
      <c r="I37">
        <v>1.1795790396509137E-3</v>
      </c>
      <c r="J37">
        <v>1.1795790396509137E-3</v>
      </c>
      <c r="K37">
        <v>1.1795790396509137E-3</v>
      </c>
      <c r="L37">
        <v>1.1795790396509137E-3</v>
      </c>
      <c r="M37">
        <v>1.1795790396509137E-3</v>
      </c>
      <c r="N37">
        <v>1.1795790396509137E-3</v>
      </c>
      <c r="O37">
        <v>1.1795790396509137E-3</v>
      </c>
      <c r="P37">
        <v>1.1795790396509137E-3</v>
      </c>
      <c r="Q37">
        <v>1.1795790396509137E-3</v>
      </c>
      <c r="R37">
        <v>1.1795790396509137E-3</v>
      </c>
      <c r="S37">
        <v>1.1795790396509137E-3</v>
      </c>
      <c r="T37">
        <v>1.1795790396509137E-3</v>
      </c>
      <c r="U37">
        <v>1.1795790396509137E-3</v>
      </c>
      <c r="V37">
        <v>1.1795790396509137E-3</v>
      </c>
      <c r="W37">
        <v>1.1795790396509137E-3</v>
      </c>
      <c r="X37">
        <v>1.1795790396509137E-3</v>
      </c>
      <c r="Y37">
        <v>1.1795790396509137E-3</v>
      </c>
      <c r="Z37">
        <v>1.1795790396509137E-3</v>
      </c>
      <c r="AA37">
        <v>1.1795790396509137E-3</v>
      </c>
      <c r="AB37">
        <v>1.1795790396509137E-3</v>
      </c>
      <c r="AC37">
        <v>1.1795790396509137E-3</v>
      </c>
      <c r="AD37">
        <v>1.1795790396509137E-3</v>
      </c>
      <c r="AE37">
        <v>1.1795790396509137E-3</v>
      </c>
      <c r="AF37">
        <v>1.1795790396509137E-3</v>
      </c>
      <c r="AG37">
        <v>1.1795790396509137E-3</v>
      </c>
      <c r="AH37">
        <v>1.1795790396509137E-3</v>
      </c>
      <c r="AI37">
        <v>1.1795790396509137E-3</v>
      </c>
      <c r="AJ37">
        <v>1.1795790396509137E-3</v>
      </c>
      <c r="AK37">
        <v>1.1795790396509137E-3</v>
      </c>
      <c r="AL37">
        <v>1.1795790396509137E-3</v>
      </c>
      <c r="AM37">
        <v>1.1795790396509137E-3</v>
      </c>
      <c r="AN37">
        <v>1.1795790396509137E-3</v>
      </c>
      <c r="AO37">
        <v>1.1795790396509137E-3</v>
      </c>
      <c r="AP37">
        <v>1.1795790396509137E-3</v>
      </c>
      <c r="AQ37">
        <v>1.1795790396509137E-3</v>
      </c>
      <c r="AR37">
        <v>1.1795790396509137E-3</v>
      </c>
      <c r="AS37">
        <v>1.1795790396509137E-3</v>
      </c>
      <c r="AT37">
        <v>1.1795790396509137E-3</v>
      </c>
      <c r="AU37">
        <v>1.1795790396509137E-3</v>
      </c>
      <c r="AV37">
        <v>1.1795790396509137E-3</v>
      </c>
      <c r="AW37">
        <v>1.1795790396509137E-3</v>
      </c>
      <c r="AX37">
        <v>1.1795790396509137E-3</v>
      </c>
      <c r="AY37">
        <v>1.1795790396509137E-3</v>
      </c>
      <c r="AZ37">
        <v>1.1795790396509137E-3</v>
      </c>
      <c r="BA37">
        <v>1.1795790396509137E-3</v>
      </c>
      <c r="BB37">
        <v>1.1795790396509137E-3</v>
      </c>
      <c r="BC37">
        <v>1.1795790396509137E-3</v>
      </c>
      <c r="BD37">
        <v>1.1795790396509137E-3</v>
      </c>
      <c r="BE37">
        <v>1.1795790396509137E-3</v>
      </c>
      <c r="BF37">
        <v>1.1795790396509137E-3</v>
      </c>
      <c r="BG37">
        <v>1.1795790396509137E-3</v>
      </c>
      <c r="BH37">
        <v>1.1795790396509137E-3</v>
      </c>
      <c r="BI37">
        <v>1.1795790396509137E-3</v>
      </c>
      <c r="BJ37">
        <v>1.1795790396509137E-3</v>
      </c>
      <c r="BK37">
        <v>1.1795790396509137E-3</v>
      </c>
      <c r="BL37">
        <v>1.1795790396509137E-3</v>
      </c>
      <c r="BM37">
        <v>1.1795790396509137E-3</v>
      </c>
      <c r="BN37">
        <v>1.1795790396509137E-3</v>
      </c>
      <c r="BO37">
        <v>1.1795790396509137E-3</v>
      </c>
      <c r="BP37">
        <v>1.1795790396509137E-3</v>
      </c>
      <c r="BQ37">
        <v>0</v>
      </c>
      <c r="BR37">
        <v>0</v>
      </c>
      <c r="BS37">
        <v>0</v>
      </c>
    </row>
    <row r="38" spans="1:71" x14ac:dyDescent="0.25">
      <c r="A38">
        <v>1547</v>
      </c>
      <c r="B38">
        <v>420.79584559588233</v>
      </c>
      <c r="C38">
        <v>1.0580962563197646E-3</v>
      </c>
      <c r="D38">
        <v>-10</v>
      </c>
      <c r="E38">
        <v>763.5</v>
      </c>
      <c r="F38">
        <v>-783.5</v>
      </c>
      <c r="G38">
        <v>0</v>
      </c>
      <c r="H38">
        <v>0</v>
      </c>
      <c r="I38">
        <v>0</v>
      </c>
      <c r="J38">
        <v>1.0580962563197646E-3</v>
      </c>
      <c r="K38">
        <v>1.0580962563197646E-3</v>
      </c>
      <c r="L38">
        <v>1.0580962563197646E-3</v>
      </c>
      <c r="M38">
        <v>1.0580962563197646E-3</v>
      </c>
      <c r="N38">
        <v>1.0580962563197646E-3</v>
      </c>
      <c r="O38">
        <v>1.0580962563197646E-3</v>
      </c>
      <c r="P38">
        <v>1.0580962563197646E-3</v>
      </c>
      <c r="Q38">
        <v>1.0580962563197646E-3</v>
      </c>
      <c r="R38">
        <v>1.0580962563197646E-3</v>
      </c>
      <c r="S38">
        <v>1.0580962563197646E-3</v>
      </c>
      <c r="T38">
        <v>1.0580962563197646E-3</v>
      </c>
      <c r="U38">
        <v>1.0580962563197646E-3</v>
      </c>
      <c r="V38">
        <v>1.0580962563197646E-3</v>
      </c>
      <c r="W38">
        <v>1.0580962563197646E-3</v>
      </c>
      <c r="X38">
        <v>1.0580962563197646E-3</v>
      </c>
      <c r="Y38">
        <v>1.0580962563197646E-3</v>
      </c>
      <c r="Z38">
        <v>1.0580962563197646E-3</v>
      </c>
      <c r="AA38">
        <v>1.0580962563197646E-3</v>
      </c>
      <c r="AB38">
        <v>1.0580962563197646E-3</v>
      </c>
      <c r="AC38">
        <v>1.0580962563197646E-3</v>
      </c>
      <c r="AD38">
        <v>1.0580962563197646E-3</v>
      </c>
      <c r="AE38">
        <v>1.0580962563197646E-3</v>
      </c>
      <c r="AF38">
        <v>1.0580962563197646E-3</v>
      </c>
      <c r="AG38">
        <v>1.0580962563197646E-3</v>
      </c>
      <c r="AH38">
        <v>1.0580962563197646E-3</v>
      </c>
      <c r="AI38">
        <v>1.0580962563197646E-3</v>
      </c>
      <c r="AJ38">
        <v>1.0580962563197646E-3</v>
      </c>
      <c r="AK38">
        <v>1.0580962563197646E-3</v>
      </c>
      <c r="AL38">
        <v>1.0580962563197646E-3</v>
      </c>
      <c r="AM38">
        <v>1.0580962563197646E-3</v>
      </c>
      <c r="AN38">
        <v>1.0580962563197646E-3</v>
      </c>
      <c r="AO38">
        <v>1.0580962563197646E-3</v>
      </c>
      <c r="AP38">
        <v>1.0580962563197646E-3</v>
      </c>
      <c r="AQ38">
        <v>1.0580962563197646E-3</v>
      </c>
      <c r="AR38">
        <v>1.0580962563197646E-3</v>
      </c>
      <c r="AS38">
        <v>1.0580962563197646E-3</v>
      </c>
      <c r="AT38">
        <v>1.0580962563197646E-3</v>
      </c>
      <c r="AU38">
        <v>1.0580962563197646E-3</v>
      </c>
      <c r="AV38">
        <v>1.0580962563197646E-3</v>
      </c>
      <c r="AW38">
        <v>1.0580962563197646E-3</v>
      </c>
      <c r="AX38">
        <v>1.0580962563197646E-3</v>
      </c>
      <c r="AY38">
        <v>1.0580962563197646E-3</v>
      </c>
      <c r="AZ38">
        <v>1.0580962563197646E-3</v>
      </c>
      <c r="BA38">
        <v>1.0580962563197646E-3</v>
      </c>
      <c r="BB38">
        <v>1.0580962563197646E-3</v>
      </c>
      <c r="BC38">
        <v>1.0580962563197646E-3</v>
      </c>
      <c r="BD38">
        <v>1.0580962563197646E-3</v>
      </c>
      <c r="BE38">
        <v>1.0580962563197646E-3</v>
      </c>
      <c r="BF38">
        <v>1.0580962563197646E-3</v>
      </c>
      <c r="BG38">
        <v>1.0580962563197646E-3</v>
      </c>
      <c r="BH38">
        <v>1.0580962563197646E-3</v>
      </c>
      <c r="BI38">
        <v>1.0580962563197646E-3</v>
      </c>
      <c r="BJ38">
        <v>1.0580962563197646E-3</v>
      </c>
      <c r="BK38">
        <v>1.0580962563197646E-3</v>
      </c>
      <c r="BL38">
        <v>1.0580962563197646E-3</v>
      </c>
      <c r="BM38">
        <v>1.0580962563197646E-3</v>
      </c>
      <c r="BN38">
        <v>1.0580962563197646E-3</v>
      </c>
      <c r="BO38">
        <v>1.0580962563197646E-3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1574</v>
      </c>
      <c r="B39">
        <v>443.85574166219186</v>
      </c>
      <c r="C39">
        <v>1.1160806446027171E-3</v>
      </c>
      <c r="D39">
        <v>0</v>
      </c>
      <c r="E39">
        <v>787</v>
      </c>
      <c r="F39">
        <v>-787</v>
      </c>
      <c r="G39">
        <v>0</v>
      </c>
      <c r="H39">
        <v>0</v>
      </c>
      <c r="I39">
        <v>0</v>
      </c>
      <c r="J39">
        <v>1.1160806446027171E-3</v>
      </c>
      <c r="K39">
        <v>1.1160806446027171E-3</v>
      </c>
      <c r="L39">
        <v>1.1160806446027171E-3</v>
      </c>
      <c r="M39">
        <v>1.1160806446027171E-3</v>
      </c>
      <c r="N39">
        <v>1.1160806446027171E-3</v>
      </c>
      <c r="O39">
        <v>1.1160806446027171E-3</v>
      </c>
      <c r="P39">
        <v>1.1160806446027171E-3</v>
      </c>
      <c r="Q39">
        <v>1.1160806446027171E-3</v>
      </c>
      <c r="R39">
        <v>1.1160806446027171E-3</v>
      </c>
      <c r="S39">
        <v>1.1160806446027171E-3</v>
      </c>
      <c r="T39">
        <v>1.1160806446027171E-3</v>
      </c>
      <c r="U39">
        <v>1.1160806446027171E-3</v>
      </c>
      <c r="V39">
        <v>1.1160806446027171E-3</v>
      </c>
      <c r="W39">
        <v>1.1160806446027171E-3</v>
      </c>
      <c r="X39">
        <v>1.1160806446027171E-3</v>
      </c>
      <c r="Y39">
        <v>1.1160806446027171E-3</v>
      </c>
      <c r="Z39">
        <v>1.1160806446027171E-3</v>
      </c>
      <c r="AA39">
        <v>1.1160806446027171E-3</v>
      </c>
      <c r="AB39">
        <v>1.1160806446027171E-3</v>
      </c>
      <c r="AC39">
        <v>1.1160806446027171E-3</v>
      </c>
      <c r="AD39">
        <v>1.1160806446027171E-3</v>
      </c>
      <c r="AE39">
        <v>1.1160806446027171E-3</v>
      </c>
      <c r="AF39">
        <v>1.1160806446027171E-3</v>
      </c>
      <c r="AG39">
        <v>1.1160806446027171E-3</v>
      </c>
      <c r="AH39">
        <v>1.1160806446027171E-3</v>
      </c>
      <c r="AI39">
        <v>1.1160806446027171E-3</v>
      </c>
      <c r="AJ39">
        <v>1.1160806446027171E-3</v>
      </c>
      <c r="AK39">
        <v>1.1160806446027171E-3</v>
      </c>
      <c r="AL39">
        <v>1.1160806446027171E-3</v>
      </c>
      <c r="AM39">
        <v>1.1160806446027171E-3</v>
      </c>
      <c r="AN39">
        <v>1.1160806446027171E-3</v>
      </c>
      <c r="AO39">
        <v>1.1160806446027171E-3</v>
      </c>
      <c r="AP39">
        <v>1.1160806446027171E-3</v>
      </c>
      <c r="AQ39">
        <v>1.1160806446027171E-3</v>
      </c>
      <c r="AR39">
        <v>1.1160806446027171E-3</v>
      </c>
      <c r="AS39">
        <v>1.1160806446027171E-3</v>
      </c>
      <c r="AT39">
        <v>1.1160806446027171E-3</v>
      </c>
      <c r="AU39">
        <v>1.1160806446027171E-3</v>
      </c>
      <c r="AV39">
        <v>1.1160806446027171E-3</v>
      </c>
      <c r="AW39">
        <v>1.1160806446027171E-3</v>
      </c>
      <c r="AX39">
        <v>1.1160806446027171E-3</v>
      </c>
      <c r="AY39">
        <v>1.1160806446027171E-3</v>
      </c>
      <c r="AZ39">
        <v>1.1160806446027171E-3</v>
      </c>
      <c r="BA39">
        <v>1.1160806446027171E-3</v>
      </c>
      <c r="BB39">
        <v>1.1160806446027171E-3</v>
      </c>
      <c r="BC39">
        <v>1.1160806446027171E-3</v>
      </c>
      <c r="BD39">
        <v>1.1160806446027171E-3</v>
      </c>
      <c r="BE39">
        <v>1.1160806446027171E-3</v>
      </c>
      <c r="BF39">
        <v>1.1160806446027171E-3</v>
      </c>
      <c r="BG39">
        <v>1.1160806446027171E-3</v>
      </c>
      <c r="BH39">
        <v>1.1160806446027171E-3</v>
      </c>
      <c r="BI39">
        <v>1.1160806446027171E-3</v>
      </c>
      <c r="BJ39">
        <v>1.1160806446027171E-3</v>
      </c>
      <c r="BK39">
        <v>1.1160806446027171E-3</v>
      </c>
      <c r="BL39">
        <v>1.1160806446027171E-3</v>
      </c>
      <c r="BM39">
        <v>1.1160806446027171E-3</v>
      </c>
      <c r="BN39">
        <v>1.1160806446027171E-3</v>
      </c>
      <c r="BO39">
        <v>1.1160806446027171E-3</v>
      </c>
      <c r="BP39">
        <v>1.1160806446027171E-3</v>
      </c>
      <c r="BQ39">
        <v>0</v>
      </c>
      <c r="BR39">
        <v>0</v>
      </c>
      <c r="BS39">
        <v>0</v>
      </c>
    </row>
    <row r="40" spans="1:71" x14ac:dyDescent="0.25">
      <c r="A40">
        <v>1574</v>
      </c>
      <c r="B40">
        <v>465.9154555053621</v>
      </c>
      <c r="C40">
        <v>1.1715500625573798E-3</v>
      </c>
      <c r="D40">
        <v>10</v>
      </c>
      <c r="E40">
        <v>797</v>
      </c>
      <c r="F40">
        <v>-777</v>
      </c>
      <c r="G40">
        <v>0</v>
      </c>
      <c r="H40">
        <v>0</v>
      </c>
      <c r="I40">
        <v>0</v>
      </c>
      <c r="J40">
        <v>1.1715500625573798E-3</v>
      </c>
      <c r="K40">
        <v>1.1715500625573798E-3</v>
      </c>
      <c r="L40">
        <v>1.1715500625573798E-3</v>
      </c>
      <c r="M40">
        <v>1.1715500625573798E-3</v>
      </c>
      <c r="N40">
        <v>1.1715500625573798E-3</v>
      </c>
      <c r="O40">
        <v>1.1715500625573798E-3</v>
      </c>
      <c r="P40">
        <v>1.1715500625573798E-3</v>
      </c>
      <c r="Q40">
        <v>1.1715500625573798E-3</v>
      </c>
      <c r="R40">
        <v>1.1715500625573798E-3</v>
      </c>
      <c r="S40">
        <v>1.1715500625573798E-3</v>
      </c>
      <c r="T40">
        <v>1.1715500625573798E-3</v>
      </c>
      <c r="U40">
        <v>1.1715500625573798E-3</v>
      </c>
      <c r="V40">
        <v>1.1715500625573798E-3</v>
      </c>
      <c r="W40">
        <v>1.1715500625573798E-3</v>
      </c>
      <c r="X40">
        <v>1.1715500625573798E-3</v>
      </c>
      <c r="Y40">
        <v>1.1715500625573798E-3</v>
      </c>
      <c r="Z40">
        <v>1.1715500625573798E-3</v>
      </c>
      <c r="AA40">
        <v>1.1715500625573798E-3</v>
      </c>
      <c r="AB40">
        <v>1.1715500625573798E-3</v>
      </c>
      <c r="AC40">
        <v>1.1715500625573798E-3</v>
      </c>
      <c r="AD40">
        <v>1.1715500625573798E-3</v>
      </c>
      <c r="AE40">
        <v>1.1715500625573798E-3</v>
      </c>
      <c r="AF40">
        <v>1.1715500625573798E-3</v>
      </c>
      <c r="AG40">
        <v>1.1715500625573798E-3</v>
      </c>
      <c r="AH40">
        <v>1.1715500625573798E-3</v>
      </c>
      <c r="AI40">
        <v>1.1715500625573798E-3</v>
      </c>
      <c r="AJ40">
        <v>1.1715500625573798E-3</v>
      </c>
      <c r="AK40">
        <v>1.1715500625573798E-3</v>
      </c>
      <c r="AL40">
        <v>1.1715500625573798E-3</v>
      </c>
      <c r="AM40">
        <v>1.1715500625573798E-3</v>
      </c>
      <c r="AN40">
        <v>1.1715500625573798E-3</v>
      </c>
      <c r="AO40">
        <v>1.1715500625573798E-3</v>
      </c>
      <c r="AP40">
        <v>1.1715500625573798E-3</v>
      </c>
      <c r="AQ40">
        <v>1.1715500625573798E-3</v>
      </c>
      <c r="AR40">
        <v>1.1715500625573798E-3</v>
      </c>
      <c r="AS40">
        <v>1.1715500625573798E-3</v>
      </c>
      <c r="AT40">
        <v>1.1715500625573798E-3</v>
      </c>
      <c r="AU40">
        <v>1.1715500625573798E-3</v>
      </c>
      <c r="AV40">
        <v>1.1715500625573798E-3</v>
      </c>
      <c r="AW40">
        <v>1.1715500625573798E-3</v>
      </c>
      <c r="AX40">
        <v>1.1715500625573798E-3</v>
      </c>
      <c r="AY40">
        <v>1.1715500625573798E-3</v>
      </c>
      <c r="AZ40">
        <v>1.1715500625573798E-3</v>
      </c>
      <c r="BA40">
        <v>1.1715500625573798E-3</v>
      </c>
      <c r="BB40">
        <v>1.1715500625573798E-3</v>
      </c>
      <c r="BC40">
        <v>1.1715500625573798E-3</v>
      </c>
      <c r="BD40">
        <v>1.1715500625573798E-3</v>
      </c>
      <c r="BE40">
        <v>1.1715500625573798E-3</v>
      </c>
      <c r="BF40">
        <v>1.1715500625573798E-3</v>
      </c>
      <c r="BG40">
        <v>1.1715500625573798E-3</v>
      </c>
      <c r="BH40">
        <v>1.1715500625573798E-3</v>
      </c>
      <c r="BI40">
        <v>1.1715500625573798E-3</v>
      </c>
      <c r="BJ40">
        <v>1.1715500625573798E-3</v>
      </c>
      <c r="BK40">
        <v>1.1715500625573798E-3</v>
      </c>
      <c r="BL40">
        <v>1.1715500625573798E-3</v>
      </c>
      <c r="BM40">
        <v>1.1715500625573798E-3</v>
      </c>
      <c r="BN40">
        <v>1.1715500625573798E-3</v>
      </c>
      <c r="BO40">
        <v>1.1715500625573798E-3</v>
      </c>
      <c r="BP40">
        <v>1.1715500625573798E-3</v>
      </c>
      <c r="BQ40">
        <v>0</v>
      </c>
      <c r="BR40">
        <v>0</v>
      </c>
      <c r="BS40">
        <v>0</v>
      </c>
    </row>
    <row r="41" spans="1:71" x14ac:dyDescent="0.25">
      <c r="A41">
        <v>1574</v>
      </c>
      <c r="B41">
        <v>464.59466191385638</v>
      </c>
      <c r="C41">
        <v>1.1682289110556004E-3</v>
      </c>
      <c r="D41">
        <v>20</v>
      </c>
      <c r="E41">
        <v>807</v>
      </c>
      <c r="F41">
        <v>-767</v>
      </c>
      <c r="G41">
        <v>0</v>
      </c>
      <c r="H41">
        <v>0</v>
      </c>
      <c r="I41">
        <v>0</v>
      </c>
      <c r="J41">
        <v>0</v>
      </c>
      <c r="K41">
        <v>1.1682289110556004E-3</v>
      </c>
      <c r="L41">
        <v>1.1682289110556004E-3</v>
      </c>
      <c r="M41">
        <v>1.1682289110556004E-3</v>
      </c>
      <c r="N41">
        <v>1.1682289110556004E-3</v>
      </c>
      <c r="O41">
        <v>1.1682289110556004E-3</v>
      </c>
      <c r="P41">
        <v>1.1682289110556004E-3</v>
      </c>
      <c r="Q41">
        <v>1.1682289110556004E-3</v>
      </c>
      <c r="R41">
        <v>1.1682289110556004E-3</v>
      </c>
      <c r="S41">
        <v>1.1682289110556004E-3</v>
      </c>
      <c r="T41">
        <v>1.1682289110556004E-3</v>
      </c>
      <c r="U41">
        <v>1.1682289110556004E-3</v>
      </c>
      <c r="V41">
        <v>1.1682289110556004E-3</v>
      </c>
      <c r="W41">
        <v>1.1682289110556004E-3</v>
      </c>
      <c r="X41">
        <v>1.1682289110556004E-3</v>
      </c>
      <c r="Y41">
        <v>1.1682289110556004E-3</v>
      </c>
      <c r="Z41">
        <v>1.1682289110556004E-3</v>
      </c>
      <c r="AA41">
        <v>1.1682289110556004E-3</v>
      </c>
      <c r="AB41">
        <v>1.1682289110556004E-3</v>
      </c>
      <c r="AC41">
        <v>1.1682289110556004E-3</v>
      </c>
      <c r="AD41">
        <v>1.1682289110556004E-3</v>
      </c>
      <c r="AE41">
        <v>1.1682289110556004E-3</v>
      </c>
      <c r="AF41">
        <v>1.1682289110556004E-3</v>
      </c>
      <c r="AG41">
        <v>1.1682289110556004E-3</v>
      </c>
      <c r="AH41">
        <v>1.1682289110556004E-3</v>
      </c>
      <c r="AI41">
        <v>1.1682289110556004E-3</v>
      </c>
      <c r="AJ41">
        <v>1.1682289110556004E-3</v>
      </c>
      <c r="AK41">
        <v>1.1682289110556004E-3</v>
      </c>
      <c r="AL41">
        <v>1.1682289110556004E-3</v>
      </c>
      <c r="AM41">
        <v>1.1682289110556004E-3</v>
      </c>
      <c r="AN41">
        <v>1.1682289110556004E-3</v>
      </c>
      <c r="AO41">
        <v>1.1682289110556004E-3</v>
      </c>
      <c r="AP41">
        <v>1.1682289110556004E-3</v>
      </c>
      <c r="AQ41">
        <v>1.1682289110556004E-3</v>
      </c>
      <c r="AR41">
        <v>1.1682289110556004E-3</v>
      </c>
      <c r="AS41">
        <v>1.1682289110556004E-3</v>
      </c>
      <c r="AT41">
        <v>1.1682289110556004E-3</v>
      </c>
      <c r="AU41">
        <v>1.1682289110556004E-3</v>
      </c>
      <c r="AV41">
        <v>1.1682289110556004E-3</v>
      </c>
      <c r="AW41">
        <v>1.1682289110556004E-3</v>
      </c>
      <c r="AX41">
        <v>1.1682289110556004E-3</v>
      </c>
      <c r="AY41">
        <v>1.1682289110556004E-3</v>
      </c>
      <c r="AZ41">
        <v>1.1682289110556004E-3</v>
      </c>
      <c r="BA41">
        <v>1.1682289110556004E-3</v>
      </c>
      <c r="BB41">
        <v>1.1682289110556004E-3</v>
      </c>
      <c r="BC41">
        <v>1.1682289110556004E-3</v>
      </c>
      <c r="BD41">
        <v>1.1682289110556004E-3</v>
      </c>
      <c r="BE41">
        <v>1.1682289110556004E-3</v>
      </c>
      <c r="BF41">
        <v>1.1682289110556004E-3</v>
      </c>
      <c r="BG41">
        <v>1.1682289110556004E-3</v>
      </c>
      <c r="BH41">
        <v>1.1682289110556004E-3</v>
      </c>
      <c r="BI41">
        <v>1.1682289110556004E-3</v>
      </c>
      <c r="BJ41">
        <v>1.1682289110556004E-3</v>
      </c>
      <c r="BK41">
        <v>1.1682289110556004E-3</v>
      </c>
      <c r="BL41">
        <v>1.1682289110556004E-3</v>
      </c>
      <c r="BM41">
        <v>1.1682289110556004E-3</v>
      </c>
      <c r="BN41">
        <v>1.1682289110556004E-3</v>
      </c>
      <c r="BO41">
        <v>1.1682289110556004E-3</v>
      </c>
      <c r="BP41">
        <v>1.1682289110556004E-3</v>
      </c>
      <c r="BQ41">
        <v>1.1682289110556004E-3</v>
      </c>
      <c r="BR41">
        <v>0</v>
      </c>
      <c r="BS41">
        <v>0</v>
      </c>
    </row>
    <row r="42" spans="1:71" x14ac:dyDescent="0.25">
      <c r="A42">
        <v>1574</v>
      </c>
      <c r="B42">
        <v>462.94477000669633</v>
      </c>
      <c r="C42">
        <v>1.164080237848463E-3</v>
      </c>
      <c r="D42">
        <v>30</v>
      </c>
      <c r="E42">
        <v>817</v>
      </c>
      <c r="F42">
        <v>-757</v>
      </c>
      <c r="G42">
        <v>0</v>
      </c>
      <c r="H42">
        <v>0</v>
      </c>
      <c r="I42">
        <v>0</v>
      </c>
      <c r="J42">
        <v>0</v>
      </c>
      <c r="K42">
        <v>1.164080237848463E-3</v>
      </c>
      <c r="L42">
        <v>1.164080237848463E-3</v>
      </c>
      <c r="M42">
        <v>1.164080237848463E-3</v>
      </c>
      <c r="N42">
        <v>1.164080237848463E-3</v>
      </c>
      <c r="O42">
        <v>1.164080237848463E-3</v>
      </c>
      <c r="P42">
        <v>1.164080237848463E-3</v>
      </c>
      <c r="Q42">
        <v>1.164080237848463E-3</v>
      </c>
      <c r="R42">
        <v>1.164080237848463E-3</v>
      </c>
      <c r="S42">
        <v>1.164080237848463E-3</v>
      </c>
      <c r="T42">
        <v>1.164080237848463E-3</v>
      </c>
      <c r="U42">
        <v>1.164080237848463E-3</v>
      </c>
      <c r="V42">
        <v>1.164080237848463E-3</v>
      </c>
      <c r="W42">
        <v>1.164080237848463E-3</v>
      </c>
      <c r="X42">
        <v>1.164080237848463E-3</v>
      </c>
      <c r="Y42">
        <v>1.164080237848463E-3</v>
      </c>
      <c r="Z42">
        <v>1.164080237848463E-3</v>
      </c>
      <c r="AA42">
        <v>1.164080237848463E-3</v>
      </c>
      <c r="AB42">
        <v>1.164080237848463E-3</v>
      </c>
      <c r="AC42">
        <v>1.164080237848463E-3</v>
      </c>
      <c r="AD42">
        <v>1.164080237848463E-3</v>
      </c>
      <c r="AE42">
        <v>1.164080237848463E-3</v>
      </c>
      <c r="AF42">
        <v>1.164080237848463E-3</v>
      </c>
      <c r="AG42">
        <v>1.164080237848463E-3</v>
      </c>
      <c r="AH42">
        <v>1.164080237848463E-3</v>
      </c>
      <c r="AI42">
        <v>1.164080237848463E-3</v>
      </c>
      <c r="AJ42">
        <v>1.164080237848463E-3</v>
      </c>
      <c r="AK42">
        <v>1.164080237848463E-3</v>
      </c>
      <c r="AL42">
        <v>1.164080237848463E-3</v>
      </c>
      <c r="AM42">
        <v>1.164080237848463E-3</v>
      </c>
      <c r="AN42">
        <v>1.164080237848463E-3</v>
      </c>
      <c r="AO42">
        <v>1.164080237848463E-3</v>
      </c>
      <c r="AP42">
        <v>1.164080237848463E-3</v>
      </c>
      <c r="AQ42">
        <v>1.164080237848463E-3</v>
      </c>
      <c r="AR42">
        <v>1.164080237848463E-3</v>
      </c>
      <c r="AS42">
        <v>1.164080237848463E-3</v>
      </c>
      <c r="AT42">
        <v>1.164080237848463E-3</v>
      </c>
      <c r="AU42">
        <v>1.164080237848463E-3</v>
      </c>
      <c r="AV42">
        <v>1.164080237848463E-3</v>
      </c>
      <c r="AW42">
        <v>1.164080237848463E-3</v>
      </c>
      <c r="AX42">
        <v>1.164080237848463E-3</v>
      </c>
      <c r="AY42">
        <v>1.164080237848463E-3</v>
      </c>
      <c r="AZ42">
        <v>1.164080237848463E-3</v>
      </c>
      <c r="BA42">
        <v>1.164080237848463E-3</v>
      </c>
      <c r="BB42">
        <v>1.164080237848463E-3</v>
      </c>
      <c r="BC42">
        <v>1.164080237848463E-3</v>
      </c>
      <c r="BD42">
        <v>1.164080237848463E-3</v>
      </c>
      <c r="BE42">
        <v>1.164080237848463E-3</v>
      </c>
      <c r="BF42">
        <v>1.164080237848463E-3</v>
      </c>
      <c r="BG42">
        <v>1.164080237848463E-3</v>
      </c>
      <c r="BH42">
        <v>1.164080237848463E-3</v>
      </c>
      <c r="BI42">
        <v>1.164080237848463E-3</v>
      </c>
      <c r="BJ42">
        <v>1.164080237848463E-3</v>
      </c>
      <c r="BK42">
        <v>1.164080237848463E-3</v>
      </c>
      <c r="BL42">
        <v>1.164080237848463E-3</v>
      </c>
      <c r="BM42">
        <v>1.164080237848463E-3</v>
      </c>
      <c r="BN42">
        <v>1.164080237848463E-3</v>
      </c>
      <c r="BO42">
        <v>1.164080237848463E-3</v>
      </c>
      <c r="BP42">
        <v>1.164080237848463E-3</v>
      </c>
      <c r="BQ42">
        <v>1.164080237848463E-3</v>
      </c>
      <c r="BR42">
        <v>0</v>
      </c>
      <c r="BS42">
        <v>0</v>
      </c>
    </row>
    <row r="43" spans="1:71" x14ac:dyDescent="0.25">
      <c r="A43">
        <v>1549</v>
      </c>
      <c r="B43">
        <v>377.4999719309555</v>
      </c>
      <c r="C43">
        <v>9.492282569836969E-4</v>
      </c>
      <c r="D43">
        <v>40</v>
      </c>
      <c r="E43">
        <v>814.5</v>
      </c>
      <c r="F43">
        <v>-734.5</v>
      </c>
      <c r="G43">
        <v>0</v>
      </c>
      <c r="H43">
        <v>0</v>
      </c>
      <c r="I43">
        <v>0</v>
      </c>
      <c r="J43">
        <v>0</v>
      </c>
      <c r="K43">
        <v>0</v>
      </c>
      <c r="L43">
        <v>9.492282569836969E-4</v>
      </c>
      <c r="M43">
        <v>9.492282569836969E-4</v>
      </c>
      <c r="N43">
        <v>9.492282569836969E-4</v>
      </c>
      <c r="O43">
        <v>9.492282569836969E-4</v>
      </c>
      <c r="P43">
        <v>9.492282569836969E-4</v>
      </c>
      <c r="Q43">
        <v>9.492282569836969E-4</v>
      </c>
      <c r="R43">
        <v>9.492282569836969E-4</v>
      </c>
      <c r="S43">
        <v>9.492282569836969E-4</v>
      </c>
      <c r="T43">
        <v>9.492282569836969E-4</v>
      </c>
      <c r="U43">
        <v>9.492282569836969E-4</v>
      </c>
      <c r="V43">
        <v>9.492282569836969E-4</v>
      </c>
      <c r="W43">
        <v>9.492282569836969E-4</v>
      </c>
      <c r="X43">
        <v>9.492282569836969E-4</v>
      </c>
      <c r="Y43">
        <v>9.492282569836969E-4</v>
      </c>
      <c r="Z43">
        <v>9.492282569836969E-4</v>
      </c>
      <c r="AA43">
        <v>9.492282569836969E-4</v>
      </c>
      <c r="AB43">
        <v>9.492282569836969E-4</v>
      </c>
      <c r="AC43">
        <v>9.492282569836969E-4</v>
      </c>
      <c r="AD43">
        <v>9.492282569836969E-4</v>
      </c>
      <c r="AE43">
        <v>9.492282569836969E-4</v>
      </c>
      <c r="AF43">
        <v>9.492282569836969E-4</v>
      </c>
      <c r="AG43">
        <v>9.492282569836969E-4</v>
      </c>
      <c r="AH43">
        <v>9.492282569836969E-4</v>
      </c>
      <c r="AI43">
        <v>9.492282569836969E-4</v>
      </c>
      <c r="AJ43">
        <v>9.492282569836969E-4</v>
      </c>
      <c r="AK43">
        <v>9.492282569836969E-4</v>
      </c>
      <c r="AL43">
        <v>9.492282569836969E-4</v>
      </c>
      <c r="AM43">
        <v>9.492282569836969E-4</v>
      </c>
      <c r="AN43">
        <v>9.492282569836969E-4</v>
      </c>
      <c r="AO43">
        <v>9.492282569836969E-4</v>
      </c>
      <c r="AP43">
        <v>9.492282569836969E-4</v>
      </c>
      <c r="AQ43">
        <v>9.492282569836969E-4</v>
      </c>
      <c r="AR43">
        <v>9.492282569836969E-4</v>
      </c>
      <c r="AS43">
        <v>9.492282569836969E-4</v>
      </c>
      <c r="AT43">
        <v>9.492282569836969E-4</v>
      </c>
      <c r="AU43">
        <v>9.492282569836969E-4</v>
      </c>
      <c r="AV43">
        <v>9.492282569836969E-4</v>
      </c>
      <c r="AW43">
        <v>9.492282569836969E-4</v>
      </c>
      <c r="AX43">
        <v>9.492282569836969E-4</v>
      </c>
      <c r="AY43">
        <v>9.492282569836969E-4</v>
      </c>
      <c r="AZ43">
        <v>9.492282569836969E-4</v>
      </c>
      <c r="BA43">
        <v>9.492282569836969E-4</v>
      </c>
      <c r="BB43">
        <v>9.492282569836969E-4</v>
      </c>
      <c r="BC43">
        <v>9.492282569836969E-4</v>
      </c>
      <c r="BD43">
        <v>9.492282569836969E-4</v>
      </c>
      <c r="BE43">
        <v>9.492282569836969E-4</v>
      </c>
      <c r="BF43">
        <v>9.492282569836969E-4</v>
      </c>
      <c r="BG43">
        <v>9.492282569836969E-4</v>
      </c>
      <c r="BH43">
        <v>9.492282569836969E-4</v>
      </c>
      <c r="BI43">
        <v>9.492282569836969E-4</v>
      </c>
      <c r="BJ43">
        <v>9.492282569836969E-4</v>
      </c>
      <c r="BK43">
        <v>9.492282569836969E-4</v>
      </c>
      <c r="BL43">
        <v>9.492282569836969E-4</v>
      </c>
      <c r="BM43">
        <v>9.492282569836969E-4</v>
      </c>
      <c r="BN43">
        <v>9.492282569836969E-4</v>
      </c>
      <c r="BO43">
        <v>9.492282569836969E-4</v>
      </c>
      <c r="BP43">
        <v>9.492282569836969E-4</v>
      </c>
      <c r="BQ43">
        <v>9.492282569836969E-4</v>
      </c>
      <c r="BR43">
        <v>0</v>
      </c>
      <c r="BS43">
        <v>0</v>
      </c>
    </row>
    <row r="44" spans="1:71" x14ac:dyDescent="0.25">
      <c r="A44">
        <v>1549</v>
      </c>
      <c r="B44">
        <v>376.89741310923176</v>
      </c>
      <c r="C44">
        <v>9.4771311551984649E-4</v>
      </c>
      <c r="D44">
        <v>30</v>
      </c>
      <c r="E44">
        <v>804.5</v>
      </c>
      <c r="F44">
        <v>-744.5</v>
      </c>
      <c r="G44">
        <v>0</v>
      </c>
      <c r="H44">
        <v>0</v>
      </c>
      <c r="I44">
        <v>0</v>
      </c>
      <c r="J44">
        <v>0</v>
      </c>
      <c r="K44">
        <v>0</v>
      </c>
      <c r="L44">
        <v>9.4771311551984649E-4</v>
      </c>
      <c r="M44">
        <v>9.4771311551984649E-4</v>
      </c>
      <c r="N44">
        <v>9.4771311551984649E-4</v>
      </c>
      <c r="O44">
        <v>9.4771311551984649E-4</v>
      </c>
      <c r="P44">
        <v>9.4771311551984649E-4</v>
      </c>
      <c r="Q44">
        <v>9.4771311551984649E-4</v>
      </c>
      <c r="R44">
        <v>9.4771311551984649E-4</v>
      </c>
      <c r="S44">
        <v>9.4771311551984649E-4</v>
      </c>
      <c r="T44">
        <v>9.4771311551984649E-4</v>
      </c>
      <c r="U44">
        <v>9.4771311551984649E-4</v>
      </c>
      <c r="V44">
        <v>9.4771311551984649E-4</v>
      </c>
      <c r="W44">
        <v>9.4771311551984649E-4</v>
      </c>
      <c r="X44">
        <v>9.4771311551984649E-4</v>
      </c>
      <c r="Y44">
        <v>9.4771311551984649E-4</v>
      </c>
      <c r="Z44">
        <v>9.4771311551984649E-4</v>
      </c>
      <c r="AA44">
        <v>9.4771311551984649E-4</v>
      </c>
      <c r="AB44">
        <v>9.4771311551984649E-4</v>
      </c>
      <c r="AC44">
        <v>9.4771311551984649E-4</v>
      </c>
      <c r="AD44">
        <v>9.4771311551984649E-4</v>
      </c>
      <c r="AE44">
        <v>9.4771311551984649E-4</v>
      </c>
      <c r="AF44">
        <v>9.4771311551984649E-4</v>
      </c>
      <c r="AG44">
        <v>9.4771311551984649E-4</v>
      </c>
      <c r="AH44">
        <v>9.4771311551984649E-4</v>
      </c>
      <c r="AI44">
        <v>9.4771311551984649E-4</v>
      </c>
      <c r="AJ44">
        <v>9.4771311551984649E-4</v>
      </c>
      <c r="AK44">
        <v>9.4771311551984649E-4</v>
      </c>
      <c r="AL44">
        <v>9.4771311551984649E-4</v>
      </c>
      <c r="AM44">
        <v>9.4771311551984649E-4</v>
      </c>
      <c r="AN44">
        <v>9.4771311551984649E-4</v>
      </c>
      <c r="AO44">
        <v>9.4771311551984649E-4</v>
      </c>
      <c r="AP44">
        <v>9.4771311551984649E-4</v>
      </c>
      <c r="AQ44">
        <v>9.4771311551984649E-4</v>
      </c>
      <c r="AR44">
        <v>9.4771311551984649E-4</v>
      </c>
      <c r="AS44">
        <v>9.4771311551984649E-4</v>
      </c>
      <c r="AT44">
        <v>9.4771311551984649E-4</v>
      </c>
      <c r="AU44">
        <v>9.4771311551984649E-4</v>
      </c>
      <c r="AV44">
        <v>9.4771311551984649E-4</v>
      </c>
      <c r="AW44">
        <v>9.4771311551984649E-4</v>
      </c>
      <c r="AX44">
        <v>9.4771311551984649E-4</v>
      </c>
      <c r="AY44">
        <v>9.4771311551984649E-4</v>
      </c>
      <c r="AZ44">
        <v>9.4771311551984649E-4</v>
      </c>
      <c r="BA44">
        <v>9.4771311551984649E-4</v>
      </c>
      <c r="BB44">
        <v>9.4771311551984649E-4</v>
      </c>
      <c r="BC44">
        <v>9.4771311551984649E-4</v>
      </c>
      <c r="BD44">
        <v>9.4771311551984649E-4</v>
      </c>
      <c r="BE44">
        <v>9.4771311551984649E-4</v>
      </c>
      <c r="BF44">
        <v>9.4771311551984649E-4</v>
      </c>
      <c r="BG44">
        <v>9.4771311551984649E-4</v>
      </c>
      <c r="BH44">
        <v>9.4771311551984649E-4</v>
      </c>
      <c r="BI44">
        <v>9.4771311551984649E-4</v>
      </c>
      <c r="BJ44">
        <v>9.4771311551984649E-4</v>
      </c>
      <c r="BK44">
        <v>9.4771311551984649E-4</v>
      </c>
      <c r="BL44">
        <v>9.4771311551984649E-4</v>
      </c>
      <c r="BM44">
        <v>9.4771311551984649E-4</v>
      </c>
      <c r="BN44">
        <v>9.4771311551984649E-4</v>
      </c>
      <c r="BO44">
        <v>9.4771311551984649E-4</v>
      </c>
      <c r="BP44">
        <v>9.4771311551984649E-4</v>
      </c>
      <c r="BQ44">
        <v>9.4771311551984649E-4</v>
      </c>
      <c r="BR44">
        <v>0</v>
      </c>
      <c r="BS44">
        <v>0</v>
      </c>
    </row>
    <row r="45" spans="1:71" x14ac:dyDescent="0.25">
      <c r="A45">
        <v>1518</v>
      </c>
      <c r="B45">
        <v>417.3351291396047</v>
      </c>
      <c r="C45">
        <v>1.0493942428258191E-3</v>
      </c>
      <c r="D45">
        <v>20</v>
      </c>
      <c r="E45">
        <v>779</v>
      </c>
      <c r="F45">
        <v>-739</v>
      </c>
      <c r="G45">
        <v>0</v>
      </c>
      <c r="H45">
        <v>0</v>
      </c>
      <c r="I45">
        <v>0</v>
      </c>
      <c r="J45">
        <v>0</v>
      </c>
      <c r="K45">
        <v>0</v>
      </c>
      <c r="L45">
        <v>1.0493942428258191E-3</v>
      </c>
      <c r="M45">
        <v>1.0493942428258191E-3</v>
      </c>
      <c r="N45">
        <v>1.0493942428258191E-3</v>
      </c>
      <c r="O45">
        <v>1.0493942428258191E-3</v>
      </c>
      <c r="P45">
        <v>1.0493942428258191E-3</v>
      </c>
      <c r="Q45">
        <v>1.0493942428258191E-3</v>
      </c>
      <c r="R45">
        <v>1.0493942428258191E-3</v>
      </c>
      <c r="S45">
        <v>1.0493942428258191E-3</v>
      </c>
      <c r="T45">
        <v>1.0493942428258191E-3</v>
      </c>
      <c r="U45">
        <v>1.0493942428258191E-3</v>
      </c>
      <c r="V45">
        <v>1.0493942428258191E-3</v>
      </c>
      <c r="W45">
        <v>1.0493942428258191E-3</v>
      </c>
      <c r="X45">
        <v>1.0493942428258191E-3</v>
      </c>
      <c r="Y45">
        <v>1.0493942428258191E-3</v>
      </c>
      <c r="Z45">
        <v>1.0493942428258191E-3</v>
      </c>
      <c r="AA45">
        <v>1.0493942428258191E-3</v>
      </c>
      <c r="AB45">
        <v>1.0493942428258191E-3</v>
      </c>
      <c r="AC45">
        <v>1.0493942428258191E-3</v>
      </c>
      <c r="AD45">
        <v>1.0493942428258191E-3</v>
      </c>
      <c r="AE45">
        <v>1.0493942428258191E-3</v>
      </c>
      <c r="AF45">
        <v>1.0493942428258191E-3</v>
      </c>
      <c r="AG45">
        <v>1.0493942428258191E-3</v>
      </c>
      <c r="AH45">
        <v>1.0493942428258191E-3</v>
      </c>
      <c r="AI45">
        <v>1.0493942428258191E-3</v>
      </c>
      <c r="AJ45">
        <v>1.0493942428258191E-3</v>
      </c>
      <c r="AK45">
        <v>1.0493942428258191E-3</v>
      </c>
      <c r="AL45">
        <v>1.0493942428258191E-3</v>
      </c>
      <c r="AM45">
        <v>1.0493942428258191E-3</v>
      </c>
      <c r="AN45">
        <v>1.0493942428258191E-3</v>
      </c>
      <c r="AO45">
        <v>1.0493942428258191E-3</v>
      </c>
      <c r="AP45">
        <v>1.0493942428258191E-3</v>
      </c>
      <c r="AQ45">
        <v>1.0493942428258191E-3</v>
      </c>
      <c r="AR45">
        <v>1.0493942428258191E-3</v>
      </c>
      <c r="AS45">
        <v>1.0493942428258191E-3</v>
      </c>
      <c r="AT45">
        <v>1.0493942428258191E-3</v>
      </c>
      <c r="AU45">
        <v>1.0493942428258191E-3</v>
      </c>
      <c r="AV45">
        <v>1.0493942428258191E-3</v>
      </c>
      <c r="AW45">
        <v>1.0493942428258191E-3</v>
      </c>
      <c r="AX45">
        <v>1.0493942428258191E-3</v>
      </c>
      <c r="AY45">
        <v>1.0493942428258191E-3</v>
      </c>
      <c r="AZ45">
        <v>1.0493942428258191E-3</v>
      </c>
      <c r="BA45">
        <v>1.0493942428258191E-3</v>
      </c>
      <c r="BB45">
        <v>1.0493942428258191E-3</v>
      </c>
      <c r="BC45">
        <v>1.0493942428258191E-3</v>
      </c>
      <c r="BD45">
        <v>1.0493942428258191E-3</v>
      </c>
      <c r="BE45">
        <v>1.0493942428258191E-3</v>
      </c>
      <c r="BF45">
        <v>1.0493942428258191E-3</v>
      </c>
      <c r="BG45">
        <v>1.0493942428258191E-3</v>
      </c>
      <c r="BH45">
        <v>1.0493942428258191E-3</v>
      </c>
      <c r="BI45">
        <v>1.0493942428258191E-3</v>
      </c>
      <c r="BJ45">
        <v>1.0493942428258191E-3</v>
      </c>
      <c r="BK45">
        <v>1.0493942428258191E-3</v>
      </c>
      <c r="BL45">
        <v>1.0493942428258191E-3</v>
      </c>
      <c r="BM45">
        <v>1.0493942428258191E-3</v>
      </c>
      <c r="BN45">
        <v>1.0493942428258191E-3</v>
      </c>
      <c r="BO45">
        <v>1.0493942428258191E-3</v>
      </c>
      <c r="BP45">
        <v>1.0493942428258191E-3</v>
      </c>
      <c r="BQ45">
        <v>0</v>
      </c>
      <c r="BR45">
        <v>0</v>
      </c>
      <c r="BS45">
        <v>0</v>
      </c>
    </row>
    <row r="46" spans="1:71" x14ac:dyDescent="0.25">
      <c r="A46">
        <v>1506</v>
      </c>
      <c r="B46">
        <v>363.4231372300797</v>
      </c>
      <c r="C46">
        <v>9.1383188543269747E-4</v>
      </c>
      <c r="D46">
        <v>10</v>
      </c>
      <c r="E46">
        <v>763</v>
      </c>
      <c r="F46">
        <v>-743</v>
      </c>
      <c r="G46">
        <v>0</v>
      </c>
      <c r="H46">
        <v>0</v>
      </c>
      <c r="I46">
        <v>0</v>
      </c>
      <c r="J46">
        <v>0</v>
      </c>
      <c r="K46">
        <v>0</v>
      </c>
      <c r="L46">
        <v>9.1383188543269747E-4</v>
      </c>
      <c r="M46">
        <v>9.1383188543269747E-4</v>
      </c>
      <c r="N46">
        <v>9.1383188543269747E-4</v>
      </c>
      <c r="O46">
        <v>9.1383188543269747E-4</v>
      </c>
      <c r="P46">
        <v>9.1383188543269747E-4</v>
      </c>
      <c r="Q46">
        <v>9.1383188543269747E-4</v>
      </c>
      <c r="R46">
        <v>9.1383188543269747E-4</v>
      </c>
      <c r="S46">
        <v>9.1383188543269747E-4</v>
      </c>
      <c r="T46">
        <v>9.1383188543269747E-4</v>
      </c>
      <c r="U46">
        <v>9.1383188543269747E-4</v>
      </c>
      <c r="V46">
        <v>9.1383188543269747E-4</v>
      </c>
      <c r="W46">
        <v>9.1383188543269747E-4</v>
      </c>
      <c r="X46">
        <v>9.1383188543269747E-4</v>
      </c>
      <c r="Y46">
        <v>9.1383188543269747E-4</v>
      </c>
      <c r="Z46">
        <v>9.1383188543269747E-4</v>
      </c>
      <c r="AA46">
        <v>9.1383188543269747E-4</v>
      </c>
      <c r="AB46">
        <v>9.1383188543269747E-4</v>
      </c>
      <c r="AC46">
        <v>9.1383188543269747E-4</v>
      </c>
      <c r="AD46">
        <v>9.1383188543269747E-4</v>
      </c>
      <c r="AE46">
        <v>9.1383188543269747E-4</v>
      </c>
      <c r="AF46">
        <v>9.1383188543269747E-4</v>
      </c>
      <c r="AG46">
        <v>9.1383188543269747E-4</v>
      </c>
      <c r="AH46">
        <v>9.1383188543269747E-4</v>
      </c>
      <c r="AI46">
        <v>9.1383188543269747E-4</v>
      </c>
      <c r="AJ46">
        <v>9.1383188543269747E-4</v>
      </c>
      <c r="AK46">
        <v>9.1383188543269747E-4</v>
      </c>
      <c r="AL46">
        <v>9.1383188543269747E-4</v>
      </c>
      <c r="AM46">
        <v>9.1383188543269747E-4</v>
      </c>
      <c r="AN46">
        <v>9.1383188543269747E-4</v>
      </c>
      <c r="AO46">
        <v>9.1383188543269747E-4</v>
      </c>
      <c r="AP46">
        <v>9.1383188543269747E-4</v>
      </c>
      <c r="AQ46">
        <v>9.1383188543269747E-4</v>
      </c>
      <c r="AR46">
        <v>9.1383188543269747E-4</v>
      </c>
      <c r="AS46">
        <v>9.1383188543269747E-4</v>
      </c>
      <c r="AT46">
        <v>9.1383188543269747E-4</v>
      </c>
      <c r="AU46">
        <v>9.1383188543269747E-4</v>
      </c>
      <c r="AV46">
        <v>9.1383188543269747E-4</v>
      </c>
      <c r="AW46">
        <v>9.1383188543269747E-4</v>
      </c>
      <c r="AX46">
        <v>9.1383188543269747E-4</v>
      </c>
      <c r="AY46">
        <v>9.1383188543269747E-4</v>
      </c>
      <c r="AZ46">
        <v>9.1383188543269747E-4</v>
      </c>
      <c r="BA46">
        <v>9.1383188543269747E-4</v>
      </c>
      <c r="BB46">
        <v>9.1383188543269747E-4</v>
      </c>
      <c r="BC46">
        <v>9.1383188543269747E-4</v>
      </c>
      <c r="BD46">
        <v>9.1383188543269747E-4</v>
      </c>
      <c r="BE46">
        <v>9.1383188543269747E-4</v>
      </c>
      <c r="BF46">
        <v>9.1383188543269747E-4</v>
      </c>
      <c r="BG46">
        <v>9.1383188543269747E-4</v>
      </c>
      <c r="BH46">
        <v>9.1383188543269747E-4</v>
      </c>
      <c r="BI46">
        <v>9.1383188543269747E-4</v>
      </c>
      <c r="BJ46">
        <v>9.1383188543269747E-4</v>
      </c>
      <c r="BK46">
        <v>9.1383188543269747E-4</v>
      </c>
      <c r="BL46">
        <v>9.1383188543269747E-4</v>
      </c>
      <c r="BM46">
        <v>9.1383188543269747E-4</v>
      </c>
      <c r="BN46">
        <v>9.1383188543269747E-4</v>
      </c>
      <c r="BO46">
        <v>9.1383188543269747E-4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1428</v>
      </c>
      <c r="B47">
        <v>271.0991054644328</v>
      </c>
      <c r="C47">
        <v>6.8168198803709936E-4</v>
      </c>
      <c r="D47">
        <v>0</v>
      </c>
      <c r="E47">
        <v>714</v>
      </c>
      <c r="F47">
        <v>-714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6.8168198803709936E-4</v>
      </c>
      <c r="N47">
        <v>6.8168198803709936E-4</v>
      </c>
      <c r="O47">
        <v>6.8168198803709936E-4</v>
      </c>
      <c r="P47">
        <v>6.8168198803709936E-4</v>
      </c>
      <c r="Q47">
        <v>6.8168198803709936E-4</v>
      </c>
      <c r="R47">
        <v>6.8168198803709936E-4</v>
      </c>
      <c r="S47">
        <v>6.8168198803709936E-4</v>
      </c>
      <c r="T47">
        <v>6.8168198803709936E-4</v>
      </c>
      <c r="U47">
        <v>6.8168198803709936E-4</v>
      </c>
      <c r="V47">
        <v>6.8168198803709936E-4</v>
      </c>
      <c r="W47">
        <v>6.8168198803709936E-4</v>
      </c>
      <c r="X47">
        <v>6.8168198803709936E-4</v>
      </c>
      <c r="Y47">
        <v>6.8168198803709936E-4</v>
      </c>
      <c r="Z47">
        <v>6.8168198803709936E-4</v>
      </c>
      <c r="AA47">
        <v>6.8168198803709936E-4</v>
      </c>
      <c r="AB47">
        <v>6.8168198803709936E-4</v>
      </c>
      <c r="AC47">
        <v>6.8168198803709936E-4</v>
      </c>
      <c r="AD47">
        <v>6.8168198803709936E-4</v>
      </c>
      <c r="AE47">
        <v>6.8168198803709936E-4</v>
      </c>
      <c r="AF47">
        <v>6.8168198803709936E-4</v>
      </c>
      <c r="AG47">
        <v>6.8168198803709936E-4</v>
      </c>
      <c r="AH47">
        <v>6.8168198803709936E-4</v>
      </c>
      <c r="AI47">
        <v>6.8168198803709936E-4</v>
      </c>
      <c r="AJ47">
        <v>6.8168198803709936E-4</v>
      </c>
      <c r="AK47">
        <v>6.8168198803709936E-4</v>
      </c>
      <c r="AL47">
        <v>6.8168198803709936E-4</v>
      </c>
      <c r="AM47">
        <v>6.8168198803709936E-4</v>
      </c>
      <c r="AN47">
        <v>6.8168198803709936E-4</v>
      </c>
      <c r="AO47">
        <v>6.8168198803709936E-4</v>
      </c>
      <c r="AP47">
        <v>6.8168198803709936E-4</v>
      </c>
      <c r="AQ47">
        <v>6.8168198803709936E-4</v>
      </c>
      <c r="AR47">
        <v>6.8168198803709936E-4</v>
      </c>
      <c r="AS47">
        <v>6.8168198803709936E-4</v>
      </c>
      <c r="AT47">
        <v>6.8168198803709936E-4</v>
      </c>
      <c r="AU47">
        <v>6.8168198803709936E-4</v>
      </c>
      <c r="AV47">
        <v>6.8168198803709936E-4</v>
      </c>
      <c r="AW47">
        <v>6.8168198803709936E-4</v>
      </c>
      <c r="AX47">
        <v>6.8168198803709936E-4</v>
      </c>
      <c r="AY47">
        <v>6.8168198803709936E-4</v>
      </c>
      <c r="AZ47">
        <v>6.8168198803709936E-4</v>
      </c>
      <c r="BA47">
        <v>6.8168198803709936E-4</v>
      </c>
      <c r="BB47">
        <v>6.8168198803709936E-4</v>
      </c>
      <c r="BC47">
        <v>6.8168198803709936E-4</v>
      </c>
      <c r="BD47">
        <v>6.8168198803709936E-4</v>
      </c>
      <c r="BE47">
        <v>6.8168198803709936E-4</v>
      </c>
      <c r="BF47">
        <v>6.8168198803709936E-4</v>
      </c>
      <c r="BG47">
        <v>6.8168198803709936E-4</v>
      </c>
      <c r="BH47">
        <v>6.8168198803709936E-4</v>
      </c>
      <c r="BI47">
        <v>6.8168198803709936E-4</v>
      </c>
      <c r="BJ47">
        <v>6.8168198803709936E-4</v>
      </c>
      <c r="BK47">
        <v>6.8168198803709936E-4</v>
      </c>
      <c r="BL47">
        <v>6.8168198803709936E-4</v>
      </c>
      <c r="BM47">
        <v>6.8168198803709936E-4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1428</v>
      </c>
      <c r="B48">
        <v>277.43416961254906</v>
      </c>
      <c r="C48">
        <v>6.976115836565029E-4</v>
      </c>
      <c r="D48">
        <v>-10</v>
      </c>
      <c r="E48">
        <v>704</v>
      </c>
      <c r="F48">
        <v>-724</v>
      </c>
      <c r="G48">
        <v>0</v>
      </c>
      <c r="H48">
        <v>0</v>
      </c>
      <c r="I48">
        <v>0</v>
      </c>
      <c r="J48">
        <v>0</v>
      </c>
      <c r="K48">
        <v>0</v>
      </c>
      <c r="L48">
        <v>6.976115836565029E-4</v>
      </c>
      <c r="M48">
        <v>6.976115836565029E-4</v>
      </c>
      <c r="N48">
        <v>6.976115836565029E-4</v>
      </c>
      <c r="O48">
        <v>6.976115836565029E-4</v>
      </c>
      <c r="P48">
        <v>6.976115836565029E-4</v>
      </c>
      <c r="Q48">
        <v>6.976115836565029E-4</v>
      </c>
      <c r="R48">
        <v>6.976115836565029E-4</v>
      </c>
      <c r="S48">
        <v>6.976115836565029E-4</v>
      </c>
      <c r="T48">
        <v>6.976115836565029E-4</v>
      </c>
      <c r="U48">
        <v>6.976115836565029E-4</v>
      </c>
      <c r="V48">
        <v>6.976115836565029E-4</v>
      </c>
      <c r="W48">
        <v>6.976115836565029E-4</v>
      </c>
      <c r="X48">
        <v>6.976115836565029E-4</v>
      </c>
      <c r="Y48">
        <v>6.976115836565029E-4</v>
      </c>
      <c r="Z48">
        <v>6.976115836565029E-4</v>
      </c>
      <c r="AA48">
        <v>6.976115836565029E-4</v>
      </c>
      <c r="AB48">
        <v>6.976115836565029E-4</v>
      </c>
      <c r="AC48">
        <v>6.976115836565029E-4</v>
      </c>
      <c r="AD48">
        <v>6.976115836565029E-4</v>
      </c>
      <c r="AE48">
        <v>6.976115836565029E-4</v>
      </c>
      <c r="AF48">
        <v>6.976115836565029E-4</v>
      </c>
      <c r="AG48">
        <v>6.976115836565029E-4</v>
      </c>
      <c r="AH48">
        <v>6.976115836565029E-4</v>
      </c>
      <c r="AI48">
        <v>6.976115836565029E-4</v>
      </c>
      <c r="AJ48">
        <v>6.976115836565029E-4</v>
      </c>
      <c r="AK48">
        <v>6.976115836565029E-4</v>
      </c>
      <c r="AL48">
        <v>6.976115836565029E-4</v>
      </c>
      <c r="AM48">
        <v>6.976115836565029E-4</v>
      </c>
      <c r="AN48">
        <v>6.976115836565029E-4</v>
      </c>
      <c r="AO48">
        <v>6.976115836565029E-4</v>
      </c>
      <c r="AP48">
        <v>6.976115836565029E-4</v>
      </c>
      <c r="AQ48">
        <v>6.976115836565029E-4</v>
      </c>
      <c r="AR48">
        <v>6.976115836565029E-4</v>
      </c>
      <c r="AS48">
        <v>6.976115836565029E-4</v>
      </c>
      <c r="AT48">
        <v>6.976115836565029E-4</v>
      </c>
      <c r="AU48">
        <v>6.976115836565029E-4</v>
      </c>
      <c r="AV48">
        <v>6.976115836565029E-4</v>
      </c>
      <c r="AW48">
        <v>6.976115836565029E-4</v>
      </c>
      <c r="AX48">
        <v>6.976115836565029E-4</v>
      </c>
      <c r="AY48">
        <v>6.976115836565029E-4</v>
      </c>
      <c r="AZ48">
        <v>6.976115836565029E-4</v>
      </c>
      <c r="BA48">
        <v>6.976115836565029E-4</v>
      </c>
      <c r="BB48">
        <v>6.976115836565029E-4</v>
      </c>
      <c r="BC48">
        <v>6.976115836565029E-4</v>
      </c>
      <c r="BD48">
        <v>6.976115836565029E-4</v>
      </c>
      <c r="BE48">
        <v>6.976115836565029E-4</v>
      </c>
      <c r="BF48">
        <v>6.976115836565029E-4</v>
      </c>
      <c r="BG48">
        <v>6.976115836565029E-4</v>
      </c>
      <c r="BH48">
        <v>6.976115836565029E-4</v>
      </c>
      <c r="BI48">
        <v>6.976115836565029E-4</v>
      </c>
      <c r="BJ48">
        <v>6.976115836565029E-4</v>
      </c>
      <c r="BK48">
        <v>6.976115836565029E-4</v>
      </c>
      <c r="BL48">
        <v>6.976115836565029E-4</v>
      </c>
      <c r="BM48">
        <v>6.976115836565029E-4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1428</v>
      </c>
      <c r="B49">
        <v>277.96519827682772</v>
      </c>
      <c r="C49">
        <v>6.9894686167208328E-4</v>
      </c>
      <c r="D49">
        <v>-20</v>
      </c>
      <c r="E49">
        <v>694</v>
      </c>
      <c r="F49">
        <v>-734</v>
      </c>
      <c r="G49">
        <v>0</v>
      </c>
      <c r="H49">
        <v>0</v>
      </c>
      <c r="I49">
        <v>0</v>
      </c>
      <c r="J49">
        <v>0</v>
      </c>
      <c r="K49">
        <v>0</v>
      </c>
      <c r="L49">
        <v>6.9894686167208328E-4</v>
      </c>
      <c r="M49">
        <v>6.9894686167208328E-4</v>
      </c>
      <c r="N49">
        <v>6.9894686167208328E-4</v>
      </c>
      <c r="O49">
        <v>6.9894686167208328E-4</v>
      </c>
      <c r="P49">
        <v>6.9894686167208328E-4</v>
      </c>
      <c r="Q49">
        <v>6.9894686167208328E-4</v>
      </c>
      <c r="R49">
        <v>6.9894686167208328E-4</v>
      </c>
      <c r="S49">
        <v>6.9894686167208328E-4</v>
      </c>
      <c r="T49">
        <v>6.9894686167208328E-4</v>
      </c>
      <c r="U49">
        <v>6.9894686167208328E-4</v>
      </c>
      <c r="V49">
        <v>6.9894686167208328E-4</v>
      </c>
      <c r="W49">
        <v>6.9894686167208328E-4</v>
      </c>
      <c r="X49">
        <v>6.9894686167208328E-4</v>
      </c>
      <c r="Y49">
        <v>6.9894686167208328E-4</v>
      </c>
      <c r="Z49">
        <v>6.9894686167208328E-4</v>
      </c>
      <c r="AA49">
        <v>6.9894686167208328E-4</v>
      </c>
      <c r="AB49">
        <v>6.9894686167208328E-4</v>
      </c>
      <c r="AC49">
        <v>6.9894686167208328E-4</v>
      </c>
      <c r="AD49">
        <v>6.9894686167208328E-4</v>
      </c>
      <c r="AE49">
        <v>6.9894686167208328E-4</v>
      </c>
      <c r="AF49">
        <v>6.9894686167208328E-4</v>
      </c>
      <c r="AG49">
        <v>6.9894686167208328E-4</v>
      </c>
      <c r="AH49">
        <v>6.9894686167208328E-4</v>
      </c>
      <c r="AI49">
        <v>6.9894686167208328E-4</v>
      </c>
      <c r="AJ49">
        <v>6.9894686167208328E-4</v>
      </c>
      <c r="AK49">
        <v>6.9894686167208328E-4</v>
      </c>
      <c r="AL49">
        <v>6.9894686167208328E-4</v>
      </c>
      <c r="AM49">
        <v>6.9894686167208328E-4</v>
      </c>
      <c r="AN49">
        <v>6.9894686167208328E-4</v>
      </c>
      <c r="AO49">
        <v>6.9894686167208328E-4</v>
      </c>
      <c r="AP49">
        <v>6.9894686167208328E-4</v>
      </c>
      <c r="AQ49">
        <v>6.9894686167208328E-4</v>
      </c>
      <c r="AR49">
        <v>6.9894686167208328E-4</v>
      </c>
      <c r="AS49">
        <v>6.9894686167208328E-4</v>
      </c>
      <c r="AT49">
        <v>6.9894686167208328E-4</v>
      </c>
      <c r="AU49">
        <v>6.9894686167208328E-4</v>
      </c>
      <c r="AV49">
        <v>6.9894686167208328E-4</v>
      </c>
      <c r="AW49">
        <v>6.9894686167208328E-4</v>
      </c>
      <c r="AX49">
        <v>6.9894686167208328E-4</v>
      </c>
      <c r="AY49">
        <v>6.9894686167208328E-4</v>
      </c>
      <c r="AZ49">
        <v>6.9894686167208328E-4</v>
      </c>
      <c r="BA49">
        <v>6.9894686167208328E-4</v>
      </c>
      <c r="BB49">
        <v>6.9894686167208328E-4</v>
      </c>
      <c r="BC49">
        <v>6.9894686167208328E-4</v>
      </c>
      <c r="BD49">
        <v>6.9894686167208328E-4</v>
      </c>
      <c r="BE49">
        <v>6.9894686167208328E-4</v>
      </c>
      <c r="BF49">
        <v>6.9894686167208328E-4</v>
      </c>
      <c r="BG49">
        <v>6.9894686167208328E-4</v>
      </c>
      <c r="BH49">
        <v>6.9894686167208328E-4</v>
      </c>
      <c r="BI49">
        <v>6.9894686167208328E-4</v>
      </c>
      <c r="BJ49">
        <v>6.9894686167208328E-4</v>
      </c>
      <c r="BK49">
        <v>6.9894686167208328E-4</v>
      </c>
      <c r="BL49">
        <v>6.9894686167208328E-4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1428</v>
      </c>
      <c r="B50">
        <v>270.28003982843137</v>
      </c>
      <c r="C50">
        <v>6.7962243756338684E-4</v>
      </c>
      <c r="D50">
        <v>-30</v>
      </c>
      <c r="E50">
        <v>684</v>
      </c>
      <c r="F50">
        <v>-744</v>
      </c>
      <c r="G50">
        <v>0</v>
      </c>
      <c r="H50">
        <v>0</v>
      </c>
      <c r="I50">
        <v>0</v>
      </c>
      <c r="J50">
        <v>0</v>
      </c>
      <c r="K50">
        <v>0</v>
      </c>
      <c r="L50">
        <v>6.7962243756338684E-4</v>
      </c>
      <c r="M50">
        <v>6.7962243756338684E-4</v>
      </c>
      <c r="N50">
        <v>6.7962243756338684E-4</v>
      </c>
      <c r="O50">
        <v>6.7962243756338684E-4</v>
      </c>
      <c r="P50">
        <v>6.7962243756338684E-4</v>
      </c>
      <c r="Q50">
        <v>6.7962243756338684E-4</v>
      </c>
      <c r="R50">
        <v>6.7962243756338684E-4</v>
      </c>
      <c r="S50">
        <v>6.7962243756338684E-4</v>
      </c>
      <c r="T50">
        <v>6.7962243756338684E-4</v>
      </c>
      <c r="U50">
        <v>6.7962243756338684E-4</v>
      </c>
      <c r="V50">
        <v>6.7962243756338684E-4</v>
      </c>
      <c r="W50">
        <v>6.7962243756338684E-4</v>
      </c>
      <c r="X50">
        <v>6.7962243756338684E-4</v>
      </c>
      <c r="Y50">
        <v>6.7962243756338684E-4</v>
      </c>
      <c r="Z50">
        <v>6.7962243756338684E-4</v>
      </c>
      <c r="AA50">
        <v>6.7962243756338684E-4</v>
      </c>
      <c r="AB50">
        <v>6.7962243756338684E-4</v>
      </c>
      <c r="AC50">
        <v>6.7962243756338684E-4</v>
      </c>
      <c r="AD50">
        <v>6.7962243756338684E-4</v>
      </c>
      <c r="AE50">
        <v>6.7962243756338684E-4</v>
      </c>
      <c r="AF50">
        <v>6.7962243756338684E-4</v>
      </c>
      <c r="AG50">
        <v>6.7962243756338684E-4</v>
      </c>
      <c r="AH50">
        <v>6.7962243756338684E-4</v>
      </c>
      <c r="AI50">
        <v>6.7962243756338684E-4</v>
      </c>
      <c r="AJ50">
        <v>6.7962243756338684E-4</v>
      </c>
      <c r="AK50">
        <v>6.7962243756338684E-4</v>
      </c>
      <c r="AL50">
        <v>6.7962243756338684E-4</v>
      </c>
      <c r="AM50">
        <v>6.7962243756338684E-4</v>
      </c>
      <c r="AN50">
        <v>6.7962243756338684E-4</v>
      </c>
      <c r="AO50">
        <v>6.7962243756338684E-4</v>
      </c>
      <c r="AP50">
        <v>6.7962243756338684E-4</v>
      </c>
      <c r="AQ50">
        <v>6.7962243756338684E-4</v>
      </c>
      <c r="AR50">
        <v>6.7962243756338684E-4</v>
      </c>
      <c r="AS50">
        <v>6.7962243756338684E-4</v>
      </c>
      <c r="AT50">
        <v>6.7962243756338684E-4</v>
      </c>
      <c r="AU50">
        <v>6.7962243756338684E-4</v>
      </c>
      <c r="AV50">
        <v>6.7962243756338684E-4</v>
      </c>
      <c r="AW50">
        <v>6.7962243756338684E-4</v>
      </c>
      <c r="AX50">
        <v>6.7962243756338684E-4</v>
      </c>
      <c r="AY50">
        <v>6.7962243756338684E-4</v>
      </c>
      <c r="AZ50">
        <v>6.7962243756338684E-4</v>
      </c>
      <c r="BA50">
        <v>6.7962243756338684E-4</v>
      </c>
      <c r="BB50">
        <v>6.7962243756338684E-4</v>
      </c>
      <c r="BC50">
        <v>6.7962243756338684E-4</v>
      </c>
      <c r="BD50">
        <v>6.7962243756338684E-4</v>
      </c>
      <c r="BE50">
        <v>6.7962243756338684E-4</v>
      </c>
      <c r="BF50">
        <v>6.7962243756338684E-4</v>
      </c>
      <c r="BG50">
        <v>6.7962243756338684E-4</v>
      </c>
      <c r="BH50">
        <v>6.7962243756338684E-4</v>
      </c>
      <c r="BI50">
        <v>6.7962243756338684E-4</v>
      </c>
      <c r="BJ50">
        <v>6.7962243756338684E-4</v>
      </c>
      <c r="BK50">
        <v>6.7962243756338684E-4</v>
      </c>
      <c r="BL50">
        <v>6.7962243756338684E-4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1401</v>
      </c>
      <c r="B51">
        <v>412.26742681798709</v>
      </c>
      <c r="C51">
        <v>1.0366514438871714E-3</v>
      </c>
      <c r="D51">
        <v>-40</v>
      </c>
      <c r="E51">
        <v>660.5</v>
      </c>
      <c r="F51">
        <v>-740.5</v>
      </c>
      <c r="G51">
        <v>0</v>
      </c>
      <c r="H51">
        <v>0</v>
      </c>
      <c r="I51">
        <v>0</v>
      </c>
      <c r="J51">
        <v>0</v>
      </c>
      <c r="K51">
        <v>0</v>
      </c>
      <c r="L51">
        <v>1.0366514438871714E-3</v>
      </c>
      <c r="M51">
        <v>1.0366514438871714E-3</v>
      </c>
      <c r="N51">
        <v>1.0366514438871714E-3</v>
      </c>
      <c r="O51">
        <v>1.0366514438871714E-3</v>
      </c>
      <c r="P51">
        <v>1.0366514438871714E-3</v>
      </c>
      <c r="Q51">
        <v>1.0366514438871714E-3</v>
      </c>
      <c r="R51">
        <v>1.0366514438871714E-3</v>
      </c>
      <c r="S51">
        <v>1.0366514438871714E-3</v>
      </c>
      <c r="T51">
        <v>1.0366514438871714E-3</v>
      </c>
      <c r="U51">
        <v>1.0366514438871714E-3</v>
      </c>
      <c r="V51">
        <v>1.0366514438871714E-3</v>
      </c>
      <c r="W51">
        <v>1.0366514438871714E-3</v>
      </c>
      <c r="X51">
        <v>1.0366514438871714E-3</v>
      </c>
      <c r="Y51">
        <v>1.0366514438871714E-3</v>
      </c>
      <c r="Z51">
        <v>1.0366514438871714E-3</v>
      </c>
      <c r="AA51">
        <v>1.0366514438871714E-3</v>
      </c>
      <c r="AB51">
        <v>1.0366514438871714E-3</v>
      </c>
      <c r="AC51">
        <v>1.0366514438871714E-3</v>
      </c>
      <c r="AD51">
        <v>1.0366514438871714E-3</v>
      </c>
      <c r="AE51">
        <v>1.0366514438871714E-3</v>
      </c>
      <c r="AF51">
        <v>1.0366514438871714E-3</v>
      </c>
      <c r="AG51">
        <v>1.0366514438871714E-3</v>
      </c>
      <c r="AH51">
        <v>1.0366514438871714E-3</v>
      </c>
      <c r="AI51">
        <v>1.0366514438871714E-3</v>
      </c>
      <c r="AJ51">
        <v>1.0366514438871714E-3</v>
      </c>
      <c r="AK51">
        <v>1.0366514438871714E-3</v>
      </c>
      <c r="AL51">
        <v>1.0366514438871714E-3</v>
      </c>
      <c r="AM51">
        <v>1.0366514438871714E-3</v>
      </c>
      <c r="AN51">
        <v>1.0366514438871714E-3</v>
      </c>
      <c r="AO51">
        <v>1.0366514438871714E-3</v>
      </c>
      <c r="AP51">
        <v>1.0366514438871714E-3</v>
      </c>
      <c r="AQ51">
        <v>1.0366514438871714E-3</v>
      </c>
      <c r="AR51">
        <v>1.0366514438871714E-3</v>
      </c>
      <c r="AS51">
        <v>1.0366514438871714E-3</v>
      </c>
      <c r="AT51">
        <v>1.0366514438871714E-3</v>
      </c>
      <c r="AU51">
        <v>1.0366514438871714E-3</v>
      </c>
      <c r="AV51">
        <v>1.0366514438871714E-3</v>
      </c>
      <c r="AW51">
        <v>1.0366514438871714E-3</v>
      </c>
      <c r="AX51">
        <v>1.0366514438871714E-3</v>
      </c>
      <c r="AY51">
        <v>1.0366514438871714E-3</v>
      </c>
      <c r="AZ51">
        <v>1.0366514438871714E-3</v>
      </c>
      <c r="BA51">
        <v>1.0366514438871714E-3</v>
      </c>
      <c r="BB51">
        <v>1.0366514438871714E-3</v>
      </c>
      <c r="BC51">
        <v>1.0366514438871714E-3</v>
      </c>
      <c r="BD51">
        <v>1.0366514438871714E-3</v>
      </c>
      <c r="BE51">
        <v>1.0366514438871714E-3</v>
      </c>
      <c r="BF51">
        <v>1.0366514438871714E-3</v>
      </c>
      <c r="BG51">
        <v>1.0366514438871714E-3</v>
      </c>
      <c r="BH51">
        <v>1.0366514438871714E-3</v>
      </c>
      <c r="BI51">
        <v>1.0366514438871714E-3</v>
      </c>
      <c r="BJ51">
        <v>1.0366514438871714E-3</v>
      </c>
      <c r="BK51">
        <v>1.0366514438871714E-3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1401</v>
      </c>
      <c r="B52">
        <v>385.43409413596004</v>
      </c>
      <c r="C52">
        <v>9.6917870347731829E-4</v>
      </c>
      <c r="D52">
        <v>-30</v>
      </c>
      <c r="E52">
        <v>670.5</v>
      </c>
      <c r="F52">
        <v>-730.5</v>
      </c>
      <c r="G52">
        <v>0</v>
      </c>
      <c r="H52">
        <v>0</v>
      </c>
      <c r="I52">
        <v>0</v>
      </c>
      <c r="J52">
        <v>0</v>
      </c>
      <c r="K52">
        <v>0</v>
      </c>
      <c r="L52">
        <v>9.6917870347731829E-4</v>
      </c>
      <c r="M52">
        <v>9.6917870347731829E-4</v>
      </c>
      <c r="N52">
        <v>9.6917870347731829E-4</v>
      </c>
      <c r="O52">
        <v>9.6917870347731829E-4</v>
      </c>
      <c r="P52">
        <v>9.6917870347731829E-4</v>
      </c>
      <c r="Q52">
        <v>9.6917870347731829E-4</v>
      </c>
      <c r="R52">
        <v>9.6917870347731829E-4</v>
      </c>
      <c r="S52">
        <v>9.6917870347731829E-4</v>
      </c>
      <c r="T52">
        <v>9.6917870347731829E-4</v>
      </c>
      <c r="U52">
        <v>9.6917870347731829E-4</v>
      </c>
      <c r="V52">
        <v>9.6917870347731829E-4</v>
      </c>
      <c r="W52">
        <v>9.6917870347731829E-4</v>
      </c>
      <c r="X52">
        <v>9.6917870347731829E-4</v>
      </c>
      <c r="Y52">
        <v>9.6917870347731829E-4</v>
      </c>
      <c r="Z52">
        <v>9.6917870347731829E-4</v>
      </c>
      <c r="AA52">
        <v>9.6917870347731829E-4</v>
      </c>
      <c r="AB52">
        <v>9.6917870347731829E-4</v>
      </c>
      <c r="AC52">
        <v>9.6917870347731829E-4</v>
      </c>
      <c r="AD52">
        <v>9.6917870347731829E-4</v>
      </c>
      <c r="AE52">
        <v>9.6917870347731829E-4</v>
      </c>
      <c r="AF52">
        <v>9.6917870347731829E-4</v>
      </c>
      <c r="AG52">
        <v>9.6917870347731829E-4</v>
      </c>
      <c r="AH52">
        <v>9.6917870347731829E-4</v>
      </c>
      <c r="AI52">
        <v>9.6917870347731829E-4</v>
      </c>
      <c r="AJ52">
        <v>9.6917870347731829E-4</v>
      </c>
      <c r="AK52">
        <v>9.6917870347731829E-4</v>
      </c>
      <c r="AL52">
        <v>9.6917870347731829E-4</v>
      </c>
      <c r="AM52">
        <v>9.6917870347731829E-4</v>
      </c>
      <c r="AN52">
        <v>9.6917870347731829E-4</v>
      </c>
      <c r="AO52">
        <v>9.6917870347731829E-4</v>
      </c>
      <c r="AP52">
        <v>9.6917870347731829E-4</v>
      </c>
      <c r="AQ52">
        <v>9.6917870347731829E-4</v>
      </c>
      <c r="AR52">
        <v>9.6917870347731829E-4</v>
      </c>
      <c r="AS52">
        <v>9.6917870347731829E-4</v>
      </c>
      <c r="AT52">
        <v>9.6917870347731829E-4</v>
      </c>
      <c r="AU52">
        <v>9.6917870347731829E-4</v>
      </c>
      <c r="AV52">
        <v>9.6917870347731829E-4</v>
      </c>
      <c r="AW52">
        <v>9.6917870347731829E-4</v>
      </c>
      <c r="AX52">
        <v>9.6917870347731829E-4</v>
      </c>
      <c r="AY52">
        <v>9.6917870347731829E-4</v>
      </c>
      <c r="AZ52">
        <v>9.6917870347731829E-4</v>
      </c>
      <c r="BA52">
        <v>9.6917870347731829E-4</v>
      </c>
      <c r="BB52">
        <v>9.6917870347731829E-4</v>
      </c>
      <c r="BC52">
        <v>9.6917870347731829E-4</v>
      </c>
      <c r="BD52">
        <v>9.6917870347731829E-4</v>
      </c>
      <c r="BE52">
        <v>9.6917870347731829E-4</v>
      </c>
      <c r="BF52">
        <v>9.6917870347731829E-4</v>
      </c>
      <c r="BG52">
        <v>9.6917870347731829E-4</v>
      </c>
      <c r="BH52">
        <v>9.6917870347731829E-4</v>
      </c>
      <c r="BI52">
        <v>9.6917870347731829E-4</v>
      </c>
      <c r="BJ52">
        <v>9.6917870347731829E-4</v>
      </c>
      <c r="BK52">
        <v>9.6917870347731829E-4</v>
      </c>
      <c r="BL52">
        <v>9.6917870347731829E-4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1401</v>
      </c>
      <c r="B53">
        <v>394.73939307637397</v>
      </c>
      <c r="C53">
        <v>9.9257699049901072E-4</v>
      </c>
      <c r="D53">
        <v>-20</v>
      </c>
      <c r="E53">
        <v>680.5</v>
      </c>
      <c r="F53">
        <v>-720.5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9.9257699049901072E-4</v>
      </c>
      <c r="N53">
        <v>9.9257699049901072E-4</v>
      </c>
      <c r="O53">
        <v>9.9257699049901072E-4</v>
      </c>
      <c r="P53">
        <v>9.9257699049901072E-4</v>
      </c>
      <c r="Q53">
        <v>9.9257699049901072E-4</v>
      </c>
      <c r="R53">
        <v>9.9257699049901072E-4</v>
      </c>
      <c r="S53">
        <v>9.9257699049901072E-4</v>
      </c>
      <c r="T53">
        <v>9.9257699049901072E-4</v>
      </c>
      <c r="U53">
        <v>9.9257699049901072E-4</v>
      </c>
      <c r="V53">
        <v>9.9257699049901072E-4</v>
      </c>
      <c r="W53">
        <v>9.9257699049901072E-4</v>
      </c>
      <c r="X53">
        <v>9.9257699049901072E-4</v>
      </c>
      <c r="Y53">
        <v>9.9257699049901072E-4</v>
      </c>
      <c r="Z53">
        <v>9.9257699049901072E-4</v>
      </c>
      <c r="AA53">
        <v>9.9257699049901072E-4</v>
      </c>
      <c r="AB53">
        <v>9.9257699049901072E-4</v>
      </c>
      <c r="AC53">
        <v>9.9257699049901072E-4</v>
      </c>
      <c r="AD53">
        <v>9.9257699049901072E-4</v>
      </c>
      <c r="AE53">
        <v>9.9257699049901072E-4</v>
      </c>
      <c r="AF53">
        <v>9.9257699049901072E-4</v>
      </c>
      <c r="AG53">
        <v>9.9257699049901072E-4</v>
      </c>
      <c r="AH53">
        <v>9.9257699049901072E-4</v>
      </c>
      <c r="AI53">
        <v>9.9257699049901072E-4</v>
      </c>
      <c r="AJ53">
        <v>9.9257699049901072E-4</v>
      </c>
      <c r="AK53">
        <v>9.9257699049901072E-4</v>
      </c>
      <c r="AL53">
        <v>9.9257699049901072E-4</v>
      </c>
      <c r="AM53">
        <v>9.9257699049901072E-4</v>
      </c>
      <c r="AN53">
        <v>9.9257699049901072E-4</v>
      </c>
      <c r="AO53">
        <v>9.9257699049901072E-4</v>
      </c>
      <c r="AP53">
        <v>9.9257699049901072E-4</v>
      </c>
      <c r="AQ53">
        <v>9.9257699049901072E-4</v>
      </c>
      <c r="AR53">
        <v>9.9257699049901072E-4</v>
      </c>
      <c r="AS53">
        <v>9.9257699049901072E-4</v>
      </c>
      <c r="AT53">
        <v>9.9257699049901072E-4</v>
      </c>
      <c r="AU53">
        <v>9.9257699049901072E-4</v>
      </c>
      <c r="AV53">
        <v>9.9257699049901072E-4</v>
      </c>
      <c r="AW53">
        <v>9.9257699049901072E-4</v>
      </c>
      <c r="AX53">
        <v>9.9257699049901072E-4</v>
      </c>
      <c r="AY53">
        <v>9.9257699049901072E-4</v>
      </c>
      <c r="AZ53">
        <v>9.9257699049901072E-4</v>
      </c>
      <c r="BA53">
        <v>9.9257699049901072E-4</v>
      </c>
      <c r="BB53">
        <v>9.9257699049901072E-4</v>
      </c>
      <c r="BC53">
        <v>9.9257699049901072E-4</v>
      </c>
      <c r="BD53">
        <v>9.9257699049901072E-4</v>
      </c>
      <c r="BE53">
        <v>9.9257699049901072E-4</v>
      </c>
      <c r="BF53">
        <v>9.9257699049901072E-4</v>
      </c>
      <c r="BG53">
        <v>9.9257699049901072E-4</v>
      </c>
      <c r="BH53">
        <v>9.9257699049901072E-4</v>
      </c>
      <c r="BI53">
        <v>9.9257699049901072E-4</v>
      </c>
      <c r="BJ53">
        <v>9.9257699049901072E-4</v>
      </c>
      <c r="BK53">
        <v>9.9257699049901072E-4</v>
      </c>
      <c r="BL53">
        <v>9.9257699049901072E-4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1400</v>
      </c>
      <c r="B54">
        <v>476.06174549999997</v>
      </c>
      <c r="C54">
        <v>1.197063031782773E-3</v>
      </c>
      <c r="D54">
        <v>-10</v>
      </c>
      <c r="E54">
        <v>690</v>
      </c>
      <c r="F54">
        <v>-710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1.197063031782773E-3</v>
      </c>
      <c r="N54">
        <v>1.197063031782773E-3</v>
      </c>
      <c r="O54">
        <v>1.197063031782773E-3</v>
      </c>
      <c r="P54">
        <v>1.197063031782773E-3</v>
      </c>
      <c r="Q54">
        <v>1.197063031782773E-3</v>
      </c>
      <c r="R54">
        <v>1.197063031782773E-3</v>
      </c>
      <c r="S54">
        <v>1.197063031782773E-3</v>
      </c>
      <c r="T54">
        <v>1.197063031782773E-3</v>
      </c>
      <c r="U54">
        <v>1.197063031782773E-3</v>
      </c>
      <c r="V54">
        <v>1.197063031782773E-3</v>
      </c>
      <c r="W54">
        <v>1.197063031782773E-3</v>
      </c>
      <c r="X54">
        <v>1.197063031782773E-3</v>
      </c>
      <c r="Y54">
        <v>1.197063031782773E-3</v>
      </c>
      <c r="Z54">
        <v>1.197063031782773E-3</v>
      </c>
      <c r="AA54">
        <v>1.197063031782773E-3</v>
      </c>
      <c r="AB54">
        <v>1.197063031782773E-3</v>
      </c>
      <c r="AC54">
        <v>1.197063031782773E-3</v>
      </c>
      <c r="AD54">
        <v>1.197063031782773E-3</v>
      </c>
      <c r="AE54">
        <v>1.197063031782773E-3</v>
      </c>
      <c r="AF54">
        <v>1.197063031782773E-3</v>
      </c>
      <c r="AG54">
        <v>1.197063031782773E-3</v>
      </c>
      <c r="AH54">
        <v>1.197063031782773E-3</v>
      </c>
      <c r="AI54">
        <v>1.197063031782773E-3</v>
      </c>
      <c r="AJ54">
        <v>1.197063031782773E-3</v>
      </c>
      <c r="AK54">
        <v>1.197063031782773E-3</v>
      </c>
      <c r="AL54">
        <v>1.197063031782773E-3</v>
      </c>
      <c r="AM54">
        <v>1.197063031782773E-3</v>
      </c>
      <c r="AN54">
        <v>1.197063031782773E-3</v>
      </c>
      <c r="AO54">
        <v>1.197063031782773E-3</v>
      </c>
      <c r="AP54">
        <v>1.197063031782773E-3</v>
      </c>
      <c r="AQ54">
        <v>1.197063031782773E-3</v>
      </c>
      <c r="AR54">
        <v>1.197063031782773E-3</v>
      </c>
      <c r="AS54">
        <v>1.197063031782773E-3</v>
      </c>
      <c r="AT54">
        <v>1.197063031782773E-3</v>
      </c>
      <c r="AU54">
        <v>1.197063031782773E-3</v>
      </c>
      <c r="AV54">
        <v>1.197063031782773E-3</v>
      </c>
      <c r="AW54">
        <v>1.197063031782773E-3</v>
      </c>
      <c r="AX54">
        <v>1.197063031782773E-3</v>
      </c>
      <c r="AY54">
        <v>1.197063031782773E-3</v>
      </c>
      <c r="AZ54">
        <v>1.197063031782773E-3</v>
      </c>
      <c r="BA54">
        <v>1.197063031782773E-3</v>
      </c>
      <c r="BB54">
        <v>1.197063031782773E-3</v>
      </c>
      <c r="BC54">
        <v>1.197063031782773E-3</v>
      </c>
      <c r="BD54">
        <v>1.197063031782773E-3</v>
      </c>
      <c r="BE54">
        <v>1.197063031782773E-3</v>
      </c>
      <c r="BF54">
        <v>1.197063031782773E-3</v>
      </c>
      <c r="BG54">
        <v>1.197063031782773E-3</v>
      </c>
      <c r="BH54">
        <v>1.197063031782773E-3</v>
      </c>
      <c r="BI54">
        <v>1.197063031782773E-3</v>
      </c>
      <c r="BJ54">
        <v>1.197063031782773E-3</v>
      </c>
      <c r="BK54">
        <v>1.197063031782773E-3</v>
      </c>
      <c r="BL54">
        <v>1.197063031782773E-3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1400</v>
      </c>
      <c r="B55">
        <v>477.46109030357144</v>
      </c>
      <c r="C55">
        <v>1.2005817012598035E-3</v>
      </c>
      <c r="D55">
        <v>0</v>
      </c>
      <c r="E55">
        <v>700</v>
      </c>
      <c r="F55">
        <v>-700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1.2005817012598035E-3</v>
      </c>
      <c r="N55">
        <v>1.2005817012598035E-3</v>
      </c>
      <c r="O55">
        <v>1.2005817012598035E-3</v>
      </c>
      <c r="P55">
        <v>1.2005817012598035E-3</v>
      </c>
      <c r="Q55">
        <v>1.2005817012598035E-3</v>
      </c>
      <c r="R55">
        <v>1.2005817012598035E-3</v>
      </c>
      <c r="S55">
        <v>1.2005817012598035E-3</v>
      </c>
      <c r="T55">
        <v>1.2005817012598035E-3</v>
      </c>
      <c r="U55">
        <v>1.2005817012598035E-3</v>
      </c>
      <c r="V55">
        <v>1.2005817012598035E-3</v>
      </c>
      <c r="W55">
        <v>1.2005817012598035E-3</v>
      </c>
      <c r="X55">
        <v>1.2005817012598035E-3</v>
      </c>
      <c r="Y55">
        <v>1.2005817012598035E-3</v>
      </c>
      <c r="Z55">
        <v>1.2005817012598035E-3</v>
      </c>
      <c r="AA55">
        <v>1.2005817012598035E-3</v>
      </c>
      <c r="AB55">
        <v>1.2005817012598035E-3</v>
      </c>
      <c r="AC55">
        <v>1.2005817012598035E-3</v>
      </c>
      <c r="AD55">
        <v>1.2005817012598035E-3</v>
      </c>
      <c r="AE55">
        <v>1.2005817012598035E-3</v>
      </c>
      <c r="AF55">
        <v>1.2005817012598035E-3</v>
      </c>
      <c r="AG55">
        <v>1.2005817012598035E-3</v>
      </c>
      <c r="AH55">
        <v>1.2005817012598035E-3</v>
      </c>
      <c r="AI55">
        <v>1.2005817012598035E-3</v>
      </c>
      <c r="AJ55">
        <v>1.2005817012598035E-3</v>
      </c>
      <c r="AK55">
        <v>1.2005817012598035E-3</v>
      </c>
      <c r="AL55">
        <v>1.2005817012598035E-3</v>
      </c>
      <c r="AM55">
        <v>1.2005817012598035E-3</v>
      </c>
      <c r="AN55">
        <v>1.2005817012598035E-3</v>
      </c>
      <c r="AO55">
        <v>1.2005817012598035E-3</v>
      </c>
      <c r="AP55">
        <v>1.2005817012598035E-3</v>
      </c>
      <c r="AQ55">
        <v>1.2005817012598035E-3</v>
      </c>
      <c r="AR55">
        <v>1.2005817012598035E-3</v>
      </c>
      <c r="AS55">
        <v>1.2005817012598035E-3</v>
      </c>
      <c r="AT55">
        <v>1.2005817012598035E-3</v>
      </c>
      <c r="AU55">
        <v>1.2005817012598035E-3</v>
      </c>
      <c r="AV55">
        <v>1.2005817012598035E-3</v>
      </c>
      <c r="AW55">
        <v>1.2005817012598035E-3</v>
      </c>
      <c r="AX55">
        <v>1.2005817012598035E-3</v>
      </c>
      <c r="AY55">
        <v>1.2005817012598035E-3</v>
      </c>
      <c r="AZ55">
        <v>1.2005817012598035E-3</v>
      </c>
      <c r="BA55">
        <v>1.2005817012598035E-3</v>
      </c>
      <c r="BB55">
        <v>1.2005817012598035E-3</v>
      </c>
      <c r="BC55">
        <v>1.2005817012598035E-3</v>
      </c>
      <c r="BD55">
        <v>1.2005817012598035E-3</v>
      </c>
      <c r="BE55">
        <v>1.2005817012598035E-3</v>
      </c>
      <c r="BF55">
        <v>1.2005817012598035E-3</v>
      </c>
      <c r="BG55">
        <v>1.2005817012598035E-3</v>
      </c>
      <c r="BH55">
        <v>1.2005817012598035E-3</v>
      </c>
      <c r="BI55">
        <v>1.2005817012598035E-3</v>
      </c>
      <c r="BJ55">
        <v>1.2005817012598035E-3</v>
      </c>
      <c r="BK55">
        <v>1.2005817012598035E-3</v>
      </c>
      <c r="BL55">
        <v>1.2005817012598035E-3</v>
      </c>
      <c r="BM55">
        <v>1.2005817012598035E-3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1394</v>
      </c>
      <c r="B56">
        <v>533.34808247711624</v>
      </c>
      <c r="C56">
        <v>1.341110220765649E-3</v>
      </c>
      <c r="D56">
        <v>10</v>
      </c>
      <c r="E56">
        <v>707</v>
      </c>
      <c r="F56">
        <v>-687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1.341110220765649E-3</v>
      </c>
      <c r="O56">
        <v>1.341110220765649E-3</v>
      </c>
      <c r="P56">
        <v>1.341110220765649E-3</v>
      </c>
      <c r="Q56">
        <v>1.341110220765649E-3</v>
      </c>
      <c r="R56">
        <v>1.341110220765649E-3</v>
      </c>
      <c r="S56">
        <v>1.341110220765649E-3</v>
      </c>
      <c r="T56">
        <v>1.341110220765649E-3</v>
      </c>
      <c r="U56">
        <v>1.341110220765649E-3</v>
      </c>
      <c r="V56">
        <v>1.341110220765649E-3</v>
      </c>
      <c r="W56">
        <v>1.341110220765649E-3</v>
      </c>
      <c r="X56">
        <v>1.341110220765649E-3</v>
      </c>
      <c r="Y56">
        <v>1.341110220765649E-3</v>
      </c>
      <c r="Z56">
        <v>1.341110220765649E-3</v>
      </c>
      <c r="AA56">
        <v>1.341110220765649E-3</v>
      </c>
      <c r="AB56">
        <v>1.341110220765649E-3</v>
      </c>
      <c r="AC56">
        <v>1.341110220765649E-3</v>
      </c>
      <c r="AD56">
        <v>1.341110220765649E-3</v>
      </c>
      <c r="AE56">
        <v>1.341110220765649E-3</v>
      </c>
      <c r="AF56">
        <v>1.341110220765649E-3</v>
      </c>
      <c r="AG56">
        <v>1.341110220765649E-3</v>
      </c>
      <c r="AH56">
        <v>1.341110220765649E-3</v>
      </c>
      <c r="AI56">
        <v>1.341110220765649E-3</v>
      </c>
      <c r="AJ56">
        <v>1.341110220765649E-3</v>
      </c>
      <c r="AK56">
        <v>1.341110220765649E-3</v>
      </c>
      <c r="AL56">
        <v>1.341110220765649E-3</v>
      </c>
      <c r="AM56">
        <v>1.341110220765649E-3</v>
      </c>
      <c r="AN56">
        <v>1.341110220765649E-3</v>
      </c>
      <c r="AO56">
        <v>1.341110220765649E-3</v>
      </c>
      <c r="AP56">
        <v>1.341110220765649E-3</v>
      </c>
      <c r="AQ56">
        <v>1.341110220765649E-3</v>
      </c>
      <c r="AR56">
        <v>1.341110220765649E-3</v>
      </c>
      <c r="AS56">
        <v>1.341110220765649E-3</v>
      </c>
      <c r="AT56">
        <v>1.341110220765649E-3</v>
      </c>
      <c r="AU56">
        <v>1.341110220765649E-3</v>
      </c>
      <c r="AV56">
        <v>1.341110220765649E-3</v>
      </c>
      <c r="AW56">
        <v>1.341110220765649E-3</v>
      </c>
      <c r="AX56">
        <v>1.341110220765649E-3</v>
      </c>
      <c r="AY56">
        <v>1.341110220765649E-3</v>
      </c>
      <c r="AZ56">
        <v>1.341110220765649E-3</v>
      </c>
      <c r="BA56">
        <v>1.341110220765649E-3</v>
      </c>
      <c r="BB56">
        <v>1.341110220765649E-3</v>
      </c>
      <c r="BC56">
        <v>1.341110220765649E-3</v>
      </c>
      <c r="BD56">
        <v>1.341110220765649E-3</v>
      </c>
      <c r="BE56">
        <v>1.341110220765649E-3</v>
      </c>
      <c r="BF56">
        <v>1.341110220765649E-3</v>
      </c>
      <c r="BG56">
        <v>1.341110220765649E-3</v>
      </c>
      <c r="BH56">
        <v>1.341110220765649E-3</v>
      </c>
      <c r="BI56">
        <v>1.341110220765649E-3</v>
      </c>
      <c r="BJ56">
        <v>1.341110220765649E-3</v>
      </c>
      <c r="BK56">
        <v>1.341110220765649E-3</v>
      </c>
      <c r="BL56">
        <v>1.341110220765649E-3</v>
      </c>
      <c r="BM56">
        <v>1.341110220765649E-3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1359</v>
      </c>
      <c r="B57">
        <v>703.91640130839596</v>
      </c>
      <c r="C57">
        <v>1.7700063267777259E-3</v>
      </c>
      <c r="D57">
        <v>20</v>
      </c>
      <c r="E57">
        <v>699.5</v>
      </c>
      <c r="F57">
        <v>-659.5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1.7700063267777259E-3</v>
      </c>
      <c r="P57">
        <v>1.7700063267777259E-3</v>
      </c>
      <c r="Q57">
        <v>1.7700063267777259E-3</v>
      </c>
      <c r="R57">
        <v>1.7700063267777259E-3</v>
      </c>
      <c r="S57">
        <v>1.7700063267777259E-3</v>
      </c>
      <c r="T57">
        <v>1.7700063267777259E-3</v>
      </c>
      <c r="U57">
        <v>1.7700063267777259E-3</v>
      </c>
      <c r="V57">
        <v>1.7700063267777259E-3</v>
      </c>
      <c r="W57">
        <v>1.7700063267777259E-3</v>
      </c>
      <c r="X57">
        <v>1.7700063267777259E-3</v>
      </c>
      <c r="Y57">
        <v>1.7700063267777259E-3</v>
      </c>
      <c r="Z57">
        <v>1.7700063267777259E-3</v>
      </c>
      <c r="AA57">
        <v>1.7700063267777259E-3</v>
      </c>
      <c r="AB57">
        <v>1.7700063267777259E-3</v>
      </c>
      <c r="AC57">
        <v>1.7700063267777259E-3</v>
      </c>
      <c r="AD57">
        <v>1.7700063267777259E-3</v>
      </c>
      <c r="AE57">
        <v>1.7700063267777259E-3</v>
      </c>
      <c r="AF57">
        <v>1.7700063267777259E-3</v>
      </c>
      <c r="AG57">
        <v>1.7700063267777259E-3</v>
      </c>
      <c r="AH57">
        <v>1.7700063267777259E-3</v>
      </c>
      <c r="AI57">
        <v>1.7700063267777259E-3</v>
      </c>
      <c r="AJ57">
        <v>1.7700063267777259E-3</v>
      </c>
      <c r="AK57">
        <v>1.7700063267777259E-3</v>
      </c>
      <c r="AL57">
        <v>1.7700063267777259E-3</v>
      </c>
      <c r="AM57">
        <v>1.7700063267777259E-3</v>
      </c>
      <c r="AN57">
        <v>1.7700063267777259E-3</v>
      </c>
      <c r="AO57">
        <v>1.7700063267777259E-3</v>
      </c>
      <c r="AP57">
        <v>1.7700063267777259E-3</v>
      </c>
      <c r="AQ57">
        <v>1.7700063267777259E-3</v>
      </c>
      <c r="AR57">
        <v>1.7700063267777259E-3</v>
      </c>
      <c r="AS57">
        <v>1.7700063267777259E-3</v>
      </c>
      <c r="AT57">
        <v>1.7700063267777259E-3</v>
      </c>
      <c r="AU57">
        <v>1.7700063267777259E-3</v>
      </c>
      <c r="AV57">
        <v>1.7700063267777259E-3</v>
      </c>
      <c r="AW57">
        <v>1.7700063267777259E-3</v>
      </c>
      <c r="AX57">
        <v>1.7700063267777259E-3</v>
      </c>
      <c r="AY57">
        <v>1.7700063267777259E-3</v>
      </c>
      <c r="AZ57">
        <v>1.7700063267777259E-3</v>
      </c>
      <c r="BA57">
        <v>1.7700063267777259E-3</v>
      </c>
      <c r="BB57">
        <v>1.7700063267777259E-3</v>
      </c>
      <c r="BC57">
        <v>1.7700063267777259E-3</v>
      </c>
      <c r="BD57">
        <v>1.7700063267777259E-3</v>
      </c>
      <c r="BE57">
        <v>1.7700063267777259E-3</v>
      </c>
      <c r="BF57">
        <v>1.7700063267777259E-3</v>
      </c>
      <c r="BG57">
        <v>1.7700063267777259E-3</v>
      </c>
      <c r="BH57">
        <v>1.7700063267777259E-3</v>
      </c>
      <c r="BI57">
        <v>1.7700063267777259E-3</v>
      </c>
      <c r="BJ57">
        <v>1.7700063267777259E-3</v>
      </c>
      <c r="BK57">
        <v>1.7700063267777259E-3</v>
      </c>
      <c r="BL57">
        <v>1.7700063267777259E-3</v>
      </c>
      <c r="BM57">
        <v>1.7700063267777259E-3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1362</v>
      </c>
      <c r="B58">
        <v>522.82372399748897</v>
      </c>
      <c r="C58">
        <v>1.3146465937502931E-3</v>
      </c>
      <c r="D58">
        <v>30</v>
      </c>
      <c r="E58">
        <v>711</v>
      </c>
      <c r="F58">
        <v>-651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1.3146465937502931E-3</v>
      </c>
      <c r="P58">
        <v>1.3146465937502931E-3</v>
      </c>
      <c r="Q58">
        <v>1.3146465937502931E-3</v>
      </c>
      <c r="R58">
        <v>1.3146465937502931E-3</v>
      </c>
      <c r="S58">
        <v>1.3146465937502931E-3</v>
      </c>
      <c r="T58">
        <v>1.3146465937502931E-3</v>
      </c>
      <c r="U58">
        <v>1.3146465937502931E-3</v>
      </c>
      <c r="V58">
        <v>1.3146465937502931E-3</v>
      </c>
      <c r="W58">
        <v>1.3146465937502931E-3</v>
      </c>
      <c r="X58">
        <v>1.3146465937502931E-3</v>
      </c>
      <c r="Y58">
        <v>1.3146465937502931E-3</v>
      </c>
      <c r="Z58">
        <v>1.3146465937502931E-3</v>
      </c>
      <c r="AA58">
        <v>1.3146465937502931E-3</v>
      </c>
      <c r="AB58">
        <v>1.3146465937502931E-3</v>
      </c>
      <c r="AC58">
        <v>1.3146465937502931E-3</v>
      </c>
      <c r="AD58">
        <v>1.3146465937502931E-3</v>
      </c>
      <c r="AE58">
        <v>1.3146465937502931E-3</v>
      </c>
      <c r="AF58">
        <v>1.3146465937502931E-3</v>
      </c>
      <c r="AG58">
        <v>1.3146465937502931E-3</v>
      </c>
      <c r="AH58">
        <v>1.3146465937502931E-3</v>
      </c>
      <c r="AI58">
        <v>1.3146465937502931E-3</v>
      </c>
      <c r="AJ58">
        <v>1.3146465937502931E-3</v>
      </c>
      <c r="AK58">
        <v>1.3146465937502931E-3</v>
      </c>
      <c r="AL58">
        <v>1.3146465937502931E-3</v>
      </c>
      <c r="AM58">
        <v>1.3146465937502931E-3</v>
      </c>
      <c r="AN58">
        <v>1.3146465937502931E-3</v>
      </c>
      <c r="AO58">
        <v>1.3146465937502931E-3</v>
      </c>
      <c r="AP58">
        <v>1.3146465937502931E-3</v>
      </c>
      <c r="AQ58">
        <v>1.3146465937502931E-3</v>
      </c>
      <c r="AR58">
        <v>1.3146465937502931E-3</v>
      </c>
      <c r="AS58">
        <v>1.3146465937502931E-3</v>
      </c>
      <c r="AT58">
        <v>1.3146465937502931E-3</v>
      </c>
      <c r="AU58">
        <v>1.3146465937502931E-3</v>
      </c>
      <c r="AV58">
        <v>1.3146465937502931E-3</v>
      </c>
      <c r="AW58">
        <v>1.3146465937502931E-3</v>
      </c>
      <c r="AX58">
        <v>1.3146465937502931E-3</v>
      </c>
      <c r="AY58">
        <v>1.3146465937502931E-3</v>
      </c>
      <c r="AZ58">
        <v>1.3146465937502931E-3</v>
      </c>
      <c r="BA58">
        <v>1.3146465937502931E-3</v>
      </c>
      <c r="BB58">
        <v>1.3146465937502931E-3</v>
      </c>
      <c r="BC58">
        <v>1.3146465937502931E-3</v>
      </c>
      <c r="BD58">
        <v>1.3146465937502931E-3</v>
      </c>
      <c r="BE58">
        <v>1.3146465937502931E-3</v>
      </c>
      <c r="BF58">
        <v>1.3146465937502931E-3</v>
      </c>
      <c r="BG58">
        <v>1.3146465937502931E-3</v>
      </c>
      <c r="BH58">
        <v>1.3146465937502931E-3</v>
      </c>
      <c r="BI58">
        <v>1.3146465937502931E-3</v>
      </c>
      <c r="BJ58">
        <v>1.3146465937502931E-3</v>
      </c>
      <c r="BK58">
        <v>1.3146465937502931E-3</v>
      </c>
      <c r="BL58">
        <v>1.3146465937502931E-3</v>
      </c>
      <c r="BM58">
        <v>1.3146465937502931E-3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1362</v>
      </c>
      <c r="B59">
        <v>574.39161343612341</v>
      </c>
      <c r="C59">
        <v>1.4443146770557822E-3</v>
      </c>
      <c r="D59">
        <v>40</v>
      </c>
      <c r="E59">
        <v>721</v>
      </c>
      <c r="F59">
        <v>-641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1.4443146770557822E-3</v>
      </c>
      <c r="Q59">
        <v>1.4443146770557822E-3</v>
      </c>
      <c r="R59">
        <v>1.4443146770557822E-3</v>
      </c>
      <c r="S59">
        <v>1.4443146770557822E-3</v>
      </c>
      <c r="T59">
        <v>1.4443146770557822E-3</v>
      </c>
      <c r="U59">
        <v>1.4443146770557822E-3</v>
      </c>
      <c r="V59">
        <v>1.4443146770557822E-3</v>
      </c>
      <c r="W59">
        <v>1.4443146770557822E-3</v>
      </c>
      <c r="X59">
        <v>1.4443146770557822E-3</v>
      </c>
      <c r="Y59">
        <v>1.4443146770557822E-3</v>
      </c>
      <c r="Z59">
        <v>1.4443146770557822E-3</v>
      </c>
      <c r="AA59">
        <v>1.4443146770557822E-3</v>
      </c>
      <c r="AB59">
        <v>1.4443146770557822E-3</v>
      </c>
      <c r="AC59">
        <v>1.4443146770557822E-3</v>
      </c>
      <c r="AD59">
        <v>1.4443146770557822E-3</v>
      </c>
      <c r="AE59">
        <v>1.4443146770557822E-3</v>
      </c>
      <c r="AF59">
        <v>1.4443146770557822E-3</v>
      </c>
      <c r="AG59">
        <v>1.4443146770557822E-3</v>
      </c>
      <c r="AH59">
        <v>1.4443146770557822E-3</v>
      </c>
      <c r="AI59">
        <v>1.4443146770557822E-3</v>
      </c>
      <c r="AJ59">
        <v>1.4443146770557822E-3</v>
      </c>
      <c r="AK59">
        <v>1.4443146770557822E-3</v>
      </c>
      <c r="AL59">
        <v>1.4443146770557822E-3</v>
      </c>
      <c r="AM59">
        <v>1.4443146770557822E-3</v>
      </c>
      <c r="AN59">
        <v>1.4443146770557822E-3</v>
      </c>
      <c r="AO59">
        <v>1.4443146770557822E-3</v>
      </c>
      <c r="AP59">
        <v>1.4443146770557822E-3</v>
      </c>
      <c r="AQ59">
        <v>1.4443146770557822E-3</v>
      </c>
      <c r="AR59">
        <v>1.4443146770557822E-3</v>
      </c>
      <c r="AS59">
        <v>1.4443146770557822E-3</v>
      </c>
      <c r="AT59">
        <v>1.4443146770557822E-3</v>
      </c>
      <c r="AU59">
        <v>1.4443146770557822E-3</v>
      </c>
      <c r="AV59">
        <v>1.4443146770557822E-3</v>
      </c>
      <c r="AW59">
        <v>1.4443146770557822E-3</v>
      </c>
      <c r="AX59">
        <v>1.4443146770557822E-3</v>
      </c>
      <c r="AY59">
        <v>1.4443146770557822E-3</v>
      </c>
      <c r="AZ59">
        <v>1.4443146770557822E-3</v>
      </c>
      <c r="BA59">
        <v>1.4443146770557822E-3</v>
      </c>
      <c r="BB59">
        <v>1.4443146770557822E-3</v>
      </c>
      <c r="BC59">
        <v>1.4443146770557822E-3</v>
      </c>
      <c r="BD59">
        <v>1.4443146770557822E-3</v>
      </c>
      <c r="BE59">
        <v>1.4443146770557822E-3</v>
      </c>
      <c r="BF59">
        <v>1.4443146770557822E-3</v>
      </c>
      <c r="BG59">
        <v>1.4443146770557822E-3</v>
      </c>
      <c r="BH59">
        <v>1.4443146770557822E-3</v>
      </c>
      <c r="BI59">
        <v>1.4443146770557822E-3</v>
      </c>
      <c r="BJ59">
        <v>1.4443146770557822E-3</v>
      </c>
      <c r="BK59">
        <v>1.4443146770557822E-3</v>
      </c>
      <c r="BL59">
        <v>1.4443146770557822E-3</v>
      </c>
      <c r="BM59">
        <v>1.4443146770557822E-3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1362</v>
      </c>
      <c r="B60">
        <v>544.07026950414092</v>
      </c>
      <c r="C60">
        <v>1.3680712900623043E-3</v>
      </c>
      <c r="D60">
        <v>30</v>
      </c>
      <c r="E60">
        <v>711</v>
      </c>
      <c r="F60">
        <v>-651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1.3680712900623043E-3</v>
      </c>
      <c r="P60">
        <v>1.3680712900623043E-3</v>
      </c>
      <c r="Q60">
        <v>1.3680712900623043E-3</v>
      </c>
      <c r="R60">
        <v>1.3680712900623043E-3</v>
      </c>
      <c r="S60">
        <v>1.3680712900623043E-3</v>
      </c>
      <c r="T60">
        <v>1.3680712900623043E-3</v>
      </c>
      <c r="U60">
        <v>1.3680712900623043E-3</v>
      </c>
      <c r="V60">
        <v>1.3680712900623043E-3</v>
      </c>
      <c r="W60">
        <v>1.3680712900623043E-3</v>
      </c>
      <c r="X60">
        <v>1.3680712900623043E-3</v>
      </c>
      <c r="Y60">
        <v>1.3680712900623043E-3</v>
      </c>
      <c r="Z60">
        <v>1.3680712900623043E-3</v>
      </c>
      <c r="AA60">
        <v>1.3680712900623043E-3</v>
      </c>
      <c r="AB60">
        <v>1.3680712900623043E-3</v>
      </c>
      <c r="AC60">
        <v>1.3680712900623043E-3</v>
      </c>
      <c r="AD60">
        <v>1.3680712900623043E-3</v>
      </c>
      <c r="AE60">
        <v>1.3680712900623043E-3</v>
      </c>
      <c r="AF60">
        <v>1.3680712900623043E-3</v>
      </c>
      <c r="AG60">
        <v>1.3680712900623043E-3</v>
      </c>
      <c r="AH60">
        <v>1.3680712900623043E-3</v>
      </c>
      <c r="AI60">
        <v>1.3680712900623043E-3</v>
      </c>
      <c r="AJ60">
        <v>1.3680712900623043E-3</v>
      </c>
      <c r="AK60">
        <v>1.3680712900623043E-3</v>
      </c>
      <c r="AL60">
        <v>1.3680712900623043E-3</v>
      </c>
      <c r="AM60">
        <v>1.3680712900623043E-3</v>
      </c>
      <c r="AN60">
        <v>1.3680712900623043E-3</v>
      </c>
      <c r="AO60">
        <v>1.3680712900623043E-3</v>
      </c>
      <c r="AP60">
        <v>1.3680712900623043E-3</v>
      </c>
      <c r="AQ60">
        <v>1.3680712900623043E-3</v>
      </c>
      <c r="AR60">
        <v>1.3680712900623043E-3</v>
      </c>
      <c r="AS60">
        <v>1.3680712900623043E-3</v>
      </c>
      <c r="AT60">
        <v>1.3680712900623043E-3</v>
      </c>
      <c r="AU60">
        <v>1.3680712900623043E-3</v>
      </c>
      <c r="AV60">
        <v>1.3680712900623043E-3</v>
      </c>
      <c r="AW60">
        <v>1.3680712900623043E-3</v>
      </c>
      <c r="AX60">
        <v>1.3680712900623043E-3</v>
      </c>
      <c r="AY60">
        <v>1.3680712900623043E-3</v>
      </c>
      <c r="AZ60">
        <v>1.3680712900623043E-3</v>
      </c>
      <c r="BA60">
        <v>1.3680712900623043E-3</v>
      </c>
      <c r="BB60">
        <v>1.3680712900623043E-3</v>
      </c>
      <c r="BC60">
        <v>1.3680712900623043E-3</v>
      </c>
      <c r="BD60">
        <v>1.3680712900623043E-3</v>
      </c>
      <c r="BE60">
        <v>1.3680712900623043E-3</v>
      </c>
      <c r="BF60">
        <v>1.3680712900623043E-3</v>
      </c>
      <c r="BG60">
        <v>1.3680712900623043E-3</v>
      </c>
      <c r="BH60">
        <v>1.3680712900623043E-3</v>
      </c>
      <c r="BI60">
        <v>1.3680712900623043E-3</v>
      </c>
      <c r="BJ60">
        <v>1.3680712900623043E-3</v>
      </c>
      <c r="BK60">
        <v>1.3680712900623043E-3</v>
      </c>
      <c r="BL60">
        <v>1.3680712900623043E-3</v>
      </c>
      <c r="BM60">
        <v>1.3680712900623043E-3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1362</v>
      </c>
      <c r="B61">
        <v>586.53714780636562</v>
      </c>
      <c r="C61">
        <v>1.4748547705064625E-3</v>
      </c>
      <c r="D61">
        <v>20</v>
      </c>
      <c r="E61">
        <v>701</v>
      </c>
      <c r="F61">
        <v>-661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1.4748547705064625E-3</v>
      </c>
      <c r="P61">
        <v>1.4748547705064625E-3</v>
      </c>
      <c r="Q61">
        <v>1.4748547705064625E-3</v>
      </c>
      <c r="R61">
        <v>1.4748547705064625E-3</v>
      </c>
      <c r="S61">
        <v>1.4748547705064625E-3</v>
      </c>
      <c r="T61">
        <v>1.4748547705064625E-3</v>
      </c>
      <c r="U61">
        <v>1.4748547705064625E-3</v>
      </c>
      <c r="V61">
        <v>1.4748547705064625E-3</v>
      </c>
      <c r="W61">
        <v>1.4748547705064625E-3</v>
      </c>
      <c r="X61">
        <v>1.4748547705064625E-3</v>
      </c>
      <c r="Y61">
        <v>1.4748547705064625E-3</v>
      </c>
      <c r="Z61">
        <v>1.4748547705064625E-3</v>
      </c>
      <c r="AA61">
        <v>1.4748547705064625E-3</v>
      </c>
      <c r="AB61">
        <v>1.4748547705064625E-3</v>
      </c>
      <c r="AC61">
        <v>1.4748547705064625E-3</v>
      </c>
      <c r="AD61">
        <v>1.4748547705064625E-3</v>
      </c>
      <c r="AE61">
        <v>1.4748547705064625E-3</v>
      </c>
      <c r="AF61">
        <v>1.4748547705064625E-3</v>
      </c>
      <c r="AG61">
        <v>1.4748547705064625E-3</v>
      </c>
      <c r="AH61">
        <v>1.4748547705064625E-3</v>
      </c>
      <c r="AI61">
        <v>1.4748547705064625E-3</v>
      </c>
      <c r="AJ61">
        <v>1.4748547705064625E-3</v>
      </c>
      <c r="AK61">
        <v>1.4748547705064625E-3</v>
      </c>
      <c r="AL61">
        <v>1.4748547705064625E-3</v>
      </c>
      <c r="AM61">
        <v>1.4748547705064625E-3</v>
      </c>
      <c r="AN61">
        <v>1.4748547705064625E-3</v>
      </c>
      <c r="AO61">
        <v>1.4748547705064625E-3</v>
      </c>
      <c r="AP61">
        <v>1.4748547705064625E-3</v>
      </c>
      <c r="AQ61">
        <v>1.4748547705064625E-3</v>
      </c>
      <c r="AR61">
        <v>1.4748547705064625E-3</v>
      </c>
      <c r="AS61">
        <v>1.4748547705064625E-3</v>
      </c>
      <c r="AT61">
        <v>1.4748547705064625E-3</v>
      </c>
      <c r="AU61">
        <v>1.4748547705064625E-3</v>
      </c>
      <c r="AV61">
        <v>1.4748547705064625E-3</v>
      </c>
      <c r="AW61">
        <v>1.4748547705064625E-3</v>
      </c>
      <c r="AX61">
        <v>1.4748547705064625E-3</v>
      </c>
      <c r="AY61">
        <v>1.4748547705064625E-3</v>
      </c>
      <c r="AZ61">
        <v>1.4748547705064625E-3</v>
      </c>
      <c r="BA61">
        <v>1.4748547705064625E-3</v>
      </c>
      <c r="BB61">
        <v>1.4748547705064625E-3</v>
      </c>
      <c r="BC61">
        <v>1.4748547705064625E-3</v>
      </c>
      <c r="BD61">
        <v>1.4748547705064625E-3</v>
      </c>
      <c r="BE61">
        <v>1.4748547705064625E-3</v>
      </c>
      <c r="BF61">
        <v>1.4748547705064625E-3</v>
      </c>
      <c r="BG61">
        <v>1.4748547705064625E-3</v>
      </c>
      <c r="BH61">
        <v>1.4748547705064625E-3</v>
      </c>
      <c r="BI61">
        <v>1.4748547705064625E-3</v>
      </c>
      <c r="BJ61">
        <v>1.4748547705064625E-3</v>
      </c>
      <c r="BK61">
        <v>1.4748547705064625E-3</v>
      </c>
      <c r="BL61">
        <v>1.4748547705064625E-3</v>
      </c>
      <c r="BM61">
        <v>1.4748547705064625E-3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1351</v>
      </c>
      <c r="B62">
        <v>769.58659998597329</v>
      </c>
      <c r="C62">
        <v>1.9351348376690884E-3</v>
      </c>
      <c r="D62">
        <v>10</v>
      </c>
      <c r="E62">
        <v>685.5</v>
      </c>
      <c r="F62">
        <v>-665.5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1.9351348376690884E-3</v>
      </c>
      <c r="P62">
        <v>1.9351348376690884E-3</v>
      </c>
      <c r="Q62">
        <v>1.9351348376690884E-3</v>
      </c>
      <c r="R62">
        <v>1.9351348376690884E-3</v>
      </c>
      <c r="S62">
        <v>1.9351348376690884E-3</v>
      </c>
      <c r="T62">
        <v>1.9351348376690884E-3</v>
      </c>
      <c r="U62">
        <v>1.9351348376690884E-3</v>
      </c>
      <c r="V62">
        <v>1.9351348376690884E-3</v>
      </c>
      <c r="W62">
        <v>1.9351348376690884E-3</v>
      </c>
      <c r="X62">
        <v>1.9351348376690884E-3</v>
      </c>
      <c r="Y62">
        <v>1.9351348376690884E-3</v>
      </c>
      <c r="Z62">
        <v>1.9351348376690884E-3</v>
      </c>
      <c r="AA62">
        <v>1.9351348376690884E-3</v>
      </c>
      <c r="AB62">
        <v>1.9351348376690884E-3</v>
      </c>
      <c r="AC62">
        <v>1.9351348376690884E-3</v>
      </c>
      <c r="AD62">
        <v>1.9351348376690884E-3</v>
      </c>
      <c r="AE62">
        <v>1.9351348376690884E-3</v>
      </c>
      <c r="AF62">
        <v>1.9351348376690884E-3</v>
      </c>
      <c r="AG62">
        <v>1.9351348376690884E-3</v>
      </c>
      <c r="AH62">
        <v>1.9351348376690884E-3</v>
      </c>
      <c r="AI62">
        <v>1.9351348376690884E-3</v>
      </c>
      <c r="AJ62">
        <v>1.9351348376690884E-3</v>
      </c>
      <c r="AK62">
        <v>1.9351348376690884E-3</v>
      </c>
      <c r="AL62">
        <v>1.9351348376690884E-3</v>
      </c>
      <c r="AM62">
        <v>1.9351348376690884E-3</v>
      </c>
      <c r="AN62">
        <v>1.9351348376690884E-3</v>
      </c>
      <c r="AO62">
        <v>1.9351348376690884E-3</v>
      </c>
      <c r="AP62">
        <v>1.9351348376690884E-3</v>
      </c>
      <c r="AQ62">
        <v>1.9351348376690884E-3</v>
      </c>
      <c r="AR62">
        <v>1.9351348376690884E-3</v>
      </c>
      <c r="AS62">
        <v>1.9351348376690884E-3</v>
      </c>
      <c r="AT62">
        <v>1.9351348376690884E-3</v>
      </c>
      <c r="AU62">
        <v>1.9351348376690884E-3</v>
      </c>
      <c r="AV62">
        <v>1.9351348376690884E-3</v>
      </c>
      <c r="AW62">
        <v>1.9351348376690884E-3</v>
      </c>
      <c r="AX62">
        <v>1.9351348376690884E-3</v>
      </c>
      <c r="AY62">
        <v>1.9351348376690884E-3</v>
      </c>
      <c r="AZ62">
        <v>1.9351348376690884E-3</v>
      </c>
      <c r="BA62">
        <v>1.9351348376690884E-3</v>
      </c>
      <c r="BB62">
        <v>1.9351348376690884E-3</v>
      </c>
      <c r="BC62">
        <v>1.9351348376690884E-3</v>
      </c>
      <c r="BD62">
        <v>1.9351348376690884E-3</v>
      </c>
      <c r="BE62">
        <v>1.9351348376690884E-3</v>
      </c>
      <c r="BF62">
        <v>1.9351348376690884E-3</v>
      </c>
      <c r="BG62">
        <v>1.9351348376690884E-3</v>
      </c>
      <c r="BH62">
        <v>1.9351348376690884E-3</v>
      </c>
      <c r="BI62">
        <v>1.9351348376690884E-3</v>
      </c>
      <c r="BJ62">
        <v>1.9351348376690884E-3</v>
      </c>
      <c r="BK62">
        <v>1.9351348376690884E-3</v>
      </c>
      <c r="BL62">
        <v>1.9351348376690884E-3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1351</v>
      </c>
      <c r="B63">
        <v>810.96075455621019</v>
      </c>
      <c r="C63">
        <v>2.0391706510387996E-3</v>
      </c>
      <c r="D63">
        <v>0</v>
      </c>
      <c r="E63">
        <v>675.5</v>
      </c>
      <c r="F63">
        <v>-675.5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2.0391706510387996E-3</v>
      </c>
      <c r="O63">
        <v>2.0391706510387996E-3</v>
      </c>
      <c r="P63">
        <v>2.0391706510387996E-3</v>
      </c>
      <c r="Q63">
        <v>2.0391706510387996E-3</v>
      </c>
      <c r="R63">
        <v>2.0391706510387996E-3</v>
      </c>
      <c r="S63">
        <v>2.0391706510387996E-3</v>
      </c>
      <c r="T63">
        <v>2.0391706510387996E-3</v>
      </c>
      <c r="U63">
        <v>2.0391706510387996E-3</v>
      </c>
      <c r="V63">
        <v>2.0391706510387996E-3</v>
      </c>
      <c r="W63">
        <v>2.0391706510387996E-3</v>
      </c>
      <c r="X63">
        <v>2.0391706510387996E-3</v>
      </c>
      <c r="Y63">
        <v>2.0391706510387996E-3</v>
      </c>
      <c r="Z63">
        <v>2.0391706510387996E-3</v>
      </c>
      <c r="AA63">
        <v>2.0391706510387996E-3</v>
      </c>
      <c r="AB63">
        <v>2.0391706510387996E-3</v>
      </c>
      <c r="AC63">
        <v>2.0391706510387996E-3</v>
      </c>
      <c r="AD63">
        <v>2.0391706510387996E-3</v>
      </c>
      <c r="AE63">
        <v>2.0391706510387996E-3</v>
      </c>
      <c r="AF63">
        <v>2.0391706510387996E-3</v>
      </c>
      <c r="AG63">
        <v>2.0391706510387996E-3</v>
      </c>
      <c r="AH63">
        <v>2.0391706510387996E-3</v>
      </c>
      <c r="AI63">
        <v>2.0391706510387996E-3</v>
      </c>
      <c r="AJ63">
        <v>2.0391706510387996E-3</v>
      </c>
      <c r="AK63">
        <v>2.0391706510387996E-3</v>
      </c>
      <c r="AL63">
        <v>2.0391706510387996E-3</v>
      </c>
      <c r="AM63">
        <v>2.0391706510387996E-3</v>
      </c>
      <c r="AN63">
        <v>2.0391706510387996E-3</v>
      </c>
      <c r="AO63">
        <v>2.0391706510387996E-3</v>
      </c>
      <c r="AP63">
        <v>2.0391706510387996E-3</v>
      </c>
      <c r="AQ63">
        <v>2.0391706510387996E-3</v>
      </c>
      <c r="AR63">
        <v>2.0391706510387996E-3</v>
      </c>
      <c r="AS63">
        <v>2.0391706510387996E-3</v>
      </c>
      <c r="AT63">
        <v>2.0391706510387996E-3</v>
      </c>
      <c r="AU63">
        <v>2.0391706510387996E-3</v>
      </c>
      <c r="AV63">
        <v>2.0391706510387996E-3</v>
      </c>
      <c r="AW63">
        <v>2.0391706510387996E-3</v>
      </c>
      <c r="AX63">
        <v>2.0391706510387996E-3</v>
      </c>
      <c r="AY63">
        <v>2.0391706510387996E-3</v>
      </c>
      <c r="AZ63">
        <v>2.0391706510387996E-3</v>
      </c>
      <c r="BA63">
        <v>2.0391706510387996E-3</v>
      </c>
      <c r="BB63">
        <v>2.0391706510387996E-3</v>
      </c>
      <c r="BC63">
        <v>2.0391706510387996E-3</v>
      </c>
      <c r="BD63">
        <v>2.0391706510387996E-3</v>
      </c>
      <c r="BE63">
        <v>2.0391706510387996E-3</v>
      </c>
      <c r="BF63">
        <v>2.0391706510387996E-3</v>
      </c>
      <c r="BG63">
        <v>2.0391706510387996E-3</v>
      </c>
      <c r="BH63">
        <v>2.0391706510387996E-3</v>
      </c>
      <c r="BI63">
        <v>2.0391706510387996E-3</v>
      </c>
      <c r="BJ63">
        <v>2.0391706510387996E-3</v>
      </c>
      <c r="BK63">
        <v>2.0391706510387996E-3</v>
      </c>
      <c r="BL63">
        <v>2.0391706510387996E-3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1351</v>
      </c>
      <c r="B64">
        <v>770.69064187547008</v>
      </c>
      <c r="C64">
        <v>1.937910964387836E-3</v>
      </c>
      <c r="D64">
        <v>-10</v>
      </c>
      <c r="E64">
        <v>665.5</v>
      </c>
      <c r="F64">
        <v>-685.5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1.937910964387836E-3</v>
      </c>
      <c r="O64">
        <v>1.937910964387836E-3</v>
      </c>
      <c r="P64">
        <v>1.937910964387836E-3</v>
      </c>
      <c r="Q64">
        <v>1.937910964387836E-3</v>
      </c>
      <c r="R64">
        <v>1.937910964387836E-3</v>
      </c>
      <c r="S64">
        <v>1.937910964387836E-3</v>
      </c>
      <c r="T64">
        <v>1.937910964387836E-3</v>
      </c>
      <c r="U64">
        <v>1.937910964387836E-3</v>
      </c>
      <c r="V64">
        <v>1.937910964387836E-3</v>
      </c>
      <c r="W64">
        <v>1.937910964387836E-3</v>
      </c>
      <c r="X64">
        <v>1.937910964387836E-3</v>
      </c>
      <c r="Y64">
        <v>1.937910964387836E-3</v>
      </c>
      <c r="Z64">
        <v>1.937910964387836E-3</v>
      </c>
      <c r="AA64">
        <v>1.937910964387836E-3</v>
      </c>
      <c r="AB64">
        <v>1.937910964387836E-3</v>
      </c>
      <c r="AC64">
        <v>1.937910964387836E-3</v>
      </c>
      <c r="AD64">
        <v>1.937910964387836E-3</v>
      </c>
      <c r="AE64">
        <v>1.937910964387836E-3</v>
      </c>
      <c r="AF64">
        <v>1.937910964387836E-3</v>
      </c>
      <c r="AG64">
        <v>1.937910964387836E-3</v>
      </c>
      <c r="AH64">
        <v>1.937910964387836E-3</v>
      </c>
      <c r="AI64">
        <v>1.937910964387836E-3</v>
      </c>
      <c r="AJ64">
        <v>1.937910964387836E-3</v>
      </c>
      <c r="AK64">
        <v>1.937910964387836E-3</v>
      </c>
      <c r="AL64">
        <v>1.937910964387836E-3</v>
      </c>
      <c r="AM64">
        <v>1.937910964387836E-3</v>
      </c>
      <c r="AN64">
        <v>1.937910964387836E-3</v>
      </c>
      <c r="AO64">
        <v>1.937910964387836E-3</v>
      </c>
      <c r="AP64">
        <v>1.937910964387836E-3</v>
      </c>
      <c r="AQ64">
        <v>1.937910964387836E-3</v>
      </c>
      <c r="AR64">
        <v>1.937910964387836E-3</v>
      </c>
      <c r="AS64">
        <v>1.937910964387836E-3</v>
      </c>
      <c r="AT64">
        <v>1.937910964387836E-3</v>
      </c>
      <c r="AU64">
        <v>1.937910964387836E-3</v>
      </c>
      <c r="AV64">
        <v>1.937910964387836E-3</v>
      </c>
      <c r="AW64">
        <v>1.937910964387836E-3</v>
      </c>
      <c r="AX64">
        <v>1.937910964387836E-3</v>
      </c>
      <c r="AY64">
        <v>1.937910964387836E-3</v>
      </c>
      <c r="AZ64">
        <v>1.937910964387836E-3</v>
      </c>
      <c r="BA64">
        <v>1.937910964387836E-3</v>
      </c>
      <c r="BB64">
        <v>1.937910964387836E-3</v>
      </c>
      <c r="BC64">
        <v>1.937910964387836E-3</v>
      </c>
      <c r="BD64">
        <v>1.937910964387836E-3</v>
      </c>
      <c r="BE64">
        <v>1.937910964387836E-3</v>
      </c>
      <c r="BF64">
        <v>1.937910964387836E-3</v>
      </c>
      <c r="BG64">
        <v>1.937910964387836E-3</v>
      </c>
      <c r="BH64">
        <v>1.937910964387836E-3</v>
      </c>
      <c r="BI64">
        <v>1.937910964387836E-3</v>
      </c>
      <c r="BJ64">
        <v>1.937910964387836E-3</v>
      </c>
      <c r="BK64">
        <v>1.937910964387836E-3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1351</v>
      </c>
      <c r="B65">
        <v>852.52152502618787</v>
      </c>
      <c r="C65">
        <v>2.1436757123513123E-3</v>
      </c>
      <c r="D65">
        <v>-20</v>
      </c>
      <c r="E65">
        <v>655.5</v>
      </c>
      <c r="F65">
        <v>-695.5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2.1436757123513123E-3</v>
      </c>
      <c r="N65">
        <v>2.1436757123513123E-3</v>
      </c>
      <c r="O65">
        <v>2.1436757123513123E-3</v>
      </c>
      <c r="P65">
        <v>2.1436757123513123E-3</v>
      </c>
      <c r="Q65">
        <v>2.1436757123513123E-3</v>
      </c>
      <c r="R65">
        <v>2.1436757123513123E-3</v>
      </c>
      <c r="S65">
        <v>2.1436757123513123E-3</v>
      </c>
      <c r="T65">
        <v>2.1436757123513123E-3</v>
      </c>
      <c r="U65">
        <v>2.1436757123513123E-3</v>
      </c>
      <c r="V65">
        <v>2.1436757123513123E-3</v>
      </c>
      <c r="W65">
        <v>2.1436757123513123E-3</v>
      </c>
      <c r="X65">
        <v>2.1436757123513123E-3</v>
      </c>
      <c r="Y65">
        <v>2.1436757123513123E-3</v>
      </c>
      <c r="Z65">
        <v>2.1436757123513123E-3</v>
      </c>
      <c r="AA65">
        <v>2.1436757123513123E-3</v>
      </c>
      <c r="AB65">
        <v>2.1436757123513123E-3</v>
      </c>
      <c r="AC65">
        <v>2.1436757123513123E-3</v>
      </c>
      <c r="AD65">
        <v>2.1436757123513123E-3</v>
      </c>
      <c r="AE65">
        <v>2.1436757123513123E-3</v>
      </c>
      <c r="AF65">
        <v>2.1436757123513123E-3</v>
      </c>
      <c r="AG65">
        <v>2.1436757123513123E-3</v>
      </c>
      <c r="AH65">
        <v>2.1436757123513123E-3</v>
      </c>
      <c r="AI65">
        <v>2.1436757123513123E-3</v>
      </c>
      <c r="AJ65">
        <v>2.1436757123513123E-3</v>
      </c>
      <c r="AK65">
        <v>2.1436757123513123E-3</v>
      </c>
      <c r="AL65">
        <v>2.1436757123513123E-3</v>
      </c>
      <c r="AM65">
        <v>2.1436757123513123E-3</v>
      </c>
      <c r="AN65">
        <v>2.1436757123513123E-3</v>
      </c>
      <c r="AO65">
        <v>2.1436757123513123E-3</v>
      </c>
      <c r="AP65">
        <v>2.1436757123513123E-3</v>
      </c>
      <c r="AQ65">
        <v>2.1436757123513123E-3</v>
      </c>
      <c r="AR65">
        <v>2.1436757123513123E-3</v>
      </c>
      <c r="AS65">
        <v>2.1436757123513123E-3</v>
      </c>
      <c r="AT65">
        <v>2.1436757123513123E-3</v>
      </c>
      <c r="AU65">
        <v>2.1436757123513123E-3</v>
      </c>
      <c r="AV65">
        <v>2.1436757123513123E-3</v>
      </c>
      <c r="AW65">
        <v>2.1436757123513123E-3</v>
      </c>
      <c r="AX65">
        <v>2.1436757123513123E-3</v>
      </c>
      <c r="AY65">
        <v>2.1436757123513123E-3</v>
      </c>
      <c r="AZ65">
        <v>2.1436757123513123E-3</v>
      </c>
      <c r="BA65">
        <v>2.1436757123513123E-3</v>
      </c>
      <c r="BB65">
        <v>2.1436757123513123E-3</v>
      </c>
      <c r="BC65">
        <v>2.1436757123513123E-3</v>
      </c>
      <c r="BD65">
        <v>2.1436757123513123E-3</v>
      </c>
      <c r="BE65">
        <v>2.1436757123513123E-3</v>
      </c>
      <c r="BF65">
        <v>2.1436757123513123E-3</v>
      </c>
      <c r="BG65">
        <v>2.1436757123513123E-3</v>
      </c>
      <c r="BH65">
        <v>2.1436757123513123E-3</v>
      </c>
      <c r="BI65">
        <v>2.1436757123513123E-3</v>
      </c>
      <c r="BJ65">
        <v>2.1436757123513123E-3</v>
      </c>
      <c r="BK65">
        <v>2.1436757123513123E-3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1351</v>
      </c>
      <c r="B66">
        <v>790.45684624004446</v>
      </c>
      <c r="C66">
        <v>1.9876133249474817E-3</v>
      </c>
      <c r="D66">
        <v>-30</v>
      </c>
      <c r="E66">
        <v>645.5</v>
      </c>
      <c r="F66">
        <v>-705.5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1.9876133249474817E-3</v>
      </c>
      <c r="N66">
        <v>1.9876133249474817E-3</v>
      </c>
      <c r="O66">
        <v>1.9876133249474817E-3</v>
      </c>
      <c r="P66">
        <v>1.9876133249474817E-3</v>
      </c>
      <c r="Q66">
        <v>1.9876133249474817E-3</v>
      </c>
      <c r="R66">
        <v>1.9876133249474817E-3</v>
      </c>
      <c r="S66">
        <v>1.9876133249474817E-3</v>
      </c>
      <c r="T66">
        <v>1.9876133249474817E-3</v>
      </c>
      <c r="U66">
        <v>1.9876133249474817E-3</v>
      </c>
      <c r="V66">
        <v>1.9876133249474817E-3</v>
      </c>
      <c r="W66">
        <v>1.9876133249474817E-3</v>
      </c>
      <c r="X66">
        <v>1.9876133249474817E-3</v>
      </c>
      <c r="Y66">
        <v>1.9876133249474817E-3</v>
      </c>
      <c r="Z66">
        <v>1.9876133249474817E-3</v>
      </c>
      <c r="AA66">
        <v>1.9876133249474817E-3</v>
      </c>
      <c r="AB66">
        <v>1.9876133249474817E-3</v>
      </c>
      <c r="AC66">
        <v>1.9876133249474817E-3</v>
      </c>
      <c r="AD66">
        <v>1.9876133249474817E-3</v>
      </c>
      <c r="AE66">
        <v>1.9876133249474817E-3</v>
      </c>
      <c r="AF66">
        <v>1.9876133249474817E-3</v>
      </c>
      <c r="AG66">
        <v>1.9876133249474817E-3</v>
      </c>
      <c r="AH66">
        <v>1.9876133249474817E-3</v>
      </c>
      <c r="AI66">
        <v>1.9876133249474817E-3</v>
      </c>
      <c r="AJ66">
        <v>1.9876133249474817E-3</v>
      </c>
      <c r="AK66">
        <v>1.9876133249474817E-3</v>
      </c>
      <c r="AL66">
        <v>1.9876133249474817E-3</v>
      </c>
      <c r="AM66">
        <v>1.9876133249474817E-3</v>
      </c>
      <c r="AN66">
        <v>1.9876133249474817E-3</v>
      </c>
      <c r="AO66">
        <v>1.9876133249474817E-3</v>
      </c>
      <c r="AP66">
        <v>1.9876133249474817E-3</v>
      </c>
      <c r="AQ66">
        <v>1.9876133249474817E-3</v>
      </c>
      <c r="AR66">
        <v>1.9876133249474817E-3</v>
      </c>
      <c r="AS66">
        <v>1.9876133249474817E-3</v>
      </c>
      <c r="AT66">
        <v>1.9876133249474817E-3</v>
      </c>
      <c r="AU66">
        <v>1.9876133249474817E-3</v>
      </c>
      <c r="AV66">
        <v>1.9876133249474817E-3</v>
      </c>
      <c r="AW66">
        <v>1.9876133249474817E-3</v>
      </c>
      <c r="AX66">
        <v>1.9876133249474817E-3</v>
      </c>
      <c r="AY66">
        <v>1.9876133249474817E-3</v>
      </c>
      <c r="AZ66">
        <v>1.9876133249474817E-3</v>
      </c>
      <c r="BA66">
        <v>1.9876133249474817E-3</v>
      </c>
      <c r="BB66">
        <v>1.9876133249474817E-3</v>
      </c>
      <c r="BC66">
        <v>1.9876133249474817E-3</v>
      </c>
      <c r="BD66">
        <v>1.9876133249474817E-3</v>
      </c>
      <c r="BE66">
        <v>1.9876133249474817E-3</v>
      </c>
      <c r="BF66">
        <v>1.9876133249474817E-3</v>
      </c>
      <c r="BG66">
        <v>1.9876133249474817E-3</v>
      </c>
      <c r="BH66">
        <v>1.9876133249474817E-3</v>
      </c>
      <c r="BI66">
        <v>1.9876133249474817E-3</v>
      </c>
      <c r="BJ66">
        <v>1.9876133249474817E-3</v>
      </c>
      <c r="BK66">
        <v>1.9876133249474817E-3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1351</v>
      </c>
      <c r="B67">
        <v>808.75899132775714</v>
      </c>
      <c r="C67">
        <v>2.0336342907022811E-3</v>
      </c>
      <c r="D67">
        <v>-40</v>
      </c>
      <c r="E67">
        <v>635.5</v>
      </c>
      <c r="F67">
        <v>-715.5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2.0336342907022811E-3</v>
      </c>
      <c r="N67">
        <v>2.0336342907022811E-3</v>
      </c>
      <c r="O67">
        <v>2.0336342907022811E-3</v>
      </c>
      <c r="P67">
        <v>2.0336342907022811E-3</v>
      </c>
      <c r="Q67">
        <v>2.0336342907022811E-3</v>
      </c>
      <c r="R67">
        <v>2.0336342907022811E-3</v>
      </c>
      <c r="S67">
        <v>2.0336342907022811E-3</v>
      </c>
      <c r="T67">
        <v>2.0336342907022811E-3</v>
      </c>
      <c r="U67">
        <v>2.0336342907022811E-3</v>
      </c>
      <c r="V67">
        <v>2.0336342907022811E-3</v>
      </c>
      <c r="W67">
        <v>2.0336342907022811E-3</v>
      </c>
      <c r="X67">
        <v>2.0336342907022811E-3</v>
      </c>
      <c r="Y67">
        <v>2.0336342907022811E-3</v>
      </c>
      <c r="Z67">
        <v>2.0336342907022811E-3</v>
      </c>
      <c r="AA67">
        <v>2.0336342907022811E-3</v>
      </c>
      <c r="AB67">
        <v>2.0336342907022811E-3</v>
      </c>
      <c r="AC67">
        <v>2.0336342907022811E-3</v>
      </c>
      <c r="AD67">
        <v>2.0336342907022811E-3</v>
      </c>
      <c r="AE67">
        <v>2.0336342907022811E-3</v>
      </c>
      <c r="AF67">
        <v>2.0336342907022811E-3</v>
      </c>
      <c r="AG67">
        <v>2.0336342907022811E-3</v>
      </c>
      <c r="AH67">
        <v>2.0336342907022811E-3</v>
      </c>
      <c r="AI67">
        <v>2.0336342907022811E-3</v>
      </c>
      <c r="AJ67">
        <v>2.0336342907022811E-3</v>
      </c>
      <c r="AK67">
        <v>2.0336342907022811E-3</v>
      </c>
      <c r="AL67">
        <v>2.0336342907022811E-3</v>
      </c>
      <c r="AM67">
        <v>2.0336342907022811E-3</v>
      </c>
      <c r="AN67">
        <v>2.0336342907022811E-3</v>
      </c>
      <c r="AO67">
        <v>2.0336342907022811E-3</v>
      </c>
      <c r="AP67">
        <v>2.0336342907022811E-3</v>
      </c>
      <c r="AQ67">
        <v>2.0336342907022811E-3</v>
      </c>
      <c r="AR67">
        <v>2.0336342907022811E-3</v>
      </c>
      <c r="AS67">
        <v>2.0336342907022811E-3</v>
      </c>
      <c r="AT67">
        <v>2.0336342907022811E-3</v>
      </c>
      <c r="AU67">
        <v>2.0336342907022811E-3</v>
      </c>
      <c r="AV67">
        <v>2.0336342907022811E-3</v>
      </c>
      <c r="AW67">
        <v>2.0336342907022811E-3</v>
      </c>
      <c r="AX67">
        <v>2.0336342907022811E-3</v>
      </c>
      <c r="AY67">
        <v>2.0336342907022811E-3</v>
      </c>
      <c r="AZ67">
        <v>2.0336342907022811E-3</v>
      </c>
      <c r="BA67">
        <v>2.0336342907022811E-3</v>
      </c>
      <c r="BB67">
        <v>2.0336342907022811E-3</v>
      </c>
      <c r="BC67">
        <v>2.0336342907022811E-3</v>
      </c>
      <c r="BD67">
        <v>2.0336342907022811E-3</v>
      </c>
      <c r="BE67">
        <v>2.0336342907022811E-3</v>
      </c>
      <c r="BF67">
        <v>2.0336342907022811E-3</v>
      </c>
      <c r="BG67">
        <v>2.0336342907022811E-3</v>
      </c>
      <c r="BH67">
        <v>2.0336342907022811E-3</v>
      </c>
      <c r="BI67">
        <v>2.0336342907022811E-3</v>
      </c>
      <c r="BJ67">
        <v>2.0336342907022811E-3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1351</v>
      </c>
      <c r="B68">
        <v>776.87894344452263</v>
      </c>
      <c r="C68">
        <v>1.9534715237225415E-3</v>
      </c>
      <c r="D68">
        <v>-30</v>
      </c>
      <c r="E68">
        <v>645.5</v>
      </c>
      <c r="F68">
        <v>-705.5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1.9534715237225415E-3</v>
      </c>
      <c r="N68">
        <v>1.9534715237225415E-3</v>
      </c>
      <c r="O68">
        <v>1.9534715237225415E-3</v>
      </c>
      <c r="P68">
        <v>1.9534715237225415E-3</v>
      </c>
      <c r="Q68">
        <v>1.9534715237225415E-3</v>
      </c>
      <c r="R68">
        <v>1.9534715237225415E-3</v>
      </c>
      <c r="S68">
        <v>1.9534715237225415E-3</v>
      </c>
      <c r="T68">
        <v>1.9534715237225415E-3</v>
      </c>
      <c r="U68">
        <v>1.9534715237225415E-3</v>
      </c>
      <c r="V68">
        <v>1.9534715237225415E-3</v>
      </c>
      <c r="W68">
        <v>1.9534715237225415E-3</v>
      </c>
      <c r="X68">
        <v>1.9534715237225415E-3</v>
      </c>
      <c r="Y68">
        <v>1.9534715237225415E-3</v>
      </c>
      <c r="Z68">
        <v>1.9534715237225415E-3</v>
      </c>
      <c r="AA68">
        <v>1.9534715237225415E-3</v>
      </c>
      <c r="AB68">
        <v>1.9534715237225415E-3</v>
      </c>
      <c r="AC68">
        <v>1.9534715237225415E-3</v>
      </c>
      <c r="AD68">
        <v>1.9534715237225415E-3</v>
      </c>
      <c r="AE68">
        <v>1.9534715237225415E-3</v>
      </c>
      <c r="AF68">
        <v>1.9534715237225415E-3</v>
      </c>
      <c r="AG68">
        <v>1.9534715237225415E-3</v>
      </c>
      <c r="AH68">
        <v>1.9534715237225415E-3</v>
      </c>
      <c r="AI68">
        <v>1.9534715237225415E-3</v>
      </c>
      <c r="AJ68">
        <v>1.9534715237225415E-3</v>
      </c>
      <c r="AK68">
        <v>1.9534715237225415E-3</v>
      </c>
      <c r="AL68">
        <v>1.9534715237225415E-3</v>
      </c>
      <c r="AM68">
        <v>1.9534715237225415E-3</v>
      </c>
      <c r="AN68">
        <v>1.9534715237225415E-3</v>
      </c>
      <c r="AO68">
        <v>1.9534715237225415E-3</v>
      </c>
      <c r="AP68">
        <v>1.9534715237225415E-3</v>
      </c>
      <c r="AQ68">
        <v>1.9534715237225415E-3</v>
      </c>
      <c r="AR68">
        <v>1.9534715237225415E-3</v>
      </c>
      <c r="AS68">
        <v>1.9534715237225415E-3</v>
      </c>
      <c r="AT68">
        <v>1.9534715237225415E-3</v>
      </c>
      <c r="AU68">
        <v>1.9534715237225415E-3</v>
      </c>
      <c r="AV68">
        <v>1.9534715237225415E-3</v>
      </c>
      <c r="AW68">
        <v>1.9534715237225415E-3</v>
      </c>
      <c r="AX68">
        <v>1.9534715237225415E-3</v>
      </c>
      <c r="AY68">
        <v>1.9534715237225415E-3</v>
      </c>
      <c r="AZ68">
        <v>1.9534715237225415E-3</v>
      </c>
      <c r="BA68">
        <v>1.9534715237225415E-3</v>
      </c>
      <c r="BB68">
        <v>1.9534715237225415E-3</v>
      </c>
      <c r="BC68">
        <v>1.9534715237225415E-3</v>
      </c>
      <c r="BD68">
        <v>1.9534715237225415E-3</v>
      </c>
      <c r="BE68">
        <v>1.9534715237225415E-3</v>
      </c>
      <c r="BF68">
        <v>1.9534715237225415E-3</v>
      </c>
      <c r="BG68">
        <v>1.9534715237225415E-3</v>
      </c>
      <c r="BH68">
        <v>1.9534715237225415E-3</v>
      </c>
      <c r="BI68">
        <v>1.9534715237225415E-3</v>
      </c>
      <c r="BJ68">
        <v>1.9534715237225415E-3</v>
      </c>
      <c r="BK68">
        <v>1.9534715237225415E-3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1351</v>
      </c>
      <c r="B69">
        <v>787.39684196891187</v>
      </c>
      <c r="C69">
        <v>1.979918907102118E-3</v>
      </c>
      <c r="D69">
        <v>-20</v>
      </c>
      <c r="E69">
        <v>655.5</v>
      </c>
      <c r="F69">
        <v>-695.5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1.979918907102118E-3</v>
      </c>
      <c r="N69">
        <v>1.979918907102118E-3</v>
      </c>
      <c r="O69">
        <v>1.979918907102118E-3</v>
      </c>
      <c r="P69">
        <v>1.979918907102118E-3</v>
      </c>
      <c r="Q69">
        <v>1.979918907102118E-3</v>
      </c>
      <c r="R69">
        <v>1.979918907102118E-3</v>
      </c>
      <c r="S69">
        <v>1.979918907102118E-3</v>
      </c>
      <c r="T69">
        <v>1.979918907102118E-3</v>
      </c>
      <c r="U69">
        <v>1.979918907102118E-3</v>
      </c>
      <c r="V69">
        <v>1.979918907102118E-3</v>
      </c>
      <c r="W69">
        <v>1.979918907102118E-3</v>
      </c>
      <c r="X69">
        <v>1.979918907102118E-3</v>
      </c>
      <c r="Y69">
        <v>1.979918907102118E-3</v>
      </c>
      <c r="Z69">
        <v>1.979918907102118E-3</v>
      </c>
      <c r="AA69">
        <v>1.979918907102118E-3</v>
      </c>
      <c r="AB69">
        <v>1.979918907102118E-3</v>
      </c>
      <c r="AC69">
        <v>1.979918907102118E-3</v>
      </c>
      <c r="AD69">
        <v>1.979918907102118E-3</v>
      </c>
      <c r="AE69">
        <v>1.979918907102118E-3</v>
      </c>
      <c r="AF69">
        <v>1.979918907102118E-3</v>
      </c>
      <c r="AG69">
        <v>1.979918907102118E-3</v>
      </c>
      <c r="AH69">
        <v>1.979918907102118E-3</v>
      </c>
      <c r="AI69">
        <v>1.979918907102118E-3</v>
      </c>
      <c r="AJ69">
        <v>1.979918907102118E-3</v>
      </c>
      <c r="AK69">
        <v>1.979918907102118E-3</v>
      </c>
      <c r="AL69">
        <v>1.979918907102118E-3</v>
      </c>
      <c r="AM69">
        <v>1.979918907102118E-3</v>
      </c>
      <c r="AN69">
        <v>1.979918907102118E-3</v>
      </c>
      <c r="AO69">
        <v>1.979918907102118E-3</v>
      </c>
      <c r="AP69">
        <v>1.979918907102118E-3</v>
      </c>
      <c r="AQ69">
        <v>1.979918907102118E-3</v>
      </c>
      <c r="AR69">
        <v>1.979918907102118E-3</v>
      </c>
      <c r="AS69">
        <v>1.979918907102118E-3</v>
      </c>
      <c r="AT69">
        <v>1.979918907102118E-3</v>
      </c>
      <c r="AU69">
        <v>1.979918907102118E-3</v>
      </c>
      <c r="AV69">
        <v>1.979918907102118E-3</v>
      </c>
      <c r="AW69">
        <v>1.979918907102118E-3</v>
      </c>
      <c r="AX69">
        <v>1.979918907102118E-3</v>
      </c>
      <c r="AY69">
        <v>1.979918907102118E-3</v>
      </c>
      <c r="AZ69">
        <v>1.979918907102118E-3</v>
      </c>
      <c r="BA69">
        <v>1.979918907102118E-3</v>
      </c>
      <c r="BB69">
        <v>1.979918907102118E-3</v>
      </c>
      <c r="BC69">
        <v>1.979918907102118E-3</v>
      </c>
      <c r="BD69">
        <v>1.979918907102118E-3</v>
      </c>
      <c r="BE69">
        <v>1.979918907102118E-3</v>
      </c>
      <c r="BF69">
        <v>1.979918907102118E-3</v>
      </c>
      <c r="BG69">
        <v>1.979918907102118E-3</v>
      </c>
      <c r="BH69">
        <v>1.979918907102118E-3</v>
      </c>
      <c r="BI69">
        <v>1.979918907102118E-3</v>
      </c>
      <c r="BJ69">
        <v>1.979918907102118E-3</v>
      </c>
      <c r="BK69">
        <v>1.979918907102118E-3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1351</v>
      </c>
      <c r="B70">
        <v>823.3009849339453</v>
      </c>
      <c r="C70">
        <v>2.0702003099612037E-3</v>
      </c>
      <c r="D70">
        <v>-10</v>
      </c>
      <c r="E70">
        <v>665.5</v>
      </c>
      <c r="F70">
        <v>-685.5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2.0702003099612037E-3</v>
      </c>
      <c r="O70">
        <v>2.0702003099612037E-3</v>
      </c>
      <c r="P70">
        <v>2.0702003099612037E-3</v>
      </c>
      <c r="Q70">
        <v>2.0702003099612037E-3</v>
      </c>
      <c r="R70">
        <v>2.0702003099612037E-3</v>
      </c>
      <c r="S70">
        <v>2.0702003099612037E-3</v>
      </c>
      <c r="T70">
        <v>2.0702003099612037E-3</v>
      </c>
      <c r="U70">
        <v>2.0702003099612037E-3</v>
      </c>
      <c r="V70">
        <v>2.0702003099612037E-3</v>
      </c>
      <c r="W70">
        <v>2.0702003099612037E-3</v>
      </c>
      <c r="X70">
        <v>2.0702003099612037E-3</v>
      </c>
      <c r="Y70">
        <v>2.0702003099612037E-3</v>
      </c>
      <c r="Z70">
        <v>2.0702003099612037E-3</v>
      </c>
      <c r="AA70">
        <v>2.0702003099612037E-3</v>
      </c>
      <c r="AB70">
        <v>2.0702003099612037E-3</v>
      </c>
      <c r="AC70">
        <v>2.0702003099612037E-3</v>
      </c>
      <c r="AD70">
        <v>2.0702003099612037E-3</v>
      </c>
      <c r="AE70">
        <v>2.0702003099612037E-3</v>
      </c>
      <c r="AF70">
        <v>2.0702003099612037E-3</v>
      </c>
      <c r="AG70">
        <v>2.0702003099612037E-3</v>
      </c>
      <c r="AH70">
        <v>2.0702003099612037E-3</v>
      </c>
      <c r="AI70">
        <v>2.0702003099612037E-3</v>
      </c>
      <c r="AJ70">
        <v>2.0702003099612037E-3</v>
      </c>
      <c r="AK70">
        <v>2.0702003099612037E-3</v>
      </c>
      <c r="AL70">
        <v>2.0702003099612037E-3</v>
      </c>
      <c r="AM70">
        <v>2.0702003099612037E-3</v>
      </c>
      <c r="AN70">
        <v>2.0702003099612037E-3</v>
      </c>
      <c r="AO70">
        <v>2.0702003099612037E-3</v>
      </c>
      <c r="AP70">
        <v>2.0702003099612037E-3</v>
      </c>
      <c r="AQ70">
        <v>2.0702003099612037E-3</v>
      </c>
      <c r="AR70">
        <v>2.0702003099612037E-3</v>
      </c>
      <c r="AS70">
        <v>2.0702003099612037E-3</v>
      </c>
      <c r="AT70">
        <v>2.0702003099612037E-3</v>
      </c>
      <c r="AU70">
        <v>2.0702003099612037E-3</v>
      </c>
      <c r="AV70">
        <v>2.0702003099612037E-3</v>
      </c>
      <c r="AW70">
        <v>2.0702003099612037E-3</v>
      </c>
      <c r="AX70">
        <v>2.0702003099612037E-3</v>
      </c>
      <c r="AY70">
        <v>2.0702003099612037E-3</v>
      </c>
      <c r="AZ70">
        <v>2.0702003099612037E-3</v>
      </c>
      <c r="BA70">
        <v>2.0702003099612037E-3</v>
      </c>
      <c r="BB70">
        <v>2.0702003099612037E-3</v>
      </c>
      <c r="BC70">
        <v>2.0702003099612037E-3</v>
      </c>
      <c r="BD70">
        <v>2.0702003099612037E-3</v>
      </c>
      <c r="BE70">
        <v>2.0702003099612037E-3</v>
      </c>
      <c r="BF70">
        <v>2.0702003099612037E-3</v>
      </c>
      <c r="BG70">
        <v>2.0702003099612037E-3</v>
      </c>
      <c r="BH70">
        <v>2.0702003099612037E-3</v>
      </c>
      <c r="BI70">
        <v>2.0702003099612037E-3</v>
      </c>
      <c r="BJ70">
        <v>2.0702003099612037E-3</v>
      </c>
      <c r="BK70">
        <v>2.0702003099612037E-3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1334</v>
      </c>
      <c r="B71">
        <v>824.60811728925034</v>
      </c>
      <c r="C71">
        <v>2.0734871101189007E-3</v>
      </c>
      <c r="D71">
        <v>0</v>
      </c>
      <c r="E71">
        <v>667</v>
      </c>
      <c r="F71">
        <v>-667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2.0734871101189007E-3</v>
      </c>
      <c r="P71">
        <v>2.0734871101189007E-3</v>
      </c>
      <c r="Q71">
        <v>2.0734871101189007E-3</v>
      </c>
      <c r="R71">
        <v>2.0734871101189007E-3</v>
      </c>
      <c r="S71">
        <v>2.0734871101189007E-3</v>
      </c>
      <c r="T71">
        <v>2.0734871101189007E-3</v>
      </c>
      <c r="U71">
        <v>2.0734871101189007E-3</v>
      </c>
      <c r="V71">
        <v>2.0734871101189007E-3</v>
      </c>
      <c r="W71">
        <v>2.0734871101189007E-3</v>
      </c>
      <c r="X71">
        <v>2.0734871101189007E-3</v>
      </c>
      <c r="Y71">
        <v>2.0734871101189007E-3</v>
      </c>
      <c r="Z71">
        <v>2.0734871101189007E-3</v>
      </c>
      <c r="AA71">
        <v>2.0734871101189007E-3</v>
      </c>
      <c r="AB71">
        <v>2.0734871101189007E-3</v>
      </c>
      <c r="AC71">
        <v>2.0734871101189007E-3</v>
      </c>
      <c r="AD71">
        <v>2.0734871101189007E-3</v>
      </c>
      <c r="AE71">
        <v>2.0734871101189007E-3</v>
      </c>
      <c r="AF71">
        <v>2.0734871101189007E-3</v>
      </c>
      <c r="AG71">
        <v>2.0734871101189007E-3</v>
      </c>
      <c r="AH71">
        <v>2.0734871101189007E-3</v>
      </c>
      <c r="AI71">
        <v>2.0734871101189007E-3</v>
      </c>
      <c r="AJ71">
        <v>2.0734871101189007E-3</v>
      </c>
      <c r="AK71">
        <v>2.0734871101189007E-3</v>
      </c>
      <c r="AL71">
        <v>2.0734871101189007E-3</v>
      </c>
      <c r="AM71">
        <v>2.0734871101189007E-3</v>
      </c>
      <c r="AN71">
        <v>2.0734871101189007E-3</v>
      </c>
      <c r="AO71">
        <v>2.0734871101189007E-3</v>
      </c>
      <c r="AP71">
        <v>2.0734871101189007E-3</v>
      </c>
      <c r="AQ71">
        <v>2.0734871101189007E-3</v>
      </c>
      <c r="AR71">
        <v>2.0734871101189007E-3</v>
      </c>
      <c r="AS71">
        <v>2.0734871101189007E-3</v>
      </c>
      <c r="AT71">
        <v>2.0734871101189007E-3</v>
      </c>
      <c r="AU71">
        <v>2.0734871101189007E-3</v>
      </c>
      <c r="AV71">
        <v>2.0734871101189007E-3</v>
      </c>
      <c r="AW71">
        <v>2.0734871101189007E-3</v>
      </c>
      <c r="AX71">
        <v>2.0734871101189007E-3</v>
      </c>
      <c r="AY71">
        <v>2.0734871101189007E-3</v>
      </c>
      <c r="AZ71">
        <v>2.0734871101189007E-3</v>
      </c>
      <c r="BA71">
        <v>2.0734871101189007E-3</v>
      </c>
      <c r="BB71">
        <v>2.0734871101189007E-3</v>
      </c>
      <c r="BC71">
        <v>2.0734871101189007E-3</v>
      </c>
      <c r="BD71">
        <v>2.0734871101189007E-3</v>
      </c>
      <c r="BE71">
        <v>2.0734871101189007E-3</v>
      </c>
      <c r="BF71">
        <v>2.0734871101189007E-3</v>
      </c>
      <c r="BG71">
        <v>2.0734871101189007E-3</v>
      </c>
      <c r="BH71">
        <v>2.0734871101189007E-3</v>
      </c>
      <c r="BI71">
        <v>2.0734871101189007E-3</v>
      </c>
      <c r="BJ71">
        <v>2.0734871101189007E-3</v>
      </c>
      <c r="BK71">
        <v>2.0734871101189007E-3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1321</v>
      </c>
      <c r="B72">
        <v>715.99237193720671</v>
      </c>
      <c r="C72">
        <v>1.8003715013570473E-3</v>
      </c>
      <c r="D72">
        <v>10</v>
      </c>
      <c r="E72">
        <v>670.5</v>
      </c>
      <c r="F72">
        <v>-650.5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1.8003715013570473E-3</v>
      </c>
      <c r="P72">
        <v>1.8003715013570473E-3</v>
      </c>
      <c r="Q72">
        <v>1.8003715013570473E-3</v>
      </c>
      <c r="R72">
        <v>1.8003715013570473E-3</v>
      </c>
      <c r="S72">
        <v>1.8003715013570473E-3</v>
      </c>
      <c r="T72">
        <v>1.8003715013570473E-3</v>
      </c>
      <c r="U72">
        <v>1.8003715013570473E-3</v>
      </c>
      <c r="V72">
        <v>1.8003715013570473E-3</v>
      </c>
      <c r="W72">
        <v>1.8003715013570473E-3</v>
      </c>
      <c r="X72">
        <v>1.8003715013570473E-3</v>
      </c>
      <c r="Y72">
        <v>1.8003715013570473E-3</v>
      </c>
      <c r="Z72">
        <v>1.8003715013570473E-3</v>
      </c>
      <c r="AA72">
        <v>1.8003715013570473E-3</v>
      </c>
      <c r="AB72">
        <v>1.8003715013570473E-3</v>
      </c>
      <c r="AC72">
        <v>1.8003715013570473E-3</v>
      </c>
      <c r="AD72">
        <v>1.8003715013570473E-3</v>
      </c>
      <c r="AE72">
        <v>1.8003715013570473E-3</v>
      </c>
      <c r="AF72">
        <v>1.8003715013570473E-3</v>
      </c>
      <c r="AG72">
        <v>1.8003715013570473E-3</v>
      </c>
      <c r="AH72">
        <v>1.8003715013570473E-3</v>
      </c>
      <c r="AI72">
        <v>1.8003715013570473E-3</v>
      </c>
      <c r="AJ72">
        <v>1.8003715013570473E-3</v>
      </c>
      <c r="AK72">
        <v>1.8003715013570473E-3</v>
      </c>
      <c r="AL72">
        <v>1.8003715013570473E-3</v>
      </c>
      <c r="AM72">
        <v>1.8003715013570473E-3</v>
      </c>
      <c r="AN72">
        <v>1.8003715013570473E-3</v>
      </c>
      <c r="AO72">
        <v>1.8003715013570473E-3</v>
      </c>
      <c r="AP72">
        <v>1.8003715013570473E-3</v>
      </c>
      <c r="AQ72">
        <v>1.8003715013570473E-3</v>
      </c>
      <c r="AR72">
        <v>1.8003715013570473E-3</v>
      </c>
      <c r="AS72">
        <v>1.8003715013570473E-3</v>
      </c>
      <c r="AT72">
        <v>1.8003715013570473E-3</v>
      </c>
      <c r="AU72">
        <v>1.8003715013570473E-3</v>
      </c>
      <c r="AV72">
        <v>1.8003715013570473E-3</v>
      </c>
      <c r="AW72">
        <v>1.8003715013570473E-3</v>
      </c>
      <c r="AX72">
        <v>1.8003715013570473E-3</v>
      </c>
      <c r="AY72">
        <v>1.8003715013570473E-3</v>
      </c>
      <c r="AZ72">
        <v>1.8003715013570473E-3</v>
      </c>
      <c r="BA72">
        <v>1.8003715013570473E-3</v>
      </c>
      <c r="BB72">
        <v>1.8003715013570473E-3</v>
      </c>
      <c r="BC72">
        <v>1.8003715013570473E-3</v>
      </c>
      <c r="BD72">
        <v>1.8003715013570473E-3</v>
      </c>
      <c r="BE72">
        <v>1.8003715013570473E-3</v>
      </c>
      <c r="BF72">
        <v>1.8003715013570473E-3</v>
      </c>
      <c r="BG72">
        <v>1.8003715013570473E-3</v>
      </c>
      <c r="BH72">
        <v>1.8003715013570473E-3</v>
      </c>
      <c r="BI72">
        <v>1.8003715013570473E-3</v>
      </c>
      <c r="BJ72">
        <v>1.8003715013570473E-3</v>
      </c>
      <c r="BK72">
        <v>1.8003715013570473E-3</v>
      </c>
      <c r="BL72">
        <v>1.8003715013570473E-3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1320</v>
      </c>
      <c r="B73">
        <v>358.52521308218184</v>
      </c>
      <c r="C73">
        <v>9.0151599577059757E-4</v>
      </c>
      <c r="D73">
        <v>20</v>
      </c>
      <c r="E73">
        <v>680</v>
      </c>
      <c r="F73">
        <v>-640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9.0151599577059757E-4</v>
      </c>
      <c r="Q73">
        <v>9.0151599577059757E-4</v>
      </c>
      <c r="R73">
        <v>9.0151599577059757E-4</v>
      </c>
      <c r="S73">
        <v>9.0151599577059757E-4</v>
      </c>
      <c r="T73">
        <v>9.0151599577059757E-4</v>
      </c>
      <c r="U73">
        <v>9.0151599577059757E-4</v>
      </c>
      <c r="V73">
        <v>9.0151599577059757E-4</v>
      </c>
      <c r="W73">
        <v>9.0151599577059757E-4</v>
      </c>
      <c r="X73">
        <v>9.0151599577059757E-4</v>
      </c>
      <c r="Y73">
        <v>9.0151599577059757E-4</v>
      </c>
      <c r="Z73">
        <v>9.0151599577059757E-4</v>
      </c>
      <c r="AA73">
        <v>9.0151599577059757E-4</v>
      </c>
      <c r="AB73">
        <v>9.0151599577059757E-4</v>
      </c>
      <c r="AC73">
        <v>9.0151599577059757E-4</v>
      </c>
      <c r="AD73">
        <v>9.0151599577059757E-4</v>
      </c>
      <c r="AE73">
        <v>9.0151599577059757E-4</v>
      </c>
      <c r="AF73">
        <v>9.0151599577059757E-4</v>
      </c>
      <c r="AG73">
        <v>9.0151599577059757E-4</v>
      </c>
      <c r="AH73">
        <v>9.0151599577059757E-4</v>
      </c>
      <c r="AI73">
        <v>9.0151599577059757E-4</v>
      </c>
      <c r="AJ73">
        <v>9.0151599577059757E-4</v>
      </c>
      <c r="AK73">
        <v>9.0151599577059757E-4</v>
      </c>
      <c r="AL73">
        <v>9.0151599577059757E-4</v>
      </c>
      <c r="AM73">
        <v>9.0151599577059757E-4</v>
      </c>
      <c r="AN73">
        <v>9.0151599577059757E-4</v>
      </c>
      <c r="AO73">
        <v>9.0151599577059757E-4</v>
      </c>
      <c r="AP73">
        <v>9.0151599577059757E-4</v>
      </c>
      <c r="AQ73">
        <v>9.0151599577059757E-4</v>
      </c>
      <c r="AR73">
        <v>9.0151599577059757E-4</v>
      </c>
      <c r="AS73">
        <v>9.0151599577059757E-4</v>
      </c>
      <c r="AT73">
        <v>9.0151599577059757E-4</v>
      </c>
      <c r="AU73">
        <v>9.0151599577059757E-4</v>
      </c>
      <c r="AV73">
        <v>9.0151599577059757E-4</v>
      </c>
      <c r="AW73">
        <v>9.0151599577059757E-4</v>
      </c>
      <c r="AX73">
        <v>9.0151599577059757E-4</v>
      </c>
      <c r="AY73">
        <v>9.0151599577059757E-4</v>
      </c>
      <c r="AZ73">
        <v>9.0151599577059757E-4</v>
      </c>
      <c r="BA73">
        <v>9.0151599577059757E-4</v>
      </c>
      <c r="BB73">
        <v>9.0151599577059757E-4</v>
      </c>
      <c r="BC73">
        <v>9.0151599577059757E-4</v>
      </c>
      <c r="BD73">
        <v>9.0151599577059757E-4</v>
      </c>
      <c r="BE73">
        <v>9.0151599577059757E-4</v>
      </c>
      <c r="BF73">
        <v>9.0151599577059757E-4</v>
      </c>
      <c r="BG73">
        <v>9.0151599577059757E-4</v>
      </c>
      <c r="BH73">
        <v>9.0151599577059757E-4</v>
      </c>
      <c r="BI73">
        <v>9.0151599577059757E-4</v>
      </c>
      <c r="BJ73">
        <v>9.0151599577059757E-4</v>
      </c>
      <c r="BK73">
        <v>9.0151599577059757E-4</v>
      </c>
      <c r="BL73">
        <v>9.0151599577059757E-4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1320</v>
      </c>
      <c r="B74">
        <v>349.65355666666665</v>
      </c>
      <c r="C74">
        <v>8.7920810813611066E-4</v>
      </c>
      <c r="D74">
        <v>30</v>
      </c>
      <c r="E74">
        <v>690</v>
      </c>
      <c r="F74">
        <v>-630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8.7920810813611066E-4</v>
      </c>
      <c r="Q74">
        <v>8.7920810813611066E-4</v>
      </c>
      <c r="R74">
        <v>8.7920810813611066E-4</v>
      </c>
      <c r="S74">
        <v>8.7920810813611066E-4</v>
      </c>
      <c r="T74">
        <v>8.7920810813611066E-4</v>
      </c>
      <c r="U74">
        <v>8.7920810813611066E-4</v>
      </c>
      <c r="V74">
        <v>8.7920810813611066E-4</v>
      </c>
      <c r="W74">
        <v>8.7920810813611066E-4</v>
      </c>
      <c r="X74">
        <v>8.7920810813611066E-4</v>
      </c>
      <c r="Y74">
        <v>8.7920810813611066E-4</v>
      </c>
      <c r="Z74">
        <v>8.7920810813611066E-4</v>
      </c>
      <c r="AA74">
        <v>8.7920810813611066E-4</v>
      </c>
      <c r="AB74">
        <v>8.7920810813611066E-4</v>
      </c>
      <c r="AC74">
        <v>8.7920810813611066E-4</v>
      </c>
      <c r="AD74">
        <v>8.7920810813611066E-4</v>
      </c>
      <c r="AE74">
        <v>8.7920810813611066E-4</v>
      </c>
      <c r="AF74">
        <v>8.7920810813611066E-4</v>
      </c>
      <c r="AG74">
        <v>8.7920810813611066E-4</v>
      </c>
      <c r="AH74">
        <v>8.7920810813611066E-4</v>
      </c>
      <c r="AI74">
        <v>8.7920810813611066E-4</v>
      </c>
      <c r="AJ74">
        <v>8.7920810813611066E-4</v>
      </c>
      <c r="AK74">
        <v>8.7920810813611066E-4</v>
      </c>
      <c r="AL74">
        <v>8.7920810813611066E-4</v>
      </c>
      <c r="AM74">
        <v>8.7920810813611066E-4</v>
      </c>
      <c r="AN74">
        <v>8.7920810813611066E-4</v>
      </c>
      <c r="AO74">
        <v>8.7920810813611066E-4</v>
      </c>
      <c r="AP74">
        <v>8.7920810813611066E-4</v>
      </c>
      <c r="AQ74">
        <v>8.7920810813611066E-4</v>
      </c>
      <c r="AR74">
        <v>8.7920810813611066E-4</v>
      </c>
      <c r="AS74">
        <v>8.7920810813611066E-4</v>
      </c>
      <c r="AT74">
        <v>8.7920810813611066E-4</v>
      </c>
      <c r="AU74">
        <v>8.7920810813611066E-4</v>
      </c>
      <c r="AV74">
        <v>8.7920810813611066E-4</v>
      </c>
      <c r="AW74">
        <v>8.7920810813611066E-4</v>
      </c>
      <c r="AX74">
        <v>8.7920810813611066E-4</v>
      </c>
      <c r="AY74">
        <v>8.7920810813611066E-4</v>
      </c>
      <c r="AZ74">
        <v>8.7920810813611066E-4</v>
      </c>
      <c r="BA74">
        <v>8.7920810813611066E-4</v>
      </c>
      <c r="BB74">
        <v>8.7920810813611066E-4</v>
      </c>
      <c r="BC74">
        <v>8.7920810813611066E-4</v>
      </c>
      <c r="BD74">
        <v>8.7920810813611066E-4</v>
      </c>
      <c r="BE74">
        <v>8.7920810813611066E-4</v>
      </c>
      <c r="BF74">
        <v>8.7920810813611066E-4</v>
      </c>
      <c r="BG74">
        <v>8.7920810813611066E-4</v>
      </c>
      <c r="BH74">
        <v>8.7920810813611066E-4</v>
      </c>
      <c r="BI74">
        <v>8.7920810813611066E-4</v>
      </c>
      <c r="BJ74">
        <v>8.7920810813611066E-4</v>
      </c>
      <c r="BK74">
        <v>8.7920810813611066E-4</v>
      </c>
      <c r="BL74">
        <v>8.7920810813611066E-4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1304</v>
      </c>
      <c r="B75">
        <v>662.09451679612744</v>
      </c>
      <c r="C75">
        <v>1.6648446910396048E-3</v>
      </c>
      <c r="D75">
        <v>40</v>
      </c>
      <c r="E75">
        <v>692</v>
      </c>
      <c r="F75">
        <v>-612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1.6648446910396048E-3</v>
      </c>
      <c r="R75">
        <v>1.6648446910396048E-3</v>
      </c>
      <c r="S75">
        <v>1.6648446910396048E-3</v>
      </c>
      <c r="T75">
        <v>1.6648446910396048E-3</v>
      </c>
      <c r="U75">
        <v>1.6648446910396048E-3</v>
      </c>
      <c r="V75">
        <v>1.6648446910396048E-3</v>
      </c>
      <c r="W75">
        <v>1.6648446910396048E-3</v>
      </c>
      <c r="X75">
        <v>1.6648446910396048E-3</v>
      </c>
      <c r="Y75">
        <v>1.6648446910396048E-3</v>
      </c>
      <c r="Z75">
        <v>1.6648446910396048E-3</v>
      </c>
      <c r="AA75">
        <v>1.6648446910396048E-3</v>
      </c>
      <c r="AB75">
        <v>1.6648446910396048E-3</v>
      </c>
      <c r="AC75">
        <v>1.6648446910396048E-3</v>
      </c>
      <c r="AD75">
        <v>1.6648446910396048E-3</v>
      </c>
      <c r="AE75">
        <v>1.6648446910396048E-3</v>
      </c>
      <c r="AF75">
        <v>1.6648446910396048E-3</v>
      </c>
      <c r="AG75">
        <v>1.6648446910396048E-3</v>
      </c>
      <c r="AH75">
        <v>1.6648446910396048E-3</v>
      </c>
      <c r="AI75">
        <v>1.6648446910396048E-3</v>
      </c>
      <c r="AJ75">
        <v>1.6648446910396048E-3</v>
      </c>
      <c r="AK75">
        <v>1.6648446910396048E-3</v>
      </c>
      <c r="AL75">
        <v>1.6648446910396048E-3</v>
      </c>
      <c r="AM75">
        <v>1.6648446910396048E-3</v>
      </c>
      <c r="AN75">
        <v>1.6648446910396048E-3</v>
      </c>
      <c r="AO75">
        <v>1.6648446910396048E-3</v>
      </c>
      <c r="AP75">
        <v>1.6648446910396048E-3</v>
      </c>
      <c r="AQ75">
        <v>1.6648446910396048E-3</v>
      </c>
      <c r="AR75">
        <v>1.6648446910396048E-3</v>
      </c>
      <c r="AS75">
        <v>1.6648446910396048E-3</v>
      </c>
      <c r="AT75">
        <v>1.6648446910396048E-3</v>
      </c>
      <c r="AU75">
        <v>1.6648446910396048E-3</v>
      </c>
      <c r="AV75">
        <v>1.6648446910396048E-3</v>
      </c>
      <c r="AW75">
        <v>1.6648446910396048E-3</v>
      </c>
      <c r="AX75">
        <v>1.6648446910396048E-3</v>
      </c>
      <c r="AY75">
        <v>1.6648446910396048E-3</v>
      </c>
      <c r="AZ75">
        <v>1.6648446910396048E-3</v>
      </c>
      <c r="BA75">
        <v>1.6648446910396048E-3</v>
      </c>
      <c r="BB75">
        <v>1.6648446910396048E-3</v>
      </c>
      <c r="BC75">
        <v>1.6648446910396048E-3</v>
      </c>
      <c r="BD75">
        <v>1.6648446910396048E-3</v>
      </c>
      <c r="BE75">
        <v>1.6648446910396048E-3</v>
      </c>
      <c r="BF75">
        <v>1.6648446910396048E-3</v>
      </c>
      <c r="BG75">
        <v>1.6648446910396048E-3</v>
      </c>
      <c r="BH75">
        <v>1.6648446910396048E-3</v>
      </c>
      <c r="BI75">
        <v>1.6648446910396048E-3</v>
      </c>
      <c r="BJ75">
        <v>1.6648446910396048E-3</v>
      </c>
      <c r="BK75">
        <v>1.6648446910396048E-3</v>
      </c>
      <c r="BL75">
        <v>1.6648446910396048E-3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1299</v>
      </c>
      <c r="B76">
        <v>711.82442051842963</v>
      </c>
      <c r="C76">
        <v>1.7898911369739682E-3</v>
      </c>
      <c r="D76">
        <v>30</v>
      </c>
      <c r="E76">
        <v>679.5</v>
      </c>
      <c r="F76">
        <v>-619.5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1.7898911369739682E-3</v>
      </c>
      <c r="Q76">
        <v>1.7898911369739682E-3</v>
      </c>
      <c r="R76">
        <v>1.7898911369739682E-3</v>
      </c>
      <c r="S76">
        <v>1.7898911369739682E-3</v>
      </c>
      <c r="T76">
        <v>1.7898911369739682E-3</v>
      </c>
      <c r="U76">
        <v>1.7898911369739682E-3</v>
      </c>
      <c r="V76">
        <v>1.7898911369739682E-3</v>
      </c>
      <c r="W76">
        <v>1.7898911369739682E-3</v>
      </c>
      <c r="X76">
        <v>1.7898911369739682E-3</v>
      </c>
      <c r="Y76">
        <v>1.7898911369739682E-3</v>
      </c>
      <c r="Z76">
        <v>1.7898911369739682E-3</v>
      </c>
      <c r="AA76">
        <v>1.7898911369739682E-3</v>
      </c>
      <c r="AB76">
        <v>1.7898911369739682E-3</v>
      </c>
      <c r="AC76">
        <v>1.7898911369739682E-3</v>
      </c>
      <c r="AD76">
        <v>1.7898911369739682E-3</v>
      </c>
      <c r="AE76">
        <v>1.7898911369739682E-3</v>
      </c>
      <c r="AF76">
        <v>1.7898911369739682E-3</v>
      </c>
      <c r="AG76">
        <v>1.7898911369739682E-3</v>
      </c>
      <c r="AH76">
        <v>1.7898911369739682E-3</v>
      </c>
      <c r="AI76">
        <v>1.7898911369739682E-3</v>
      </c>
      <c r="AJ76">
        <v>1.7898911369739682E-3</v>
      </c>
      <c r="AK76">
        <v>1.7898911369739682E-3</v>
      </c>
      <c r="AL76">
        <v>1.7898911369739682E-3</v>
      </c>
      <c r="AM76">
        <v>1.7898911369739682E-3</v>
      </c>
      <c r="AN76">
        <v>1.7898911369739682E-3</v>
      </c>
      <c r="AO76">
        <v>1.7898911369739682E-3</v>
      </c>
      <c r="AP76">
        <v>1.7898911369739682E-3</v>
      </c>
      <c r="AQ76">
        <v>1.7898911369739682E-3</v>
      </c>
      <c r="AR76">
        <v>1.7898911369739682E-3</v>
      </c>
      <c r="AS76">
        <v>1.7898911369739682E-3</v>
      </c>
      <c r="AT76">
        <v>1.7898911369739682E-3</v>
      </c>
      <c r="AU76">
        <v>1.7898911369739682E-3</v>
      </c>
      <c r="AV76">
        <v>1.7898911369739682E-3</v>
      </c>
      <c r="AW76">
        <v>1.7898911369739682E-3</v>
      </c>
      <c r="AX76">
        <v>1.7898911369739682E-3</v>
      </c>
      <c r="AY76">
        <v>1.7898911369739682E-3</v>
      </c>
      <c r="AZ76">
        <v>1.7898911369739682E-3</v>
      </c>
      <c r="BA76">
        <v>1.7898911369739682E-3</v>
      </c>
      <c r="BB76">
        <v>1.7898911369739682E-3</v>
      </c>
      <c r="BC76">
        <v>1.7898911369739682E-3</v>
      </c>
      <c r="BD76">
        <v>1.7898911369739682E-3</v>
      </c>
      <c r="BE76">
        <v>1.7898911369739682E-3</v>
      </c>
      <c r="BF76">
        <v>1.7898911369739682E-3</v>
      </c>
      <c r="BG76">
        <v>1.7898911369739682E-3</v>
      </c>
      <c r="BH76">
        <v>1.7898911369739682E-3</v>
      </c>
      <c r="BI76">
        <v>1.7898911369739682E-3</v>
      </c>
      <c r="BJ76">
        <v>1.7898911369739682E-3</v>
      </c>
      <c r="BK76">
        <v>1.7898911369739682E-3</v>
      </c>
      <c r="BL76">
        <v>1.7898911369739682E-3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1299</v>
      </c>
      <c r="B77">
        <v>708.16089396842187</v>
      </c>
      <c r="C77">
        <v>1.780679155040064E-3</v>
      </c>
      <c r="D77">
        <v>20</v>
      </c>
      <c r="E77">
        <v>669.5</v>
      </c>
      <c r="F77">
        <v>-629.5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1.780679155040064E-3</v>
      </c>
      <c r="Q77">
        <v>1.780679155040064E-3</v>
      </c>
      <c r="R77">
        <v>1.780679155040064E-3</v>
      </c>
      <c r="S77">
        <v>1.780679155040064E-3</v>
      </c>
      <c r="T77">
        <v>1.780679155040064E-3</v>
      </c>
      <c r="U77">
        <v>1.780679155040064E-3</v>
      </c>
      <c r="V77">
        <v>1.780679155040064E-3</v>
      </c>
      <c r="W77">
        <v>1.780679155040064E-3</v>
      </c>
      <c r="X77">
        <v>1.780679155040064E-3</v>
      </c>
      <c r="Y77">
        <v>1.780679155040064E-3</v>
      </c>
      <c r="Z77">
        <v>1.780679155040064E-3</v>
      </c>
      <c r="AA77">
        <v>1.780679155040064E-3</v>
      </c>
      <c r="AB77">
        <v>1.780679155040064E-3</v>
      </c>
      <c r="AC77">
        <v>1.780679155040064E-3</v>
      </c>
      <c r="AD77">
        <v>1.780679155040064E-3</v>
      </c>
      <c r="AE77">
        <v>1.780679155040064E-3</v>
      </c>
      <c r="AF77">
        <v>1.780679155040064E-3</v>
      </c>
      <c r="AG77">
        <v>1.780679155040064E-3</v>
      </c>
      <c r="AH77">
        <v>1.780679155040064E-3</v>
      </c>
      <c r="AI77">
        <v>1.780679155040064E-3</v>
      </c>
      <c r="AJ77">
        <v>1.780679155040064E-3</v>
      </c>
      <c r="AK77">
        <v>1.780679155040064E-3</v>
      </c>
      <c r="AL77">
        <v>1.780679155040064E-3</v>
      </c>
      <c r="AM77">
        <v>1.780679155040064E-3</v>
      </c>
      <c r="AN77">
        <v>1.780679155040064E-3</v>
      </c>
      <c r="AO77">
        <v>1.780679155040064E-3</v>
      </c>
      <c r="AP77">
        <v>1.780679155040064E-3</v>
      </c>
      <c r="AQ77">
        <v>1.780679155040064E-3</v>
      </c>
      <c r="AR77">
        <v>1.780679155040064E-3</v>
      </c>
      <c r="AS77">
        <v>1.780679155040064E-3</v>
      </c>
      <c r="AT77">
        <v>1.780679155040064E-3</v>
      </c>
      <c r="AU77">
        <v>1.780679155040064E-3</v>
      </c>
      <c r="AV77">
        <v>1.780679155040064E-3</v>
      </c>
      <c r="AW77">
        <v>1.780679155040064E-3</v>
      </c>
      <c r="AX77">
        <v>1.780679155040064E-3</v>
      </c>
      <c r="AY77">
        <v>1.780679155040064E-3</v>
      </c>
      <c r="AZ77">
        <v>1.780679155040064E-3</v>
      </c>
      <c r="BA77">
        <v>1.780679155040064E-3</v>
      </c>
      <c r="BB77">
        <v>1.780679155040064E-3</v>
      </c>
      <c r="BC77">
        <v>1.780679155040064E-3</v>
      </c>
      <c r="BD77">
        <v>1.780679155040064E-3</v>
      </c>
      <c r="BE77">
        <v>1.780679155040064E-3</v>
      </c>
      <c r="BF77">
        <v>1.780679155040064E-3</v>
      </c>
      <c r="BG77">
        <v>1.780679155040064E-3</v>
      </c>
      <c r="BH77">
        <v>1.780679155040064E-3</v>
      </c>
      <c r="BI77">
        <v>1.780679155040064E-3</v>
      </c>
      <c r="BJ77">
        <v>1.780679155040064E-3</v>
      </c>
      <c r="BK77">
        <v>1.780679155040064E-3</v>
      </c>
      <c r="BL77">
        <v>1.780679155040064E-3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1299</v>
      </c>
      <c r="B78">
        <v>859.0213175057736</v>
      </c>
      <c r="C78">
        <v>2.160019519357691E-3</v>
      </c>
      <c r="D78">
        <v>10</v>
      </c>
      <c r="E78">
        <v>659.5</v>
      </c>
      <c r="F78">
        <v>-639.5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2.160019519357691E-3</v>
      </c>
      <c r="Q78">
        <v>2.160019519357691E-3</v>
      </c>
      <c r="R78">
        <v>2.160019519357691E-3</v>
      </c>
      <c r="S78">
        <v>2.160019519357691E-3</v>
      </c>
      <c r="T78">
        <v>2.160019519357691E-3</v>
      </c>
      <c r="U78">
        <v>2.160019519357691E-3</v>
      </c>
      <c r="V78">
        <v>2.160019519357691E-3</v>
      </c>
      <c r="W78">
        <v>2.160019519357691E-3</v>
      </c>
      <c r="X78">
        <v>2.160019519357691E-3</v>
      </c>
      <c r="Y78">
        <v>2.160019519357691E-3</v>
      </c>
      <c r="Z78">
        <v>2.160019519357691E-3</v>
      </c>
      <c r="AA78">
        <v>2.160019519357691E-3</v>
      </c>
      <c r="AB78">
        <v>2.160019519357691E-3</v>
      </c>
      <c r="AC78">
        <v>2.160019519357691E-3</v>
      </c>
      <c r="AD78">
        <v>2.160019519357691E-3</v>
      </c>
      <c r="AE78">
        <v>2.160019519357691E-3</v>
      </c>
      <c r="AF78">
        <v>2.160019519357691E-3</v>
      </c>
      <c r="AG78">
        <v>2.160019519357691E-3</v>
      </c>
      <c r="AH78">
        <v>2.160019519357691E-3</v>
      </c>
      <c r="AI78">
        <v>2.160019519357691E-3</v>
      </c>
      <c r="AJ78">
        <v>2.160019519357691E-3</v>
      </c>
      <c r="AK78">
        <v>2.160019519357691E-3</v>
      </c>
      <c r="AL78">
        <v>2.160019519357691E-3</v>
      </c>
      <c r="AM78">
        <v>2.160019519357691E-3</v>
      </c>
      <c r="AN78">
        <v>2.160019519357691E-3</v>
      </c>
      <c r="AO78">
        <v>2.160019519357691E-3</v>
      </c>
      <c r="AP78">
        <v>2.160019519357691E-3</v>
      </c>
      <c r="AQ78">
        <v>2.160019519357691E-3</v>
      </c>
      <c r="AR78">
        <v>2.160019519357691E-3</v>
      </c>
      <c r="AS78">
        <v>2.160019519357691E-3</v>
      </c>
      <c r="AT78">
        <v>2.160019519357691E-3</v>
      </c>
      <c r="AU78">
        <v>2.160019519357691E-3</v>
      </c>
      <c r="AV78">
        <v>2.160019519357691E-3</v>
      </c>
      <c r="AW78">
        <v>2.160019519357691E-3</v>
      </c>
      <c r="AX78">
        <v>2.160019519357691E-3</v>
      </c>
      <c r="AY78">
        <v>2.160019519357691E-3</v>
      </c>
      <c r="AZ78">
        <v>2.160019519357691E-3</v>
      </c>
      <c r="BA78">
        <v>2.160019519357691E-3</v>
      </c>
      <c r="BB78">
        <v>2.160019519357691E-3</v>
      </c>
      <c r="BC78">
        <v>2.160019519357691E-3</v>
      </c>
      <c r="BD78">
        <v>2.160019519357691E-3</v>
      </c>
      <c r="BE78">
        <v>2.160019519357691E-3</v>
      </c>
      <c r="BF78">
        <v>2.160019519357691E-3</v>
      </c>
      <c r="BG78">
        <v>2.160019519357691E-3</v>
      </c>
      <c r="BH78">
        <v>2.160019519357691E-3</v>
      </c>
      <c r="BI78">
        <v>2.160019519357691E-3</v>
      </c>
      <c r="BJ78">
        <v>2.160019519357691E-3</v>
      </c>
      <c r="BK78">
        <v>2.160019519357691E-3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1260</v>
      </c>
      <c r="B79">
        <v>1019.2915253333332</v>
      </c>
      <c r="C79">
        <v>2.5630209003760563E-3</v>
      </c>
      <c r="D79">
        <v>0</v>
      </c>
      <c r="E79">
        <v>630</v>
      </c>
      <c r="F79">
        <v>-630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2.5630209003760563E-3</v>
      </c>
      <c r="Q79">
        <v>2.5630209003760563E-3</v>
      </c>
      <c r="R79">
        <v>2.5630209003760563E-3</v>
      </c>
      <c r="S79">
        <v>2.5630209003760563E-3</v>
      </c>
      <c r="T79">
        <v>2.5630209003760563E-3</v>
      </c>
      <c r="U79">
        <v>2.5630209003760563E-3</v>
      </c>
      <c r="V79">
        <v>2.5630209003760563E-3</v>
      </c>
      <c r="W79">
        <v>2.5630209003760563E-3</v>
      </c>
      <c r="X79">
        <v>2.5630209003760563E-3</v>
      </c>
      <c r="Y79">
        <v>2.5630209003760563E-3</v>
      </c>
      <c r="Z79">
        <v>2.5630209003760563E-3</v>
      </c>
      <c r="AA79">
        <v>2.5630209003760563E-3</v>
      </c>
      <c r="AB79">
        <v>2.5630209003760563E-3</v>
      </c>
      <c r="AC79">
        <v>2.5630209003760563E-3</v>
      </c>
      <c r="AD79">
        <v>2.5630209003760563E-3</v>
      </c>
      <c r="AE79">
        <v>2.5630209003760563E-3</v>
      </c>
      <c r="AF79">
        <v>2.5630209003760563E-3</v>
      </c>
      <c r="AG79">
        <v>2.5630209003760563E-3</v>
      </c>
      <c r="AH79">
        <v>2.5630209003760563E-3</v>
      </c>
      <c r="AI79">
        <v>2.5630209003760563E-3</v>
      </c>
      <c r="AJ79">
        <v>2.5630209003760563E-3</v>
      </c>
      <c r="AK79">
        <v>2.5630209003760563E-3</v>
      </c>
      <c r="AL79">
        <v>2.5630209003760563E-3</v>
      </c>
      <c r="AM79">
        <v>2.5630209003760563E-3</v>
      </c>
      <c r="AN79">
        <v>2.5630209003760563E-3</v>
      </c>
      <c r="AO79">
        <v>2.5630209003760563E-3</v>
      </c>
      <c r="AP79">
        <v>2.5630209003760563E-3</v>
      </c>
      <c r="AQ79">
        <v>2.5630209003760563E-3</v>
      </c>
      <c r="AR79">
        <v>2.5630209003760563E-3</v>
      </c>
      <c r="AS79">
        <v>2.5630209003760563E-3</v>
      </c>
      <c r="AT79">
        <v>2.5630209003760563E-3</v>
      </c>
      <c r="AU79">
        <v>2.5630209003760563E-3</v>
      </c>
      <c r="AV79">
        <v>2.5630209003760563E-3</v>
      </c>
      <c r="AW79">
        <v>2.5630209003760563E-3</v>
      </c>
      <c r="AX79">
        <v>2.5630209003760563E-3</v>
      </c>
      <c r="AY79">
        <v>2.5630209003760563E-3</v>
      </c>
      <c r="AZ79">
        <v>2.5630209003760563E-3</v>
      </c>
      <c r="BA79">
        <v>2.5630209003760563E-3</v>
      </c>
      <c r="BB79">
        <v>2.5630209003760563E-3</v>
      </c>
      <c r="BC79">
        <v>2.5630209003760563E-3</v>
      </c>
      <c r="BD79">
        <v>2.5630209003760563E-3</v>
      </c>
      <c r="BE79">
        <v>2.5630209003760563E-3</v>
      </c>
      <c r="BF79">
        <v>2.5630209003760563E-3</v>
      </c>
      <c r="BG79">
        <v>2.5630209003760563E-3</v>
      </c>
      <c r="BH79">
        <v>2.5630209003760563E-3</v>
      </c>
      <c r="BI79">
        <v>2.5630209003760563E-3</v>
      </c>
      <c r="BJ79">
        <v>2.5630209003760563E-3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1260</v>
      </c>
      <c r="B80">
        <v>1011.4326464134762</v>
      </c>
      <c r="C80">
        <v>2.5432596540353384E-3</v>
      </c>
      <c r="D80">
        <v>-10</v>
      </c>
      <c r="E80">
        <v>620</v>
      </c>
      <c r="F80">
        <v>-640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2.5432596540353384E-3</v>
      </c>
      <c r="Q80">
        <v>2.5432596540353384E-3</v>
      </c>
      <c r="R80">
        <v>2.5432596540353384E-3</v>
      </c>
      <c r="S80">
        <v>2.5432596540353384E-3</v>
      </c>
      <c r="T80">
        <v>2.5432596540353384E-3</v>
      </c>
      <c r="U80">
        <v>2.5432596540353384E-3</v>
      </c>
      <c r="V80">
        <v>2.5432596540353384E-3</v>
      </c>
      <c r="W80">
        <v>2.5432596540353384E-3</v>
      </c>
      <c r="X80">
        <v>2.5432596540353384E-3</v>
      </c>
      <c r="Y80">
        <v>2.5432596540353384E-3</v>
      </c>
      <c r="Z80">
        <v>2.5432596540353384E-3</v>
      </c>
      <c r="AA80">
        <v>2.5432596540353384E-3</v>
      </c>
      <c r="AB80">
        <v>2.5432596540353384E-3</v>
      </c>
      <c r="AC80">
        <v>2.5432596540353384E-3</v>
      </c>
      <c r="AD80">
        <v>2.5432596540353384E-3</v>
      </c>
      <c r="AE80">
        <v>2.5432596540353384E-3</v>
      </c>
      <c r="AF80">
        <v>2.5432596540353384E-3</v>
      </c>
      <c r="AG80">
        <v>2.5432596540353384E-3</v>
      </c>
      <c r="AH80">
        <v>2.5432596540353384E-3</v>
      </c>
      <c r="AI80">
        <v>2.5432596540353384E-3</v>
      </c>
      <c r="AJ80">
        <v>2.5432596540353384E-3</v>
      </c>
      <c r="AK80">
        <v>2.5432596540353384E-3</v>
      </c>
      <c r="AL80">
        <v>2.5432596540353384E-3</v>
      </c>
      <c r="AM80">
        <v>2.5432596540353384E-3</v>
      </c>
      <c r="AN80">
        <v>2.5432596540353384E-3</v>
      </c>
      <c r="AO80">
        <v>2.5432596540353384E-3</v>
      </c>
      <c r="AP80">
        <v>2.5432596540353384E-3</v>
      </c>
      <c r="AQ80">
        <v>2.5432596540353384E-3</v>
      </c>
      <c r="AR80">
        <v>2.5432596540353384E-3</v>
      </c>
      <c r="AS80">
        <v>2.5432596540353384E-3</v>
      </c>
      <c r="AT80">
        <v>2.5432596540353384E-3</v>
      </c>
      <c r="AU80">
        <v>2.5432596540353384E-3</v>
      </c>
      <c r="AV80">
        <v>2.5432596540353384E-3</v>
      </c>
      <c r="AW80">
        <v>2.5432596540353384E-3</v>
      </c>
      <c r="AX80">
        <v>2.5432596540353384E-3</v>
      </c>
      <c r="AY80">
        <v>2.5432596540353384E-3</v>
      </c>
      <c r="AZ80">
        <v>2.5432596540353384E-3</v>
      </c>
      <c r="BA80">
        <v>2.5432596540353384E-3</v>
      </c>
      <c r="BB80">
        <v>2.5432596540353384E-3</v>
      </c>
      <c r="BC80">
        <v>2.5432596540353384E-3</v>
      </c>
      <c r="BD80">
        <v>2.5432596540353384E-3</v>
      </c>
      <c r="BE80">
        <v>2.5432596540353384E-3</v>
      </c>
      <c r="BF80">
        <v>2.5432596540353384E-3</v>
      </c>
      <c r="BG80">
        <v>2.5432596540353384E-3</v>
      </c>
      <c r="BH80">
        <v>2.5432596540353384E-3</v>
      </c>
      <c r="BI80">
        <v>2.5432596540353384E-3</v>
      </c>
      <c r="BJ80">
        <v>2.5432596540353384E-3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1260</v>
      </c>
      <c r="B81">
        <v>1005.9043990424605</v>
      </c>
      <c r="C81">
        <v>2.5293588089854114E-3</v>
      </c>
      <c r="D81">
        <v>-20</v>
      </c>
      <c r="E81">
        <v>610</v>
      </c>
      <c r="F81">
        <v>-650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2.5293588089854114E-3</v>
      </c>
      <c r="P81">
        <v>2.5293588089854114E-3</v>
      </c>
      <c r="Q81">
        <v>2.5293588089854114E-3</v>
      </c>
      <c r="R81">
        <v>2.5293588089854114E-3</v>
      </c>
      <c r="S81">
        <v>2.5293588089854114E-3</v>
      </c>
      <c r="T81">
        <v>2.5293588089854114E-3</v>
      </c>
      <c r="U81">
        <v>2.5293588089854114E-3</v>
      </c>
      <c r="V81">
        <v>2.5293588089854114E-3</v>
      </c>
      <c r="W81">
        <v>2.5293588089854114E-3</v>
      </c>
      <c r="X81">
        <v>2.5293588089854114E-3</v>
      </c>
      <c r="Y81">
        <v>2.5293588089854114E-3</v>
      </c>
      <c r="Z81">
        <v>2.5293588089854114E-3</v>
      </c>
      <c r="AA81">
        <v>2.5293588089854114E-3</v>
      </c>
      <c r="AB81">
        <v>2.5293588089854114E-3</v>
      </c>
      <c r="AC81">
        <v>2.5293588089854114E-3</v>
      </c>
      <c r="AD81">
        <v>2.5293588089854114E-3</v>
      </c>
      <c r="AE81">
        <v>2.5293588089854114E-3</v>
      </c>
      <c r="AF81">
        <v>2.5293588089854114E-3</v>
      </c>
      <c r="AG81">
        <v>2.5293588089854114E-3</v>
      </c>
      <c r="AH81">
        <v>2.5293588089854114E-3</v>
      </c>
      <c r="AI81">
        <v>2.5293588089854114E-3</v>
      </c>
      <c r="AJ81">
        <v>2.5293588089854114E-3</v>
      </c>
      <c r="AK81">
        <v>2.5293588089854114E-3</v>
      </c>
      <c r="AL81">
        <v>2.5293588089854114E-3</v>
      </c>
      <c r="AM81">
        <v>2.5293588089854114E-3</v>
      </c>
      <c r="AN81">
        <v>2.5293588089854114E-3</v>
      </c>
      <c r="AO81">
        <v>2.5293588089854114E-3</v>
      </c>
      <c r="AP81">
        <v>2.5293588089854114E-3</v>
      </c>
      <c r="AQ81">
        <v>2.5293588089854114E-3</v>
      </c>
      <c r="AR81">
        <v>2.5293588089854114E-3</v>
      </c>
      <c r="AS81">
        <v>2.5293588089854114E-3</v>
      </c>
      <c r="AT81">
        <v>2.5293588089854114E-3</v>
      </c>
      <c r="AU81">
        <v>2.5293588089854114E-3</v>
      </c>
      <c r="AV81">
        <v>2.5293588089854114E-3</v>
      </c>
      <c r="AW81">
        <v>2.5293588089854114E-3</v>
      </c>
      <c r="AX81">
        <v>2.5293588089854114E-3</v>
      </c>
      <c r="AY81">
        <v>2.5293588089854114E-3</v>
      </c>
      <c r="AZ81">
        <v>2.5293588089854114E-3</v>
      </c>
      <c r="BA81">
        <v>2.5293588089854114E-3</v>
      </c>
      <c r="BB81">
        <v>2.5293588089854114E-3</v>
      </c>
      <c r="BC81">
        <v>2.5293588089854114E-3</v>
      </c>
      <c r="BD81">
        <v>2.5293588089854114E-3</v>
      </c>
      <c r="BE81">
        <v>2.5293588089854114E-3</v>
      </c>
      <c r="BF81">
        <v>2.5293588089854114E-3</v>
      </c>
      <c r="BG81">
        <v>2.5293588089854114E-3</v>
      </c>
      <c r="BH81">
        <v>2.5293588089854114E-3</v>
      </c>
      <c r="BI81">
        <v>2.5293588089854114E-3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1260</v>
      </c>
      <c r="B82">
        <v>1078.8262887878093</v>
      </c>
      <c r="C82">
        <v>2.7127217850006651E-3</v>
      </c>
      <c r="D82">
        <v>-30</v>
      </c>
      <c r="E82">
        <v>600</v>
      </c>
      <c r="F82">
        <v>-660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2.7127217850006651E-3</v>
      </c>
      <c r="P82">
        <v>2.7127217850006651E-3</v>
      </c>
      <c r="Q82">
        <v>2.7127217850006651E-3</v>
      </c>
      <c r="R82">
        <v>2.7127217850006651E-3</v>
      </c>
      <c r="S82">
        <v>2.7127217850006651E-3</v>
      </c>
      <c r="T82">
        <v>2.7127217850006651E-3</v>
      </c>
      <c r="U82">
        <v>2.7127217850006651E-3</v>
      </c>
      <c r="V82">
        <v>2.7127217850006651E-3</v>
      </c>
      <c r="W82">
        <v>2.7127217850006651E-3</v>
      </c>
      <c r="X82">
        <v>2.7127217850006651E-3</v>
      </c>
      <c r="Y82">
        <v>2.7127217850006651E-3</v>
      </c>
      <c r="Z82">
        <v>2.7127217850006651E-3</v>
      </c>
      <c r="AA82">
        <v>2.7127217850006651E-3</v>
      </c>
      <c r="AB82">
        <v>2.7127217850006651E-3</v>
      </c>
      <c r="AC82">
        <v>2.7127217850006651E-3</v>
      </c>
      <c r="AD82">
        <v>2.7127217850006651E-3</v>
      </c>
      <c r="AE82">
        <v>2.7127217850006651E-3</v>
      </c>
      <c r="AF82">
        <v>2.7127217850006651E-3</v>
      </c>
      <c r="AG82">
        <v>2.7127217850006651E-3</v>
      </c>
      <c r="AH82">
        <v>2.7127217850006651E-3</v>
      </c>
      <c r="AI82">
        <v>2.7127217850006651E-3</v>
      </c>
      <c r="AJ82">
        <v>2.7127217850006651E-3</v>
      </c>
      <c r="AK82">
        <v>2.7127217850006651E-3</v>
      </c>
      <c r="AL82">
        <v>2.7127217850006651E-3</v>
      </c>
      <c r="AM82">
        <v>2.7127217850006651E-3</v>
      </c>
      <c r="AN82">
        <v>2.7127217850006651E-3</v>
      </c>
      <c r="AO82">
        <v>2.7127217850006651E-3</v>
      </c>
      <c r="AP82">
        <v>2.7127217850006651E-3</v>
      </c>
      <c r="AQ82">
        <v>2.7127217850006651E-3</v>
      </c>
      <c r="AR82">
        <v>2.7127217850006651E-3</v>
      </c>
      <c r="AS82">
        <v>2.7127217850006651E-3</v>
      </c>
      <c r="AT82">
        <v>2.7127217850006651E-3</v>
      </c>
      <c r="AU82">
        <v>2.7127217850006651E-3</v>
      </c>
      <c r="AV82">
        <v>2.7127217850006651E-3</v>
      </c>
      <c r="AW82">
        <v>2.7127217850006651E-3</v>
      </c>
      <c r="AX82">
        <v>2.7127217850006651E-3</v>
      </c>
      <c r="AY82">
        <v>2.7127217850006651E-3</v>
      </c>
      <c r="AZ82">
        <v>2.7127217850006651E-3</v>
      </c>
      <c r="BA82">
        <v>2.7127217850006651E-3</v>
      </c>
      <c r="BB82">
        <v>2.7127217850006651E-3</v>
      </c>
      <c r="BC82">
        <v>2.7127217850006651E-3</v>
      </c>
      <c r="BD82">
        <v>2.7127217850006651E-3</v>
      </c>
      <c r="BE82">
        <v>2.7127217850006651E-3</v>
      </c>
      <c r="BF82">
        <v>2.7127217850006651E-3</v>
      </c>
      <c r="BG82">
        <v>2.7127217850006651E-3</v>
      </c>
      <c r="BH82">
        <v>2.7127217850006651E-3</v>
      </c>
      <c r="BI82">
        <v>2.7127217850006651E-3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1260</v>
      </c>
      <c r="B83">
        <v>1016.4334154805157</v>
      </c>
      <c r="C83">
        <v>2.5558341484937168E-3</v>
      </c>
      <c r="D83">
        <v>-40</v>
      </c>
      <c r="E83">
        <v>590</v>
      </c>
      <c r="F83">
        <v>-670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2.5558341484937168E-3</v>
      </c>
      <c r="O83">
        <v>2.5558341484937168E-3</v>
      </c>
      <c r="P83">
        <v>2.5558341484937168E-3</v>
      </c>
      <c r="Q83">
        <v>2.5558341484937168E-3</v>
      </c>
      <c r="R83">
        <v>2.5558341484937168E-3</v>
      </c>
      <c r="S83">
        <v>2.5558341484937168E-3</v>
      </c>
      <c r="T83">
        <v>2.5558341484937168E-3</v>
      </c>
      <c r="U83">
        <v>2.5558341484937168E-3</v>
      </c>
      <c r="V83">
        <v>2.5558341484937168E-3</v>
      </c>
      <c r="W83">
        <v>2.5558341484937168E-3</v>
      </c>
      <c r="X83">
        <v>2.5558341484937168E-3</v>
      </c>
      <c r="Y83">
        <v>2.5558341484937168E-3</v>
      </c>
      <c r="Z83">
        <v>2.5558341484937168E-3</v>
      </c>
      <c r="AA83">
        <v>2.5558341484937168E-3</v>
      </c>
      <c r="AB83">
        <v>2.5558341484937168E-3</v>
      </c>
      <c r="AC83">
        <v>2.5558341484937168E-3</v>
      </c>
      <c r="AD83">
        <v>2.5558341484937168E-3</v>
      </c>
      <c r="AE83">
        <v>2.5558341484937168E-3</v>
      </c>
      <c r="AF83">
        <v>2.5558341484937168E-3</v>
      </c>
      <c r="AG83">
        <v>2.5558341484937168E-3</v>
      </c>
      <c r="AH83">
        <v>2.5558341484937168E-3</v>
      </c>
      <c r="AI83">
        <v>2.5558341484937168E-3</v>
      </c>
      <c r="AJ83">
        <v>2.5558341484937168E-3</v>
      </c>
      <c r="AK83">
        <v>2.5558341484937168E-3</v>
      </c>
      <c r="AL83">
        <v>2.5558341484937168E-3</v>
      </c>
      <c r="AM83">
        <v>2.5558341484937168E-3</v>
      </c>
      <c r="AN83">
        <v>2.5558341484937168E-3</v>
      </c>
      <c r="AO83">
        <v>2.5558341484937168E-3</v>
      </c>
      <c r="AP83">
        <v>2.5558341484937168E-3</v>
      </c>
      <c r="AQ83">
        <v>2.5558341484937168E-3</v>
      </c>
      <c r="AR83">
        <v>2.5558341484937168E-3</v>
      </c>
      <c r="AS83">
        <v>2.5558341484937168E-3</v>
      </c>
      <c r="AT83">
        <v>2.5558341484937168E-3</v>
      </c>
      <c r="AU83">
        <v>2.5558341484937168E-3</v>
      </c>
      <c r="AV83">
        <v>2.5558341484937168E-3</v>
      </c>
      <c r="AW83">
        <v>2.5558341484937168E-3</v>
      </c>
      <c r="AX83">
        <v>2.5558341484937168E-3</v>
      </c>
      <c r="AY83">
        <v>2.5558341484937168E-3</v>
      </c>
      <c r="AZ83">
        <v>2.5558341484937168E-3</v>
      </c>
      <c r="BA83">
        <v>2.5558341484937168E-3</v>
      </c>
      <c r="BB83">
        <v>2.5558341484937168E-3</v>
      </c>
      <c r="BC83">
        <v>2.5558341484937168E-3</v>
      </c>
      <c r="BD83">
        <v>2.5558341484937168E-3</v>
      </c>
      <c r="BE83">
        <v>2.5558341484937168E-3</v>
      </c>
      <c r="BF83">
        <v>2.5558341484937168E-3</v>
      </c>
      <c r="BG83">
        <v>2.5558341484937168E-3</v>
      </c>
      <c r="BH83">
        <v>2.5558341484937168E-3</v>
      </c>
      <c r="BI83">
        <v>2.5558341484937168E-3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1254</v>
      </c>
      <c r="B84">
        <v>549.87692392220094</v>
      </c>
      <c r="C84">
        <v>1.3826721930079869E-3</v>
      </c>
      <c r="D84">
        <v>-30</v>
      </c>
      <c r="E84">
        <v>597</v>
      </c>
      <c r="F84">
        <v>-657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1.3826721930079869E-3</v>
      </c>
      <c r="P84">
        <v>1.3826721930079869E-3</v>
      </c>
      <c r="Q84">
        <v>1.3826721930079869E-3</v>
      </c>
      <c r="R84">
        <v>1.3826721930079869E-3</v>
      </c>
      <c r="S84">
        <v>1.3826721930079869E-3</v>
      </c>
      <c r="T84">
        <v>1.3826721930079869E-3</v>
      </c>
      <c r="U84">
        <v>1.3826721930079869E-3</v>
      </c>
      <c r="V84">
        <v>1.3826721930079869E-3</v>
      </c>
      <c r="W84">
        <v>1.3826721930079869E-3</v>
      </c>
      <c r="X84">
        <v>1.3826721930079869E-3</v>
      </c>
      <c r="Y84">
        <v>1.3826721930079869E-3</v>
      </c>
      <c r="Z84">
        <v>1.3826721930079869E-3</v>
      </c>
      <c r="AA84">
        <v>1.3826721930079869E-3</v>
      </c>
      <c r="AB84">
        <v>1.3826721930079869E-3</v>
      </c>
      <c r="AC84">
        <v>1.3826721930079869E-3</v>
      </c>
      <c r="AD84">
        <v>1.3826721930079869E-3</v>
      </c>
      <c r="AE84">
        <v>1.3826721930079869E-3</v>
      </c>
      <c r="AF84">
        <v>1.3826721930079869E-3</v>
      </c>
      <c r="AG84">
        <v>1.3826721930079869E-3</v>
      </c>
      <c r="AH84">
        <v>1.3826721930079869E-3</v>
      </c>
      <c r="AI84">
        <v>1.3826721930079869E-3</v>
      </c>
      <c r="AJ84">
        <v>1.3826721930079869E-3</v>
      </c>
      <c r="AK84">
        <v>1.3826721930079869E-3</v>
      </c>
      <c r="AL84">
        <v>1.3826721930079869E-3</v>
      </c>
      <c r="AM84">
        <v>1.3826721930079869E-3</v>
      </c>
      <c r="AN84">
        <v>1.3826721930079869E-3</v>
      </c>
      <c r="AO84">
        <v>1.3826721930079869E-3</v>
      </c>
      <c r="AP84">
        <v>1.3826721930079869E-3</v>
      </c>
      <c r="AQ84">
        <v>1.3826721930079869E-3</v>
      </c>
      <c r="AR84">
        <v>1.3826721930079869E-3</v>
      </c>
      <c r="AS84">
        <v>1.3826721930079869E-3</v>
      </c>
      <c r="AT84">
        <v>1.3826721930079869E-3</v>
      </c>
      <c r="AU84">
        <v>1.3826721930079869E-3</v>
      </c>
      <c r="AV84">
        <v>1.3826721930079869E-3</v>
      </c>
      <c r="AW84">
        <v>1.3826721930079869E-3</v>
      </c>
      <c r="AX84">
        <v>1.3826721930079869E-3</v>
      </c>
      <c r="AY84">
        <v>1.3826721930079869E-3</v>
      </c>
      <c r="AZ84">
        <v>1.3826721930079869E-3</v>
      </c>
      <c r="BA84">
        <v>1.3826721930079869E-3</v>
      </c>
      <c r="BB84">
        <v>1.3826721930079869E-3</v>
      </c>
      <c r="BC84">
        <v>1.3826721930079869E-3</v>
      </c>
      <c r="BD84">
        <v>1.3826721930079869E-3</v>
      </c>
      <c r="BE84">
        <v>1.3826721930079869E-3</v>
      </c>
      <c r="BF84">
        <v>1.3826721930079869E-3</v>
      </c>
      <c r="BG84">
        <v>1.3826721930079869E-3</v>
      </c>
      <c r="BH84">
        <v>1.3826721930079869E-3</v>
      </c>
      <c r="BI84">
        <v>1.3826721930079869E-3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1254</v>
      </c>
      <c r="B85">
        <v>571.32239160229676</v>
      </c>
      <c r="C85">
        <v>1.4365970815372522E-3</v>
      </c>
      <c r="D85">
        <v>-20</v>
      </c>
      <c r="E85">
        <v>607</v>
      </c>
      <c r="F85">
        <v>-647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1.4365970815372522E-3</v>
      </c>
      <c r="P85">
        <v>1.4365970815372522E-3</v>
      </c>
      <c r="Q85">
        <v>1.4365970815372522E-3</v>
      </c>
      <c r="R85">
        <v>1.4365970815372522E-3</v>
      </c>
      <c r="S85">
        <v>1.4365970815372522E-3</v>
      </c>
      <c r="T85">
        <v>1.4365970815372522E-3</v>
      </c>
      <c r="U85">
        <v>1.4365970815372522E-3</v>
      </c>
      <c r="V85">
        <v>1.4365970815372522E-3</v>
      </c>
      <c r="W85">
        <v>1.4365970815372522E-3</v>
      </c>
      <c r="X85">
        <v>1.4365970815372522E-3</v>
      </c>
      <c r="Y85">
        <v>1.4365970815372522E-3</v>
      </c>
      <c r="Z85">
        <v>1.4365970815372522E-3</v>
      </c>
      <c r="AA85">
        <v>1.4365970815372522E-3</v>
      </c>
      <c r="AB85">
        <v>1.4365970815372522E-3</v>
      </c>
      <c r="AC85">
        <v>1.4365970815372522E-3</v>
      </c>
      <c r="AD85">
        <v>1.4365970815372522E-3</v>
      </c>
      <c r="AE85">
        <v>1.4365970815372522E-3</v>
      </c>
      <c r="AF85">
        <v>1.4365970815372522E-3</v>
      </c>
      <c r="AG85">
        <v>1.4365970815372522E-3</v>
      </c>
      <c r="AH85">
        <v>1.4365970815372522E-3</v>
      </c>
      <c r="AI85">
        <v>1.4365970815372522E-3</v>
      </c>
      <c r="AJ85">
        <v>1.4365970815372522E-3</v>
      </c>
      <c r="AK85">
        <v>1.4365970815372522E-3</v>
      </c>
      <c r="AL85">
        <v>1.4365970815372522E-3</v>
      </c>
      <c r="AM85">
        <v>1.4365970815372522E-3</v>
      </c>
      <c r="AN85">
        <v>1.4365970815372522E-3</v>
      </c>
      <c r="AO85">
        <v>1.4365970815372522E-3</v>
      </c>
      <c r="AP85">
        <v>1.4365970815372522E-3</v>
      </c>
      <c r="AQ85">
        <v>1.4365970815372522E-3</v>
      </c>
      <c r="AR85">
        <v>1.4365970815372522E-3</v>
      </c>
      <c r="AS85">
        <v>1.4365970815372522E-3</v>
      </c>
      <c r="AT85">
        <v>1.4365970815372522E-3</v>
      </c>
      <c r="AU85">
        <v>1.4365970815372522E-3</v>
      </c>
      <c r="AV85">
        <v>1.4365970815372522E-3</v>
      </c>
      <c r="AW85">
        <v>1.4365970815372522E-3</v>
      </c>
      <c r="AX85">
        <v>1.4365970815372522E-3</v>
      </c>
      <c r="AY85">
        <v>1.4365970815372522E-3</v>
      </c>
      <c r="AZ85">
        <v>1.4365970815372522E-3</v>
      </c>
      <c r="BA85">
        <v>1.4365970815372522E-3</v>
      </c>
      <c r="BB85">
        <v>1.4365970815372522E-3</v>
      </c>
      <c r="BC85">
        <v>1.4365970815372522E-3</v>
      </c>
      <c r="BD85">
        <v>1.4365970815372522E-3</v>
      </c>
      <c r="BE85">
        <v>1.4365970815372522E-3</v>
      </c>
      <c r="BF85">
        <v>1.4365970815372522E-3</v>
      </c>
      <c r="BG85">
        <v>1.4365970815372522E-3</v>
      </c>
      <c r="BH85">
        <v>1.4365970815372522E-3</v>
      </c>
      <c r="BI85">
        <v>1.4365970815372522E-3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1254</v>
      </c>
      <c r="B86">
        <v>548.07597200601265</v>
      </c>
      <c r="C86">
        <v>1.3781436775763948E-3</v>
      </c>
      <c r="D86">
        <v>-10</v>
      </c>
      <c r="E86">
        <v>617</v>
      </c>
      <c r="F86">
        <v>-637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1.3781436775763948E-3</v>
      </c>
      <c r="Q86">
        <v>1.3781436775763948E-3</v>
      </c>
      <c r="R86">
        <v>1.3781436775763948E-3</v>
      </c>
      <c r="S86">
        <v>1.3781436775763948E-3</v>
      </c>
      <c r="T86">
        <v>1.3781436775763948E-3</v>
      </c>
      <c r="U86">
        <v>1.3781436775763948E-3</v>
      </c>
      <c r="V86">
        <v>1.3781436775763948E-3</v>
      </c>
      <c r="W86">
        <v>1.3781436775763948E-3</v>
      </c>
      <c r="X86">
        <v>1.3781436775763948E-3</v>
      </c>
      <c r="Y86">
        <v>1.3781436775763948E-3</v>
      </c>
      <c r="Z86">
        <v>1.3781436775763948E-3</v>
      </c>
      <c r="AA86">
        <v>1.3781436775763948E-3</v>
      </c>
      <c r="AB86">
        <v>1.3781436775763948E-3</v>
      </c>
      <c r="AC86">
        <v>1.3781436775763948E-3</v>
      </c>
      <c r="AD86">
        <v>1.3781436775763948E-3</v>
      </c>
      <c r="AE86">
        <v>1.3781436775763948E-3</v>
      </c>
      <c r="AF86">
        <v>1.3781436775763948E-3</v>
      </c>
      <c r="AG86">
        <v>1.3781436775763948E-3</v>
      </c>
      <c r="AH86">
        <v>1.3781436775763948E-3</v>
      </c>
      <c r="AI86">
        <v>1.3781436775763948E-3</v>
      </c>
      <c r="AJ86">
        <v>1.3781436775763948E-3</v>
      </c>
      <c r="AK86">
        <v>1.3781436775763948E-3</v>
      </c>
      <c r="AL86">
        <v>1.3781436775763948E-3</v>
      </c>
      <c r="AM86">
        <v>1.3781436775763948E-3</v>
      </c>
      <c r="AN86">
        <v>1.3781436775763948E-3</v>
      </c>
      <c r="AO86">
        <v>1.3781436775763948E-3</v>
      </c>
      <c r="AP86">
        <v>1.3781436775763948E-3</v>
      </c>
      <c r="AQ86">
        <v>1.3781436775763948E-3</v>
      </c>
      <c r="AR86">
        <v>1.3781436775763948E-3</v>
      </c>
      <c r="AS86">
        <v>1.3781436775763948E-3</v>
      </c>
      <c r="AT86">
        <v>1.3781436775763948E-3</v>
      </c>
      <c r="AU86">
        <v>1.3781436775763948E-3</v>
      </c>
      <c r="AV86">
        <v>1.3781436775763948E-3</v>
      </c>
      <c r="AW86">
        <v>1.3781436775763948E-3</v>
      </c>
      <c r="AX86">
        <v>1.3781436775763948E-3</v>
      </c>
      <c r="AY86">
        <v>1.3781436775763948E-3</v>
      </c>
      <c r="AZ86">
        <v>1.3781436775763948E-3</v>
      </c>
      <c r="BA86">
        <v>1.3781436775763948E-3</v>
      </c>
      <c r="BB86">
        <v>1.3781436775763948E-3</v>
      </c>
      <c r="BC86">
        <v>1.3781436775763948E-3</v>
      </c>
      <c r="BD86">
        <v>1.3781436775763948E-3</v>
      </c>
      <c r="BE86">
        <v>1.3781436775763948E-3</v>
      </c>
      <c r="BF86">
        <v>1.3781436775763948E-3</v>
      </c>
      <c r="BG86">
        <v>1.3781436775763948E-3</v>
      </c>
      <c r="BH86">
        <v>1.3781436775763948E-3</v>
      </c>
      <c r="BI86">
        <v>1.3781436775763948E-3</v>
      </c>
      <c r="BJ86">
        <v>1.3781436775763948E-3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1242</v>
      </c>
      <c r="B87">
        <v>530.15009391598232</v>
      </c>
      <c r="C87">
        <v>1.3330688397498801E-3</v>
      </c>
      <c r="D87">
        <v>0</v>
      </c>
      <c r="E87">
        <v>621</v>
      </c>
      <c r="F87">
        <v>-621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1.3330688397498801E-3</v>
      </c>
      <c r="Q87">
        <v>1.3330688397498801E-3</v>
      </c>
      <c r="R87">
        <v>1.3330688397498801E-3</v>
      </c>
      <c r="S87">
        <v>1.3330688397498801E-3</v>
      </c>
      <c r="T87">
        <v>1.3330688397498801E-3</v>
      </c>
      <c r="U87">
        <v>1.3330688397498801E-3</v>
      </c>
      <c r="V87">
        <v>1.3330688397498801E-3</v>
      </c>
      <c r="W87">
        <v>1.3330688397498801E-3</v>
      </c>
      <c r="X87">
        <v>1.3330688397498801E-3</v>
      </c>
      <c r="Y87">
        <v>1.3330688397498801E-3</v>
      </c>
      <c r="Z87">
        <v>1.3330688397498801E-3</v>
      </c>
      <c r="AA87">
        <v>1.3330688397498801E-3</v>
      </c>
      <c r="AB87">
        <v>1.3330688397498801E-3</v>
      </c>
      <c r="AC87">
        <v>1.3330688397498801E-3</v>
      </c>
      <c r="AD87">
        <v>1.3330688397498801E-3</v>
      </c>
      <c r="AE87">
        <v>1.3330688397498801E-3</v>
      </c>
      <c r="AF87">
        <v>1.3330688397498801E-3</v>
      </c>
      <c r="AG87">
        <v>1.3330688397498801E-3</v>
      </c>
      <c r="AH87">
        <v>1.3330688397498801E-3</v>
      </c>
      <c r="AI87">
        <v>1.3330688397498801E-3</v>
      </c>
      <c r="AJ87">
        <v>1.3330688397498801E-3</v>
      </c>
      <c r="AK87">
        <v>1.3330688397498801E-3</v>
      </c>
      <c r="AL87">
        <v>1.3330688397498801E-3</v>
      </c>
      <c r="AM87">
        <v>1.3330688397498801E-3</v>
      </c>
      <c r="AN87">
        <v>1.3330688397498801E-3</v>
      </c>
      <c r="AO87">
        <v>1.3330688397498801E-3</v>
      </c>
      <c r="AP87">
        <v>1.3330688397498801E-3</v>
      </c>
      <c r="AQ87">
        <v>1.3330688397498801E-3</v>
      </c>
      <c r="AR87">
        <v>1.3330688397498801E-3</v>
      </c>
      <c r="AS87">
        <v>1.3330688397498801E-3</v>
      </c>
      <c r="AT87">
        <v>1.3330688397498801E-3</v>
      </c>
      <c r="AU87">
        <v>1.3330688397498801E-3</v>
      </c>
      <c r="AV87">
        <v>1.3330688397498801E-3</v>
      </c>
      <c r="AW87">
        <v>1.3330688397498801E-3</v>
      </c>
      <c r="AX87">
        <v>1.3330688397498801E-3</v>
      </c>
      <c r="AY87">
        <v>1.3330688397498801E-3</v>
      </c>
      <c r="AZ87">
        <v>1.3330688397498801E-3</v>
      </c>
      <c r="BA87">
        <v>1.3330688397498801E-3</v>
      </c>
      <c r="BB87">
        <v>1.3330688397498801E-3</v>
      </c>
      <c r="BC87">
        <v>1.3330688397498801E-3</v>
      </c>
      <c r="BD87">
        <v>1.3330688397498801E-3</v>
      </c>
      <c r="BE87">
        <v>1.3330688397498801E-3</v>
      </c>
      <c r="BF87">
        <v>1.3330688397498801E-3</v>
      </c>
      <c r="BG87">
        <v>1.3330688397498801E-3</v>
      </c>
      <c r="BH87">
        <v>1.3330688397498801E-3</v>
      </c>
      <c r="BI87">
        <v>1.3330688397498801E-3</v>
      </c>
      <c r="BJ87">
        <v>1.3330688397498801E-3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1235</v>
      </c>
      <c r="B88">
        <v>646.19499917253438</v>
      </c>
      <c r="C88">
        <v>1.6248651611775861E-3</v>
      </c>
      <c r="D88">
        <v>10</v>
      </c>
      <c r="E88">
        <v>627.5</v>
      </c>
      <c r="F88">
        <v>-607.5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1.6248651611775861E-3</v>
      </c>
      <c r="R88">
        <v>1.6248651611775861E-3</v>
      </c>
      <c r="S88">
        <v>1.6248651611775861E-3</v>
      </c>
      <c r="T88">
        <v>1.6248651611775861E-3</v>
      </c>
      <c r="U88">
        <v>1.6248651611775861E-3</v>
      </c>
      <c r="V88">
        <v>1.6248651611775861E-3</v>
      </c>
      <c r="W88">
        <v>1.6248651611775861E-3</v>
      </c>
      <c r="X88">
        <v>1.6248651611775861E-3</v>
      </c>
      <c r="Y88">
        <v>1.6248651611775861E-3</v>
      </c>
      <c r="Z88">
        <v>1.6248651611775861E-3</v>
      </c>
      <c r="AA88">
        <v>1.6248651611775861E-3</v>
      </c>
      <c r="AB88">
        <v>1.6248651611775861E-3</v>
      </c>
      <c r="AC88">
        <v>1.6248651611775861E-3</v>
      </c>
      <c r="AD88">
        <v>1.6248651611775861E-3</v>
      </c>
      <c r="AE88">
        <v>1.6248651611775861E-3</v>
      </c>
      <c r="AF88">
        <v>1.6248651611775861E-3</v>
      </c>
      <c r="AG88">
        <v>1.6248651611775861E-3</v>
      </c>
      <c r="AH88">
        <v>1.6248651611775861E-3</v>
      </c>
      <c r="AI88">
        <v>1.6248651611775861E-3</v>
      </c>
      <c r="AJ88">
        <v>1.6248651611775861E-3</v>
      </c>
      <c r="AK88">
        <v>1.6248651611775861E-3</v>
      </c>
      <c r="AL88">
        <v>1.6248651611775861E-3</v>
      </c>
      <c r="AM88">
        <v>1.6248651611775861E-3</v>
      </c>
      <c r="AN88">
        <v>1.6248651611775861E-3</v>
      </c>
      <c r="AO88">
        <v>1.6248651611775861E-3</v>
      </c>
      <c r="AP88">
        <v>1.6248651611775861E-3</v>
      </c>
      <c r="AQ88">
        <v>1.6248651611775861E-3</v>
      </c>
      <c r="AR88">
        <v>1.6248651611775861E-3</v>
      </c>
      <c r="AS88">
        <v>1.6248651611775861E-3</v>
      </c>
      <c r="AT88">
        <v>1.6248651611775861E-3</v>
      </c>
      <c r="AU88">
        <v>1.6248651611775861E-3</v>
      </c>
      <c r="AV88">
        <v>1.6248651611775861E-3</v>
      </c>
      <c r="AW88">
        <v>1.6248651611775861E-3</v>
      </c>
      <c r="AX88">
        <v>1.6248651611775861E-3</v>
      </c>
      <c r="AY88">
        <v>1.6248651611775861E-3</v>
      </c>
      <c r="AZ88">
        <v>1.6248651611775861E-3</v>
      </c>
      <c r="BA88">
        <v>1.6248651611775861E-3</v>
      </c>
      <c r="BB88">
        <v>1.6248651611775861E-3</v>
      </c>
      <c r="BC88">
        <v>1.6248651611775861E-3</v>
      </c>
      <c r="BD88">
        <v>1.6248651611775861E-3</v>
      </c>
      <c r="BE88">
        <v>1.6248651611775861E-3</v>
      </c>
      <c r="BF88">
        <v>1.6248651611775861E-3</v>
      </c>
      <c r="BG88">
        <v>1.6248651611775861E-3</v>
      </c>
      <c r="BH88">
        <v>1.6248651611775861E-3</v>
      </c>
      <c r="BI88">
        <v>1.6248651611775861E-3</v>
      </c>
      <c r="BJ88">
        <v>1.6248651611775861E-3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1235</v>
      </c>
      <c r="B89">
        <v>649.68602452492303</v>
      </c>
      <c r="C89">
        <v>1.6336433867583284E-3</v>
      </c>
      <c r="D89">
        <v>20</v>
      </c>
      <c r="E89">
        <v>637.5</v>
      </c>
      <c r="F89">
        <v>-597.5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1.6336433867583284E-3</v>
      </c>
      <c r="R89">
        <v>1.6336433867583284E-3</v>
      </c>
      <c r="S89">
        <v>1.6336433867583284E-3</v>
      </c>
      <c r="T89">
        <v>1.6336433867583284E-3</v>
      </c>
      <c r="U89">
        <v>1.6336433867583284E-3</v>
      </c>
      <c r="V89">
        <v>1.6336433867583284E-3</v>
      </c>
      <c r="W89">
        <v>1.6336433867583284E-3</v>
      </c>
      <c r="X89">
        <v>1.6336433867583284E-3</v>
      </c>
      <c r="Y89">
        <v>1.6336433867583284E-3</v>
      </c>
      <c r="Z89">
        <v>1.6336433867583284E-3</v>
      </c>
      <c r="AA89">
        <v>1.6336433867583284E-3</v>
      </c>
      <c r="AB89">
        <v>1.6336433867583284E-3</v>
      </c>
      <c r="AC89">
        <v>1.6336433867583284E-3</v>
      </c>
      <c r="AD89">
        <v>1.6336433867583284E-3</v>
      </c>
      <c r="AE89">
        <v>1.6336433867583284E-3</v>
      </c>
      <c r="AF89">
        <v>1.6336433867583284E-3</v>
      </c>
      <c r="AG89">
        <v>1.6336433867583284E-3</v>
      </c>
      <c r="AH89">
        <v>1.6336433867583284E-3</v>
      </c>
      <c r="AI89">
        <v>1.6336433867583284E-3</v>
      </c>
      <c r="AJ89">
        <v>1.6336433867583284E-3</v>
      </c>
      <c r="AK89">
        <v>1.6336433867583284E-3</v>
      </c>
      <c r="AL89">
        <v>1.6336433867583284E-3</v>
      </c>
      <c r="AM89">
        <v>1.6336433867583284E-3</v>
      </c>
      <c r="AN89">
        <v>1.6336433867583284E-3</v>
      </c>
      <c r="AO89">
        <v>1.6336433867583284E-3</v>
      </c>
      <c r="AP89">
        <v>1.6336433867583284E-3</v>
      </c>
      <c r="AQ89">
        <v>1.6336433867583284E-3</v>
      </c>
      <c r="AR89">
        <v>1.6336433867583284E-3</v>
      </c>
      <c r="AS89">
        <v>1.6336433867583284E-3</v>
      </c>
      <c r="AT89">
        <v>1.6336433867583284E-3</v>
      </c>
      <c r="AU89">
        <v>1.6336433867583284E-3</v>
      </c>
      <c r="AV89">
        <v>1.6336433867583284E-3</v>
      </c>
      <c r="AW89">
        <v>1.6336433867583284E-3</v>
      </c>
      <c r="AX89">
        <v>1.6336433867583284E-3</v>
      </c>
      <c r="AY89">
        <v>1.6336433867583284E-3</v>
      </c>
      <c r="AZ89">
        <v>1.6336433867583284E-3</v>
      </c>
      <c r="BA89">
        <v>1.6336433867583284E-3</v>
      </c>
      <c r="BB89">
        <v>1.6336433867583284E-3</v>
      </c>
      <c r="BC89">
        <v>1.6336433867583284E-3</v>
      </c>
      <c r="BD89">
        <v>1.6336433867583284E-3</v>
      </c>
      <c r="BE89">
        <v>1.6336433867583284E-3</v>
      </c>
      <c r="BF89">
        <v>1.6336433867583284E-3</v>
      </c>
      <c r="BG89">
        <v>1.6336433867583284E-3</v>
      </c>
      <c r="BH89">
        <v>1.6336433867583284E-3</v>
      </c>
      <c r="BI89">
        <v>1.6336433867583284E-3</v>
      </c>
      <c r="BJ89">
        <v>1.6336433867583284E-3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1235</v>
      </c>
      <c r="B90">
        <v>644.2517150299758</v>
      </c>
      <c r="C90">
        <v>1.619978749636866E-3</v>
      </c>
      <c r="D90">
        <v>30</v>
      </c>
      <c r="E90">
        <v>647.5</v>
      </c>
      <c r="F90">
        <v>-587.5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1.619978749636866E-3</v>
      </c>
      <c r="S90">
        <v>1.619978749636866E-3</v>
      </c>
      <c r="T90">
        <v>1.619978749636866E-3</v>
      </c>
      <c r="U90">
        <v>1.619978749636866E-3</v>
      </c>
      <c r="V90">
        <v>1.619978749636866E-3</v>
      </c>
      <c r="W90">
        <v>1.619978749636866E-3</v>
      </c>
      <c r="X90">
        <v>1.619978749636866E-3</v>
      </c>
      <c r="Y90">
        <v>1.619978749636866E-3</v>
      </c>
      <c r="Z90">
        <v>1.619978749636866E-3</v>
      </c>
      <c r="AA90">
        <v>1.619978749636866E-3</v>
      </c>
      <c r="AB90">
        <v>1.619978749636866E-3</v>
      </c>
      <c r="AC90">
        <v>1.619978749636866E-3</v>
      </c>
      <c r="AD90">
        <v>1.619978749636866E-3</v>
      </c>
      <c r="AE90">
        <v>1.619978749636866E-3</v>
      </c>
      <c r="AF90">
        <v>1.619978749636866E-3</v>
      </c>
      <c r="AG90">
        <v>1.619978749636866E-3</v>
      </c>
      <c r="AH90">
        <v>1.619978749636866E-3</v>
      </c>
      <c r="AI90">
        <v>1.619978749636866E-3</v>
      </c>
      <c r="AJ90">
        <v>1.619978749636866E-3</v>
      </c>
      <c r="AK90">
        <v>1.619978749636866E-3</v>
      </c>
      <c r="AL90">
        <v>1.619978749636866E-3</v>
      </c>
      <c r="AM90">
        <v>1.619978749636866E-3</v>
      </c>
      <c r="AN90">
        <v>1.619978749636866E-3</v>
      </c>
      <c r="AO90">
        <v>1.619978749636866E-3</v>
      </c>
      <c r="AP90">
        <v>1.619978749636866E-3</v>
      </c>
      <c r="AQ90">
        <v>1.619978749636866E-3</v>
      </c>
      <c r="AR90">
        <v>1.619978749636866E-3</v>
      </c>
      <c r="AS90">
        <v>1.619978749636866E-3</v>
      </c>
      <c r="AT90">
        <v>1.619978749636866E-3</v>
      </c>
      <c r="AU90">
        <v>1.619978749636866E-3</v>
      </c>
      <c r="AV90">
        <v>1.619978749636866E-3</v>
      </c>
      <c r="AW90">
        <v>1.619978749636866E-3</v>
      </c>
      <c r="AX90">
        <v>1.619978749636866E-3</v>
      </c>
      <c r="AY90">
        <v>1.619978749636866E-3</v>
      </c>
      <c r="AZ90">
        <v>1.619978749636866E-3</v>
      </c>
      <c r="BA90">
        <v>1.619978749636866E-3</v>
      </c>
      <c r="BB90">
        <v>1.619978749636866E-3</v>
      </c>
      <c r="BC90">
        <v>1.619978749636866E-3</v>
      </c>
      <c r="BD90">
        <v>1.619978749636866E-3</v>
      </c>
      <c r="BE90">
        <v>1.619978749636866E-3</v>
      </c>
      <c r="BF90">
        <v>1.619978749636866E-3</v>
      </c>
      <c r="BG90">
        <v>1.619978749636866E-3</v>
      </c>
      <c r="BH90">
        <v>1.619978749636866E-3</v>
      </c>
      <c r="BI90">
        <v>1.619978749636866E-3</v>
      </c>
      <c r="BJ90">
        <v>1.619978749636866E-3</v>
      </c>
      <c r="BK90">
        <v>1.619978749636866E-3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1235</v>
      </c>
      <c r="B91">
        <v>644.48636092165191</v>
      </c>
      <c r="C91">
        <v>1.6205687695768009E-3</v>
      </c>
      <c r="D91">
        <v>40</v>
      </c>
      <c r="E91">
        <v>657.5</v>
      </c>
      <c r="F91">
        <v>-577.5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1.6205687695768009E-3</v>
      </c>
      <c r="S91">
        <v>1.6205687695768009E-3</v>
      </c>
      <c r="T91">
        <v>1.6205687695768009E-3</v>
      </c>
      <c r="U91">
        <v>1.6205687695768009E-3</v>
      </c>
      <c r="V91">
        <v>1.6205687695768009E-3</v>
      </c>
      <c r="W91">
        <v>1.6205687695768009E-3</v>
      </c>
      <c r="X91">
        <v>1.6205687695768009E-3</v>
      </c>
      <c r="Y91">
        <v>1.6205687695768009E-3</v>
      </c>
      <c r="Z91">
        <v>1.6205687695768009E-3</v>
      </c>
      <c r="AA91">
        <v>1.6205687695768009E-3</v>
      </c>
      <c r="AB91">
        <v>1.6205687695768009E-3</v>
      </c>
      <c r="AC91">
        <v>1.6205687695768009E-3</v>
      </c>
      <c r="AD91">
        <v>1.6205687695768009E-3</v>
      </c>
      <c r="AE91">
        <v>1.6205687695768009E-3</v>
      </c>
      <c r="AF91">
        <v>1.6205687695768009E-3</v>
      </c>
      <c r="AG91">
        <v>1.6205687695768009E-3</v>
      </c>
      <c r="AH91">
        <v>1.6205687695768009E-3</v>
      </c>
      <c r="AI91">
        <v>1.6205687695768009E-3</v>
      </c>
      <c r="AJ91">
        <v>1.6205687695768009E-3</v>
      </c>
      <c r="AK91">
        <v>1.6205687695768009E-3</v>
      </c>
      <c r="AL91">
        <v>1.6205687695768009E-3</v>
      </c>
      <c r="AM91">
        <v>1.6205687695768009E-3</v>
      </c>
      <c r="AN91">
        <v>1.6205687695768009E-3</v>
      </c>
      <c r="AO91">
        <v>1.6205687695768009E-3</v>
      </c>
      <c r="AP91">
        <v>1.6205687695768009E-3</v>
      </c>
      <c r="AQ91">
        <v>1.6205687695768009E-3</v>
      </c>
      <c r="AR91">
        <v>1.6205687695768009E-3</v>
      </c>
      <c r="AS91">
        <v>1.6205687695768009E-3</v>
      </c>
      <c r="AT91">
        <v>1.6205687695768009E-3</v>
      </c>
      <c r="AU91">
        <v>1.6205687695768009E-3</v>
      </c>
      <c r="AV91">
        <v>1.6205687695768009E-3</v>
      </c>
      <c r="AW91">
        <v>1.6205687695768009E-3</v>
      </c>
      <c r="AX91">
        <v>1.6205687695768009E-3</v>
      </c>
      <c r="AY91">
        <v>1.6205687695768009E-3</v>
      </c>
      <c r="AZ91">
        <v>1.6205687695768009E-3</v>
      </c>
      <c r="BA91">
        <v>1.6205687695768009E-3</v>
      </c>
      <c r="BB91">
        <v>1.6205687695768009E-3</v>
      </c>
      <c r="BC91">
        <v>1.6205687695768009E-3</v>
      </c>
      <c r="BD91">
        <v>1.6205687695768009E-3</v>
      </c>
      <c r="BE91">
        <v>1.6205687695768009E-3</v>
      </c>
      <c r="BF91">
        <v>1.6205687695768009E-3</v>
      </c>
      <c r="BG91">
        <v>1.6205687695768009E-3</v>
      </c>
      <c r="BH91">
        <v>1.6205687695768009E-3</v>
      </c>
      <c r="BI91">
        <v>1.6205687695768009E-3</v>
      </c>
      <c r="BJ91">
        <v>1.6205687695768009E-3</v>
      </c>
      <c r="BK91">
        <v>1.6205687695768009E-3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1235</v>
      </c>
      <c r="B92">
        <v>649.68142784210522</v>
      </c>
      <c r="C92">
        <v>1.6336318283436436E-3</v>
      </c>
      <c r="D92">
        <v>30</v>
      </c>
      <c r="E92">
        <v>647.5</v>
      </c>
      <c r="F92">
        <v>-587.5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1.6336318283436436E-3</v>
      </c>
      <c r="S92">
        <v>1.6336318283436436E-3</v>
      </c>
      <c r="T92">
        <v>1.6336318283436436E-3</v>
      </c>
      <c r="U92">
        <v>1.6336318283436436E-3</v>
      </c>
      <c r="V92">
        <v>1.6336318283436436E-3</v>
      </c>
      <c r="W92">
        <v>1.6336318283436436E-3</v>
      </c>
      <c r="X92">
        <v>1.6336318283436436E-3</v>
      </c>
      <c r="Y92">
        <v>1.6336318283436436E-3</v>
      </c>
      <c r="Z92">
        <v>1.6336318283436436E-3</v>
      </c>
      <c r="AA92">
        <v>1.6336318283436436E-3</v>
      </c>
      <c r="AB92">
        <v>1.6336318283436436E-3</v>
      </c>
      <c r="AC92">
        <v>1.6336318283436436E-3</v>
      </c>
      <c r="AD92">
        <v>1.6336318283436436E-3</v>
      </c>
      <c r="AE92">
        <v>1.6336318283436436E-3</v>
      </c>
      <c r="AF92">
        <v>1.6336318283436436E-3</v>
      </c>
      <c r="AG92">
        <v>1.6336318283436436E-3</v>
      </c>
      <c r="AH92">
        <v>1.6336318283436436E-3</v>
      </c>
      <c r="AI92">
        <v>1.6336318283436436E-3</v>
      </c>
      <c r="AJ92">
        <v>1.6336318283436436E-3</v>
      </c>
      <c r="AK92">
        <v>1.6336318283436436E-3</v>
      </c>
      <c r="AL92">
        <v>1.6336318283436436E-3</v>
      </c>
      <c r="AM92">
        <v>1.6336318283436436E-3</v>
      </c>
      <c r="AN92">
        <v>1.6336318283436436E-3</v>
      </c>
      <c r="AO92">
        <v>1.6336318283436436E-3</v>
      </c>
      <c r="AP92">
        <v>1.6336318283436436E-3</v>
      </c>
      <c r="AQ92">
        <v>1.6336318283436436E-3</v>
      </c>
      <c r="AR92">
        <v>1.6336318283436436E-3</v>
      </c>
      <c r="AS92">
        <v>1.6336318283436436E-3</v>
      </c>
      <c r="AT92">
        <v>1.6336318283436436E-3</v>
      </c>
      <c r="AU92">
        <v>1.6336318283436436E-3</v>
      </c>
      <c r="AV92">
        <v>1.6336318283436436E-3</v>
      </c>
      <c r="AW92">
        <v>1.6336318283436436E-3</v>
      </c>
      <c r="AX92">
        <v>1.6336318283436436E-3</v>
      </c>
      <c r="AY92">
        <v>1.6336318283436436E-3</v>
      </c>
      <c r="AZ92">
        <v>1.6336318283436436E-3</v>
      </c>
      <c r="BA92">
        <v>1.6336318283436436E-3</v>
      </c>
      <c r="BB92">
        <v>1.6336318283436436E-3</v>
      </c>
      <c r="BC92">
        <v>1.6336318283436436E-3</v>
      </c>
      <c r="BD92">
        <v>1.6336318283436436E-3</v>
      </c>
      <c r="BE92">
        <v>1.6336318283436436E-3</v>
      </c>
      <c r="BF92">
        <v>1.6336318283436436E-3</v>
      </c>
      <c r="BG92">
        <v>1.6336318283436436E-3</v>
      </c>
      <c r="BH92">
        <v>1.6336318283436436E-3</v>
      </c>
      <c r="BI92">
        <v>1.6336318283436436E-3</v>
      </c>
      <c r="BJ92">
        <v>1.6336318283436436E-3</v>
      </c>
      <c r="BK92">
        <v>1.6336318283436436E-3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1235</v>
      </c>
      <c r="B93">
        <v>645.63722582477737</v>
      </c>
      <c r="C93">
        <v>1.6234626333310935E-3</v>
      </c>
      <c r="D93">
        <v>20</v>
      </c>
      <c r="E93">
        <v>637.5</v>
      </c>
      <c r="F93">
        <v>-597.5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1.6234626333310935E-3</v>
      </c>
      <c r="R93">
        <v>1.6234626333310935E-3</v>
      </c>
      <c r="S93">
        <v>1.6234626333310935E-3</v>
      </c>
      <c r="T93">
        <v>1.6234626333310935E-3</v>
      </c>
      <c r="U93">
        <v>1.6234626333310935E-3</v>
      </c>
      <c r="V93">
        <v>1.6234626333310935E-3</v>
      </c>
      <c r="W93">
        <v>1.6234626333310935E-3</v>
      </c>
      <c r="X93">
        <v>1.6234626333310935E-3</v>
      </c>
      <c r="Y93">
        <v>1.6234626333310935E-3</v>
      </c>
      <c r="Z93">
        <v>1.6234626333310935E-3</v>
      </c>
      <c r="AA93">
        <v>1.6234626333310935E-3</v>
      </c>
      <c r="AB93">
        <v>1.6234626333310935E-3</v>
      </c>
      <c r="AC93">
        <v>1.6234626333310935E-3</v>
      </c>
      <c r="AD93">
        <v>1.6234626333310935E-3</v>
      </c>
      <c r="AE93">
        <v>1.6234626333310935E-3</v>
      </c>
      <c r="AF93">
        <v>1.6234626333310935E-3</v>
      </c>
      <c r="AG93">
        <v>1.6234626333310935E-3</v>
      </c>
      <c r="AH93">
        <v>1.6234626333310935E-3</v>
      </c>
      <c r="AI93">
        <v>1.6234626333310935E-3</v>
      </c>
      <c r="AJ93">
        <v>1.6234626333310935E-3</v>
      </c>
      <c r="AK93">
        <v>1.6234626333310935E-3</v>
      </c>
      <c r="AL93">
        <v>1.6234626333310935E-3</v>
      </c>
      <c r="AM93">
        <v>1.6234626333310935E-3</v>
      </c>
      <c r="AN93">
        <v>1.6234626333310935E-3</v>
      </c>
      <c r="AO93">
        <v>1.6234626333310935E-3</v>
      </c>
      <c r="AP93">
        <v>1.6234626333310935E-3</v>
      </c>
      <c r="AQ93">
        <v>1.6234626333310935E-3</v>
      </c>
      <c r="AR93">
        <v>1.6234626333310935E-3</v>
      </c>
      <c r="AS93">
        <v>1.6234626333310935E-3</v>
      </c>
      <c r="AT93">
        <v>1.6234626333310935E-3</v>
      </c>
      <c r="AU93">
        <v>1.6234626333310935E-3</v>
      </c>
      <c r="AV93">
        <v>1.6234626333310935E-3</v>
      </c>
      <c r="AW93">
        <v>1.6234626333310935E-3</v>
      </c>
      <c r="AX93">
        <v>1.6234626333310935E-3</v>
      </c>
      <c r="AY93">
        <v>1.6234626333310935E-3</v>
      </c>
      <c r="AZ93">
        <v>1.6234626333310935E-3</v>
      </c>
      <c r="BA93">
        <v>1.6234626333310935E-3</v>
      </c>
      <c r="BB93">
        <v>1.6234626333310935E-3</v>
      </c>
      <c r="BC93">
        <v>1.6234626333310935E-3</v>
      </c>
      <c r="BD93">
        <v>1.6234626333310935E-3</v>
      </c>
      <c r="BE93">
        <v>1.6234626333310935E-3</v>
      </c>
      <c r="BF93">
        <v>1.6234626333310935E-3</v>
      </c>
      <c r="BG93">
        <v>1.6234626333310935E-3</v>
      </c>
      <c r="BH93">
        <v>1.6234626333310935E-3</v>
      </c>
      <c r="BI93">
        <v>1.6234626333310935E-3</v>
      </c>
      <c r="BJ93">
        <v>1.6234626333310935E-3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1235</v>
      </c>
      <c r="B94">
        <v>691.09926018218619</v>
      </c>
      <c r="C94">
        <v>1.7377774699952641E-3</v>
      </c>
      <c r="D94">
        <v>10</v>
      </c>
      <c r="E94">
        <v>627.5</v>
      </c>
      <c r="F94">
        <v>-607.5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1.7377774699952641E-3</v>
      </c>
      <c r="R94">
        <v>1.7377774699952641E-3</v>
      </c>
      <c r="S94">
        <v>1.7377774699952641E-3</v>
      </c>
      <c r="T94">
        <v>1.7377774699952641E-3</v>
      </c>
      <c r="U94">
        <v>1.7377774699952641E-3</v>
      </c>
      <c r="V94">
        <v>1.7377774699952641E-3</v>
      </c>
      <c r="W94">
        <v>1.7377774699952641E-3</v>
      </c>
      <c r="X94">
        <v>1.7377774699952641E-3</v>
      </c>
      <c r="Y94">
        <v>1.7377774699952641E-3</v>
      </c>
      <c r="Z94">
        <v>1.7377774699952641E-3</v>
      </c>
      <c r="AA94">
        <v>1.7377774699952641E-3</v>
      </c>
      <c r="AB94">
        <v>1.7377774699952641E-3</v>
      </c>
      <c r="AC94">
        <v>1.7377774699952641E-3</v>
      </c>
      <c r="AD94">
        <v>1.7377774699952641E-3</v>
      </c>
      <c r="AE94">
        <v>1.7377774699952641E-3</v>
      </c>
      <c r="AF94">
        <v>1.7377774699952641E-3</v>
      </c>
      <c r="AG94">
        <v>1.7377774699952641E-3</v>
      </c>
      <c r="AH94">
        <v>1.7377774699952641E-3</v>
      </c>
      <c r="AI94">
        <v>1.7377774699952641E-3</v>
      </c>
      <c r="AJ94">
        <v>1.7377774699952641E-3</v>
      </c>
      <c r="AK94">
        <v>1.7377774699952641E-3</v>
      </c>
      <c r="AL94">
        <v>1.7377774699952641E-3</v>
      </c>
      <c r="AM94">
        <v>1.7377774699952641E-3</v>
      </c>
      <c r="AN94">
        <v>1.7377774699952641E-3</v>
      </c>
      <c r="AO94">
        <v>1.7377774699952641E-3</v>
      </c>
      <c r="AP94">
        <v>1.7377774699952641E-3</v>
      </c>
      <c r="AQ94">
        <v>1.7377774699952641E-3</v>
      </c>
      <c r="AR94">
        <v>1.7377774699952641E-3</v>
      </c>
      <c r="AS94">
        <v>1.7377774699952641E-3</v>
      </c>
      <c r="AT94">
        <v>1.7377774699952641E-3</v>
      </c>
      <c r="AU94">
        <v>1.7377774699952641E-3</v>
      </c>
      <c r="AV94">
        <v>1.7377774699952641E-3</v>
      </c>
      <c r="AW94">
        <v>1.7377774699952641E-3</v>
      </c>
      <c r="AX94">
        <v>1.7377774699952641E-3</v>
      </c>
      <c r="AY94">
        <v>1.7377774699952641E-3</v>
      </c>
      <c r="AZ94">
        <v>1.7377774699952641E-3</v>
      </c>
      <c r="BA94">
        <v>1.7377774699952641E-3</v>
      </c>
      <c r="BB94">
        <v>1.7377774699952641E-3</v>
      </c>
      <c r="BC94">
        <v>1.7377774699952641E-3</v>
      </c>
      <c r="BD94">
        <v>1.7377774699952641E-3</v>
      </c>
      <c r="BE94">
        <v>1.7377774699952641E-3</v>
      </c>
      <c r="BF94">
        <v>1.7377774699952641E-3</v>
      </c>
      <c r="BG94">
        <v>1.7377774699952641E-3</v>
      </c>
      <c r="BH94">
        <v>1.7377774699952641E-3</v>
      </c>
      <c r="BI94">
        <v>1.7377774699952641E-3</v>
      </c>
      <c r="BJ94">
        <v>1.7377774699952641E-3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1235</v>
      </c>
      <c r="B95">
        <v>618.007312929911</v>
      </c>
      <c r="C95">
        <v>1.5539868823167271E-3</v>
      </c>
      <c r="D95">
        <v>0</v>
      </c>
      <c r="E95">
        <v>617.5</v>
      </c>
      <c r="F95">
        <v>-617.5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1.5539868823167271E-3</v>
      </c>
      <c r="Q95">
        <v>1.5539868823167271E-3</v>
      </c>
      <c r="R95">
        <v>1.5539868823167271E-3</v>
      </c>
      <c r="S95">
        <v>1.5539868823167271E-3</v>
      </c>
      <c r="T95">
        <v>1.5539868823167271E-3</v>
      </c>
      <c r="U95">
        <v>1.5539868823167271E-3</v>
      </c>
      <c r="V95">
        <v>1.5539868823167271E-3</v>
      </c>
      <c r="W95">
        <v>1.5539868823167271E-3</v>
      </c>
      <c r="X95">
        <v>1.5539868823167271E-3</v>
      </c>
      <c r="Y95">
        <v>1.5539868823167271E-3</v>
      </c>
      <c r="Z95">
        <v>1.5539868823167271E-3</v>
      </c>
      <c r="AA95">
        <v>1.5539868823167271E-3</v>
      </c>
      <c r="AB95">
        <v>1.5539868823167271E-3</v>
      </c>
      <c r="AC95">
        <v>1.5539868823167271E-3</v>
      </c>
      <c r="AD95">
        <v>1.5539868823167271E-3</v>
      </c>
      <c r="AE95">
        <v>1.5539868823167271E-3</v>
      </c>
      <c r="AF95">
        <v>1.5539868823167271E-3</v>
      </c>
      <c r="AG95">
        <v>1.5539868823167271E-3</v>
      </c>
      <c r="AH95">
        <v>1.5539868823167271E-3</v>
      </c>
      <c r="AI95">
        <v>1.5539868823167271E-3</v>
      </c>
      <c r="AJ95">
        <v>1.5539868823167271E-3</v>
      </c>
      <c r="AK95">
        <v>1.5539868823167271E-3</v>
      </c>
      <c r="AL95">
        <v>1.5539868823167271E-3</v>
      </c>
      <c r="AM95">
        <v>1.5539868823167271E-3</v>
      </c>
      <c r="AN95">
        <v>1.5539868823167271E-3</v>
      </c>
      <c r="AO95">
        <v>1.5539868823167271E-3</v>
      </c>
      <c r="AP95">
        <v>1.5539868823167271E-3</v>
      </c>
      <c r="AQ95">
        <v>1.5539868823167271E-3</v>
      </c>
      <c r="AR95">
        <v>1.5539868823167271E-3</v>
      </c>
      <c r="AS95">
        <v>1.5539868823167271E-3</v>
      </c>
      <c r="AT95">
        <v>1.5539868823167271E-3</v>
      </c>
      <c r="AU95">
        <v>1.5539868823167271E-3</v>
      </c>
      <c r="AV95">
        <v>1.5539868823167271E-3</v>
      </c>
      <c r="AW95">
        <v>1.5539868823167271E-3</v>
      </c>
      <c r="AX95">
        <v>1.5539868823167271E-3</v>
      </c>
      <c r="AY95">
        <v>1.5539868823167271E-3</v>
      </c>
      <c r="AZ95">
        <v>1.5539868823167271E-3</v>
      </c>
      <c r="BA95">
        <v>1.5539868823167271E-3</v>
      </c>
      <c r="BB95">
        <v>1.5539868823167271E-3</v>
      </c>
      <c r="BC95">
        <v>1.5539868823167271E-3</v>
      </c>
      <c r="BD95">
        <v>1.5539868823167271E-3</v>
      </c>
      <c r="BE95">
        <v>1.5539868823167271E-3</v>
      </c>
      <c r="BF95">
        <v>1.5539868823167271E-3</v>
      </c>
      <c r="BG95">
        <v>1.5539868823167271E-3</v>
      </c>
      <c r="BH95">
        <v>1.5539868823167271E-3</v>
      </c>
      <c r="BI95">
        <v>1.5539868823167271E-3</v>
      </c>
      <c r="BJ95">
        <v>1.5539868823167271E-3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1235</v>
      </c>
      <c r="B96">
        <v>665.98057705263159</v>
      </c>
      <c r="C96">
        <v>1.6746162366769372E-3</v>
      </c>
      <c r="D96">
        <v>-10</v>
      </c>
      <c r="E96">
        <v>607.5</v>
      </c>
      <c r="F96">
        <v>-627.5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1.6746162366769372E-3</v>
      </c>
      <c r="Q96">
        <v>1.6746162366769372E-3</v>
      </c>
      <c r="R96">
        <v>1.6746162366769372E-3</v>
      </c>
      <c r="S96">
        <v>1.6746162366769372E-3</v>
      </c>
      <c r="T96">
        <v>1.6746162366769372E-3</v>
      </c>
      <c r="U96">
        <v>1.6746162366769372E-3</v>
      </c>
      <c r="V96">
        <v>1.6746162366769372E-3</v>
      </c>
      <c r="W96">
        <v>1.6746162366769372E-3</v>
      </c>
      <c r="X96">
        <v>1.6746162366769372E-3</v>
      </c>
      <c r="Y96">
        <v>1.6746162366769372E-3</v>
      </c>
      <c r="Z96">
        <v>1.6746162366769372E-3</v>
      </c>
      <c r="AA96">
        <v>1.6746162366769372E-3</v>
      </c>
      <c r="AB96">
        <v>1.6746162366769372E-3</v>
      </c>
      <c r="AC96">
        <v>1.6746162366769372E-3</v>
      </c>
      <c r="AD96">
        <v>1.6746162366769372E-3</v>
      </c>
      <c r="AE96">
        <v>1.6746162366769372E-3</v>
      </c>
      <c r="AF96">
        <v>1.6746162366769372E-3</v>
      </c>
      <c r="AG96">
        <v>1.6746162366769372E-3</v>
      </c>
      <c r="AH96">
        <v>1.6746162366769372E-3</v>
      </c>
      <c r="AI96">
        <v>1.6746162366769372E-3</v>
      </c>
      <c r="AJ96">
        <v>1.6746162366769372E-3</v>
      </c>
      <c r="AK96">
        <v>1.6746162366769372E-3</v>
      </c>
      <c r="AL96">
        <v>1.6746162366769372E-3</v>
      </c>
      <c r="AM96">
        <v>1.6746162366769372E-3</v>
      </c>
      <c r="AN96">
        <v>1.6746162366769372E-3</v>
      </c>
      <c r="AO96">
        <v>1.6746162366769372E-3</v>
      </c>
      <c r="AP96">
        <v>1.6746162366769372E-3</v>
      </c>
      <c r="AQ96">
        <v>1.6746162366769372E-3</v>
      </c>
      <c r="AR96">
        <v>1.6746162366769372E-3</v>
      </c>
      <c r="AS96">
        <v>1.6746162366769372E-3</v>
      </c>
      <c r="AT96">
        <v>1.6746162366769372E-3</v>
      </c>
      <c r="AU96">
        <v>1.6746162366769372E-3</v>
      </c>
      <c r="AV96">
        <v>1.6746162366769372E-3</v>
      </c>
      <c r="AW96">
        <v>1.6746162366769372E-3</v>
      </c>
      <c r="AX96">
        <v>1.6746162366769372E-3</v>
      </c>
      <c r="AY96">
        <v>1.6746162366769372E-3</v>
      </c>
      <c r="AZ96">
        <v>1.6746162366769372E-3</v>
      </c>
      <c r="BA96">
        <v>1.6746162366769372E-3</v>
      </c>
      <c r="BB96">
        <v>1.6746162366769372E-3</v>
      </c>
      <c r="BC96">
        <v>1.6746162366769372E-3</v>
      </c>
      <c r="BD96">
        <v>1.6746162366769372E-3</v>
      </c>
      <c r="BE96">
        <v>1.6746162366769372E-3</v>
      </c>
      <c r="BF96">
        <v>1.6746162366769372E-3</v>
      </c>
      <c r="BG96">
        <v>1.6746162366769372E-3</v>
      </c>
      <c r="BH96">
        <v>1.6746162366769372E-3</v>
      </c>
      <c r="BI96">
        <v>1.6746162366769372E-3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1235</v>
      </c>
      <c r="B97">
        <v>645.9543171244535</v>
      </c>
      <c r="C97">
        <v>1.6242599632491771E-3</v>
      </c>
      <c r="D97">
        <v>-20</v>
      </c>
      <c r="E97">
        <v>597.5</v>
      </c>
      <c r="F97">
        <v>-637.5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1.6242599632491771E-3</v>
      </c>
      <c r="Q97">
        <v>1.6242599632491771E-3</v>
      </c>
      <c r="R97">
        <v>1.6242599632491771E-3</v>
      </c>
      <c r="S97">
        <v>1.6242599632491771E-3</v>
      </c>
      <c r="T97">
        <v>1.6242599632491771E-3</v>
      </c>
      <c r="U97">
        <v>1.6242599632491771E-3</v>
      </c>
      <c r="V97">
        <v>1.6242599632491771E-3</v>
      </c>
      <c r="W97">
        <v>1.6242599632491771E-3</v>
      </c>
      <c r="X97">
        <v>1.6242599632491771E-3</v>
      </c>
      <c r="Y97">
        <v>1.6242599632491771E-3</v>
      </c>
      <c r="Z97">
        <v>1.6242599632491771E-3</v>
      </c>
      <c r="AA97">
        <v>1.6242599632491771E-3</v>
      </c>
      <c r="AB97">
        <v>1.6242599632491771E-3</v>
      </c>
      <c r="AC97">
        <v>1.6242599632491771E-3</v>
      </c>
      <c r="AD97">
        <v>1.6242599632491771E-3</v>
      </c>
      <c r="AE97">
        <v>1.6242599632491771E-3</v>
      </c>
      <c r="AF97">
        <v>1.6242599632491771E-3</v>
      </c>
      <c r="AG97">
        <v>1.6242599632491771E-3</v>
      </c>
      <c r="AH97">
        <v>1.6242599632491771E-3</v>
      </c>
      <c r="AI97">
        <v>1.6242599632491771E-3</v>
      </c>
      <c r="AJ97">
        <v>1.6242599632491771E-3</v>
      </c>
      <c r="AK97">
        <v>1.6242599632491771E-3</v>
      </c>
      <c r="AL97">
        <v>1.6242599632491771E-3</v>
      </c>
      <c r="AM97">
        <v>1.6242599632491771E-3</v>
      </c>
      <c r="AN97">
        <v>1.6242599632491771E-3</v>
      </c>
      <c r="AO97">
        <v>1.6242599632491771E-3</v>
      </c>
      <c r="AP97">
        <v>1.6242599632491771E-3</v>
      </c>
      <c r="AQ97">
        <v>1.6242599632491771E-3</v>
      </c>
      <c r="AR97">
        <v>1.6242599632491771E-3</v>
      </c>
      <c r="AS97">
        <v>1.6242599632491771E-3</v>
      </c>
      <c r="AT97">
        <v>1.6242599632491771E-3</v>
      </c>
      <c r="AU97">
        <v>1.6242599632491771E-3</v>
      </c>
      <c r="AV97">
        <v>1.6242599632491771E-3</v>
      </c>
      <c r="AW97">
        <v>1.6242599632491771E-3</v>
      </c>
      <c r="AX97">
        <v>1.6242599632491771E-3</v>
      </c>
      <c r="AY97">
        <v>1.6242599632491771E-3</v>
      </c>
      <c r="AZ97">
        <v>1.6242599632491771E-3</v>
      </c>
      <c r="BA97">
        <v>1.6242599632491771E-3</v>
      </c>
      <c r="BB97">
        <v>1.6242599632491771E-3</v>
      </c>
      <c r="BC97">
        <v>1.6242599632491771E-3</v>
      </c>
      <c r="BD97">
        <v>1.6242599632491771E-3</v>
      </c>
      <c r="BE97">
        <v>1.6242599632491771E-3</v>
      </c>
      <c r="BF97">
        <v>1.6242599632491771E-3</v>
      </c>
      <c r="BG97">
        <v>1.6242599632491771E-3</v>
      </c>
      <c r="BH97">
        <v>1.6242599632491771E-3</v>
      </c>
      <c r="BI97">
        <v>1.6242599632491771E-3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1235</v>
      </c>
      <c r="B98">
        <v>657.78772726406476</v>
      </c>
      <c r="C98">
        <v>1.6540152165371187E-3</v>
      </c>
      <c r="D98">
        <v>-30</v>
      </c>
      <c r="E98">
        <v>587.5</v>
      </c>
      <c r="F98">
        <v>-647.5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1.6540152165371187E-3</v>
      </c>
      <c r="P98">
        <v>1.6540152165371187E-3</v>
      </c>
      <c r="Q98">
        <v>1.6540152165371187E-3</v>
      </c>
      <c r="R98">
        <v>1.6540152165371187E-3</v>
      </c>
      <c r="S98">
        <v>1.6540152165371187E-3</v>
      </c>
      <c r="T98">
        <v>1.6540152165371187E-3</v>
      </c>
      <c r="U98">
        <v>1.6540152165371187E-3</v>
      </c>
      <c r="V98">
        <v>1.6540152165371187E-3</v>
      </c>
      <c r="W98">
        <v>1.6540152165371187E-3</v>
      </c>
      <c r="X98">
        <v>1.6540152165371187E-3</v>
      </c>
      <c r="Y98">
        <v>1.6540152165371187E-3</v>
      </c>
      <c r="Z98">
        <v>1.6540152165371187E-3</v>
      </c>
      <c r="AA98">
        <v>1.6540152165371187E-3</v>
      </c>
      <c r="AB98">
        <v>1.6540152165371187E-3</v>
      </c>
      <c r="AC98">
        <v>1.6540152165371187E-3</v>
      </c>
      <c r="AD98">
        <v>1.6540152165371187E-3</v>
      </c>
      <c r="AE98">
        <v>1.6540152165371187E-3</v>
      </c>
      <c r="AF98">
        <v>1.6540152165371187E-3</v>
      </c>
      <c r="AG98">
        <v>1.6540152165371187E-3</v>
      </c>
      <c r="AH98">
        <v>1.6540152165371187E-3</v>
      </c>
      <c r="AI98">
        <v>1.6540152165371187E-3</v>
      </c>
      <c r="AJ98">
        <v>1.6540152165371187E-3</v>
      </c>
      <c r="AK98">
        <v>1.6540152165371187E-3</v>
      </c>
      <c r="AL98">
        <v>1.6540152165371187E-3</v>
      </c>
      <c r="AM98">
        <v>1.6540152165371187E-3</v>
      </c>
      <c r="AN98">
        <v>1.6540152165371187E-3</v>
      </c>
      <c r="AO98">
        <v>1.6540152165371187E-3</v>
      </c>
      <c r="AP98">
        <v>1.6540152165371187E-3</v>
      </c>
      <c r="AQ98">
        <v>1.6540152165371187E-3</v>
      </c>
      <c r="AR98">
        <v>1.6540152165371187E-3</v>
      </c>
      <c r="AS98">
        <v>1.6540152165371187E-3</v>
      </c>
      <c r="AT98">
        <v>1.6540152165371187E-3</v>
      </c>
      <c r="AU98">
        <v>1.6540152165371187E-3</v>
      </c>
      <c r="AV98">
        <v>1.6540152165371187E-3</v>
      </c>
      <c r="AW98">
        <v>1.6540152165371187E-3</v>
      </c>
      <c r="AX98">
        <v>1.6540152165371187E-3</v>
      </c>
      <c r="AY98">
        <v>1.6540152165371187E-3</v>
      </c>
      <c r="AZ98">
        <v>1.6540152165371187E-3</v>
      </c>
      <c r="BA98">
        <v>1.6540152165371187E-3</v>
      </c>
      <c r="BB98">
        <v>1.6540152165371187E-3</v>
      </c>
      <c r="BC98">
        <v>1.6540152165371187E-3</v>
      </c>
      <c r="BD98">
        <v>1.6540152165371187E-3</v>
      </c>
      <c r="BE98">
        <v>1.6540152165371187E-3</v>
      </c>
      <c r="BF98">
        <v>1.6540152165371187E-3</v>
      </c>
      <c r="BG98">
        <v>1.6540152165371187E-3</v>
      </c>
      <c r="BH98">
        <v>1.6540152165371187E-3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1235</v>
      </c>
      <c r="B99">
        <v>644.36850001308505</v>
      </c>
      <c r="C99">
        <v>1.6202724068930287E-3</v>
      </c>
      <c r="D99">
        <v>-40</v>
      </c>
      <c r="E99">
        <v>577.5</v>
      </c>
      <c r="F99">
        <v>-657.5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1.6202724068930287E-3</v>
      </c>
      <c r="P99">
        <v>1.6202724068930287E-3</v>
      </c>
      <c r="Q99">
        <v>1.6202724068930287E-3</v>
      </c>
      <c r="R99">
        <v>1.6202724068930287E-3</v>
      </c>
      <c r="S99">
        <v>1.6202724068930287E-3</v>
      </c>
      <c r="T99">
        <v>1.6202724068930287E-3</v>
      </c>
      <c r="U99">
        <v>1.6202724068930287E-3</v>
      </c>
      <c r="V99">
        <v>1.6202724068930287E-3</v>
      </c>
      <c r="W99">
        <v>1.6202724068930287E-3</v>
      </c>
      <c r="X99">
        <v>1.6202724068930287E-3</v>
      </c>
      <c r="Y99">
        <v>1.6202724068930287E-3</v>
      </c>
      <c r="Z99">
        <v>1.6202724068930287E-3</v>
      </c>
      <c r="AA99">
        <v>1.6202724068930287E-3</v>
      </c>
      <c r="AB99">
        <v>1.6202724068930287E-3</v>
      </c>
      <c r="AC99">
        <v>1.6202724068930287E-3</v>
      </c>
      <c r="AD99">
        <v>1.6202724068930287E-3</v>
      </c>
      <c r="AE99">
        <v>1.6202724068930287E-3</v>
      </c>
      <c r="AF99">
        <v>1.6202724068930287E-3</v>
      </c>
      <c r="AG99">
        <v>1.6202724068930287E-3</v>
      </c>
      <c r="AH99">
        <v>1.6202724068930287E-3</v>
      </c>
      <c r="AI99">
        <v>1.6202724068930287E-3</v>
      </c>
      <c r="AJ99">
        <v>1.6202724068930287E-3</v>
      </c>
      <c r="AK99">
        <v>1.6202724068930287E-3</v>
      </c>
      <c r="AL99">
        <v>1.6202724068930287E-3</v>
      </c>
      <c r="AM99">
        <v>1.6202724068930287E-3</v>
      </c>
      <c r="AN99">
        <v>1.6202724068930287E-3</v>
      </c>
      <c r="AO99">
        <v>1.6202724068930287E-3</v>
      </c>
      <c r="AP99">
        <v>1.6202724068930287E-3</v>
      </c>
      <c r="AQ99">
        <v>1.6202724068930287E-3</v>
      </c>
      <c r="AR99">
        <v>1.6202724068930287E-3</v>
      </c>
      <c r="AS99">
        <v>1.6202724068930287E-3</v>
      </c>
      <c r="AT99">
        <v>1.6202724068930287E-3</v>
      </c>
      <c r="AU99">
        <v>1.6202724068930287E-3</v>
      </c>
      <c r="AV99">
        <v>1.6202724068930287E-3</v>
      </c>
      <c r="AW99">
        <v>1.6202724068930287E-3</v>
      </c>
      <c r="AX99">
        <v>1.6202724068930287E-3</v>
      </c>
      <c r="AY99">
        <v>1.6202724068930287E-3</v>
      </c>
      <c r="AZ99">
        <v>1.6202724068930287E-3</v>
      </c>
      <c r="BA99">
        <v>1.6202724068930287E-3</v>
      </c>
      <c r="BB99">
        <v>1.6202724068930287E-3</v>
      </c>
      <c r="BC99">
        <v>1.6202724068930287E-3</v>
      </c>
      <c r="BD99">
        <v>1.6202724068930287E-3</v>
      </c>
      <c r="BE99">
        <v>1.6202724068930287E-3</v>
      </c>
      <c r="BF99">
        <v>1.6202724068930287E-3</v>
      </c>
      <c r="BG99">
        <v>1.6202724068930287E-3</v>
      </c>
      <c r="BH99">
        <v>1.6202724068930287E-3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1235</v>
      </c>
      <c r="B100">
        <v>692.21088377081776</v>
      </c>
      <c r="C100">
        <v>1.7405726609884217E-3</v>
      </c>
      <c r="D100">
        <v>-30</v>
      </c>
      <c r="E100">
        <v>587.5</v>
      </c>
      <c r="F100">
        <v>-647.5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1.7405726609884217E-3</v>
      </c>
      <c r="P100">
        <v>1.7405726609884217E-3</v>
      </c>
      <c r="Q100">
        <v>1.7405726609884217E-3</v>
      </c>
      <c r="R100">
        <v>1.7405726609884217E-3</v>
      </c>
      <c r="S100">
        <v>1.7405726609884217E-3</v>
      </c>
      <c r="T100">
        <v>1.7405726609884217E-3</v>
      </c>
      <c r="U100">
        <v>1.7405726609884217E-3</v>
      </c>
      <c r="V100">
        <v>1.7405726609884217E-3</v>
      </c>
      <c r="W100">
        <v>1.7405726609884217E-3</v>
      </c>
      <c r="X100">
        <v>1.7405726609884217E-3</v>
      </c>
      <c r="Y100">
        <v>1.7405726609884217E-3</v>
      </c>
      <c r="Z100">
        <v>1.7405726609884217E-3</v>
      </c>
      <c r="AA100">
        <v>1.7405726609884217E-3</v>
      </c>
      <c r="AB100">
        <v>1.7405726609884217E-3</v>
      </c>
      <c r="AC100">
        <v>1.7405726609884217E-3</v>
      </c>
      <c r="AD100">
        <v>1.7405726609884217E-3</v>
      </c>
      <c r="AE100">
        <v>1.7405726609884217E-3</v>
      </c>
      <c r="AF100">
        <v>1.7405726609884217E-3</v>
      </c>
      <c r="AG100">
        <v>1.7405726609884217E-3</v>
      </c>
      <c r="AH100">
        <v>1.7405726609884217E-3</v>
      </c>
      <c r="AI100">
        <v>1.7405726609884217E-3</v>
      </c>
      <c r="AJ100">
        <v>1.7405726609884217E-3</v>
      </c>
      <c r="AK100">
        <v>1.7405726609884217E-3</v>
      </c>
      <c r="AL100">
        <v>1.7405726609884217E-3</v>
      </c>
      <c r="AM100">
        <v>1.7405726609884217E-3</v>
      </c>
      <c r="AN100">
        <v>1.7405726609884217E-3</v>
      </c>
      <c r="AO100">
        <v>1.7405726609884217E-3</v>
      </c>
      <c r="AP100">
        <v>1.7405726609884217E-3</v>
      </c>
      <c r="AQ100">
        <v>1.7405726609884217E-3</v>
      </c>
      <c r="AR100">
        <v>1.7405726609884217E-3</v>
      </c>
      <c r="AS100">
        <v>1.7405726609884217E-3</v>
      </c>
      <c r="AT100">
        <v>1.7405726609884217E-3</v>
      </c>
      <c r="AU100">
        <v>1.7405726609884217E-3</v>
      </c>
      <c r="AV100">
        <v>1.7405726609884217E-3</v>
      </c>
      <c r="AW100">
        <v>1.7405726609884217E-3</v>
      </c>
      <c r="AX100">
        <v>1.7405726609884217E-3</v>
      </c>
      <c r="AY100">
        <v>1.7405726609884217E-3</v>
      </c>
      <c r="AZ100">
        <v>1.7405726609884217E-3</v>
      </c>
      <c r="BA100">
        <v>1.7405726609884217E-3</v>
      </c>
      <c r="BB100">
        <v>1.7405726609884217E-3</v>
      </c>
      <c r="BC100">
        <v>1.7405726609884217E-3</v>
      </c>
      <c r="BD100">
        <v>1.7405726609884217E-3</v>
      </c>
      <c r="BE100">
        <v>1.7405726609884217E-3</v>
      </c>
      <c r="BF100">
        <v>1.7405726609884217E-3</v>
      </c>
      <c r="BG100">
        <v>1.7405726609884217E-3</v>
      </c>
      <c r="BH100">
        <v>1.7405726609884217E-3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1235</v>
      </c>
      <c r="B101">
        <v>625.43115287533601</v>
      </c>
      <c r="C101">
        <v>1.572654217880955E-3</v>
      </c>
      <c r="D101">
        <v>-20</v>
      </c>
      <c r="E101">
        <v>597.5</v>
      </c>
      <c r="F101">
        <v>-637.5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1.572654217880955E-3</v>
      </c>
      <c r="Q101">
        <v>1.572654217880955E-3</v>
      </c>
      <c r="R101">
        <v>1.572654217880955E-3</v>
      </c>
      <c r="S101">
        <v>1.572654217880955E-3</v>
      </c>
      <c r="T101">
        <v>1.572654217880955E-3</v>
      </c>
      <c r="U101">
        <v>1.572654217880955E-3</v>
      </c>
      <c r="V101">
        <v>1.572654217880955E-3</v>
      </c>
      <c r="W101">
        <v>1.572654217880955E-3</v>
      </c>
      <c r="X101">
        <v>1.572654217880955E-3</v>
      </c>
      <c r="Y101">
        <v>1.572654217880955E-3</v>
      </c>
      <c r="Z101">
        <v>1.572654217880955E-3</v>
      </c>
      <c r="AA101">
        <v>1.572654217880955E-3</v>
      </c>
      <c r="AB101">
        <v>1.572654217880955E-3</v>
      </c>
      <c r="AC101">
        <v>1.572654217880955E-3</v>
      </c>
      <c r="AD101">
        <v>1.572654217880955E-3</v>
      </c>
      <c r="AE101">
        <v>1.572654217880955E-3</v>
      </c>
      <c r="AF101">
        <v>1.572654217880955E-3</v>
      </c>
      <c r="AG101">
        <v>1.572654217880955E-3</v>
      </c>
      <c r="AH101">
        <v>1.572654217880955E-3</v>
      </c>
      <c r="AI101">
        <v>1.572654217880955E-3</v>
      </c>
      <c r="AJ101">
        <v>1.572654217880955E-3</v>
      </c>
      <c r="AK101">
        <v>1.572654217880955E-3</v>
      </c>
      <c r="AL101">
        <v>1.572654217880955E-3</v>
      </c>
      <c r="AM101">
        <v>1.572654217880955E-3</v>
      </c>
      <c r="AN101">
        <v>1.572654217880955E-3</v>
      </c>
      <c r="AO101">
        <v>1.572654217880955E-3</v>
      </c>
      <c r="AP101">
        <v>1.572654217880955E-3</v>
      </c>
      <c r="AQ101">
        <v>1.572654217880955E-3</v>
      </c>
      <c r="AR101">
        <v>1.572654217880955E-3</v>
      </c>
      <c r="AS101">
        <v>1.572654217880955E-3</v>
      </c>
      <c r="AT101">
        <v>1.572654217880955E-3</v>
      </c>
      <c r="AU101">
        <v>1.572654217880955E-3</v>
      </c>
      <c r="AV101">
        <v>1.572654217880955E-3</v>
      </c>
      <c r="AW101">
        <v>1.572654217880955E-3</v>
      </c>
      <c r="AX101">
        <v>1.572654217880955E-3</v>
      </c>
      <c r="AY101">
        <v>1.572654217880955E-3</v>
      </c>
      <c r="AZ101">
        <v>1.572654217880955E-3</v>
      </c>
      <c r="BA101">
        <v>1.572654217880955E-3</v>
      </c>
      <c r="BB101">
        <v>1.572654217880955E-3</v>
      </c>
      <c r="BC101">
        <v>1.572654217880955E-3</v>
      </c>
      <c r="BD101">
        <v>1.572654217880955E-3</v>
      </c>
      <c r="BE101">
        <v>1.572654217880955E-3</v>
      </c>
      <c r="BF101">
        <v>1.572654217880955E-3</v>
      </c>
      <c r="BG101">
        <v>1.572654217880955E-3</v>
      </c>
      <c r="BH101">
        <v>1.572654217880955E-3</v>
      </c>
      <c r="BI101">
        <v>1.572654217880955E-3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1235</v>
      </c>
      <c r="B102">
        <v>660.57084248567594</v>
      </c>
      <c r="C102">
        <v>1.6610133935099052E-3</v>
      </c>
      <c r="D102">
        <v>-10</v>
      </c>
      <c r="E102">
        <v>607.5</v>
      </c>
      <c r="F102">
        <v>-627.5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1.6610133935099052E-3</v>
      </c>
      <c r="Q102">
        <v>1.6610133935099052E-3</v>
      </c>
      <c r="R102">
        <v>1.6610133935099052E-3</v>
      </c>
      <c r="S102">
        <v>1.6610133935099052E-3</v>
      </c>
      <c r="T102">
        <v>1.6610133935099052E-3</v>
      </c>
      <c r="U102">
        <v>1.6610133935099052E-3</v>
      </c>
      <c r="V102">
        <v>1.6610133935099052E-3</v>
      </c>
      <c r="W102">
        <v>1.6610133935099052E-3</v>
      </c>
      <c r="X102">
        <v>1.6610133935099052E-3</v>
      </c>
      <c r="Y102">
        <v>1.6610133935099052E-3</v>
      </c>
      <c r="Z102">
        <v>1.6610133935099052E-3</v>
      </c>
      <c r="AA102">
        <v>1.6610133935099052E-3</v>
      </c>
      <c r="AB102">
        <v>1.6610133935099052E-3</v>
      </c>
      <c r="AC102">
        <v>1.6610133935099052E-3</v>
      </c>
      <c r="AD102">
        <v>1.6610133935099052E-3</v>
      </c>
      <c r="AE102">
        <v>1.6610133935099052E-3</v>
      </c>
      <c r="AF102">
        <v>1.6610133935099052E-3</v>
      </c>
      <c r="AG102">
        <v>1.6610133935099052E-3</v>
      </c>
      <c r="AH102">
        <v>1.6610133935099052E-3</v>
      </c>
      <c r="AI102">
        <v>1.6610133935099052E-3</v>
      </c>
      <c r="AJ102">
        <v>1.6610133935099052E-3</v>
      </c>
      <c r="AK102">
        <v>1.6610133935099052E-3</v>
      </c>
      <c r="AL102">
        <v>1.6610133935099052E-3</v>
      </c>
      <c r="AM102">
        <v>1.6610133935099052E-3</v>
      </c>
      <c r="AN102">
        <v>1.6610133935099052E-3</v>
      </c>
      <c r="AO102">
        <v>1.6610133935099052E-3</v>
      </c>
      <c r="AP102">
        <v>1.6610133935099052E-3</v>
      </c>
      <c r="AQ102">
        <v>1.6610133935099052E-3</v>
      </c>
      <c r="AR102">
        <v>1.6610133935099052E-3</v>
      </c>
      <c r="AS102">
        <v>1.6610133935099052E-3</v>
      </c>
      <c r="AT102">
        <v>1.6610133935099052E-3</v>
      </c>
      <c r="AU102">
        <v>1.6610133935099052E-3</v>
      </c>
      <c r="AV102">
        <v>1.6610133935099052E-3</v>
      </c>
      <c r="AW102">
        <v>1.6610133935099052E-3</v>
      </c>
      <c r="AX102">
        <v>1.6610133935099052E-3</v>
      </c>
      <c r="AY102">
        <v>1.6610133935099052E-3</v>
      </c>
      <c r="AZ102">
        <v>1.6610133935099052E-3</v>
      </c>
      <c r="BA102">
        <v>1.6610133935099052E-3</v>
      </c>
      <c r="BB102">
        <v>1.6610133935099052E-3</v>
      </c>
      <c r="BC102">
        <v>1.6610133935099052E-3</v>
      </c>
      <c r="BD102">
        <v>1.6610133935099052E-3</v>
      </c>
      <c r="BE102">
        <v>1.6610133935099052E-3</v>
      </c>
      <c r="BF102">
        <v>1.6610133935099052E-3</v>
      </c>
      <c r="BG102">
        <v>1.6610133935099052E-3</v>
      </c>
      <c r="BH102">
        <v>1.6610133935099052E-3</v>
      </c>
      <c r="BI102">
        <v>1.6610133935099052E-3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1235</v>
      </c>
      <c r="B103">
        <v>668.03121324593519</v>
      </c>
      <c r="C103">
        <v>1.6797725862510062E-3</v>
      </c>
      <c r="D103">
        <v>0</v>
      </c>
      <c r="E103">
        <v>617.5</v>
      </c>
      <c r="F103">
        <v>-617.5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1.6797725862510062E-3</v>
      </c>
      <c r="Q103">
        <v>1.6797725862510062E-3</v>
      </c>
      <c r="R103">
        <v>1.6797725862510062E-3</v>
      </c>
      <c r="S103">
        <v>1.6797725862510062E-3</v>
      </c>
      <c r="T103">
        <v>1.6797725862510062E-3</v>
      </c>
      <c r="U103">
        <v>1.6797725862510062E-3</v>
      </c>
      <c r="V103">
        <v>1.6797725862510062E-3</v>
      </c>
      <c r="W103">
        <v>1.6797725862510062E-3</v>
      </c>
      <c r="X103">
        <v>1.6797725862510062E-3</v>
      </c>
      <c r="Y103">
        <v>1.6797725862510062E-3</v>
      </c>
      <c r="Z103">
        <v>1.6797725862510062E-3</v>
      </c>
      <c r="AA103">
        <v>1.6797725862510062E-3</v>
      </c>
      <c r="AB103">
        <v>1.6797725862510062E-3</v>
      </c>
      <c r="AC103">
        <v>1.6797725862510062E-3</v>
      </c>
      <c r="AD103">
        <v>1.6797725862510062E-3</v>
      </c>
      <c r="AE103">
        <v>1.6797725862510062E-3</v>
      </c>
      <c r="AF103">
        <v>1.6797725862510062E-3</v>
      </c>
      <c r="AG103">
        <v>1.6797725862510062E-3</v>
      </c>
      <c r="AH103">
        <v>1.6797725862510062E-3</v>
      </c>
      <c r="AI103">
        <v>1.6797725862510062E-3</v>
      </c>
      <c r="AJ103">
        <v>1.6797725862510062E-3</v>
      </c>
      <c r="AK103">
        <v>1.6797725862510062E-3</v>
      </c>
      <c r="AL103">
        <v>1.6797725862510062E-3</v>
      </c>
      <c r="AM103">
        <v>1.6797725862510062E-3</v>
      </c>
      <c r="AN103">
        <v>1.6797725862510062E-3</v>
      </c>
      <c r="AO103">
        <v>1.6797725862510062E-3</v>
      </c>
      <c r="AP103">
        <v>1.6797725862510062E-3</v>
      </c>
      <c r="AQ103">
        <v>1.6797725862510062E-3</v>
      </c>
      <c r="AR103">
        <v>1.6797725862510062E-3</v>
      </c>
      <c r="AS103">
        <v>1.6797725862510062E-3</v>
      </c>
      <c r="AT103">
        <v>1.6797725862510062E-3</v>
      </c>
      <c r="AU103">
        <v>1.6797725862510062E-3</v>
      </c>
      <c r="AV103">
        <v>1.6797725862510062E-3</v>
      </c>
      <c r="AW103">
        <v>1.6797725862510062E-3</v>
      </c>
      <c r="AX103">
        <v>1.6797725862510062E-3</v>
      </c>
      <c r="AY103">
        <v>1.6797725862510062E-3</v>
      </c>
      <c r="AZ103">
        <v>1.6797725862510062E-3</v>
      </c>
      <c r="BA103">
        <v>1.6797725862510062E-3</v>
      </c>
      <c r="BB103">
        <v>1.6797725862510062E-3</v>
      </c>
      <c r="BC103">
        <v>1.6797725862510062E-3</v>
      </c>
      <c r="BD103">
        <v>1.6797725862510062E-3</v>
      </c>
      <c r="BE103">
        <v>1.6797725862510062E-3</v>
      </c>
      <c r="BF103">
        <v>1.6797725862510062E-3</v>
      </c>
      <c r="BG103">
        <v>1.6797725862510062E-3</v>
      </c>
      <c r="BH103">
        <v>1.6797725862510062E-3</v>
      </c>
      <c r="BI103">
        <v>1.6797725862510062E-3</v>
      </c>
      <c r="BJ103">
        <v>1.6797725862510062E-3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1235</v>
      </c>
      <c r="B104">
        <v>626.7917026378542</v>
      </c>
      <c r="C104">
        <v>1.5760753367568285E-3</v>
      </c>
      <c r="D104">
        <v>10</v>
      </c>
      <c r="E104">
        <v>627.5</v>
      </c>
      <c r="F104">
        <v>-607.5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1.5760753367568285E-3</v>
      </c>
      <c r="R104">
        <v>1.5760753367568285E-3</v>
      </c>
      <c r="S104">
        <v>1.5760753367568285E-3</v>
      </c>
      <c r="T104">
        <v>1.5760753367568285E-3</v>
      </c>
      <c r="U104">
        <v>1.5760753367568285E-3</v>
      </c>
      <c r="V104">
        <v>1.5760753367568285E-3</v>
      </c>
      <c r="W104">
        <v>1.5760753367568285E-3</v>
      </c>
      <c r="X104">
        <v>1.5760753367568285E-3</v>
      </c>
      <c r="Y104">
        <v>1.5760753367568285E-3</v>
      </c>
      <c r="Z104">
        <v>1.5760753367568285E-3</v>
      </c>
      <c r="AA104">
        <v>1.5760753367568285E-3</v>
      </c>
      <c r="AB104">
        <v>1.5760753367568285E-3</v>
      </c>
      <c r="AC104">
        <v>1.5760753367568285E-3</v>
      </c>
      <c r="AD104">
        <v>1.5760753367568285E-3</v>
      </c>
      <c r="AE104">
        <v>1.5760753367568285E-3</v>
      </c>
      <c r="AF104">
        <v>1.5760753367568285E-3</v>
      </c>
      <c r="AG104">
        <v>1.5760753367568285E-3</v>
      </c>
      <c r="AH104">
        <v>1.5760753367568285E-3</v>
      </c>
      <c r="AI104">
        <v>1.5760753367568285E-3</v>
      </c>
      <c r="AJ104">
        <v>1.5760753367568285E-3</v>
      </c>
      <c r="AK104">
        <v>1.5760753367568285E-3</v>
      </c>
      <c r="AL104">
        <v>1.5760753367568285E-3</v>
      </c>
      <c r="AM104">
        <v>1.5760753367568285E-3</v>
      </c>
      <c r="AN104">
        <v>1.5760753367568285E-3</v>
      </c>
      <c r="AO104">
        <v>1.5760753367568285E-3</v>
      </c>
      <c r="AP104">
        <v>1.5760753367568285E-3</v>
      </c>
      <c r="AQ104">
        <v>1.5760753367568285E-3</v>
      </c>
      <c r="AR104">
        <v>1.5760753367568285E-3</v>
      </c>
      <c r="AS104">
        <v>1.5760753367568285E-3</v>
      </c>
      <c r="AT104">
        <v>1.5760753367568285E-3</v>
      </c>
      <c r="AU104">
        <v>1.5760753367568285E-3</v>
      </c>
      <c r="AV104">
        <v>1.5760753367568285E-3</v>
      </c>
      <c r="AW104">
        <v>1.5760753367568285E-3</v>
      </c>
      <c r="AX104">
        <v>1.5760753367568285E-3</v>
      </c>
      <c r="AY104">
        <v>1.5760753367568285E-3</v>
      </c>
      <c r="AZ104">
        <v>1.5760753367568285E-3</v>
      </c>
      <c r="BA104">
        <v>1.5760753367568285E-3</v>
      </c>
      <c r="BB104">
        <v>1.5760753367568285E-3</v>
      </c>
      <c r="BC104">
        <v>1.5760753367568285E-3</v>
      </c>
      <c r="BD104">
        <v>1.5760753367568285E-3</v>
      </c>
      <c r="BE104">
        <v>1.5760753367568285E-3</v>
      </c>
      <c r="BF104">
        <v>1.5760753367568285E-3</v>
      </c>
      <c r="BG104">
        <v>1.5760753367568285E-3</v>
      </c>
      <c r="BH104">
        <v>1.5760753367568285E-3</v>
      </c>
      <c r="BI104">
        <v>1.5760753367568285E-3</v>
      </c>
      <c r="BJ104">
        <v>1.5760753367568285E-3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1235</v>
      </c>
      <c r="B105">
        <v>657.79972607714171</v>
      </c>
      <c r="C105">
        <v>1.6540453876980983E-3</v>
      </c>
      <c r="D105">
        <v>20</v>
      </c>
      <c r="E105">
        <v>637.5</v>
      </c>
      <c r="F105">
        <v>-597.5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1.6540453876980983E-3</v>
      </c>
      <c r="R105">
        <v>1.6540453876980983E-3</v>
      </c>
      <c r="S105">
        <v>1.6540453876980983E-3</v>
      </c>
      <c r="T105">
        <v>1.6540453876980983E-3</v>
      </c>
      <c r="U105">
        <v>1.6540453876980983E-3</v>
      </c>
      <c r="V105">
        <v>1.6540453876980983E-3</v>
      </c>
      <c r="W105">
        <v>1.6540453876980983E-3</v>
      </c>
      <c r="X105">
        <v>1.6540453876980983E-3</v>
      </c>
      <c r="Y105">
        <v>1.6540453876980983E-3</v>
      </c>
      <c r="Z105">
        <v>1.6540453876980983E-3</v>
      </c>
      <c r="AA105">
        <v>1.6540453876980983E-3</v>
      </c>
      <c r="AB105">
        <v>1.6540453876980983E-3</v>
      </c>
      <c r="AC105">
        <v>1.6540453876980983E-3</v>
      </c>
      <c r="AD105">
        <v>1.6540453876980983E-3</v>
      </c>
      <c r="AE105">
        <v>1.6540453876980983E-3</v>
      </c>
      <c r="AF105">
        <v>1.6540453876980983E-3</v>
      </c>
      <c r="AG105">
        <v>1.6540453876980983E-3</v>
      </c>
      <c r="AH105">
        <v>1.6540453876980983E-3</v>
      </c>
      <c r="AI105">
        <v>1.6540453876980983E-3</v>
      </c>
      <c r="AJ105">
        <v>1.6540453876980983E-3</v>
      </c>
      <c r="AK105">
        <v>1.6540453876980983E-3</v>
      </c>
      <c r="AL105">
        <v>1.6540453876980983E-3</v>
      </c>
      <c r="AM105">
        <v>1.6540453876980983E-3</v>
      </c>
      <c r="AN105">
        <v>1.6540453876980983E-3</v>
      </c>
      <c r="AO105">
        <v>1.6540453876980983E-3</v>
      </c>
      <c r="AP105">
        <v>1.6540453876980983E-3</v>
      </c>
      <c r="AQ105">
        <v>1.6540453876980983E-3</v>
      </c>
      <c r="AR105">
        <v>1.6540453876980983E-3</v>
      </c>
      <c r="AS105">
        <v>1.6540453876980983E-3</v>
      </c>
      <c r="AT105">
        <v>1.6540453876980983E-3</v>
      </c>
      <c r="AU105">
        <v>1.6540453876980983E-3</v>
      </c>
      <c r="AV105">
        <v>1.6540453876980983E-3</v>
      </c>
      <c r="AW105">
        <v>1.6540453876980983E-3</v>
      </c>
      <c r="AX105">
        <v>1.6540453876980983E-3</v>
      </c>
      <c r="AY105">
        <v>1.6540453876980983E-3</v>
      </c>
      <c r="AZ105">
        <v>1.6540453876980983E-3</v>
      </c>
      <c r="BA105">
        <v>1.6540453876980983E-3</v>
      </c>
      <c r="BB105">
        <v>1.6540453876980983E-3</v>
      </c>
      <c r="BC105">
        <v>1.6540453876980983E-3</v>
      </c>
      <c r="BD105">
        <v>1.6540453876980983E-3</v>
      </c>
      <c r="BE105">
        <v>1.6540453876980983E-3</v>
      </c>
      <c r="BF105">
        <v>1.6540453876980983E-3</v>
      </c>
      <c r="BG105">
        <v>1.6540453876980983E-3</v>
      </c>
      <c r="BH105">
        <v>1.6540453876980983E-3</v>
      </c>
      <c r="BI105">
        <v>1.6540453876980983E-3</v>
      </c>
      <c r="BJ105">
        <v>1.6540453876980983E-3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1235</v>
      </c>
      <c r="B106">
        <v>674.30501346153846</v>
      </c>
      <c r="C106">
        <v>1.6955481329692197E-3</v>
      </c>
      <c r="D106">
        <v>30</v>
      </c>
      <c r="E106">
        <v>647.5</v>
      </c>
      <c r="F106">
        <v>-587.5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1.6955481329692197E-3</v>
      </c>
      <c r="S106">
        <v>1.6955481329692197E-3</v>
      </c>
      <c r="T106">
        <v>1.6955481329692197E-3</v>
      </c>
      <c r="U106">
        <v>1.6955481329692197E-3</v>
      </c>
      <c r="V106">
        <v>1.6955481329692197E-3</v>
      </c>
      <c r="W106">
        <v>1.6955481329692197E-3</v>
      </c>
      <c r="X106">
        <v>1.6955481329692197E-3</v>
      </c>
      <c r="Y106">
        <v>1.6955481329692197E-3</v>
      </c>
      <c r="Z106">
        <v>1.6955481329692197E-3</v>
      </c>
      <c r="AA106">
        <v>1.6955481329692197E-3</v>
      </c>
      <c r="AB106">
        <v>1.6955481329692197E-3</v>
      </c>
      <c r="AC106">
        <v>1.6955481329692197E-3</v>
      </c>
      <c r="AD106">
        <v>1.6955481329692197E-3</v>
      </c>
      <c r="AE106">
        <v>1.6955481329692197E-3</v>
      </c>
      <c r="AF106">
        <v>1.6955481329692197E-3</v>
      </c>
      <c r="AG106">
        <v>1.6955481329692197E-3</v>
      </c>
      <c r="AH106">
        <v>1.6955481329692197E-3</v>
      </c>
      <c r="AI106">
        <v>1.6955481329692197E-3</v>
      </c>
      <c r="AJ106">
        <v>1.6955481329692197E-3</v>
      </c>
      <c r="AK106">
        <v>1.6955481329692197E-3</v>
      </c>
      <c r="AL106">
        <v>1.6955481329692197E-3</v>
      </c>
      <c r="AM106">
        <v>1.6955481329692197E-3</v>
      </c>
      <c r="AN106">
        <v>1.6955481329692197E-3</v>
      </c>
      <c r="AO106">
        <v>1.6955481329692197E-3</v>
      </c>
      <c r="AP106">
        <v>1.6955481329692197E-3</v>
      </c>
      <c r="AQ106">
        <v>1.6955481329692197E-3</v>
      </c>
      <c r="AR106">
        <v>1.6955481329692197E-3</v>
      </c>
      <c r="AS106">
        <v>1.6955481329692197E-3</v>
      </c>
      <c r="AT106">
        <v>1.6955481329692197E-3</v>
      </c>
      <c r="AU106">
        <v>1.6955481329692197E-3</v>
      </c>
      <c r="AV106">
        <v>1.6955481329692197E-3</v>
      </c>
      <c r="AW106">
        <v>1.6955481329692197E-3</v>
      </c>
      <c r="AX106">
        <v>1.6955481329692197E-3</v>
      </c>
      <c r="AY106">
        <v>1.6955481329692197E-3</v>
      </c>
      <c r="AZ106">
        <v>1.6955481329692197E-3</v>
      </c>
      <c r="BA106">
        <v>1.6955481329692197E-3</v>
      </c>
      <c r="BB106">
        <v>1.6955481329692197E-3</v>
      </c>
      <c r="BC106">
        <v>1.6955481329692197E-3</v>
      </c>
      <c r="BD106">
        <v>1.6955481329692197E-3</v>
      </c>
      <c r="BE106">
        <v>1.6955481329692197E-3</v>
      </c>
      <c r="BF106">
        <v>1.6955481329692197E-3</v>
      </c>
      <c r="BG106">
        <v>1.6955481329692197E-3</v>
      </c>
      <c r="BH106">
        <v>1.6955481329692197E-3</v>
      </c>
      <c r="BI106">
        <v>1.6955481329692197E-3</v>
      </c>
      <c r="BJ106">
        <v>1.6955481329692197E-3</v>
      </c>
      <c r="BK106">
        <v>1.6955481329692197E-3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1235</v>
      </c>
      <c r="B107">
        <v>588.48718741700418</v>
      </c>
      <c r="C107">
        <v>1.4797581687535865E-3</v>
      </c>
      <c r="D107">
        <v>40</v>
      </c>
      <c r="E107">
        <v>657.5</v>
      </c>
      <c r="F107">
        <v>-577.5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1.4797581687535865E-3</v>
      </c>
      <c r="S107">
        <v>1.4797581687535865E-3</v>
      </c>
      <c r="T107">
        <v>1.4797581687535865E-3</v>
      </c>
      <c r="U107">
        <v>1.4797581687535865E-3</v>
      </c>
      <c r="V107">
        <v>1.4797581687535865E-3</v>
      </c>
      <c r="W107">
        <v>1.4797581687535865E-3</v>
      </c>
      <c r="X107">
        <v>1.4797581687535865E-3</v>
      </c>
      <c r="Y107">
        <v>1.4797581687535865E-3</v>
      </c>
      <c r="Z107">
        <v>1.4797581687535865E-3</v>
      </c>
      <c r="AA107">
        <v>1.4797581687535865E-3</v>
      </c>
      <c r="AB107">
        <v>1.4797581687535865E-3</v>
      </c>
      <c r="AC107">
        <v>1.4797581687535865E-3</v>
      </c>
      <c r="AD107">
        <v>1.4797581687535865E-3</v>
      </c>
      <c r="AE107">
        <v>1.4797581687535865E-3</v>
      </c>
      <c r="AF107">
        <v>1.4797581687535865E-3</v>
      </c>
      <c r="AG107">
        <v>1.4797581687535865E-3</v>
      </c>
      <c r="AH107">
        <v>1.4797581687535865E-3</v>
      </c>
      <c r="AI107">
        <v>1.4797581687535865E-3</v>
      </c>
      <c r="AJ107">
        <v>1.4797581687535865E-3</v>
      </c>
      <c r="AK107">
        <v>1.4797581687535865E-3</v>
      </c>
      <c r="AL107">
        <v>1.4797581687535865E-3</v>
      </c>
      <c r="AM107">
        <v>1.4797581687535865E-3</v>
      </c>
      <c r="AN107">
        <v>1.4797581687535865E-3</v>
      </c>
      <c r="AO107">
        <v>1.4797581687535865E-3</v>
      </c>
      <c r="AP107">
        <v>1.4797581687535865E-3</v>
      </c>
      <c r="AQ107">
        <v>1.4797581687535865E-3</v>
      </c>
      <c r="AR107">
        <v>1.4797581687535865E-3</v>
      </c>
      <c r="AS107">
        <v>1.4797581687535865E-3</v>
      </c>
      <c r="AT107">
        <v>1.4797581687535865E-3</v>
      </c>
      <c r="AU107">
        <v>1.4797581687535865E-3</v>
      </c>
      <c r="AV107">
        <v>1.4797581687535865E-3</v>
      </c>
      <c r="AW107">
        <v>1.4797581687535865E-3</v>
      </c>
      <c r="AX107">
        <v>1.4797581687535865E-3</v>
      </c>
      <c r="AY107">
        <v>1.4797581687535865E-3</v>
      </c>
      <c r="AZ107">
        <v>1.4797581687535865E-3</v>
      </c>
      <c r="BA107">
        <v>1.4797581687535865E-3</v>
      </c>
      <c r="BB107">
        <v>1.4797581687535865E-3</v>
      </c>
      <c r="BC107">
        <v>1.4797581687535865E-3</v>
      </c>
      <c r="BD107">
        <v>1.4797581687535865E-3</v>
      </c>
      <c r="BE107">
        <v>1.4797581687535865E-3</v>
      </c>
      <c r="BF107">
        <v>1.4797581687535865E-3</v>
      </c>
      <c r="BG107">
        <v>1.4797581687535865E-3</v>
      </c>
      <c r="BH107">
        <v>1.4797581687535865E-3</v>
      </c>
      <c r="BI107">
        <v>1.4797581687535865E-3</v>
      </c>
      <c r="BJ107">
        <v>1.4797581687535865E-3</v>
      </c>
      <c r="BK107">
        <v>1.4797581687535865E-3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1235</v>
      </c>
      <c r="B108">
        <v>686.09210320303646</v>
      </c>
      <c r="C108">
        <v>1.7251869130544245E-3</v>
      </c>
      <c r="D108">
        <v>30</v>
      </c>
      <c r="E108">
        <v>647.5</v>
      </c>
      <c r="F108">
        <v>-587.5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1.7251869130544245E-3</v>
      </c>
      <c r="S108">
        <v>1.7251869130544245E-3</v>
      </c>
      <c r="T108">
        <v>1.7251869130544245E-3</v>
      </c>
      <c r="U108">
        <v>1.7251869130544245E-3</v>
      </c>
      <c r="V108">
        <v>1.7251869130544245E-3</v>
      </c>
      <c r="W108">
        <v>1.7251869130544245E-3</v>
      </c>
      <c r="X108">
        <v>1.7251869130544245E-3</v>
      </c>
      <c r="Y108">
        <v>1.7251869130544245E-3</v>
      </c>
      <c r="Z108">
        <v>1.7251869130544245E-3</v>
      </c>
      <c r="AA108">
        <v>1.7251869130544245E-3</v>
      </c>
      <c r="AB108">
        <v>1.7251869130544245E-3</v>
      </c>
      <c r="AC108">
        <v>1.7251869130544245E-3</v>
      </c>
      <c r="AD108">
        <v>1.7251869130544245E-3</v>
      </c>
      <c r="AE108">
        <v>1.7251869130544245E-3</v>
      </c>
      <c r="AF108">
        <v>1.7251869130544245E-3</v>
      </c>
      <c r="AG108">
        <v>1.7251869130544245E-3</v>
      </c>
      <c r="AH108">
        <v>1.7251869130544245E-3</v>
      </c>
      <c r="AI108">
        <v>1.7251869130544245E-3</v>
      </c>
      <c r="AJ108">
        <v>1.7251869130544245E-3</v>
      </c>
      <c r="AK108">
        <v>1.7251869130544245E-3</v>
      </c>
      <c r="AL108">
        <v>1.7251869130544245E-3</v>
      </c>
      <c r="AM108">
        <v>1.7251869130544245E-3</v>
      </c>
      <c r="AN108">
        <v>1.7251869130544245E-3</v>
      </c>
      <c r="AO108">
        <v>1.7251869130544245E-3</v>
      </c>
      <c r="AP108">
        <v>1.7251869130544245E-3</v>
      </c>
      <c r="AQ108">
        <v>1.7251869130544245E-3</v>
      </c>
      <c r="AR108">
        <v>1.7251869130544245E-3</v>
      </c>
      <c r="AS108">
        <v>1.7251869130544245E-3</v>
      </c>
      <c r="AT108">
        <v>1.7251869130544245E-3</v>
      </c>
      <c r="AU108">
        <v>1.7251869130544245E-3</v>
      </c>
      <c r="AV108">
        <v>1.7251869130544245E-3</v>
      </c>
      <c r="AW108">
        <v>1.7251869130544245E-3</v>
      </c>
      <c r="AX108">
        <v>1.7251869130544245E-3</v>
      </c>
      <c r="AY108">
        <v>1.7251869130544245E-3</v>
      </c>
      <c r="AZ108">
        <v>1.7251869130544245E-3</v>
      </c>
      <c r="BA108">
        <v>1.7251869130544245E-3</v>
      </c>
      <c r="BB108">
        <v>1.7251869130544245E-3</v>
      </c>
      <c r="BC108">
        <v>1.7251869130544245E-3</v>
      </c>
      <c r="BD108">
        <v>1.7251869130544245E-3</v>
      </c>
      <c r="BE108">
        <v>1.7251869130544245E-3</v>
      </c>
      <c r="BF108">
        <v>1.7251869130544245E-3</v>
      </c>
      <c r="BG108">
        <v>1.7251869130544245E-3</v>
      </c>
      <c r="BH108">
        <v>1.7251869130544245E-3</v>
      </c>
      <c r="BI108">
        <v>1.7251869130544245E-3</v>
      </c>
      <c r="BJ108">
        <v>1.7251869130544245E-3</v>
      </c>
      <c r="BK108">
        <v>1.7251869130544245E-3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1235</v>
      </c>
      <c r="B109">
        <v>646.86826814732797</v>
      </c>
      <c r="C109">
        <v>1.6265581041787619E-3</v>
      </c>
      <c r="D109">
        <v>20</v>
      </c>
      <c r="E109">
        <v>637.5</v>
      </c>
      <c r="F109">
        <v>-597.5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1.6265581041787619E-3</v>
      </c>
      <c r="R109">
        <v>1.6265581041787619E-3</v>
      </c>
      <c r="S109">
        <v>1.6265581041787619E-3</v>
      </c>
      <c r="T109">
        <v>1.6265581041787619E-3</v>
      </c>
      <c r="U109">
        <v>1.6265581041787619E-3</v>
      </c>
      <c r="V109">
        <v>1.6265581041787619E-3</v>
      </c>
      <c r="W109">
        <v>1.6265581041787619E-3</v>
      </c>
      <c r="X109">
        <v>1.6265581041787619E-3</v>
      </c>
      <c r="Y109">
        <v>1.6265581041787619E-3</v>
      </c>
      <c r="Z109">
        <v>1.6265581041787619E-3</v>
      </c>
      <c r="AA109">
        <v>1.6265581041787619E-3</v>
      </c>
      <c r="AB109">
        <v>1.6265581041787619E-3</v>
      </c>
      <c r="AC109">
        <v>1.6265581041787619E-3</v>
      </c>
      <c r="AD109">
        <v>1.6265581041787619E-3</v>
      </c>
      <c r="AE109">
        <v>1.6265581041787619E-3</v>
      </c>
      <c r="AF109">
        <v>1.6265581041787619E-3</v>
      </c>
      <c r="AG109">
        <v>1.6265581041787619E-3</v>
      </c>
      <c r="AH109">
        <v>1.6265581041787619E-3</v>
      </c>
      <c r="AI109">
        <v>1.6265581041787619E-3</v>
      </c>
      <c r="AJ109">
        <v>1.6265581041787619E-3</v>
      </c>
      <c r="AK109">
        <v>1.6265581041787619E-3</v>
      </c>
      <c r="AL109">
        <v>1.6265581041787619E-3</v>
      </c>
      <c r="AM109">
        <v>1.6265581041787619E-3</v>
      </c>
      <c r="AN109">
        <v>1.6265581041787619E-3</v>
      </c>
      <c r="AO109">
        <v>1.6265581041787619E-3</v>
      </c>
      <c r="AP109">
        <v>1.6265581041787619E-3</v>
      </c>
      <c r="AQ109">
        <v>1.6265581041787619E-3</v>
      </c>
      <c r="AR109">
        <v>1.6265581041787619E-3</v>
      </c>
      <c r="AS109">
        <v>1.6265581041787619E-3</v>
      </c>
      <c r="AT109">
        <v>1.6265581041787619E-3</v>
      </c>
      <c r="AU109">
        <v>1.6265581041787619E-3</v>
      </c>
      <c r="AV109">
        <v>1.6265581041787619E-3</v>
      </c>
      <c r="AW109">
        <v>1.6265581041787619E-3</v>
      </c>
      <c r="AX109">
        <v>1.6265581041787619E-3</v>
      </c>
      <c r="AY109">
        <v>1.6265581041787619E-3</v>
      </c>
      <c r="AZ109">
        <v>1.6265581041787619E-3</v>
      </c>
      <c r="BA109">
        <v>1.6265581041787619E-3</v>
      </c>
      <c r="BB109">
        <v>1.6265581041787619E-3</v>
      </c>
      <c r="BC109">
        <v>1.6265581041787619E-3</v>
      </c>
      <c r="BD109">
        <v>1.6265581041787619E-3</v>
      </c>
      <c r="BE109">
        <v>1.6265581041787619E-3</v>
      </c>
      <c r="BF109">
        <v>1.6265581041787619E-3</v>
      </c>
      <c r="BG109">
        <v>1.6265581041787619E-3</v>
      </c>
      <c r="BH109">
        <v>1.6265581041787619E-3</v>
      </c>
      <c r="BI109">
        <v>1.6265581041787619E-3</v>
      </c>
      <c r="BJ109">
        <v>1.6265581041787619E-3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1235</v>
      </c>
      <c r="B110">
        <v>663.80083992352229</v>
      </c>
      <c r="C110">
        <v>1.6691352612343072E-3</v>
      </c>
      <c r="D110">
        <v>10</v>
      </c>
      <c r="E110">
        <v>627.5</v>
      </c>
      <c r="F110">
        <v>-607.5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1.6691352612343072E-3</v>
      </c>
      <c r="R110">
        <v>1.6691352612343072E-3</v>
      </c>
      <c r="S110">
        <v>1.6691352612343072E-3</v>
      </c>
      <c r="T110">
        <v>1.6691352612343072E-3</v>
      </c>
      <c r="U110">
        <v>1.6691352612343072E-3</v>
      </c>
      <c r="V110">
        <v>1.6691352612343072E-3</v>
      </c>
      <c r="W110">
        <v>1.6691352612343072E-3</v>
      </c>
      <c r="X110">
        <v>1.6691352612343072E-3</v>
      </c>
      <c r="Y110">
        <v>1.6691352612343072E-3</v>
      </c>
      <c r="Z110">
        <v>1.6691352612343072E-3</v>
      </c>
      <c r="AA110">
        <v>1.6691352612343072E-3</v>
      </c>
      <c r="AB110">
        <v>1.6691352612343072E-3</v>
      </c>
      <c r="AC110">
        <v>1.6691352612343072E-3</v>
      </c>
      <c r="AD110">
        <v>1.6691352612343072E-3</v>
      </c>
      <c r="AE110">
        <v>1.6691352612343072E-3</v>
      </c>
      <c r="AF110">
        <v>1.6691352612343072E-3</v>
      </c>
      <c r="AG110">
        <v>1.6691352612343072E-3</v>
      </c>
      <c r="AH110">
        <v>1.6691352612343072E-3</v>
      </c>
      <c r="AI110">
        <v>1.6691352612343072E-3</v>
      </c>
      <c r="AJ110">
        <v>1.6691352612343072E-3</v>
      </c>
      <c r="AK110">
        <v>1.6691352612343072E-3</v>
      </c>
      <c r="AL110">
        <v>1.6691352612343072E-3</v>
      </c>
      <c r="AM110">
        <v>1.6691352612343072E-3</v>
      </c>
      <c r="AN110">
        <v>1.6691352612343072E-3</v>
      </c>
      <c r="AO110">
        <v>1.6691352612343072E-3</v>
      </c>
      <c r="AP110">
        <v>1.6691352612343072E-3</v>
      </c>
      <c r="AQ110">
        <v>1.6691352612343072E-3</v>
      </c>
      <c r="AR110">
        <v>1.6691352612343072E-3</v>
      </c>
      <c r="AS110">
        <v>1.6691352612343072E-3</v>
      </c>
      <c r="AT110">
        <v>1.6691352612343072E-3</v>
      </c>
      <c r="AU110">
        <v>1.6691352612343072E-3</v>
      </c>
      <c r="AV110">
        <v>1.6691352612343072E-3</v>
      </c>
      <c r="AW110">
        <v>1.6691352612343072E-3</v>
      </c>
      <c r="AX110">
        <v>1.6691352612343072E-3</v>
      </c>
      <c r="AY110">
        <v>1.6691352612343072E-3</v>
      </c>
      <c r="AZ110">
        <v>1.6691352612343072E-3</v>
      </c>
      <c r="BA110">
        <v>1.6691352612343072E-3</v>
      </c>
      <c r="BB110">
        <v>1.6691352612343072E-3</v>
      </c>
      <c r="BC110">
        <v>1.6691352612343072E-3</v>
      </c>
      <c r="BD110">
        <v>1.6691352612343072E-3</v>
      </c>
      <c r="BE110">
        <v>1.6691352612343072E-3</v>
      </c>
      <c r="BF110">
        <v>1.6691352612343072E-3</v>
      </c>
      <c r="BG110">
        <v>1.6691352612343072E-3</v>
      </c>
      <c r="BH110">
        <v>1.6691352612343072E-3</v>
      </c>
      <c r="BI110">
        <v>1.6691352612343072E-3</v>
      </c>
      <c r="BJ110">
        <v>1.6691352612343072E-3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1235</v>
      </c>
      <c r="B111">
        <v>663.88252051821848</v>
      </c>
      <c r="C111">
        <v>1.6693406480801293E-3</v>
      </c>
      <c r="D111">
        <v>0</v>
      </c>
      <c r="E111">
        <v>617.5</v>
      </c>
      <c r="F111">
        <v>-617.5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1.6693406480801293E-3</v>
      </c>
      <c r="Q111">
        <v>1.6693406480801293E-3</v>
      </c>
      <c r="R111">
        <v>1.6693406480801293E-3</v>
      </c>
      <c r="S111">
        <v>1.6693406480801293E-3</v>
      </c>
      <c r="T111">
        <v>1.6693406480801293E-3</v>
      </c>
      <c r="U111">
        <v>1.6693406480801293E-3</v>
      </c>
      <c r="V111">
        <v>1.6693406480801293E-3</v>
      </c>
      <c r="W111">
        <v>1.6693406480801293E-3</v>
      </c>
      <c r="X111">
        <v>1.6693406480801293E-3</v>
      </c>
      <c r="Y111">
        <v>1.6693406480801293E-3</v>
      </c>
      <c r="Z111">
        <v>1.6693406480801293E-3</v>
      </c>
      <c r="AA111">
        <v>1.6693406480801293E-3</v>
      </c>
      <c r="AB111">
        <v>1.6693406480801293E-3</v>
      </c>
      <c r="AC111">
        <v>1.6693406480801293E-3</v>
      </c>
      <c r="AD111">
        <v>1.6693406480801293E-3</v>
      </c>
      <c r="AE111">
        <v>1.6693406480801293E-3</v>
      </c>
      <c r="AF111">
        <v>1.6693406480801293E-3</v>
      </c>
      <c r="AG111">
        <v>1.6693406480801293E-3</v>
      </c>
      <c r="AH111">
        <v>1.6693406480801293E-3</v>
      </c>
      <c r="AI111">
        <v>1.6693406480801293E-3</v>
      </c>
      <c r="AJ111">
        <v>1.6693406480801293E-3</v>
      </c>
      <c r="AK111">
        <v>1.6693406480801293E-3</v>
      </c>
      <c r="AL111">
        <v>1.6693406480801293E-3</v>
      </c>
      <c r="AM111">
        <v>1.6693406480801293E-3</v>
      </c>
      <c r="AN111">
        <v>1.6693406480801293E-3</v>
      </c>
      <c r="AO111">
        <v>1.6693406480801293E-3</v>
      </c>
      <c r="AP111">
        <v>1.6693406480801293E-3</v>
      </c>
      <c r="AQ111">
        <v>1.6693406480801293E-3</v>
      </c>
      <c r="AR111">
        <v>1.6693406480801293E-3</v>
      </c>
      <c r="AS111">
        <v>1.6693406480801293E-3</v>
      </c>
      <c r="AT111">
        <v>1.6693406480801293E-3</v>
      </c>
      <c r="AU111">
        <v>1.6693406480801293E-3</v>
      </c>
      <c r="AV111">
        <v>1.6693406480801293E-3</v>
      </c>
      <c r="AW111">
        <v>1.6693406480801293E-3</v>
      </c>
      <c r="AX111">
        <v>1.6693406480801293E-3</v>
      </c>
      <c r="AY111">
        <v>1.6693406480801293E-3</v>
      </c>
      <c r="AZ111">
        <v>1.6693406480801293E-3</v>
      </c>
      <c r="BA111">
        <v>1.6693406480801293E-3</v>
      </c>
      <c r="BB111">
        <v>1.6693406480801293E-3</v>
      </c>
      <c r="BC111">
        <v>1.6693406480801293E-3</v>
      </c>
      <c r="BD111">
        <v>1.6693406480801293E-3</v>
      </c>
      <c r="BE111">
        <v>1.6693406480801293E-3</v>
      </c>
      <c r="BF111">
        <v>1.6693406480801293E-3</v>
      </c>
      <c r="BG111">
        <v>1.6693406480801293E-3</v>
      </c>
      <c r="BH111">
        <v>1.6693406480801293E-3</v>
      </c>
      <c r="BI111">
        <v>1.6693406480801293E-3</v>
      </c>
      <c r="BJ111">
        <v>1.6693406480801293E-3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1235</v>
      </c>
      <c r="B112">
        <v>644.87616443319837</v>
      </c>
      <c r="C112">
        <v>1.6215489352333404E-3</v>
      </c>
      <c r="D112">
        <v>-10</v>
      </c>
      <c r="E112">
        <v>607.5</v>
      </c>
      <c r="F112">
        <v>-627.5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1.6215489352333404E-3</v>
      </c>
      <c r="Q112">
        <v>1.6215489352333404E-3</v>
      </c>
      <c r="R112">
        <v>1.6215489352333404E-3</v>
      </c>
      <c r="S112">
        <v>1.6215489352333404E-3</v>
      </c>
      <c r="T112">
        <v>1.6215489352333404E-3</v>
      </c>
      <c r="U112">
        <v>1.6215489352333404E-3</v>
      </c>
      <c r="V112">
        <v>1.6215489352333404E-3</v>
      </c>
      <c r="W112">
        <v>1.6215489352333404E-3</v>
      </c>
      <c r="X112">
        <v>1.6215489352333404E-3</v>
      </c>
      <c r="Y112">
        <v>1.6215489352333404E-3</v>
      </c>
      <c r="Z112">
        <v>1.6215489352333404E-3</v>
      </c>
      <c r="AA112">
        <v>1.6215489352333404E-3</v>
      </c>
      <c r="AB112">
        <v>1.6215489352333404E-3</v>
      </c>
      <c r="AC112">
        <v>1.6215489352333404E-3</v>
      </c>
      <c r="AD112">
        <v>1.6215489352333404E-3</v>
      </c>
      <c r="AE112">
        <v>1.6215489352333404E-3</v>
      </c>
      <c r="AF112">
        <v>1.6215489352333404E-3</v>
      </c>
      <c r="AG112">
        <v>1.6215489352333404E-3</v>
      </c>
      <c r="AH112">
        <v>1.6215489352333404E-3</v>
      </c>
      <c r="AI112">
        <v>1.6215489352333404E-3</v>
      </c>
      <c r="AJ112">
        <v>1.6215489352333404E-3</v>
      </c>
      <c r="AK112">
        <v>1.6215489352333404E-3</v>
      </c>
      <c r="AL112">
        <v>1.6215489352333404E-3</v>
      </c>
      <c r="AM112">
        <v>1.6215489352333404E-3</v>
      </c>
      <c r="AN112">
        <v>1.6215489352333404E-3</v>
      </c>
      <c r="AO112">
        <v>1.6215489352333404E-3</v>
      </c>
      <c r="AP112">
        <v>1.6215489352333404E-3</v>
      </c>
      <c r="AQ112">
        <v>1.6215489352333404E-3</v>
      </c>
      <c r="AR112">
        <v>1.6215489352333404E-3</v>
      </c>
      <c r="AS112">
        <v>1.6215489352333404E-3</v>
      </c>
      <c r="AT112">
        <v>1.6215489352333404E-3</v>
      </c>
      <c r="AU112">
        <v>1.6215489352333404E-3</v>
      </c>
      <c r="AV112">
        <v>1.6215489352333404E-3</v>
      </c>
      <c r="AW112">
        <v>1.6215489352333404E-3</v>
      </c>
      <c r="AX112">
        <v>1.6215489352333404E-3</v>
      </c>
      <c r="AY112">
        <v>1.6215489352333404E-3</v>
      </c>
      <c r="AZ112">
        <v>1.6215489352333404E-3</v>
      </c>
      <c r="BA112">
        <v>1.6215489352333404E-3</v>
      </c>
      <c r="BB112">
        <v>1.6215489352333404E-3</v>
      </c>
      <c r="BC112">
        <v>1.6215489352333404E-3</v>
      </c>
      <c r="BD112">
        <v>1.6215489352333404E-3</v>
      </c>
      <c r="BE112">
        <v>1.6215489352333404E-3</v>
      </c>
      <c r="BF112">
        <v>1.6215489352333404E-3</v>
      </c>
      <c r="BG112">
        <v>1.6215489352333404E-3</v>
      </c>
      <c r="BH112">
        <v>1.6215489352333404E-3</v>
      </c>
      <c r="BI112">
        <v>1.6215489352333404E-3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1235</v>
      </c>
      <c r="B113">
        <v>676.98864700246963</v>
      </c>
      <c r="C113">
        <v>1.7022961620496218E-3</v>
      </c>
      <c r="D113">
        <v>-20</v>
      </c>
      <c r="E113">
        <v>597.5</v>
      </c>
      <c r="F113">
        <v>-637.5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1.7022961620496218E-3</v>
      </c>
      <c r="Q113">
        <v>1.7022961620496218E-3</v>
      </c>
      <c r="R113">
        <v>1.7022961620496218E-3</v>
      </c>
      <c r="S113">
        <v>1.7022961620496218E-3</v>
      </c>
      <c r="T113">
        <v>1.7022961620496218E-3</v>
      </c>
      <c r="U113">
        <v>1.7022961620496218E-3</v>
      </c>
      <c r="V113">
        <v>1.7022961620496218E-3</v>
      </c>
      <c r="W113">
        <v>1.7022961620496218E-3</v>
      </c>
      <c r="X113">
        <v>1.7022961620496218E-3</v>
      </c>
      <c r="Y113">
        <v>1.7022961620496218E-3</v>
      </c>
      <c r="Z113">
        <v>1.7022961620496218E-3</v>
      </c>
      <c r="AA113">
        <v>1.7022961620496218E-3</v>
      </c>
      <c r="AB113">
        <v>1.7022961620496218E-3</v>
      </c>
      <c r="AC113">
        <v>1.7022961620496218E-3</v>
      </c>
      <c r="AD113">
        <v>1.7022961620496218E-3</v>
      </c>
      <c r="AE113">
        <v>1.7022961620496218E-3</v>
      </c>
      <c r="AF113">
        <v>1.7022961620496218E-3</v>
      </c>
      <c r="AG113">
        <v>1.7022961620496218E-3</v>
      </c>
      <c r="AH113">
        <v>1.7022961620496218E-3</v>
      </c>
      <c r="AI113">
        <v>1.7022961620496218E-3</v>
      </c>
      <c r="AJ113">
        <v>1.7022961620496218E-3</v>
      </c>
      <c r="AK113">
        <v>1.7022961620496218E-3</v>
      </c>
      <c r="AL113">
        <v>1.7022961620496218E-3</v>
      </c>
      <c r="AM113">
        <v>1.7022961620496218E-3</v>
      </c>
      <c r="AN113">
        <v>1.7022961620496218E-3</v>
      </c>
      <c r="AO113">
        <v>1.7022961620496218E-3</v>
      </c>
      <c r="AP113">
        <v>1.7022961620496218E-3</v>
      </c>
      <c r="AQ113">
        <v>1.7022961620496218E-3</v>
      </c>
      <c r="AR113">
        <v>1.7022961620496218E-3</v>
      </c>
      <c r="AS113">
        <v>1.7022961620496218E-3</v>
      </c>
      <c r="AT113">
        <v>1.7022961620496218E-3</v>
      </c>
      <c r="AU113">
        <v>1.7022961620496218E-3</v>
      </c>
      <c r="AV113">
        <v>1.7022961620496218E-3</v>
      </c>
      <c r="AW113">
        <v>1.7022961620496218E-3</v>
      </c>
      <c r="AX113">
        <v>1.7022961620496218E-3</v>
      </c>
      <c r="AY113">
        <v>1.7022961620496218E-3</v>
      </c>
      <c r="AZ113">
        <v>1.7022961620496218E-3</v>
      </c>
      <c r="BA113">
        <v>1.7022961620496218E-3</v>
      </c>
      <c r="BB113">
        <v>1.7022961620496218E-3</v>
      </c>
      <c r="BC113">
        <v>1.7022961620496218E-3</v>
      </c>
      <c r="BD113">
        <v>1.7022961620496218E-3</v>
      </c>
      <c r="BE113">
        <v>1.7022961620496218E-3</v>
      </c>
      <c r="BF113">
        <v>1.7022961620496218E-3</v>
      </c>
      <c r="BG113">
        <v>1.7022961620496218E-3</v>
      </c>
      <c r="BH113">
        <v>1.7022961620496218E-3</v>
      </c>
      <c r="BI113">
        <v>1.7022961620496218E-3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1235</v>
      </c>
      <c r="B114">
        <v>638.87569010526317</v>
      </c>
      <c r="C114">
        <v>1.6064606697740172E-3</v>
      </c>
      <c r="D114">
        <v>-30</v>
      </c>
      <c r="E114">
        <v>587.5</v>
      </c>
      <c r="F114">
        <v>-647.5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1.6064606697740172E-3</v>
      </c>
      <c r="P114">
        <v>1.6064606697740172E-3</v>
      </c>
      <c r="Q114">
        <v>1.6064606697740172E-3</v>
      </c>
      <c r="R114">
        <v>1.6064606697740172E-3</v>
      </c>
      <c r="S114">
        <v>1.6064606697740172E-3</v>
      </c>
      <c r="T114">
        <v>1.6064606697740172E-3</v>
      </c>
      <c r="U114">
        <v>1.6064606697740172E-3</v>
      </c>
      <c r="V114">
        <v>1.6064606697740172E-3</v>
      </c>
      <c r="W114">
        <v>1.6064606697740172E-3</v>
      </c>
      <c r="X114">
        <v>1.6064606697740172E-3</v>
      </c>
      <c r="Y114">
        <v>1.6064606697740172E-3</v>
      </c>
      <c r="Z114">
        <v>1.6064606697740172E-3</v>
      </c>
      <c r="AA114">
        <v>1.6064606697740172E-3</v>
      </c>
      <c r="AB114">
        <v>1.6064606697740172E-3</v>
      </c>
      <c r="AC114">
        <v>1.6064606697740172E-3</v>
      </c>
      <c r="AD114">
        <v>1.6064606697740172E-3</v>
      </c>
      <c r="AE114">
        <v>1.6064606697740172E-3</v>
      </c>
      <c r="AF114">
        <v>1.6064606697740172E-3</v>
      </c>
      <c r="AG114">
        <v>1.6064606697740172E-3</v>
      </c>
      <c r="AH114">
        <v>1.6064606697740172E-3</v>
      </c>
      <c r="AI114">
        <v>1.6064606697740172E-3</v>
      </c>
      <c r="AJ114">
        <v>1.6064606697740172E-3</v>
      </c>
      <c r="AK114">
        <v>1.6064606697740172E-3</v>
      </c>
      <c r="AL114">
        <v>1.6064606697740172E-3</v>
      </c>
      <c r="AM114">
        <v>1.6064606697740172E-3</v>
      </c>
      <c r="AN114">
        <v>1.6064606697740172E-3</v>
      </c>
      <c r="AO114">
        <v>1.6064606697740172E-3</v>
      </c>
      <c r="AP114">
        <v>1.6064606697740172E-3</v>
      </c>
      <c r="AQ114">
        <v>1.6064606697740172E-3</v>
      </c>
      <c r="AR114">
        <v>1.6064606697740172E-3</v>
      </c>
      <c r="AS114">
        <v>1.6064606697740172E-3</v>
      </c>
      <c r="AT114">
        <v>1.6064606697740172E-3</v>
      </c>
      <c r="AU114">
        <v>1.6064606697740172E-3</v>
      </c>
      <c r="AV114">
        <v>1.6064606697740172E-3</v>
      </c>
      <c r="AW114">
        <v>1.6064606697740172E-3</v>
      </c>
      <c r="AX114">
        <v>1.6064606697740172E-3</v>
      </c>
      <c r="AY114">
        <v>1.6064606697740172E-3</v>
      </c>
      <c r="AZ114">
        <v>1.6064606697740172E-3</v>
      </c>
      <c r="BA114">
        <v>1.6064606697740172E-3</v>
      </c>
      <c r="BB114">
        <v>1.6064606697740172E-3</v>
      </c>
      <c r="BC114">
        <v>1.6064606697740172E-3</v>
      </c>
      <c r="BD114">
        <v>1.6064606697740172E-3</v>
      </c>
      <c r="BE114">
        <v>1.6064606697740172E-3</v>
      </c>
      <c r="BF114">
        <v>1.6064606697740172E-3</v>
      </c>
      <c r="BG114">
        <v>1.6064606697740172E-3</v>
      </c>
      <c r="BH114">
        <v>1.6064606697740172E-3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1235</v>
      </c>
      <c r="B115">
        <v>629.19038809136839</v>
      </c>
      <c r="C115">
        <v>1.5821068604161411E-3</v>
      </c>
      <c r="D115">
        <v>-40</v>
      </c>
      <c r="E115">
        <v>577.5</v>
      </c>
      <c r="F115">
        <v>-657.5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1.5821068604161411E-3</v>
      </c>
      <c r="P115">
        <v>1.5821068604161411E-3</v>
      </c>
      <c r="Q115">
        <v>1.5821068604161411E-3</v>
      </c>
      <c r="R115">
        <v>1.5821068604161411E-3</v>
      </c>
      <c r="S115">
        <v>1.5821068604161411E-3</v>
      </c>
      <c r="T115">
        <v>1.5821068604161411E-3</v>
      </c>
      <c r="U115">
        <v>1.5821068604161411E-3</v>
      </c>
      <c r="V115">
        <v>1.5821068604161411E-3</v>
      </c>
      <c r="W115">
        <v>1.5821068604161411E-3</v>
      </c>
      <c r="X115">
        <v>1.5821068604161411E-3</v>
      </c>
      <c r="Y115">
        <v>1.5821068604161411E-3</v>
      </c>
      <c r="Z115">
        <v>1.5821068604161411E-3</v>
      </c>
      <c r="AA115">
        <v>1.5821068604161411E-3</v>
      </c>
      <c r="AB115">
        <v>1.5821068604161411E-3</v>
      </c>
      <c r="AC115">
        <v>1.5821068604161411E-3</v>
      </c>
      <c r="AD115">
        <v>1.5821068604161411E-3</v>
      </c>
      <c r="AE115">
        <v>1.5821068604161411E-3</v>
      </c>
      <c r="AF115">
        <v>1.5821068604161411E-3</v>
      </c>
      <c r="AG115">
        <v>1.5821068604161411E-3</v>
      </c>
      <c r="AH115">
        <v>1.5821068604161411E-3</v>
      </c>
      <c r="AI115">
        <v>1.5821068604161411E-3</v>
      </c>
      <c r="AJ115">
        <v>1.5821068604161411E-3</v>
      </c>
      <c r="AK115">
        <v>1.5821068604161411E-3</v>
      </c>
      <c r="AL115">
        <v>1.5821068604161411E-3</v>
      </c>
      <c r="AM115">
        <v>1.5821068604161411E-3</v>
      </c>
      <c r="AN115">
        <v>1.5821068604161411E-3</v>
      </c>
      <c r="AO115">
        <v>1.5821068604161411E-3</v>
      </c>
      <c r="AP115">
        <v>1.5821068604161411E-3</v>
      </c>
      <c r="AQ115">
        <v>1.5821068604161411E-3</v>
      </c>
      <c r="AR115">
        <v>1.5821068604161411E-3</v>
      </c>
      <c r="AS115">
        <v>1.5821068604161411E-3</v>
      </c>
      <c r="AT115">
        <v>1.5821068604161411E-3</v>
      </c>
      <c r="AU115">
        <v>1.5821068604161411E-3</v>
      </c>
      <c r="AV115">
        <v>1.5821068604161411E-3</v>
      </c>
      <c r="AW115">
        <v>1.5821068604161411E-3</v>
      </c>
      <c r="AX115">
        <v>1.5821068604161411E-3</v>
      </c>
      <c r="AY115">
        <v>1.5821068604161411E-3</v>
      </c>
      <c r="AZ115">
        <v>1.5821068604161411E-3</v>
      </c>
      <c r="BA115">
        <v>1.5821068604161411E-3</v>
      </c>
      <c r="BB115">
        <v>1.5821068604161411E-3</v>
      </c>
      <c r="BC115">
        <v>1.5821068604161411E-3</v>
      </c>
      <c r="BD115">
        <v>1.5821068604161411E-3</v>
      </c>
      <c r="BE115">
        <v>1.5821068604161411E-3</v>
      </c>
      <c r="BF115">
        <v>1.5821068604161411E-3</v>
      </c>
      <c r="BG115">
        <v>1.5821068604161411E-3</v>
      </c>
      <c r="BH115">
        <v>1.5821068604161411E-3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1235</v>
      </c>
      <c r="B116">
        <v>688.17935519857497</v>
      </c>
      <c r="C116">
        <v>1.7304353335072162E-3</v>
      </c>
      <c r="D116">
        <v>-30</v>
      </c>
      <c r="E116">
        <v>587.5</v>
      </c>
      <c r="F116">
        <v>-647.5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1.7304353335072162E-3</v>
      </c>
      <c r="P116">
        <v>1.7304353335072162E-3</v>
      </c>
      <c r="Q116">
        <v>1.7304353335072162E-3</v>
      </c>
      <c r="R116">
        <v>1.7304353335072162E-3</v>
      </c>
      <c r="S116">
        <v>1.7304353335072162E-3</v>
      </c>
      <c r="T116">
        <v>1.7304353335072162E-3</v>
      </c>
      <c r="U116">
        <v>1.7304353335072162E-3</v>
      </c>
      <c r="V116">
        <v>1.7304353335072162E-3</v>
      </c>
      <c r="W116">
        <v>1.7304353335072162E-3</v>
      </c>
      <c r="X116">
        <v>1.7304353335072162E-3</v>
      </c>
      <c r="Y116">
        <v>1.7304353335072162E-3</v>
      </c>
      <c r="Z116">
        <v>1.7304353335072162E-3</v>
      </c>
      <c r="AA116">
        <v>1.7304353335072162E-3</v>
      </c>
      <c r="AB116">
        <v>1.7304353335072162E-3</v>
      </c>
      <c r="AC116">
        <v>1.7304353335072162E-3</v>
      </c>
      <c r="AD116">
        <v>1.7304353335072162E-3</v>
      </c>
      <c r="AE116">
        <v>1.7304353335072162E-3</v>
      </c>
      <c r="AF116">
        <v>1.7304353335072162E-3</v>
      </c>
      <c r="AG116">
        <v>1.7304353335072162E-3</v>
      </c>
      <c r="AH116">
        <v>1.7304353335072162E-3</v>
      </c>
      <c r="AI116">
        <v>1.7304353335072162E-3</v>
      </c>
      <c r="AJ116">
        <v>1.7304353335072162E-3</v>
      </c>
      <c r="AK116">
        <v>1.7304353335072162E-3</v>
      </c>
      <c r="AL116">
        <v>1.7304353335072162E-3</v>
      </c>
      <c r="AM116">
        <v>1.7304353335072162E-3</v>
      </c>
      <c r="AN116">
        <v>1.7304353335072162E-3</v>
      </c>
      <c r="AO116">
        <v>1.7304353335072162E-3</v>
      </c>
      <c r="AP116">
        <v>1.7304353335072162E-3</v>
      </c>
      <c r="AQ116">
        <v>1.7304353335072162E-3</v>
      </c>
      <c r="AR116">
        <v>1.7304353335072162E-3</v>
      </c>
      <c r="AS116">
        <v>1.7304353335072162E-3</v>
      </c>
      <c r="AT116">
        <v>1.7304353335072162E-3</v>
      </c>
      <c r="AU116">
        <v>1.7304353335072162E-3</v>
      </c>
      <c r="AV116">
        <v>1.7304353335072162E-3</v>
      </c>
      <c r="AW116">
        <v>1.7304353335072162E-3</v>
      </c>
      <c r="AX116">
        <v>1.7304353335072162E-3</v>
      </c>
      <c r="AY116">
        <v>1.7304353335072162E-3</v>
      </c>
      <c r="AZ116">
        <v>1.7304353335072162E-3</v>
      </c>
      <c r="BA116">
        <v>1.7304353335072162E-3</v>
      </c>
      <c r="BB116">
        <v>1.7304353335072162E-3</v>
      </c>
      <c r="BC116">
        <v>1.7304353335072162E-3</v>
      </c>
      <c r="BD116">
        <v>1.7304353335072162E-3</v>
      </c>
      <c r="BE116">
        <v>1.7304353335072162E-3</v>
      </c>
      <c r="BF116">
        <v>1.7304353335072162E-3</v>
      </c>
      <c r="BG116">
        <v>1.7304353335072162E-3</v>
      </c>
      <c r="BH116">
        <v>1.7304353335072162E-3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1235</v>
      </c>
      <c r="B117">
        <v>653.09086863811331</v>
      </c>
      <c r="C117">
        <v>1.642204908568073E-3</v>
      </c>
      <c r="D117">
        <v>-20</v>
      </c>
      <c r="E117">
        <v>597.5</v>
      </c>
      <c r="F117">
        <v>-637.5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1.642204908568073E-3</v>
      </c>
      <c r="Q117">
        <v>1.642204908568073E-3</v>
      </c>
      <c r="R117">
        <v>1.642204908568073E-3</v>
      </c>
      <c r="S117">
        <v>1.642204908568073E-3</v>
      </c>
      <c r="T117">
        <v>1.642204908568073E-3</v>
      </c>
      <c r="U117">
        <v>1.642204908568073E-3</v>
      </c>
      <c r="V117">
        <v>1.642204908568073E-3</v>
      </c>
      <c r="W117">
        <v>1.642204908568073E-3</v>
      </c>
      <c r="X117">
        <v>1.642204908568073E-3</v>
      </c>
      <c r="Y117">
        <v>1.642204908568073E-3</v>
      </c>
      <c r="Z117">
        <v>1.642204908568073E-3</v>
      </c>
      <c r="AA117">
        <v>1.642204908568073E-3</v>
      </c>
      <c r="AB117">
        <v>1.642204908568073E-3</v>
      </c>
      <c r="AC117">
        <v>1.642204908568073E-3</v>
      </c>
      <c r="AD117">
        <v>1.642204908568073E-3</v>
      </c>
      <c r="AE117">
        <v>1.642204908568073E-3</v>
      </c>
      <c r="AF117">
        <v>1.642204908568073E-3</v>
      </c>
      <c r="AG117">
        <v>1.642204908568073E-3</v>
      </c>
      <c r="AH117">
        <v>1.642204908568073E-3</v>
      </c>
      <c r="AI117">
        <v>1.642204908568073E-3</v>
      </c>
      <c r="AJ117">
        <v>1.642204908568073E-3</v>
      </c>
      <c r="AK117">
        <v>1.642204908568073E-3</v>
      </c>
      <c r="AL117">
        <v>1.642204908568073E-3</v>
      </c>
      <c r="AM117">
        <v>1.642204908568073E-3</v>
      </c>
      <c r="AN117">
        <v>1.642204908568073E-3</v>
      </c>
      <c r="AO117">
        <v>1.642204908568073E-3</v>
      </c>
      <c r="AP117">
        <v>1.642204908568073E-3</v>
      </c>
      <c r="AQ117">
        <v>1.642204908568073E-3</v>
      </c>
      <c r="AR117">
        <v>1.642204908568073E-3</v>
      </c>
      <c r="AS117">
        <v>1.642204908568073E-3</v>
      </c>
      <c r="AT117">
        <v>1.642204908568073E-3</v>
      </c>
      <c r="AU117">
        <v>1.642204908568073E-3</v>
      </c>
      <c r="AV117">
        <v>1.642204908568073E-3</v>
      </c>
      <c r="AW117">
        <v>1.642204908568073E-3</v>
      </c>
      <c r="AX117">
        <v>1.642204908568073E-3</v>
      </c>
      <c r="AY117">
        <v>1.642204908568073E-3</v>
      </c>
      <c r="AZ117">
        <v>1.642204908568073E-3</v>
      </c>
      <c r="BA117">
        <v>1.642204908568073E-3</v>
      </c>
      <c r="BB117">
        <v>1.642204908568073E-3</v>
      </c>
      <c r="BC117">
        <v>1.642204908568073E-3</v>
      </c>
      <c r="BD117">
        <v>1.642204908568073E-3</v>
      </c>
      <c r="BE117">
        <v>1.642204908568073E-3</v>
      </c>
      <c r="BF117">
        <v>1.642204908568073E-3</v>
      </c>
      <c r="BG117">
        <v>1.642204908568073E-3</v>
      </c>
      <c r="BH117">
        <v>1.642204908568073E-3</v>
      </c>
      <c r="BI117">
        <v>1.642204908568073E-3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1235</v>
      </c>
      <c r="B118">
        <v>687.15616310100393</v>
      </c>
      <c r="C118">
        <v>1.7278625045706502E-3</v>
      </c>
      <c r="D118">
        <v>-10</v>
      </c>
      <c r="E118">
        <v>607.5</v>
      </c>
      <c r="F118">
        <v>-627.5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1.7278625045706502E-3</v>
      </c>
      <c r="Q118">
        <v>1.7278625045706502E-3</v>
      </c>
      <c r="R118">
        <v>1.7278625045706502E-3</v>
      </c>
      <c r="S118">
        <v>1.7278625045706502E-3</v>
      </c>
      <c r="T118">
        <v>1.7278625045706502E-3</v>
      </c>
      <c r="U118">
        <v>1.7278625045706502E-3</v>
      </c>
      <c r="V118">
        <v>1.7278625045706502E-3</v>
      </c>
      <c r="W118">
        <v>1.7278625045706502E-3</v>
      </c>
      <c r="X118">
        <v>1.7278625045706502E-3</v>
      </c>
      <c r="Y118">
        <v>1.7278625045706502E-3</v>
      </c>
      <c r="Z118">
        <v>1.7278625045706502E-3</v>
      </c>
      <c r="AA118">
        <v>1.7278625045706502E-3</v>
      </c>
      <c r="AB118">
        <v>1.7278625045706502E-3</v>
      </c>
      <c r="AC118">
        <v>1.7278625045706502E-3</v>
      </c>
      <c r="AD118">
        <v>1.7278625045706502E-3</v>
      </c>
      <c r="AE118">
        <v>1.7278625045706502E-3</v>
      </c>
      <c r="AF118">
        <v>1.7278625045706502E-3</v>
      </c>
      <c r="AG118">
        <v>1.7278625045706502E-3</v>
      </c>
      <c r="AH118">
        <v>1.7278625045706502E-3</v>
      </c>
      <c r="AI118">
        <v>1.7278625045706502E-3</v>
      </c>
      <c r="AJ118">
        <v>1.7278625045706502E-3</v>
      </c>
      <c r="AK118">
        <v>1.7278625045706502E-3</v>
      </c>
      <c r="AL118">
        <v>1.7278625045706502E-3</v>
      </c>
      <c r="AM118">
        <v>1.7278625045706502E-3</v>
      </c>
      <c r="AN118">
        <v>1.7278625045706502E-3</v>
      </c>
      <c r="AO118">
        <v>1.7278625045706502E-3</v>
      </c>
      <c r="AP118">
        <v>1.7278625045706502E-3</v>
      </c>
      <c r="AQ118">
        <v>1.7278625045706502E-3</v>
      </c>
      <c r="AR118">
        <v>1.7278625045706502E-3</v>
      </c>
      <c r="AS118">
        <v>1.7278625045706502E-3</v>
      </c>
      <c r="AT118">
        <v>1.7278625045706502E-3</v>
      </c>
      <c r="AU118">
        <v>1.7278625045706502E-3</v>
      </c>
      <c r="AV118">
        <v>1.7278625045706502E-3</v>
      </c>
      <c r="AW118">
        <v>1.7278625045706502E-3</v>
      </c>
      <c r="AX118">
        <v>1.7278625045706502E-3</v>
      </c>
      <c r="AY118">
        <v>1.7278625045706502E-3</v>
      </c>
      <c r="AZ118">
        <v>1.7278625045706502E-3</v>
      </c>
      <c r="BA118">
        <v>1.7278625045706502E-3</v>
      </c>
      <c r="BB118">
        <v>1.7278625045706502E-3</v>
      </c>
      <c r="BC118">
        <v>1.7278625045706502E-3</v>
      </c>
      <c r="BD118">
        <v>1.7278625045706502E-3</v>
      </c>
      <c r="BE118">
        <v>1.7278625045706502E-3</v>
      </c>
      <c r="BF118">
        <v>1.7278625045706502E-3</v>
      </c>
      <c r="BG118">
        <v>1.7278625045706502E-3</v>
      </c>
      <c r="BH118">
        <v>1.7278625045706502E-3</v>
      </c>
      <c r="BI118">
        <v>1.7278625045706502E-3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1235</v>
      </c>
      <c r="B119">
        <v>665.97600981977325</v>
      </c>
      <c r="C119">
        <v>1.6746047523145326E-3</v>
      </c>
      <c r="D119">
        <v>0</v>
      </c>
      <c r="E119">
        <v>617.5</v>
      </c>
      <c r="F119">
        <v>-617.5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1.6746047523145326E-3</v>
      </c>
      <c r="Q119">
        <v>1.6746047523145326E-3</v>
      </c>
      <c r="R119">
        <v>1.6746047523145326E-3</v>
      </c>
      <c r="S119">
        <v>1.6746047523145326E-3</v>
      </c>
      <c r="T119">
        <v>1.6746047523145326E-3</v>
      </c>
      <c r="U119">
        <v>1.6746047523145326E-3</v>
      </c>
      <c r="V119">
        <v>1.6746047523145326E-3</v>
      </c>
      <c r="W119">
        <v>1.6746047523145326E-3</v>
      </c>
      <c r="X119">
        <v>1.6746047523145326E-3</v>
      </c>
      <c r="Y119">
        <v>1.6746047523145326E-3</v>
      </c>
      <c r="Z119">
        <v>1.6746047523145326E-3</v>
      </c>
      <c r="AA119">
        <v>1.6746047523145326E-3</v>
      </c>
      <c r="AB119">
        <v>1.6746047523145326E-3</v>
      </c>
      <c r="AC119">
        <v>1.6746047523145326E-3</v>
      </c>
      <c r="AD119">
        <v>1.6746047523145326E-3</v>
      </c>
      <c r="AE119">
        <v>1.6746047523145326E-3</v>
      </c>
      <c r="AF119">
        <v>1.6746047523145326E-3</v>
      </c>
      <c r="AG119">
        <v>1.6746047523145326E-3</v>
      </c>
      <c r="AH119">
        <v>1.6746047523145326E-3</v>
      </c>
      <c r="AI119">
        <v>1.6746047523145326E-3</v>
      </c>
      <c r="AJ119">
        <v>1.6746047523145326E-3</v>
      </c>
      <c r="AK119">
        <v>1.6746047523145326E-3</v>
      </c>
      <c r="AL119">
        <v>1.6746047523145326E-3</v>
      </c>
      <c r="AM119">
        <v>1.6746047523145326E-3</v>
      </c>
      <c r="AN119">
        <v>1.6746047523145326E-3</v>
      </c>
      <c r="AO119">
        <v>1.6746047523145326E-3</v>
      </c>
      <c r="AP119">
        <v>1.6746047523145326E-3</v>
      </c>
      <c r="AQ119">
        <v>1.6746047523145326E-3</v>
      </c>
      <c r="AR119">
        <v>1.6746047523145326E-3</v>
      </c>
      <c r="AS119">
        <v>1.6746047523145326E-3</v>
      </c>
      <c r="AT119">
        <v>1.6746047523145326E-3</v>
      </c>
      <c r="AU119">
        <v>1.6746047523145326E-3</v>
      </c>
      <c r="AV119">
        <v>1.6746047523145326E-3</v>
      </c>
      <c r="AW119">
        <v>1.6746047523145326E-3</v>
      </c>
      <c r="AX119">
        <v>1.6746047523145326E-3</v>
      </c>
      <c r="AY119">
        <v>1.6746047523145326E-3</v>
      </c>
      <c r="AZ119">
        <v>1.6746047523145326E-3</v>
      </c>
      <c r="BA119">
        <v>1.6746047523145326E-3</v>
      </c>
      <c r="BB119">
        <v>1.6746047523145326E-3</v>
      </c>
      <c r="BC119">
        <v>1.6746047523145326E-3</v>
      </c>
      <c r="BD119">
        <v>1.6746047523145326E-3</v>
      </c>
      <c r="BE119">
        <v>1.6746047523145326E-3</v>
      </c>
      <c r="BF119">
        <v>1.6746047523145326E-3</v>
      </c>
      <c r="BG119">
        <v>1.6746047523145326E-3</v>
      </c>
      <c r="BH119">
        <v>1.6746047523145326E-3</v>
      </c>
      <c r="BI119">
        <v>1.6746047523145326E-3</v>
      </c>
      <c r="BJ119">
        <v>1.6746047523145326E-3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1235</v>
      </c>
      <c r="B120">
        <v>632.7724058825587</v>
      </c>
      <c r="C120">
        <v>1.5911138875876242E-3</v>
      </c>
      <c r="D120">
        <v>10</v>
      </c>
      <c r="E120">
        <v>627.5</v>
      </c>
      <c r="F120">
        <v>-607.5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1.5911138875876242E-3</v>
      </c>
      <c r="R120">
        <v>1.5911138875876242E-3</v>
      </c>
      <c r="S120">
        <v>1.5911138875876242E-3</v>
      </c>
      <c r="T120">
        <v>1.5911138875876242E-3</v>
      </c>
      <c r="U120">
        <v>1.5911138875876242E-3</v>
      </c>
      <c r="V120">
        <v>1.5911138875876242E-3</v>
      </c>
      <c r="W120">
        <v>1.5911138875876242E-3</v>
      </c>
      <c r="X120">
        <v>1.5911138875876242E-3</v>
      </c>
      <c r="Y120">
        <v>1.5911138875876242E-3</v>
      </c>
      <c r="Z120">
        <v>1.5911138875876242E-3</v>
      </c>
      <c r="AA120">
        <v>1.5911138875876242E-3</v>
      </c>
      <c r="AB120">
        <v>1.5911138875876242E-3</v>
      </c>
      <c r="AC120">
        <v>1.5911138875876242E-3</v>
      </c>
      <c r="AD120">
        <v>1.5911138875876242E-3</v>
      </c>
      <c r="AE120">
        <v>1.5911138875876242E-3</v>
      </c>
      <c r="AF120">
        <v>1.5911138875876242E-3</v>
      </c>
      <c r="AG120">
        <v>1.5911138875876242E-3</v>
      </c>
      <c r="AH120">
        <v>1.5911138875876242E-3</v>
      </c>
      <c r="AI120">
        <v>1.5911138875876242E-3</v>
      </c>
      <c r="AJ120">
        <v>1.5911138875876242E-3</v>
      </c>
      <c r="AK120">
        <v>1.5911138875876242E-3</v>
      </c>
      <c r="AL120">
        <v>1.5911138875876242E-3</v>
      </c>
      <c r="AM120">
        <v>1.5911138875876242E-3</v>
      </c>
      <c r="AN120">
        <v>1.5911138875876242E-3</v>
      </c>
      <c r="AO120">
        <v>1.5911138875876242E-3</v>
      </c>
      <c r="AP120">
        <v>1.5911138875876242E-3</v>
      </c>
      <c r="AQ120">
        <v>1.5911138875876242E-3</v>
      </c>
      <c r="AR120">
        <v>1.5911138875876242E-3</v>
      </c>
      <c r="AS120">
        <v>1.5911138875876242E-3</v>
      </c>
      <c r="AT120">
        <v>1.5911138875876242E-3</v>
      </c>
      <c r="AU120">
        <v>1.5911138875876242E-3</v>
      </c>
      <c r="AV120">
        <v>1.5911138875876242E-3</v>
      </c>
      <c r="AW120">
        <v>1.5911138875876242E-3</v>
      </c>
      <c r="AX120">
        <v>1.5911138875876242E-3</v>
      </c>
      <c r="AY120">
        <v>1.5911138875876242E-3</v>
      </c>
      <c r="AZ120">
        <v>1.5911138875876242E-3</v>
      </c>
      <c r="BA120">
        <v>1.5911138875876242E-3</v>
      </c>
      <c r="BB120">
        <v>1.5911138875876242E-3</v>
      </c>
      <c r="BC120">
        <v>1.5911138875876242E-3</v>
      </c>
      <c r="BD120">
        <v>1.5911138875876242E-3</v>
      </c>
      <c r="BE120">
        <v>1.5911138875876242E-3</v>
      </c>
      <c r="BF120">
        <v>1.5911138875876242E-3</v>
      </c>
      <c r="BG120">
        <v>1.5911138875876242E-3</v>
      </c>
      <c r="BH120">
        <v>1.5911138875876242E-3</v>
      </c>
      <c r="BI120">
        <v>1.5911138875876242E-3</v>
      </c>
      <c r="BJ120">
        <v>1.5911138875876242E-3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1235</v>
      </c>
      <c r="B121">
        <v>636.49377346153835</v>
      </c>
      <c r="C121">
        <v>1.6004713114902585E-3</v>
      </c>
      <c r="D121">
        <v>20</v>
      </c>
      <c r="E121">
        <v>637.5</v>
      </c>
      <c r="F121">
        <v>-597.5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1.6004713114902585E-3</v>
      </c>
      <c r="R121">
        <v>1.6004713114902585E-3</v>
      </c>
      <c r="S121">
        <v>1.6004713114902585E-3</v>
      </c>
      <c r="T121">
        <v>1.6004713114902585E-3</v>
      </c>
      <c r="U121">
        <v>1.6004713114902585E-3</v>
      </c>
      <c r="V121">
        <v>1.6004713114902585E-3</v>
      </c>
      <c r="W121">
        <v>1.6004713114902585E-3</v>
      </c>
      <c r="X121">
        <v>1.6004713114902585E-3</v>
      </c>
      <c r="Y121">
        <v>1.6004713114902585E-3</v>
      </c>
      <c r="Z121">
        <v>1.6004713114902585E-3</v>
      </c>
      <c r="AA121">
        <v>1.6004713114902585E-3</v>
      </c>
      <c r="AB121">
        <v>1.6004713114902585E-3</v>
      </c>
      <c r="AC121">
        <v>1.6004713114902585E-3</v>
      </c>
      <c r="AD121">
        <v>1.6004713114902585E-3</v>
      </c>
      <c r="AE121">
        <v>1.6004713114902585E-3</v>
      </c>
      <c r="AF121">
        <v>1.6004713114902585E-3</v>
      </c>
      <c r="AG121">
        <v>1.6004713114902585E-3</v>
      </c>
      <c r="AH121">
        <v>1.6004713114902585E-3</v>
      </c>
      <c r="AI121">
        <v>1.6004713114902585E-3</v>
      </c>
      <c r="AJ121">
        <v>1.6004713114902585E-3</v>
      </c>
      <c r="AK121">
        <v>1.6004713114902585E-3</v>
      </c>
      <c r="AL121">
        <v>1.6004713114902585E-3</v>
      </c>
      <c r="AM121">
        <v>1.6004713114902585E-3</v>
      </c>
      <c r="AN121">
        <v>1.6004713114902585E-3</v>
      </c>
      <c r="AO121">
        <v>1.6004713114902585E-3</v>
      </c>
      <c r="AP121">
        <v>1.6004713114902585E-3</v>
      </c>
      <c r="AQ121">
        <v>1.6004713114902585E-3</v>
      </c>
      <c r="AR121">
        <v>1.6004713114902585E-3</v>
      </c>
      <c r="AS121">
        <v>1.6004713114902585E-3</v>
      </c>
      <c r="AT121">
        <v>1.6004713114902585E-3</v>
      </c>
      <c r="AU121">
        <v>1.6004713114902585E-3</v>
      </c>
      <c r="AV121">
        <v>1.6004713114902585E-3</v>
      </c>
      <c r="AW121">
        <v>1.6004713114902585E-3</v>
      </c>
      <c r="AX121">
        <v>1.6004713114902585E-3</v>
      </c>
      <c r="AY121">
        <v>1.6004713114902585E-3</v>
      </c>
      <c r="AZ121">
        <v>1.6004713114902585E-3</v>
      </c>
      <c r="BA121">
        <v>1.6004713114902585E-3</v>
      </c>
      <c r="BB121">
        <v>1.6004713114902585E-3</v>
      </c>
      <c r="BC121">
        <v>1.6004713114902585E-3</v>
      </c>
      <c r="BD121">
        <v>1.6004713114902585E-3</v>
      </c>
      <c r="BE121">
        <v>1.6004713114902585E-3</v>
      </c>
      <c r="BF121">
        <v>1.6004713114902585E-3</v>
      </c>
      <c r="BG121">
        <v>1.6004713114902585E-3</v>
      </c>
      <c r="BH121">
        <v>1.6004713114902585E-3</v>
      </c>
      <c r="BI121">
        <v>1.6004713114902585E-3</v>
      </c>
      <c r="BJ121">
        <v>1.6004713114902585E-3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1235</v>
      </c>
      <c r="B122">
        <v>669.61491890834816</v>
      </c>
      <c r="C122">
        <v>1.6837548333431529E-3</v>
      </c>
      <c r="D122">
        <v>30</v>
      </c>
      <c r="E122">
        <v>647.5</v>
      </c>
      <c r="F122">
        <v>-587.5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1.6837548333431529E-3</v>
      </c>
      <c r="S122">
        <v>1.6837548333431529E-3</v>
      </c>
      <c r="T122">
        <v>1.6837548333431529E-3</v>
      </c>
      <c r="U122">
        <v>1.6837548333431529E-3</v>
      </c>
      <c r="V122">
        <v>1.6837548333431529E-3</v>
      </c>
      <c r="W122">
        <v>1.6837548333431529E-3</v>
      </c>
      <c r="X122">
        <v>1.6837548333431529E-3</v>
      </c>
      <c r="Y122">
        <v>1.6837548333431529E-3</v>
      </c>
      <c r="Z122">
        <v>1.6837548333431529E-3</v>
      </c>
      <c r="AA122">
        <v>1.6837548333431529E-3</v>
      </c>
      <c r="AB122">
        <v>1.6837548333431529E-3</v>
      </c>
      <c r="AC122">
        <v>1.6837548333431529E-3</v>
      </c>
      <c r="AD122">
        <v>1.6837548333431529E-3</v>
      </c>
      <c r="AE122">
        <v>1.6837548333431529E-3</v>
      </c>
      <c r="AF122">
        <v>1.6837548333431529E-3</v>
      </c>
      <c r="AG122">
        <v>1.6837548333431529E-3</v>
      </c>
      <c r="AH122">
        <v>1.6837548333431529E-3</v>
      </c>
      <c r="AI122">
        <v>1.6837548333431529E-3</v>
      </c>
      <c r="AJ122">
        <v>1.6837548333431529E-3</v>
      </c>
      <c r="AK122">
        <v>1.6837548333431529E-3</v>
      </c>
      <c r="AL122">
        <v>1.6837548333431529E-3</v>
      </c>
      <c r="AM122">
        <v>1.6837548333431529E-3</v>
      </c>
      <c r="AN122">
        <v>1.6837548333431529E-3</v>
      </c>
      <c r="AO122">
        <v>1.6837548333431529E-3</v>
      </c>
      <c r="AP122">
        <v>1.6837548333431529E-3</v>
      </c>
      <c r="AQ122">
        <v>1.6837548333431529E-3</v>
      </c>
      <c r="AR122">
        <v>1.6837548333431529E-3</v>
      </c>
      <c r="AS122">
        <v>1.6837548333431529E-3</v>
      </c>
      <c r="AT122">
        <v>1.6837548333431529E-3</v>
      </c>
      <c r="AU122">
        <v>1.6837548333431529E-3</v>
      </c>
      <c r="AV122">
        <v>1.6837548333431529E-3</v>
      </c>
      <c r="AW122">
        <v>1.6837548333431529E-3</v>
      </c>
      <c r="AX122">
        <v>1.6837548333431529E-3</v>
      </c>
      <c r="AY122">
        <v>1.6837548333431529E-3</v>
      </c>
      <c r="AZ122">
        <v>1.6837548333431529E-3</v>
      </c>
      <c r="BA122">
        <v>1.6837548333431529E-3</v>
      </c>
      <c r="BB122">
        <v>1.6837548333431529E-3</v>
      </c>
      <c r="BC122">
        <v>1.6837548333431529E-3</v>
      </c>
      <c r="BD122">
        <v>1.6837548333431529E-3</v>
      </c>
      <c r="BE122">
        <v>1.6837548333431529E-3</v>
      </c>
      <c r="BF122">
        <v>1.6837548333431529E-3</v>
      </c>
      <c r="BG122">
        <v>1.6837548333431529E-3</v>
      </c>
      <c r="BH122">
        <v>1.6837548333431529E-3</v>
      </c>
      <c r="BI122">
        <v>1.6837548333431529E-3</v>
      </c>
      <c r="BJ122">
        <v>1.6837548333431529E-3</v>
      </c>
      <c r="BK122">
        <v>1.6837548333431529E-3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1235</v>
      </c>
      <c r="B123">
        <v>643.6414301773118</v>
      </c>
      <c r="C123">
        <v>1.6184441809745304E-3</v>
      </c>
      <c r="D123">
        <v>40</v>
      </c>
      <c r="E123">
        <v>657.5</v>
      </c>
      <c r="F123">
        <v>-577.5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1.6184441809745304E-3</v>
      </c>
      <c r="S123">
        <v>1.6184441809745304E-3</v>
      </c>
      <c r="T123">
        <v>1.6184441809745304E-3</v>
      </c>
      <c r="U123">
        <v>1.6184441809745304E-3</v>
      </c>
      <c r="V123">
        <v>1.6184441809745304E-3</v>
      </c>
      <c r="W123">
        <v>1.6184441809745304E-3</v>
      </c>
      <c r="X123">
        <v>1.6184441809745304E-3</v>
      </c>
      <c r="Y123">
        <v>1.6184441809745304E-3</v>
      </c>
      <c r="Z123">
        <v>1.6184441809745304E-3</v>
      </c>
      <c r="AA123">
        <v>1.6184441809745304E-3</v>
      </c>
      <c r="AB123">
        <v>1.6184441809745304E-3</v>
      </c>
      <c r="AC123">
        <v>1.6184441809745304E-3</v>
      </c>
      <c r="AD123">
        <v>1.6184441809745304E-3</v>
      </c>
      <c r="AE123">
        <v>1.6184441809745304E-3</v>
      </c>
      <c r="AF123">
        <v>1.6184441809745304E-3</v>
      </c>
      <c r="AG123">
        <v>1.6184441809745304E-3</v>
      </c>
      <c r="AH123">
        <v>1.6184441809745304E-3</v>
      </c>
      <c r="AI123">
        <v>1.6184441809745304E-3</v>
      </c>
      <c r="AJ123">
        <v>1.6184441809745304E-3</v>
      </c>
      <c r="AK123">
        <v>1.6184441809745304E-3</v>
      </c>
      <c r="AL123">
        <v>1.6184441809745304E-3</v>
      </c>
      <c r="AM123">
        <v>1.6184441809745304E-3</v>
      </c>
      <c r="AN123">
        <v>1.6184441809745304E-3</v>
      </c>
      <c r="AO123">
        <v>1.6184441809745304E-3</v>
      </c>
      <c r="AP123">
        <v>1.6184441809745304E-3</v>
      </c>
      <c r="AQ123">
        <v>1.6184441809745304E-3</v>
      </c>
      <c r="AR123">
        <v>1.6184441809745304E-3</v>
      </c>
      <c r="AS123">
        <v>1.6184441809745304E-3</v>
      </c>
      <c r="AT123">
        <v>1.6184441809745304E-3</v>
      </c>
      <c r="AU123">
        <v>1.6184441809745304E-3</v>
      </c>
      <c r="AV123">
        <v>1.6184441809745304E-3</v>
      </c>
      <c r="AW123">
        <v>1.6184441809745304E-3</v>
      </c>
      <c r="AX123">
        <v>1.6184441809745304E-3</v>
      </c>
      <c r="AY123">
        <v>1.6184441809745304E-3</v>
      </c>
      <c r="AZ123">
        <v>1.6184441809745304E-3</v>
      </c>
      <c r="BA123">
        <v>1.6184441809745304E-3</v>
      </c>
      <c r="BB123">
        <v>1.6184441809745304E-3</v>
      </c>
      <c r="BC123">
        <v>1.6184441809745304E-3</v>
      </c>
      <c r="BD123">
        <v>1.6184441809745304E-3</v>
      </c>
      <c r="BE123">
        <v>1.6184441809745304E-3</v>
      </c>
      <c r="BF123">
        <v>1.6184441809745304E-3</v>
      </c>
      <c r="BG123">
        <v>1.6184441809745304E-3</v>
      </c>
      <c r="BH123">
        <v>1.6184441809745304E-3</v>
      </c>
      <c r="BI123">
        <v>1.6184441809745304E-3</v>
      </c>
      <c r="BJ123">
        <v>1.6184441809745304E-3</v>
      </c>
      <c r="BK123">
        <v>1.6184441809745304E-3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1235</v>
      </c>
      <c r="B124">
        <v>644.85972511108503</v>
      </c>
      <c r="C124">
        <v>1.6215075983585434E-3</v>
      </c>
      <c r="D124">
        <v>30</v>
      </c>
      <c r="E124">
        <v>647.5</v>
      </c>
      <c r="F124">
        <v>-587.5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1.6215075983585434E-3</v>
      </c>
      <c r="S124">
        <v>1.6215075983585434E-3</v>
      </c>
      <c r="T124">
        <v>1.6215075983585434E-3</v>
      </c>
      <c r="U124">
        <v>1.6215075983585434E-3</v>
      </c>
      <c r="V124">
        <v>1.6215075983585434E-3</v>
      </c>
      <c r="W124">
        <v>1.6215075983585434E-3</v>
      </c>
      <c r="X124">
        <v>1.6215075983585434E-3</v>
      </c>
      <c r="Y124">
        <v>1.6215075983585434E-3</v>
      </c>
      <c r="Z124">
        <v>1.6215075983585434E-3</v>
      </c>
      <c r="AA124">
        <v>1.6215075983585434E-3</v>
      </c>
      <c r="AB124">
        <v>1.6215075983585434E-3</v>
      </c>
      <c r="AC124">
        <v>1.6215075983585434E-3</v>
      </c>
      <c r="AD124">
        <v>1.6215075983585434E-3</v>
      </c>
      <c r="AE124">
        <v>1.6215075983585434E-3</v>
      </c>
      <c r="AF124">
        <v>1.6215075983585434E-3</v>
      </c>
      <c r="AG124">
        <v>1.6215075983585434E-3</v>
      </c>
      <c r="AH124">
        <v>1.6215075983585434E-3</v>
      </c>
      <c r="AI124">
        <v>1.6215075983585434E-3</v>
      </c>
      <c r="AJ124">
        <v>1.6215075983585434E-3</v>
      </c>
      <c r="AK124">
        <v>1.6215075983585434E-3</v>
      </c>
      <c r="AL124">
        <v>1.6215075983585434E-3</v>
      </c>
      <c r="AM124">
        <v>1.6215075983585434E-3</v>
      </c>
      <c r="AN124">
        <v>1.6215075983585434E-3</v>
      </c>
      <c r="AO124">
        <v>1.6215075983585434E-3</v>
      </c>
      <c r="AP124">
        <v>1.6215075983585434E-3</v>
      </c>
      <c r="AQ124">
        <v>1.6215075983585434E-3</v>
      </c>
      <c r="AR124">
        <v>1.6215075983585434E-3</v>
      </c>
      <c r="AS124">
        <v>1.6215075983585434E-3</v>
      </c>
      <c r="AT124">
        <v>1.6215075983585434E-3</v>
      </c>
      <c r="AU124">
        <v>1.6215075983585434E-3</v>
      </c>
      <c r="AV124">
        <v>1.6215075983585434E-3</v>
      </c>
      <c r="AW124">
        <v>1.6215075983585434E-3</v>
      </c>
      <c r="AX124">
        <v>1.6215075983585434E-3</v>
      </c>
      <c r="AY124">
        <v>1.6215075983585434E-3</v>
      </c>
      <c r="AZ124">
        <v>1.6215075983585434E-3</v>
      </c>
      <c r="BA124">
        <v>1.6215075983585434E-3</v>
      </c>
      <c r="BB124">
        <v>1.6215075983585434E-3</v>
      </c>
      <c r="BC124">
        <v>1.6215075983585434E-3</v>
      </c>
      <c r="BD124">
        <v>1.6215075983585434E-3</v>
      </c>
      <c r="BE124">
        <v>1.6215075983585434E-3</v>
      </c>
      <c r="BF124">
        <v>1.6215075983585434E-3</v>
      </c>
      <c r="BG124">
        <v>1.6215075983585434E-3</v>
      </c>
      <c r="BH124">
        <v>1.6215075983585434E-3</v>
      </c>
      <c r="BI124">
        <v>1.6215075983585434E-3</v>
      </c>
      <c r="BJ124">
        <v>1.6215075983585434E-3</v>
      </c>
      <c r="BK124">
        <v>1.6215075983585434E-3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1235</v>
      </c>
      <c r="B125">
        <v>639.66592325395948</v>
      </c>
      <c r="C125">
        <v>1.6084477206087784E-3</v>
      </c>
      <c r="D125">
        <v>20</v>
      </c>
      <c r="E125">
        <v>637.5</v>
      </c>
      <c r="F125">
        <v>-597.5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1.6084477206087784E-3</v>
      </c>
      <c r="R125">
        <v>1.6084477206087784E-3</v>
      </c>
      <c r="S125">
        <v>1.6084477206087784E-3</v>
      </c>
      <c r="T125">
        <v>1.6084477206087784E-3</v>
      </c>
      <c r="U125">
        <v>1.6084477206087784E-3</v>
      </c>
      <c r="V125">
        <v>1.6084477206087784E-3</v>
      </c>
      <c r="W125">
        <v>1.6084477206087784E-3</v>
      </c>
      <c r="X125">
        <v>1.6084477206087784E-3</v>
      </c>
      <c r="Y125">
        <v>1.6084477206087784E-3</v>
      </c>
      <c r="Z125">
        <v>1.6084477206087784E-3</v>
      </c>
      <c r="AA125">
        <v>1.6084477206087784E-3</v>
      </c>
      <c r="AB125">
        <v>1.6084477206087784E-3</v>
      </c>
      <c r="AC125">
        <v>1.6084477206087784E-3</v>
      </c>
      <c r="AD125">
        <v>1.6084477206087784E-3</v>
      </c>
      <c r="AE125">
        <v>1.6084477206087784E-3</v>
      </c>
      <c r="AF125">
        <v>1.6084477206087784E-3</v>
      </c>
      <c r="AG125">
        <v>1.6084477206087784E-3</v>
      </c>
      <c r="AH125">
        <v>1.6084477206087784E-3</v>
      </c>
      <c r="AI125">
        <v>1.6084477206087784E-3</v>
      </c>
      <c r="AJ125">
        <v>1.6084477206087784E-3</v>
      </c>
      <c r="AK125">
        <v>1.6084477206087784E-3</v>
      </c>
      <c r="AL125">
        <v>1.6084477206087784E-3</v>
      </c>
      <c r="AM125">
        <v>1.6084477206087784E-3</v>
      </c>
      <c r="AN125">
        <v>1.6084477206087784E-3</v>
      </c>
      <c r="AO125">
        <v>1.6084477206087784E-3</v>
      </c>
      <c r="AP125">
        <v>1.6084477206087784E-3</v>
      </c>
      <c r="AQ125">
        <v>1.6084477206087784E-3</v>
      </c>
      <c r="AR125">
        <v>1.6084477206087784E-3</v>
      </c>
      <c r="AS125">
        <v>1.6084477206087784E-3</v>
      </c>
      <c r="AT125">
        <v>1.6084477206087784E-3</v>
      </c>
      <c r="AU125">
        <v>1.6084477206087784E-3</v>
      </c>
      <c r="AV125">
        <v>1.6084477206087784E-3</v>
      </c>
      <c r="AW125">
        <v>1.6084477206087784E-3</v>
      </c>
      <c r="AX125">
        <v>1.6084477206087784E-3</v>
      </c>
      <c r="AY125">
        <v>1.6084477206087784E-3</v>
      </c>
      <c r="AZ125">
        <v>1.6084477206087784E-3</v>
      </c>
      <c r="BA125">
        <v>1.6084477206087784E-3</v>
      </c>
      <c r="BB125">
        <v>1.6084477206087784E-3</v>
      </c>
      <c r="BC125">
        <v>1.6084477206087784E-3</v>
      </c>
      <c r="BD125">
        <v>1.6084477206087784E-3</v>
      </c>
      <c r="BE125">
        <v>1.6084477206087784E-3</v>
      </c>
      <c r="BF125">
        <v>1.6084477206087784E-3</v>
      </c>
      <c r="BG125">
        <v>1.6084477206087784E-3</v>
      </c>
      <c r="BH125">
        <v>1.6084477206087784E-3</v>
      </c>
      <c r="BI125">
        <v>1.6084477206087784E-3</v>
      </c>
      <c r="BJ125">
        <v>1.6084477206087784E-3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1235</v>
      </c>
      <c r="B126">
        <v>652.30046028472873</v>
      </c>
      <c r="C126">
        <v>1.6402174171789984E-3</v>
      </c>
      <c r="D126">
        <v>10</v>
      </c>
      <c r="E126">
        <v>627.5</v>
      </c>
      <c r="F126">
        <v>-607.5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1.6402174171789984E-3</v>
      </c>
      <c r="R126">
        <v>1.6402174171789984E-3</v>
      </c>
      <c r="S126">
        <v>1.6402174171789984E-3</v>
      </c>
      <c r="T126">
        <v>1.6402174171789984E-3</v>
      </c>
      <c r="U126">
        <v>1.6402174171789984E-3</v>
      </c>
      <c r="V126">
        <v>1.6402174171789984E-3</v>
      </c>
      <c r="W126">
        <v>1.6402174171789984E-3</v>
      </c>
      <c r="X126">
        <v>1.6402174171789984E-3</v>
      </c>
      <c r="Y126">
        <v>1.6402174171789984E-3</v>
      </c>
      <c r="Z126">
        <v>1.6402174171789984E-3</v>
      </c>
      <c r="AA126">
        <v>1.6402174171789984E-3</v>
      </c>
      <c r="AB126">
        <v>1.6402174171789984E-3</v>
      </c>
      <c r="AC126">
        <v>1.6402174171789984E-3</v>
      </c>
      <c r="AD126">
        <v>1.6402174171789984E-3</v>
      </c>
      <c r="AE126">
        <v>1.6402174171789984E-3</v>
      </c>
      <c r="AF126">
        <v>1.6402174171789984E-3</v>
      </c>
      <c r="AG126">
        <v>1.6402174171789984E-3</v>
      </c>
      <c r="AH126">
        <v>1.6402174171789984E-3</v>
      </c>
      <c r="AI126">
        <v>1.6402174171789984E-3</v>
      </c>
      <c r="AJ126">
        <v>1.6402174171789984E-3</v>
      </c>
      <c r="AK126">
        <v>1.6402174171789984E-3</v>
      </c>
      <c r="AL126">
        <v>1.6402174171789984E-3</v>
      </c>
      <c r="AM126">
        <v>1.6402174171789984E-3</v>
      </c>
      <c r="AN126">
        <v>1.6402174171789984E-3</v>
      </c>
      <c r="AO126">
        <v>1.6402174171789984E-3</v>
      </c>
      <c r="AP126">
        <v>1.6402174171789984E-3</v>
      </c>
      <c r="AQ126">
        <v>1.6402174171789984E-3</v>
      </c>
      <c r="AR126">
        <v>1.6402174171789984E-3</v>
      </c>
      <c r="AS126">
        <v>1.6402174171789984E-3</v>
      </c>
      <c r="AT126">
        <v>1.6402174171789984E-3</v>
      </c>
      <c r="AU126">
        <v>1.6402174171789984E-3</v>
      </c>
      <c r="AV126">
        <v>1.6402174171789984E-3</v>
      </c>
      <c r="AW126">
        <v>1.6402174171789984E-3</v>
      </c>
      <c r="AX126">
        <v>1.6402174171789984E-3</v>
      </c>
      <c r="AY126">
        <v>1.6402174171789984E-3</v>
      </c>
      <c r="AZ126">
        <v>1.6402174171789984E-3</v>
      </c>
      <c r="BA126">
        <v>1.6402174171789984E-3</v>
      </c>
      <c r="BB126">
        <v>1.6402174171789984E-3</v>
      </c>
      <c r="BC126">
        <v>1.6402174171789984E-3</v>
      </c>
      <c r="BD126">
        <v>1.6402174171789984E-3</v>
      </c>
      <c r="BE126">
        <v>1.6402174171789984E-3</v>
      </c>
      <c r="BF126">
        <v>1.6402174171789984E-3</v>
      </c>
      <c r="BG126">
        <v>1.6402174171789984E-3</v>
      </c>
      <c r="BH126">
        <v>1.6402174171789984E-3</v>
      </c>
      <c r="BI126">
        <v>1.6402174171789984E-3</v>
      </c>
      <c r="BJ126">
        <v>1.6402174171789984E-3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1235</v>
      </c>
      <c r="B127">
        <v>664.80517885402435</v>
      </c>
      <c r="C127">
        <v>1.6716606836536649E-3</v>
      </c>
      <c r="D127">
        <v>0</v>
      </c>
      <c r="E127">
        <v>617.5</v>
      </c>
      <c r="F127">
        <v>-617.5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1.6716606836536649E-3</v>
      </c>
      <c r="Q127">
        <v>1.6716606836536649E-3</v>
      </c>
      <c r="R127">
        <v>1.6716606836536649E-3</v>
      </c>
      <c r="S127">
        <v>1.6716606836536649E-3</v>
      </c>
      <c r="T127">
        <v>1.6716606836536649E-3</v>
      </c>
      <c r="U127">
        <v>1.6716606836536649E-3</v>
      </c>
      <c r="V127">
        <v>1.6716606836536649E-3</v>
      </c>
      <c r="W127">
        <v>1.6716606836536649E-3</v>
      </c>
      <c r="X127">
        <v>1.6716606836536649E-3</v>
      </c>
      <c r="Y127">
        <v>1.6716606836536649E-3</v>
      </c>
      <c r="Z127">
        <v>1.6716606836536649E-3</v>
      </c>
      <c r="AA127">
        <v>1.6716606836536649E-3</v>
      </c>
      <c r="AB127">
        <v>1.6716606836536649E-3</v>
      </c>
      <c r="AC127">
        <v>1.6716606836536649E-3</v>
      </c>
      <c r="AD127">
        <v>1.6716606836536649E-3</v>
      </c>
      <c r="AE127">
        <v>1.6716606836536649E-3</v>
      </c>
      <c r="AF127">
        <v>1.6716606836536649E-3</v>
      </c>
      <c r="AG127">
        <v>1.6716606836536649E-3</v>
      </c>
      <c r="AH127">
        <v>1.6716606836536649E-3</v>
      </c>
      <c r="AI127">
        <v>1.6716606836536649E-3</v>
      </c>
      <c r="AJ127">
        <v>1.6716606836536649E-3</v>
      </c>
      <c r="AK127">
        <v>1.6716606836536649E-3</v>
      </c>
      <c r="AL127">
        <v>1.6716606836536649E-3</v>
      </c>
      <c r="AM127">
        <v>1.6716606836536649E-3</v>
      </c>
      <c r="AN127">
        <v>1.6716606836536649E-3</v>
      </c>
      <c r="AO127">
        <v>1.6716606836536649E-3</v>
      </c>
      <c r="AP127">
        <v>1.6716606836536649E-3</v>
      </c>
      <c r="AQ127">
        <v>1.6716606836536649E-3</v>
      </c>
      <c r="AR127">
        <v>1.6716606836536649E-3</v>
      </c>
      <c r="AS127">
        <v>1.6716606836536649E-3</v>
      </c>
      <c r="AT127">
        <v>1.6716606836536649E-3</v>
      </c>
      <c r="AU127">
        <v>1.6716606836536649E-3</v>
      </c>
      <c r="AV127">
        <v>1.6716606836536649E-3</v>
      </c>
      <c r="AW127">
        <v>1.6716606836536649E-3</v>
      </c>
      <c r="AX127">
        <v>1.6716606836536649E-3</v>
      </c>
      <c r="AY127">
        <v>1.6716606836536649E-3</v>
      </c>
      <c r="AZ127">
        <v>1.6716606836536649E-3</v>
      </c>
      <c r="BA127">
        <v>1.6716606836536649E-3</v>
      </c>
      <c r="BB127">
        <v>1.6716606836536649E-3</v>
      </c>
      <c r="BC127">
        <v>1.6716606836536649E-3</v>
      </c>
      <c r="BD127">
        <v>1.6716606836536649E-3</v>
      </c>
      <c r="BE127">
        <v>1.6716606836536649E-3</v>
      </c>
      <c r="BF127">
        <v>1.6716606836536649E-3</v>
      </c>
      <c r="BG127">
        <v>1.6716606836536649E-3</v>
      </c>
      <c r="BH127">
        <v>1.6716606836536649E-3</v>
      </c>
      <c r="BI127">
        <v>1.6716606836536649E-3</v>
      </c>
      <c r="BJ127">
        <v>1.6716606836536649E-3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1235</v>
      </c>
      <c r="B128">
        <v>684.54069496979753</v>
      </c>
      <c r="C128">
        <v>1.7212858782395745E-3</v>
      </c>
      <c r="D128">
        <v>-10</v>
      </c>
      <c r="E128">
        <v>607.5</v>
      </c>
      <c r="F128">
        <v>-627.5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1.7212858782395745E-3</v>
      </c>
      <c r="Q128">
        <v>1.7212858782395745E-3</v>
      </c>
      <c r="R128">
        <v>1.7212858782395745E-3</v>
      </c>
      <c r="S128">
        <v>1.7212858782395745E-3</v>
      </c>
      <c r="T128">
        <v>1.7212858782395745E-3</v>
      </c>
      <c r="U128">
        <v>1.7212858782395745E-3</v>
      </c>
      <c r="V128">
        <v>1.7212858782395745E-3</v>
      </c>
      <c r="W128">
        <v>1.7212858782395745E-3</v>
      </c>
      <c r="X128">
        <v>1.7212858782395745E-3</v>
      </c>
      <c r="Y128">
        <v>1.7212858782395745E-3</v>
      </c>
      <c r="Z128">
        <v>1.7212858782395745E-3</v>
      </c>
      <c r="AA128">
        <v>1.7212858782395745E-3</v>
      </c>
      <c r="AB128">
        <v>1.7212858782395745E-3</v>
      </c>
      <c r="AC128">
        <v>1.7212858782395745E-3</v>
      </c>
      <c r="AD128">
        <v>1.7212858782395745E-3</v>
      </c>
      <c r="AE128">
        <v>1.7212858782395745E-3</v>
      </c>
      <c r="AF128">
        <v>1.7212858782395745E-3</v>
      </c>
      <c r="AG128">
        <v>1.7212858782395745E-3</v>
      </c>
      <c r="AH128">
        <v>1.7212858782395745E-3</v>
      </c>
      <c r="AI128">
        <v>1.7212858782395745E-3</v>
      </c>
      <c r="AJ128">
        <v>1.7212858782395745E-3</v>
      </c>
      <c r="AK128">
        <v>1.7212858782395745E-3</v>
      </c>
      <c r="AL128">
        <v>1.7212858782395745E-3</v>
      </c>
      <c r="AM128">
        <v>1.7212858782395745E-3</v>
      </c>
      <c r="AN128">
        <v>1.7212858782395745E-3</v>
      </c>
      <c r="AO128">
        <v>1.7212858782395745E-3</v>
      </c>
      <c r="AP128">
        <v>1.7212858782395745E-3</v>
      </c>
      <c r="AQ128">
        <v>1.7212858782395745E-3</v>
      </c>
      <c r="AR128">
        <v>1.7212858782395745E-3</v>
      </c>
      <c r="AS128">
        <v>1.7212858782395745E-3</v>
      </c>
      <c r="AT128">
        <v>1.7212858782395745E-3</v>
      </c>
      <c r="AU128">
        <v>1.7212858782395745E-3</v>
      </c>
      <c r="AV128">
        <v>1.7212858782395745E-3</v>
      </c>
      <c r="AW128">
        <v>1.7212858782395745E-3</v>
      </c>
      <c r="AX128">
        <v>1.7212858782395745E-3</v>
      </c>
      <c r="AY128">
        <v>1.7212858782395745E-3</v>
      </c>
      <c r="AZ128">
        <v>1.7212858782395745E-3</v>
      </c>
      <c r="BA128">
        <v>1.7212858782395745E-3</v>
      </c>
      <c r="BB128">
        <v>1.7212858782395745E-3</v>
      </c>
      <c r="BC128">
        <v>1.7212858782395745E-3</v>
      </c>
      <c r="BD128">
        <v>1.7212858782395745E-3</v>
      </c>
      <c r="BE128">
        <v>1.7212858782395745E-3</v>
      </c>
      <c r="BF128">
        <v>1.7212858782395745E-3</v>
      </c>
      <c r="BG128">
        <v>1.7212858782395745E-3</v>
      </c>
      <c r="BH128">
        <v>1.7212858782395745E-3</v>
      </c>
      <c r="BI128">
        <v>1.7212858782395745E-3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1235</v>
      </c>
      <c r="B129">
        <v>689.54879708502028</v>
      </c>
      <c r="C129">
        <v>1.7338788117365303E-3</v>
      </c>
      <c r="D129">
        <v>-20</v>
      </c>
      <c r="E129">
        <v>597.5</v>
      </c>
      <c r="F129">
        <v>-637.5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1.7338788117365303E-3</v>
      </c>
      <c r="Q129">
        <v>1.7338788117365303E-3</v>
      </c>
      <c r="R129">
        <v>1.7338788117365303E-3</v>
      </c>
      <c r="S129">
        <v>1.7338788117365303E-3</v>
      </c>
      <c r="T129">
        <v>1.7338788117365303E-3</v>
      </c>
      <c r="U129">
        <v>1.7338788117365303E-3</v>
      </c>
      <c r="V129">
        <v>1.7338788117365303E-3</v>
      </c>
      <c r="W129">
        <v>1.7338788117365303E-3</v>
      </c>
      <c r="X129">
        <v>1.7338788117365303E-3</v>
      </c>
      <c r="Y129">
        <v>1.7338788117365303E-3</v>
      </c>
      <c r="Z129">
        <v>1.7338788117365303E-3</v>
      </c>
      <c r="AA129">
        <v>1.7338788117365303E-3</v>
      </c>
      <c r="AB129">
        <v>1.7338788117365303E-3</v>
      </c>
      <c r="AC129">
        <v>1.7338788117365303E-3</v>
      </c>
      <c r="AD129">
        <v>1.7338788117365303E-3</v>
      </c>
      <c r="AE129">
        <v>1.7338788117365303E-3</v>
      </c>
      <c r="AF129">
        <v>1.7338788117365303E-3</v>
      </c>
      <c r="AG129">
        <v>1.7338788117365303E-3</v>
      </c>
      <c r="AH129">
        <v>1.7338788117365303E-3</v>
      </c>
      <c r="AI129">
        <v>1.7338788117365303E-3</v>
      </c>
      <c r="AJ129">
        <v>1.7338788117365303E-3</v>
      </c>
      <c r="AK129">
        <v>1.7338788117365303E-3</v>
      </c>
      <c r="AL129">
        <v>1.7338788117365303E-3</v>
      </c>
      <c r="AM129">
        <v>1.7338788117365303E-3</v>
      </c>
      <c r="AN129">
        <v>1.7338788117365303E-3</v>
      </c>
      <c r="AO129">
        <v>1.7338788117365303E-3</v>
      </c>
      <c r="AP129">
        <v>1.7338788117365303E-3</v>
      </c>
      <c r="AQ129">
        <v>1.7338788117365303E-3</v>
      </c>
      <c r="AR129">
        <v>1.7338788117365303E-3</v>
      </c>
      <c r="AS129">
        <v>1.7338788117365303E-3</v>
      </c>
      <c r="AT129">
        <v>1.7338788117365303E-3</v>
      </c>
      <c r="AU129">
        <v>1.7338788117365303E-3</v>
      </c>
      <c r="AV129">
        <v>1.7338788117365303E-3</v>
      </c>
      <c r="AW129">
        <v>1.7338788117365303E-3</v>
      </c>
      <c r="AX129">
        <v>1.7338788117365303E-3</v>
      </c>
      <c r="AY129">
        <v>1.7338788117365303E-3</v>
      </c>
      <c r="AZ129">
        <v>1.7338788117365303E-3</v>
      </c>
      <c r="BA129">
        <v>1.7338788117365303E-3</v>
      </c>
      <c r="BB129">
        <v>1.7338788117365303E-3</v>
      </c>
      <c r="BC129">
        <v>1.7338788117365303E-3</v>
      </c>
      <c r="BD129">
        <v>1.7338788117365303E-3</v>
      </c>
      <c r="BE129">
        <v>1.7338788117365303E-3</v>
      </c>
      <c r="BF129">
        <v>1.7338788117365303E-3</v>
      </c>
      <c r="BG129">
        <v>1.7338788117365303E-3</v>
      </c>
      <c r="BH129">
        <v>1.7338788117365303E-3</v>
      </c>
      <c r="BI129">
        <v>1.7338788117365303E-3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1235</v>
      </c>
      <c r="B130">
        <v>657.96123659815385</v>
      </c>
      <c r="C130">
        <v>1.6544515078616593E-3</v>
      </c>
      <c r="D130">
        <v>-30</v>
      </c>
      <c r="E130">
        <v>587.5</v>
      </c>
      <c r="F130">
        <v>-647.5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1.6544515078616593E-3</v>
      </c>
      <c r="P130">
        <v>1.6544515078616593E-3</v>
      </c>
      <c r="Q130">
        <v>1.6544515078616593E-3</v>
      </c>
      <c r="R130">
        <v>1.6544515078616593E-3</v>
      </c>
      <c r="S130">
        <v>1.6544515078616593E-3</v>
      </c>
      <c r="T130">
        <v>1.6544515078616593E-3</v>
      </c>
      <c r="U130">
        <v>1.6544515078616593E-3</v>
      </c>
      <c r="V130">
        <v>1.6544515078616593E-3</v>
      </c>
      <c r="W130">
        <v>1.6544515078616593E-3</v>
      </c>
      <c r="X130">
        <v>1.6544515078616593E-3</v>
      </c>
      <c r="Y130">
        <v>1.6544515078616593E-3</v>
      </c>
      <c r="Z130">
        <v>1.6544515078616593E-3</v>
      </c>
      <c r="AA130">
        <v>1.6544515078616593E-3</v>
      </c>
      <c r="AB130">
        <v>1.6544515078616593E-3</v>
      </c>
      <c r="AC130">
        <v>1.6544515078616593E-3</v>
      </c>
      <c r="AD130">
        <v>1.6544515078616593E-3</v>
      </c>
      <c r="AE130">
        <v>1.6544515078616593E-3</v>
      </c>
      <c r="AF130">
        <v>1.6544515078616593E-3</v>
      </c>
      <c r="AG130">
        <v>1.6544515078616593E-3</v>
      </c>
      <c r="AH130">
        <v>1.6544515078616593E-3</v>
      </c>
      <c r="AI130">
        <v>1.6544515078616593E-3</v>
      </c>
      <c r="AJ130">
        <v>1.6544515078616593E-3</v>
      </c>
      <c r="AK130">
        <v>1.6544515078616593E-3</v>
      </c>
      <c r="AL130">
        <v>1.6544515078616593E-3</v>
      </c>
      <c r="AM130">
        <v>1.6544515078616593E-3</v>
      </c>
      <c r="AN130">
        <v>1.6544515078616593E-3</v>
      </c>
      <c r="AO130">
        <v>1.6544515078616593E-3</v>
      </c>
      <c r="AP130">
        <v>1.6544515078616593E-3</v>
      </c>
      <c r="AQ130">
        <v>1.6544515078616593E-3</v>
      </c>
      <c r="AR130">
        <v>1.6544515078616593E-3</v>
      </c>
      <c r="AS130">
        <v>1.6544515078616593E-3</v>
      </c>
      <c r="AT130">
        <v>1.6544515078616593E-3</v>
      </c>
      <c r="AU130">
        <v>1.6544515078616593E-3</v>
      </c>
      <c r="AV130">
        <v>1.6544515078616593E-3</v>
      </c>
      <c r="AW130">
        <v>1.6544515078616593E-3</v>
      </c>
      <c r="AX130">
        <v>1.6544515078616593E-3</v>
      </c>
      <c r="AY130">
        <v>1.6544515078616593E-3</v>
      </c>
      <c r="AZ130">
        <v>1.6544515078616593E-3</v>
      </c>
      <c r="BA130">
        <v>1.6544515078616593E-3</v>
      </c>
      <c r="BB130">
        <v>1.6544515078616593E-3</v>
      </c>
      <c r="BC130">
        <v>1.6544515078616593E-3</v>
      </c>
      <c r="BD130">
        <v>1.6544515078616593E-3</v>
      </c>
      <c r="BE130">
        <v>1.6544515078616593E-3</v>
      </c>
      <c r="BF130">
        <v>1.6544515078616593E-3</v>
      </c>
      <c r="BG130">
        <v>1.6544515078616593E-3</v>
      </c>
      <c r="BH130">
        <v>1.6544515078616593E-3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1235</v>
      </c>
      <c r="B131">
        <v>652.53354914421868</v>
      </c>
      <c r="C131">
        <v>1.6408035219426206E-3</v>
      </c>
      <c r="D131">
        <v>-40</v>
      </c>
      <c r="E131">
        <v>577.5</v>
      </c>
      <c r="F131">
        <v>-657.5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1.6408035219426206E-3</v>
      </c>
      <c r="P131">
        <v>1.6408035219426206E-3</v>
      </c>
      <c r="Q131">
        <v>1.6408035219426206E-3</v>
      </c>
      <c r="R131">
        <v>1.6408035219426206E-3</v>
      </c>
      <c r="S131">
        <v>1.6408035219426206E-3</v>
      </c>
      <c r="T131">
        <v>1.6408035219426206E-3</v>
      </c>
      <c r="U131">
        <v>1.6408035219426206E-3</v>
      </c>
      <c r="V131">
        <v>1.6408035219426206E-3</v>
      </c>
      <c r="W131">
        <v>1.6408035219426206E-3</v>
      </c>
      <c r="X131">
        <v>1.6408035219426206E-3</v>
      </c>
      <c r="Y131">
        <v>1.6408035219426206E-3</v>
      </c>
      <c r="Z131">
        <v>1.6408035219426206E-3</v>
      </c>
      <c r="AA131">
        <v>1.6408035219426206E-3</v>
      </c>
      <c r="AB131">
        <v>1.6408035219426206E-3</v>
      </c>
      <c r="AC131">
        <v>1.6408035219426206E-3</v>
      </c>
      <c r="AD131">
        <v>1.6408035219426206E-3</v>
      </c>
      <c r="AE131">
        <v>1.6408035219426206E-3</v>
      </c>
      <c r="AF131">
        <v>1.6408035219426206E-3</v>
      </c>
      <c r="AG131">
        <v>1.6408035219426206E-3</v>
      </c>
      <c r="AH131">
        <v>1.6408035219426206E-3</v>
      </c>
      <c r="AI131">
        <v>1.6408035219426206E-3</v>
      </c>
      <c r="AJ131">
        <v>1.6408035219426206E-3</v>
      </c>
      <c r="AK131">
        <v>1.6408035219426206E-3</v>
      </c>
      <c r="AL131">
        <v>1.6408035219426206E-3</v>
      </c>
      <c r="AM131">
        <v>1.6408035219426206E-3</v>
      </c>
      <c r="AN131">
        <v>1.6408035219426206E-3</v>
      </c>
      <c r="AO131">
        <v>1.6408035219426206E-3</v>
      </c>
      <c r="AP131">
        <v>1.6408035219426206E-3</v>
      </c>
      <c r="AQ131">
        <v>1.6408035219426206E-3</v>
      </c>
      <c r="AR131">
        <v>1.6408035219426206E-3</v>
      </c>
      <c r="AS131">
        <v>1.6408035219426206E-3</v>
      </c>
      <c r="AT131">
        <v>1.6408035219426206E-3</v>
      </c>
      <c r="AU131">
        <v>1.6408035219426206E-3</v>
      </c>
      <c r="AV131">
        <v>1.6408035219426206E-3</v>
      </c>
      <c r="AW131">
        <v>1.6408035219426206E-3</v>
      </c>
      <c r="AX131">
        <v>1.6408035219426206E-3</v>
      </c>
      <c r="AY131">
        <v>1.6408035219426206E-3</v>
      </c>
      <c r="AZ131">
        <v>1.6408035219426206E-3</v>
      </c>
      <c r="BA131">
        <v>1.6408035219426206E-3</v>
      </c>
      <c r="BB131">
        <v>1.6408035219426206E-3</v>
      </c>
      <c r="BC131">
        <v>1.6408035219426206E-3</v>
      </c>
      <c r="BD131">
        <v>1.6408035219426206E-3</v>
      </c>
      <c r="BE131">
        <v>1.6408035219426206E-3</v>
      </c>
      <c r="BF131">
        <v>1.6408035219426206E-3</v>
      </c>
      <c r="BG131">
        <v>1.6408035219426206E-3</v>
      </c>
      <c r="BH131">
        <v>1.6408035219426206E-3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1235</v>
      </c>
      <c r="B132">
        <v>648.57203402273694</v>
      </c>
      <c r="C132">
        <v>1.6308422441323367E-3</v>
      </c>
      <c r="D132">
        <v>-30</v>
      </c>
      <c r="E132">
        <v>587.5</v>
      </c>
      <c r="F132">
        <v>-647.5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1.6308422441323367E-3</v>
      </c>
      <c r="P132">
        <v>1.6308422441323367E-3</v>
      </c>
      <c r="Q132">
        <v>1.6308422441323367E-3</v>
      </c>
      <c r="R132">
        <v>1.6308422441323367E-3</v>
      </c>
      <c r="S132">
        <v>1.6308422441323367E-3</v>
      </c>
      <c r="T132">
        <v>1.6308422441323367E-3</v>
      </c>
      <c r="U132">
        <v>1.6308422441323367E-3</v>
      </c>
      <c r="V132">
        <v>1.6308422441323367E-3</v>
      </c>
      <c r="W132">
        <v>1.6308422441323367E-3</v>
      </c>
      <c r="X132">
        <v>1.6308422441323367E-3</v>
      </c>
      <c r="Y132">
        <v>1.6308422441323367E-3</v>
      </c>
      <c r="Z132">
        <v>1.6308422441323367E-3</v>
      </c>
      <c r="AA132">
        <v>1.6308422441323367E-3</v>
      </c>
      <c r="AB132">
        <v>1.6308422441323367E-3</v>
      </c>
      <c r="AC132">
        <v>1.6308422441323367E-3</v>
      </c>
      <c r="AD132">
        <v>1.6308422441323367E-3</v>
      </c>
      <c r="AE132">
        <v>1.6308422441323367E-3</v>
      </c>
      <c r="AF132">
        <v>1.6308422441323367E-3</v>
      </c>
      <c r="AG132">
        <v>1.6308422441323367E-3</v>
      </c>
      <c r="AH132">
        <v>1.6308422441323367E-3</v>
      </c>
      <c r="AI132">
        <v>1.6308422441323367E-3</v>
      </c>
      <c r="AJ132">
        <v>1.6308422441323367E-3</v>
      </c>
      <c r="AK132">
        <v>1.6308422441323367E-3</v>
      </c>
      <c r="AL132">
        <v>1.6308422441323367E-3</v>
      </c>
      <c r="AM132">
        <v>1.6308422441323367E-3</v>
      </c>
      <c r="AN132">
        <v>1.6308422441323367E-3</v>
      </c>
      <c r="AO132">
        <v>1.6308422441323367E-3</v>
      </c>
      <c r="AP132">
        <v>1.6308422441323367E-3</v>
      </c>
      <c r="AQ132">
        <v>1.6308422441323367E-3</v>
      </c>
      <c r="AR132">
        <v>1.6308422441323367E-3</v>
      </c>
      <c r="AS132">
        <v>1.6308422441323367E-3</v>
      </c>
      <c r="AT132">
        <v>1.6308422441323367E-3</v>
      </c>
      <c r="AU132">
        <v>1.6308422441323367E-3</v>
      </c>
      <c r="AV132">
        <v>1.6308422441323367E-3</v>
      </c>
      <c r="AW132">
        <v>1.6308422441323367E-3</v>
      </c>
      <c r="AX132">
        <v>1.6308422441323367E-3</v>
      </c>
      <c r="AY132">
        <v>1.6308422441323367E-3</v>
      </c>
      <c r="AZ132">
        <v>1.6308422441323367E-3</v>
      </c>
      <c r="BA132">
        <v>1.6308422441323367E-3</v>
      </c>
      <c r="BB132">
        <v>1.6308422441323367E-3</v>
      </c>
      <c r="BC132">
        <v>1.6308422441323367E-3</v>
      </c>
      <c r="BD132">
        <v>1.6308422441323367E-3</v>
      </c>
      <c r="BE132">
        <v>1.6308422441323367E-3</v>
      </c>
      <c r="BF132">
        <v>1.6308422441323367E-3</v>
      </c>
      <c r="BG132">
        <v>1.6308422441323367E-3</v>
      </c>
      <c r="BH132">
        <v>1.6308422441323367E-3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1235</v>
      </c>
      <c r="B133">
        <v>661.23135840485827</v>
      </c>
      <c r="C133">
        <v>1.662674268798103E-3</v>
      </c>
      <c r="D133">
        <v>-20</v>
      </c>
      <c r="E133">
        <v>597.5</v>
      </c>
      <c r="F133">
        <v>-637.5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1.662674268798103E-3</v>
      </c>
      <c r="Q133">
        <v>1.662674268798103E-3</v>
      </c>
      <c r="R133">
        <v>1.662674268798103E-3</v>
      </c>
      <c r="S133">
        <v>1.662674268798103E-3</v>
      </c>
      <c r="T133">
        <v>1.662674268798103E-3</v>
      </c>
      <c r="U133">
        <v>1.662674268798103E-3</v>
      </c>
      <c r="V133">
        <v>1.662674268798103E-3</v>
      </c>
      <c r="W133">
        <v>1.662674268798103E-3</v>
      </c>
      <c r="X133">
        <v>1.662674268798103E-3</v>
      </c>
      <c r="Y133">
        <v>1.662674268798103E-3</v>
      </c>
      <c r="Z133">
        <v>1.662674268798103E-3</v>
      </c>
      <c r="AA133">
        <v>1.662674268798103E-3</v>
      </c>
      <c r="AB133">
        <v>1.662674268798103E-3</v>
      </c>
      <c r="AC133">
        <v>1.662674268798103E-3</v>
      </c>
      <c r="AD133">
        <v>1.662674268798103E-3</v>
      </c>
      <c r="AE133">
        <v>1.662674268798103E-3</v>
      </c>
      <c r="AF133">
        <v>1.662674268798103E-3</v>
      </c>
      <c r="AG133">
        <v>1.662674268798103E-3</v>
      </c>
      <c r="AH133">
        <v>1.662674268798103E-3</v>
      </c>
      <c r="AI133">
        <v>1.662674268798103E-3</v>
      </c>
      <c r="AJ133">
        <v>1.662674268798103E-3</v>
      </c>
      <c r="AK133">
        <v>1.662674268798103E-3</v>
      </c>
      <c r="AL133">
        <v>1.662674268798103E-3</v>
      </c>
      <c r="AM133">
        <v>1.662674268798103E-3</v>
      </c>
      <c r="AN133">
        <v>1.662674268798103E-3</v>
      </c>
      <c r="AO133">
        <v>1.662674268798103E-3</v>
      </c>
      <c r="AP133">
        <v>1.662674268798103E-3</v>
      </c>
      <c r="AQ133">
        <v>1.662674268798103E-3</v>
      </c>
      <c r="AR133">
        <v>1.662674268798103E-3</v>
      </c>
      <c r="AS133">
        <v>1.662674268798103E-3</v>
      </c>
      <c r="AT133">
        <v>1.662674268798103E-3</v>
      </c>
      <c r="AU133">
        <v>1.662674268798103E-3</v>
      </c>
      <c r="AV133">
        <v>1.662674268798103E-3</v>
      </c>
      <c r="AW133">
        <v>1.662674268798103E-3</v>
      </c>
      <c r="AX133">
        <v>1.662674268798103E-3</v>
      </c>
      <c r="AY133">
        <v>1.662674268798103E-3</v>
      </c>
      <c r="AZ133">
        <v>1.662674268798103E-3</v>
      </c>
      <c r="BA133">
        <v>1.662674268798103E-3</v>
      </c>
      <c r="BB133">
        <v>1.662674268798103E-3</v>
      </c>
      <c r="BC133">
        <v>1.662674268798103E-3</v>
      </c>
      <c r="BD133">
        <v>1.662674268798103E-3</v>
      </c>
      <c r="BE133">
        <v>1.662674268798103E-3</v>
      </c>
      <c r="BF133">
        <v>1.662674268798103E-3</v>
      </c>
      <c r="BG133">
        <v>1.662674268798103E-3</v>
      </c>
      <c r="BH133">
        <v>1.662674268798103E-3</v>
      </c>
      <c r="BI133">
        <v>1.662674268798103E-3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1235</v>
      </c>
      <c r="B134">
        <v>669.30108595316597</v>
      </c>
      <c r="C134">
        <v>1.68296569657181E-3</v>
      </c>
      <c r="D134">
        <v>-10</v>
      </c>
      <c r="E134">
        <v>607.5</v>
      </c>
      <c r="F134">
        <v>-627.5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1.68296569657181E-3</v>
      </c>
      <c r="Q134">
        <v>1.68296569657181E-3</v>
      </c>
      <c r="R134">
        <v>1.68296569657181E-3</v>
      </c>
      <c r="S134">
        <v>1.68296569657181E-3</v>
      </c>
      <c r="T134">
        <v>1.68296569657181E-3</v>
      </c>
      <c r="U134">
        <v>1.68296569657181E-3</v>
      </c>
      <c r="V134">
        <v>1.68296569657181E-3</v>
      </c>
      <c r="W134">
        <v>1.68296569657181E-3</v>
      </c>
      <c r="X134">
        <v>1.68296569657181E-3</v>
      </c>
      <c r="Y134">
        <v>1.68296569657181E-3</v>
      </c>
      <c r="Z134">
        <v>1.68296569657181E-3</v>
      </c>
      <c r="AA134">
        <v>1.68296569657181E-3</v>
      </c>
      <c r="AB134">
        <v>1.68296569657181E-3</v>
      </c>
      <c r="AC134">
        <v>1.68296569657181E-3</v>
      </c>
      <c r="AD134">
        <v>1.68296569657181E-3</v>
      </c>
      <c r="AE134">
        <v>1.68296569657181E-3</v>
      </c>
      <c r="AF134">
        <v>1.68296569657181E-3</v>
      </c>
      <c r="AG134">
        <v>1.68296569657181E-3</v>
      </c>
      <c r="AH134">
        <v>1.68296569657181E-3</v>
      </c>
      <c r="AI134">
        <v>1.68296569657181E-3</v>
      </c>
      <c r="AJ134">
        <v>1.68296569657181E-3</v>
      </c>
      <c r="AK134">
        <v>1.68296569657181E-3</v>
      </c>
      <c r="AL134">
        <v>1.68296569657181E-3</v>
      </c>
      <c r="AM134">
        <v>1.68296569657181E-3</v>
      </c>
      <c r="AN134">
        <v>1.68296569657181E-3</v>
      </c>
      <c r="AO134">
        <v>1.68296569657181E-3</v>
      </c>
      <c r="AP134">
        <v>1.68296569657181E-3</v>
      </c>
      <c r="AQ134">
        <v>1.68296569657181E-3</v>
      </c>
      <c r="AR134">
        <v>1.68296569657181E-3</v>
      </c>
      <c r="AS134">
        <v>1.68296569657181E-3</v>
      </c>
      <c r="AT134">
        <v>1.68296569657181E-3</v>
      </c>
      <c r="AU134">
        <v>1.68296569657181E-3</v>
      </c>
      <c r="AV134">
        <v>1.68296569657181E-3</v>
      </c>
      <c r="AW134">
        <v>1.68296569657181E-3</v>
      </c>
      <c r="AX134">
        <v>1.68296569657181E-3</v>
      </c>
      <c r="AY134">
        <v>1.68296569657181E-3</v>
      </c>
      <c r="AZ134">
        <v>1.68296569657181E-3</v>
      </c>
      <c r="BA134">
        <v>1.68296569657181E-3</v>
      </c>
      <c r="BB134">
        <v>1.68296569657181E-3</v>
      </c>
      <c r="BC134">
        <v>1.68296569657181E-3</v>
      </c>
      <c r="BD134">
        <v>1.68296569657181E-3</v>
      </c>
      <c r="BE134">
        <v>1.68296569657181E-3</v>
      </c>
      <c r="BF134">
        <v>1.68296569657181E-3</v>
      </c>
      <c r="BG134">
        <v>1.68296569657181E-3</v>
      </c>
      <c r="BH134">
        <v>1.68296569657181E-3</v>
      </c>
      <c r="BI134">
        <v>1.68296569657181E-3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1235</v>
      </c>
      <c r="B135">
        <v>661.18307796233216</v>
      </c>
      <c r="C135">
        <v>1.6625528670399226E-3</v>
      </c>
      <c r="D135">
        <v>0</v>
      </c>
      <c r="E135">
        <v>617.5</v>
      </c>
      <c r="F135">
        <v>-617.5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1.6625528670399226E-3</v>
      </c>
      <c r="Q135">
        <v>1.6625528670399226E-3</v>
      </c>
      <c r="R135">
        <v>1.6625528670399226E-3</v>
      </c>
      <c r="S135">
        <v>1.6625528670399226E-3</v>
      </c>
      <c r="T135">
        <v>1.6625528670399226E-3</v>
      </c>
      <c r="U135">
        <v>1.6625528670399226E-3</v>
      </c>
      <c r="V135">
        <v>1.6625528670399226E-3</v>
      </c>
      <c r="W135">
        <v>1.6625528670399226E-3</v>
      </c>
      <c r="X135">
        <v>1.6625528670399226E-3</v>
      </c>
      <c r="Y135">
        <v>1.6625528670399226E-3</v>
      </c>
      <c r="Z135">
        <v>1.6625528670399226E-3</v>
      </c>
      <c r="AA135">
        <v>1.6625528670399226E-3</v>
      </c>
      <c r="AB135">
        <v>1.6625528670399226E-3</v>
      </c>
      <c r="AC135">
        <v>1.6625528670399226E-3</v>
      </c>
      <c r="AD135">
        <v>1.6625528670399226E-3</v>
      </c>
      <c r="AE135">
        <v>1.6625528670399226E-3</v>
      </c>
      <c r="AF135">
        <v>1.6625528670399226E-3</v>
      </c>
      <c r="AG135">
        <v>1.6625528670399226E-3</v>
      </c>
      <c r="AH135">
        <v>1.6625528670399226E-3</v>
      </c>
      <c r="AI135">
        <v>1.6625528670399226E-3</v>
      </c>
      <c r="AJ135">
        <v>1.6625528670399226E-3</v>
      </c>
      <c r="AK135">
        <v>1.6625528670399226E-3</v>
      </c>
      <c r="AL135">
        <v>1.6625528670399226E-3</v>
      </c>
      <c r="AM135">
        <v>1.6625528670399226E-3</v>
      </c>
      <c r="AN135">
        <v>1.6625528670399226E-3</v>
      </c>
      <c r="AO135">
        <v>1.6625528670399226E-3</v>
      </c>
      <c r="AP135">
        <v>1.6625528670399226E-3</v>
      </c>
      <c r="AQ135">
        <v>1.6625528670399226E-3</v>
      </c>
      <c r="AR135">
        <v>1.6625528670399226E-3</v>
      </c>
      <c r="AS135">
        <v>1.6625528670399226E-3</v>
      </c>
      <c r="AT135">
        <v>1.6625528670399226E-3</v>
      </c>
      <c r="AU135">
        <v>1.6625528670399226E-3</v>
      </c>
      <c r="AV135">
        <v>1.6625528670399226E-3</v>
      </c>
      <c r="AW135">
        <v>1.6625528670399226E-3</v>
      </c>
      <c r="AX135">
        <v>1.6625528670399226E-3</v>
      </c>
      <c r="AY135">
        <v>1.6625528670399226E-3</v>
      </c>
      <c r="AZ135">
        <v>1.6625528670399226E-3</v>
      </c>
      <c r="BA135">
        <v>1.6625528670399226E-3</v>
      </c>
      <c r="BB135">
        <v>1.6625528670399226E-3</v>
      </c>
      <c r="BC135">
        <v>1.6625528670399226E-3</v>
      </c>
      <c r="BD135">
        <v>1.6625528670399226E-3</v>
      </c>
      <c r="BE135">
        <v>1.6625528670399226E-3</v>
      </c>
      <c r="BF135">
        <v>1.6625528670399226E-3</v>
      </c>
      <c r="BG135">
        <v>1.6625528670399226E-3</v>
      </c>
      <c r="BH135">
        <v>1.6625528670399226E-3</v>
      </c>
      <c r="BI135">
        <v>1.6625528670399226E-3</v>
      </c>
      <c r="BJ135">
        <v>1.6625528670399226E-3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1235</v>
      </c>
      <c r="B136">
        <v>664.97369359423476</v>
      </c>
      <c r="C136">
        <v>1.6720844160113331E-3</v>
      </c>
      <c r="D136">
        <v>10</v>
      </c>
      <c r="E136">
        <v>627.5</v>
      </c>
      <c r="F136">
        <v>-607.5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1.6720844160113331E-3</v>
      </c>
      <c r="R136">
        <v>1.6720844160113331E-3</v>
      </c>
      <c r="S136">
        <v>1.6720844160113331E-3</v>
      </c>
      <c r="T136">
        <v>1.6720844160113331E-3</v>
      </c>
      <c r="U136">
        <v>1.6720844160113331E-3</v>
      </c>
      <c r="V136">
        <v>1.6720844160113331E-3</v>
      </c>
      <c r="W136">
        <v>1.6720844160113331E-3</v>
      </c>
      <c r="X136">
        <v>1.6720844160113331E-3</v>
      </c>
      <c r="Y136">
        <v>1.6720844160113331E-3</v>
      </c>
      <c r="Z136">
        <v>1.6720844160113331E-3</v>
      </c>
      <c r="AA136">
        <v>1.6720844160113331E-3</v>
      </c>
      <c r="AB136">
        <v>1.6720844160113331E-3</v>
      </c>
      <c r="AC136">
        <v>1.6720844160113331E-3</v>
      </c>
      <c r="AD136">
        <v>1.6720844160113331E-3</v>
      </c>
      <c r="AE136">
        <v>1.6720844160113331E-3</v>
      </c>
      <c r="AF136">
        <v>1.6720844160113331E-3</v>
      </c>
      <c r="AG136">
        <v>1.6720844160113331E-3</v>
      </c>
      <c r="AH136">
        <v>1.6720844160113331E-3</v>
      </c>
      <c r="AI136">
        <v>1.6720844160113331E-3</v>
      </c>
      <c r="AJ136">
        <v>1.6720844160113331E-3</v>
      </c>
      <c r="AK136">
        <v>1.6720844160113331E-3</v>
      </c>
      <c r="AL136">
        <v>1.6720844160113331E-3</v>
      </c>
      <c r="AM136">
        <v>1.6720844160113331E-3</v>
      </c>
      <c r="AN136">
        <v>1.6720844160113331E-3</v>
      </c>
      <c r="AO136">
        <v>1.6720844160113331E-3</v>
      </c>
      <c r="AP136">
        <v>1.6720844160113331E-3</v>
      </c>
      <c r="AQ136">
        <v>1.6720844160113331E-3</v>
      </c>
      <c r="AR136">
        <v>1.6720844160113331E-3</v>
      </c>
      <c r="AS136">
        <v>1.6720844160113331E-3</v>
      </c>
      <c r="AT136">
        <v>1.6720844160113331E-3</v>
      </c>
      <c r="AU136">
        <v>1.6720844160113331E-3</v>
      </c>
      <c r="AV136">
        <v>1.6720844160113331E-3</v>
      </c>
      <c r="AW136">
        <v>1.6720844160113331E-3</v>
      </c>
      <c r="AX136">
        <v>1.6720844160113331E-3</v>
      </c>
      <c r="AY136">
        <v>1.6720844160113331E-3</v>
      </c>
      <c r="AZ136">
        <v>1.6720844160113331E-3</v>
      </c>
      <c r="BA136">
        <v>1.6720844160113331E-3</v>
      </c>
      <c r="BB136">
        <v>1.6720844160113331E-3</v>
      </c>
      <c r="BC136">
        <v>1.6720844160113331E-3</v>
      </c>
      <c r="BD136">
        <v>1.6720844160113331E-3</v>
      </c>
      <c r="BE136">
        <v>1.6720844160113331E-3</v>
      </c>
      <c r="BF136">
        <v>1.6720844160113331E-3</v>
      </c>
      <c r="BG136">
        <v>1.6720844160113331E-3</v>
      </c>
      <c r="BH136">
        <v>1.6720844160113331E-3</v>
      </c>
      <c r="BI136">
        <v>1.6720844160113331E-3</v>
      </c>
      <c r="BJ136">
        <v>1.6720844160113331E-3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1235</v>
      </c>
      <c r="B137">
        <v>645.56693889901214</v>
      </c>
      <c r="C137">
        <v>1.6232858960039578E-3</v>
      </c>
      <c r="D137">
        <v>20</v>
      </c>
      <c r="E137">
        <v>637.5</v>
      </c>
      <c r="F137">
        <v>-597.5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1.6232858960039578E-3</v>
      </c>
      <c r="R137">
        <v>1.6232858960039578E-3</v>
      </c>
      <c r="S137">
        <v>1.6232858960039578E-3</v>
      </c>
      <c r="T137">
        <v>1.6232858960039578E-3</v>
      </c>
      <c r="U137">
        <v>1.6232858960039578E-3</v>
      </c>
      <c r="V137">
        <v>1.6232858960039578E-3</v>
      </c>
      <c r="W137">
        <v>1.6232858960039578E-3</v>
      </c>
      <c r="X137">
        <v>1.6232858960039578E-3</v>
      </c>
      <c r="Y137">
        <v>1.6232858960039578E-3</v>
      </c>
      <c r="Z137">
        <v>1.6232858960039578E-3</v>
      </c>
      <c r="AA137">
        <v>1.6232858960039578E-3</v>
      </c>
      <c r="AB137">
        <v>1.6232858960039578E-3</v>
      </c>
      <c r="AC137">
        <v>1.6232858960039578E-3</v>
      </c>
      <c r="AD137">
        <v>1.6232858960039578E-3</v>
      </c>
      <c r="AE137">
        <v>1.6232858960039578E-3</v>
      </c>
      <c r="AF137">
        <v>1.6232858960039578E-3</v>
      </c>
      <c r="AG137">
        <v>1.6232858960039578E-3</v>
      </c>
      <c r="AH137">
        <v>1.6232858960039578E-3</v>
      </c>
      <c r="AI137">
        <v>1.6232858960039578E-3</v>
      </c>
      <c r="AJ137">
        <v>1.6232858960039578E-3</v>
      </c>
      <c r="AK137">
        <v>1.6232858960039578E-3</v>
      </c>
      <c r="AL137">
        <v>1.6232858960039578E-3</v>
      </c>
      <c r="AM137">
        <v>1.6232858960039578E-3</v>
      </c>
      <c r="AN137">
        <v>1.6232858960039578E-3</v>
      </c>
      <c r="AO137">
        <v>1.6232858960039578E-3</v>
      </c>
      <c r="AP137">
        <v>1.6232858960039578E-3</v>
      </c>
      <c r="AQ137">
        <v>1.6232858960039578E-3</v>
      </c>
      <c r="AR137">
        <v>1.6232858960039578E-3</v>
      </c>
      <c r="AS137">
        <v>1.6232858960039578E-3</v>
      </c>
      <c r="AT137">
        <v>1.6232858960039578E-3</v>
      </c>
      <c r="AU137">
        <v>1.6232858960039578E-3</v>
      </c>
      <c r="AV137">
        <v>1.6232858960039578E-3</v>
      </c>
      <c r="AW137">
        <v>1.6232858960039578E-3</v>
      </c>
      <c r="AX137">
        <v>1.6232858960039578E-3</v>
      </c>
      <c r="AY137">
        <v>1.6232858960039578E-3</v>
      </c>
      <c r="AZ137">
        <v>1.6232858960039578E-3</v>
      </c>
      <c r="BA137">
        <v>1.6232858960039578E-3</v>
      </c>
      <c r="BB137">
        <v>1.6232858960039578E-3</v>
      </c>
      <c r="BC137">
        <v>1.6232858960039578E-3</v>
      </c>
      <c r="BD137">
        <v>1.6232858960039578E-3</v>
      </c>
      <c r="BE137">
        <v>1.6232858960039578E-3</v>
      </c>
      <c r="BF137">
        <v>1.6232858960039578E-3</v>
      </c>
      <c r="BG137">
        <v>1.6232858960039578E-3</v>
      </c>
      <c r="BH137">
        <v>1.6232858960039578E-3</v>
      </c>
      <c r="BI137">
        <v>1.6232858960039578E-3</v>
      </c>
      <c r="BJ137">
        <v>1.6232858960039578E-3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1235</v>
      </c>
      <c r="B138">
        <v>668.39266620702824</v>
      </c>
      <c r="C138">
        <v>1.6806814641046521E-3</v>
      </c>
      <c r="D138">
        <v>30</v>
      </c>
      <c r="E138">
        <v>647.5</v>
      </c>
      <c r="F138">
        <v>-587.5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1.6806814641046521E-3</v>
      </c>
      <c r="S138">
        <v>1.6806814641046521E-3</v>
      </c>
      <c r="T138">
        <v>1.6806814641046521E-3</v>
      </c>
      <c r="U138">
        <v>1.6806814641046521E-3</v>
      </c>
      <c r="V138">
        <v>1.6806814641046521E-3</v>
      </c>
      <c r="W138">
        <v>1.6806814641046521E-3</v>
      </c>
      <c r="X138">
        <v>1.6806814641046521E-3</v>
      </c>
      <c r="Y138">
        <v>1.6806814641046521E-3</v>
      </c>
      <c r="Z138">
        <v>1.6806814641046521E-3</v>
      </c>
      <c r="AA138">
        <v>1.6806814641046521E-3</v>
      </c>
      <c r="AB138">
        <v>1.6806814641046521E-3</v>
      </c>
      <c r="AC138">
        <v>1.6806814641046521E-3</v>
      </c>
      <c r="AD138">
        <v>1.6806814641046521E-3</v>
      </c>
      <c r="AE138">
        <v>1.6806814641046521E-3</v>
      </c>
      <c r="AF138">
        <v>1.6806814641046521E-3</v>
      </c>
      <c r="AG138">
        <v>1.6806814641046521E-3</v>
      </c>
      <c r="AH138">
        <v>1.6806814641046521E-3</v>
      </c>
      <c r="AI138">
        <v>1.6806814641046521E-3</v>
      </c>
      <c r="AJ138">
        <v>1.6806814641046521E-3</v>
      </c>
      <c r="AK138">
        <v>1.6806814641046521E-3</v>
      </c>
      <c r="AL138">
        <v>1.6806814641046521E-3</v>
      </c>
      <c r="AM138">
        <v>1.6806814641046521E-3</v>
      </c>
      <c r="AN138">
        <v>1.6806814641046521E-3</v>
      </c>
      <c r="AO138">
        <v>1.6806814641046521E-3</v>
      </c>
      <c r="AP138">
        <v>1.6806814641046521E-3</v>
      </c>
      <c r="AQ138">
        <v>1.6806814641046521E-3</v>
      </c>
      <c r="AR138">
        <v>1.6806814641046521E-3</v>
      </c>
      <c r="AS138">
        <v>1.6806814641046521E-3</v>
      </c>
      <c r="AT138">
        <v>1.6806814641046521E-3</v>
      </c>
      <c r="AU138">
        <v>1.6806814641046521E-3</v>
      </c>
      <c r="AV138">
        <v>1.6806814641046521E-3</v>
      </c>
      <c r="AW138">
        <v>1.6806814641046521E-3</v>
      </c>
      <c r="AX138">
        <v>1.6806814641046521E-3</v>
      </c>
      <c r="AY138">
        <v>1.6806814641046521E-3</v>
      </c>
      <c r="AZ138">
        <v>1.6806814641046521E-3</v>
      </c>
      <c r="BA138">
        <v>1.6806814641046521E-3</v>
      </c>
      <c r="BB138">
        <v>1.6806814641046521E-3</v>
      </c>
      <c r="BC138">
        <v>1.6806814641046521E-3</v>
      </c>
      <c r="BD138">
        <v>1.6806814641046521E-3</v>
      </c>
      <c r="BE138">
        <v>1.6806814641046521E-3</v>
      </c>
      <c r="BF138">
        <v>1.6806814641046521E-3</v>
      </c>
      <c r="BG138">
        <v>1.6806814641046521E-3</v>
      </c>
      <c r="BH138">
        <v>1.6806814641046521E-3</v>
      </c>
      <c r="BI138">
        <v>1.6806814641046521E-3</v>
      </c>
      <c r="BJ138">
        <v>1.6806814641046521E-3</v>
      </c>
      <c r="BK138">
        <v>1.6806814641046521E-3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1228</v>
      </c>
      <c r="B139">
        <v>803.18317645188108</v>
      </c>
      <c r="C139">
        <v>2.0196138365845798E-3</v>
      </c>
      <c r="D139">
        <v>40</v>
      </c>
      <c r="E139">
        <v>654</v>
      </c>
      <c r="F139">
        <v>-574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2.0196138365845798E-3</v>
      </c>
      <c r="S139">
        <v>2.0196138365845798E-3</v>
      </c>
      <c r="T139">
        <v>2.0196138365845798E-3</v>
      </c>
      <c r="U139">
        <v>2.0196138365845798E-3</v>
      </c>
      <c r="V139">
        <v>2.0196138365845798E-3</v>
      </c>
      <c r="W139">
        <v>2.0196138365845798E-3</v>
      </c>
      <c r="X139">
        <v>2.0196138365845798E-3</v>
      </c>
      <c r="Y139">
        <v>2.0196138365845798E-3</v>
      </c>
      <c r="Z139">
        <v>2.0196138365845798E-3</v>
      </c>
      <c r="AA139">
        <v>2.0196138365845798E-3</v>
      </c>
      <c r="AB139">
        <v>2.0196138365845798E-3</v>
      </c>
      <c r="AC139">
        <v>2.0196138365845798E-3</v>
      </c>
      <c r="AD139">
        <v>2.0196138365845798E-3</v>
      </c>
      <c r="AE139">
        <v>2.0196138365845798E-3</v>
      </c>
      <c r="AF139">
        <v>2.0196138365845798E-3</v>
      </c>
      <c r="AG139">
        <v>2.0196138365845798E-3</v>
      </c>
      <c r="AH139">
        <v>2.0196138365845798E-3</v>
      </c>
      <c r="AI139">
        <v>2.0196138365845798E-3</v>
      </c>
      <c r="AJ139">
        <v>2.0196138365845798E-3</v>
      </c>
      <c r="AK139">
        <v>2.0196138365845798E-3</v>
      </c>
      <c r="AL139">
        <v>2.0196138365845798E-3</v>
      </c>
      <c r="AM139">
        <v>2.0196138365845798E-3</v>
      </c>
      <c r="AN139">
        <v>2.0196138365845798E-3</v>
      </c>
      <c r="AO139">
        <v>2.0196138365845798E-3</v>
      </c>
      <c r="AP139">
        <v>2.0196138365845798E-3</v>
      </c>
      <c r="AQ139">
        <v>2.0196138365845798E-3</v>
      </c>
      <c r="AR139">
        <v>2.0196138365845798E-3</v>
      </c>
      <c r="AS139">
        <v>2.0196138365845798E-3</v>
      </c>
      <c r="AT139">
        <v>2.0196138365845798E-3</v>
      </c>
      <c r="AU139">
        <v>2.0196138365845798E-3</v>
      </c>
      <c r="AV139">
        <v>2.0196138365845798E-3</v>
      </c>
      <c r="AW139">
        <v>2.0196138365845798E-3</v>
      </c>
      <c r="AX139">
        <v>2.0196138365845798E-3</v>
      </c>
      <c r="AY139">
        <v>2.0196138365845798E-3</v>
      </c>
      <c r="AZ139">
        <v>2.0196138365845798E-3</v>
      </c>
      <c r="BA139">
        <v>2.0196138365845798E-3</v>
      </c>
      <c r="BB139">
        <v>2.0196138365845798E-3</v>
      </c>
      <c r="BC139">
        <v>2.0196138365845798E-3</v>
      </c>
      <c r="BD139">
        <v>2.0196138365845798E-3</v>
      </c>
      <c r="BE139">
        <v>2.0196138365845798E-3</v>
      </c>
      <c r="BF139">
        <v>2.0196138365845798E-3</v>
      </c>
      <c r="BG139">
        <v>2.0196138365845798E-3</v>
      </c>
      <c r="BH139">
        <v>2.0196138365845798E-3</v>
      </c>
      <c r="BI139">
        <v>2.0196138365845798E-3</v>
      </c>
      <c r="BJ139">
        <v>2.0196138365845798E-3</v>
      </c>
      <c r="BK139">
        <v>2.0196138365845798E-3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1213</v>
      </c>
      <c r="B140">
        <v>769.77919456580389</v>
      </c>
      <c r="C140">
        <v>1.9356191190754736E-3</v>
      </c>
      <c r="D140">
        <v>30</v>
      </c>
      <c r="E140">
        <v>636.5</v>
      </c>
      <c r="F140">
        <v>-576.5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1.9356191190754736E-3</v>
      </c>
      <c r="S140">
        <v>1.9356191190754736E-3</v>
      </c>
      <c r="T140">
        <v>1.9356191190754736E-3</v>
      </c>
      <c r="U140">
        <v>1.9356191190754736E-3</v>
      </c>
      <c r="V140">
        <v>1.9356191190754736E-3</v>
      </c>
      <c r="W140">
        <v>1.9356191190754736E-3</v>
      </c>
      <c r="X140">
        <v>1.9356191190754736E-3</v>
      </c>
      <c r="Y140">
        <v>1.9356191190754736E-3</v>
      </c>
      <c r="Z140">
        <v>1.9356191190754736E-3</v>
      </c>
      <c r="AA140">
        <v>1.9356191190754736E-3</v>
      </c>
      <c r="AB140">
        <v>1.9356191190754736E-3</v>
      </c>
      <c r="AC140">
        <v>1.9356191190754736E-3</v>
      </c>
      <c r="AD140">
        <v>1.9356191190754736E-3</v>
      </c>
      <c r="AE140">
        <v>1.9356191190754736E-3</v>
      </c>
      <c r="AF140">
        <v>1.9356191190754736E-3</v>
      </c>
      <c r="AG140">
        <v>1.9356191190754736E-3</v>
      </c>
      <c r="AH140">
        <v>1.9356191190754736E-3</v>
      </c>
      <c r="AI140">
        <v>1.9356191190754736E-3</v>
      </c>
      <c r="AJ140">
        <v>1.9356191190754736E-3</v>
      </c>
      <c r="AK140">
        <v>1.9356191190754736E-3</v>
      </c>
      <c r="AL140">
        <v>1.9356191190754736E-3</v>
      </c>
      <c r="AM140">
        <v>1.9356191190754736E-3</v>
      </c>
      <c r="AN140">
        <v>1.9356191190754736E-3</v>
      </c>
      <c r="AO140">
        <v>1.9356191190754736E-3</v>
      </c>
      <c r="AP140">
        <v>1.9356191190754736E-3</v>
      </c>
      <c r="AQ140">
        <v>1.9356191190754736E-3</v>
      </c>
      <c r="AR140">
        <v>1.9356191190754736E-3</v>
      </c>
      <c r="AS140">
        <v>1.9356191190754736E-3</v>
      </c>
      <c r="AT140">
        <v>1.9356191190754736E-3</v>
      </c>
      <c r="AU140">
        <v>1.9356191190754736E-3</v>
      </c>
      <c r="AV140">
        <v>1.9356191190754736E-3</v>
      </c>
      <c r="AW140">
        <v>1.9356191190754736E-3</v>
      </c>
      <c r="AX140">
        <v>1.9356191190754736E-3</v>
      </c>
      <c r="AY140">
        <v>1.9356191190754736E-3</v>
      </c>
      <c r="AZ140">
        <v>1.9356191190754736E-3</v>
      </c>
      <c r="BA140">
        <v>1.9356191190754736E-3</v>
      </c>
      <c r="BB140">
        <v>1.9356191190754736E-3</v>
      </c>
      <c r="BC140">
        <v>1.9356191190754736E-3</v>
      </c>
      <c r="BD140">
        <v>1.9356191190754736E-3</v>
      </c>
      <c r="BE140">
        <v>1.9356191190754736E-3</v>
      </c>
      <c r="BF140">
        <v>1.9356191190754736E-3</v>
      </c>
      <c r="BG140">
        <v>1.9356191190754736E-3</v>
      </c>
      <c r="BH140">
        <v>1.9356191190754736E-3</v>
      </c>
      <c r="BI140">
        <v>1.9356191190754736E-3</v>
      </c>
      <c r="BJ140">
        <v>1.9356191190754736E-3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1213</v>
      </c>
      <c r="B141">
        <v>795.17142351066775</v>
      </c>
      <c r="C141">
        <v>1.9994681866634112E-3</v>
      </c>
      <c r="D141">
        <v>20</v>
      </c>
      <c r="E141">
        <v>626.5</v>
      </c>
      <c r="F141">
        <v>-586.5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1.9994681866634112E-3</v>
      </c>
      <c r="S141">
        <v>1.9994681866634112E-3</v>
      </c>
      <c r="T141">
        <v>1.9994681866634112E-3</v>
      </c>
      <c r="U141">
        <v>1.9994681866634112E-3</v>
      </c>
      <c r="V141">
        <v>1.9994681866634112E-3</v>
      </c>
      <c r="W141">
        <v>1.9994681866634112E-3</v>
      </c>
      <c r="X141">
        <v>1.9994681866634112E-3</v>
      </c>
      <c r="Y141">
        <v>1.9994681866634112E-3</v>
      </c>
      <c r="Z141">
        <v>1.9994681866634112E-3</v>
      </c>
      <c r="AA141">
        <v>1.9994681866634112E-3</v>
      </c>
      <c r="AB141">
        <v>1.9994681866634112E-3</v>
      </c>
      <c r="AC141">
        <v>1.9994681866634112E-3</v>
      </c>
      <c r="AD141">
        <v>1.9994681866634112E-3</v>
      </c>
      <c r="AE141">
        <v>1.9994681866634112E-3</v>
      </c>
      <c r="AF141">
        <v>1.9994681866634112E-3</v>
      </c>
      <c r="AG141">
        <v>1.9994681866634112E-3</v>
      </c>
      <c r="AH141">
        <v>1.9994681866634112E-3</v>
      </c>
      <c r="AI141">
        <v>1.9994681866634112E-3</v>
      </c>
      <c r="AJ141">
        <v>1.9994681866634112E-3</v>
      </c>
      <c r="AK141">
        <v>1.9994681866634112E-3</v>
      </c>
      <c r="AL141">
        <v>1.9994681866634112E-3</v>
      </c>
      <c r="AM141">
        <v>1.9994681866634112E-3</v>
      </c>
      <c r="AN141">
        <v>1.9994681866634112E-3</v>
      </c>
      <c r="AO141">
        <v>1.9994681866634112E-3</v>
      </c>
      <c r="AP141">
        <v>1.9994681866634112E-3</v>
      </c>
      <c r="AQ141">
        <v>1.9994681866634112E-3</v>
      </c>
      <c r="AR141">
        <v>1.9994681866634112E-3</v>
      </c>
      <c r="AS141">
        <v>1.9994681866634112E-3</v>
      </c>
      <c r="AT141">
        <v>1.9994681866634112E-3</v>
      </c>
      <c r="AU141">
        <v>1.9994681866634112E-3</v>
      </c>
      <c r="AV141">
        <v>1.9994681866634112E-3</v>
      </c>
      <c r="AW141">
        <v>1.9994681866634112E-3</v>
      </c>
      <c r="AX141">
        <v>1.9994681866634112E-3</v>
      </c>
      <c r="AY141">
        <v>1.9994681866634112E-3</v>
      </c>
      <c r="AZ141">
        <v>1.9994681866634112E-3</v>
      </c>
      <c r="BA141">
        <v>1.9994681866634112E-3</v>
      </c>
      <c r="BB141">
        <v>1.9994681866634112E-3</v>
      </c>
      <c r="BC141">
        <v>1.9994681866634112E-3</v>
      </c>
      <c r="BD141">
        <v>1.9994681866634112E-3</v>
      </c>
      <c r="BE141">
        <v>1.9994681866634112E-3</v>
      </c>
      <c r="BF141">
        <v>1.9994681866634112E-3</v>
      </c>
      <c r="BG141">
        <v>1.9994681866634112E-3</v>
      </c>
      <c r="BH141">
        <v>1.9994681866634112E-3</v>
      </c>
      <c r="BI141">
        <v>1.9994681866634112E-3</v>
      </c>
      <c r="BJ141">
        <v>1.9994681866634112E-3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1213</v>
      </c>
      <c r="B142">
        <v>799.40980175526784</v>
      </c>
      <c r="C142">
        <v>2.0101256401540177E-3</v>
      </c>
      <c r="D142">
        <v>10</v>
      </c>
      <c r="E142">
        <v>616.5</v>
      </c>
      <c r="F142">
        <v>-596.5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2.0101256401540177E-3</v>
      </c>
      <c r="R142">
        <v>2.0101256401540177E-3</v>
      </c>
      <c r="S142">
        <v>2.0101256401540177E-3</v>
      </c>
      <c r="T142">
        <v>2.0101256401540177E-3</v>
      </c>
      <c r="U142">
        <v>2.0101256401540177E-3</v>
      </c>
      <c r="V142">
        <v>2.0101256401540177E-3</v>
      </c>
      <c r="W142">
        <v>2.0101256401540177E-3</v>
      </c>
      <c r="X142">
        <v>2.0101256401540177E-3</v>
      </c>
      <c r="Y142">
        <v>2.0101256401540177E-3</v>
      </c>
      <c r="Z142">
        <v>2.0101256401540177E-3</v>
      </c>
      <c r="AA142">
        <v>2.0101256401540177E-3</v>
      </c>
      <c r="AB142">
        <v>2.0101256401540177E-3</v>
      </c>
      <c r="AC142">
        <v>2.0101256401540177E-3</v>
      </c>
      <c r="AD142">
        <v>2.0101256401540177E-3</v>
      </c>
      <c r="AE142">
        <v>2.0101256401540177E-3</v>
      </c>
      <c r="AF142">
        <v>2.0101256401540177E-3</v>
      </c>
      <c r="AG142">
        <v>2.0101256401540177E-3</v>
      </c>
      <c r="AH142">
        <v>2.0101256401540177E-3</v>
      </c>
      <c r="AI142">
        <v>2.0101256401540177E-3</v>
      </c>
      <c r="AJ142">
        <v>2.0101256401540177E-3</v>
      </c>
      <c r="AK142">
        <v>2.0101256401540177E-3</v>
      </c>
      <c r="AL142">
        <v>2.0101256401540177E-3</v>
      </c>
      <c r="AM142">
        <v>2.0101256401540177E-3</v>
      </c>
      <c r="AN142">
        <v>2.0101256401540177E-3</v>
      </c>
      <c r="AO142">
        <v>2.0101256401540177E-3</v>
      </c>
      <c r="AP142">
        <v>2.0101256401540177E-3</v>
      </c>
      <c r="AQ142">
        <v>2.0101256401540177E-3</v>
      </c>
      <c r="AR142">
        <v>2.0101256401540177E-3</v>
      </c>
      <c r="AS142">
        <v>2.0101256401540177E-3</v>
      </c>
      <c r="AT142">
        <v>2.0101256401540177E-3</v>
      </c>
      <c r="AU142">
        <v>2.0101256401540177E-3</v>
      </c>
      <c r="AV142">
        <v>2.0101256401540177E-3</v>
      </c>
      <c r="AW142">
        <v>2.0101256401540177E-3</v>
      </c>
      <c r="AX142">
        <v>2.0101256401540177E-3</v>
      </c>
      <c r="AY142">
        <v>2.0101256401540177E-3</v>
      </c>
      <c r="AZ142">
        <v>2.0101256401540177E-3</v>
      </c>
      <c r="BA142">
        <v>2.0101256401540177E-3</v>
      </c>
      <c r="BB142">
        <v>2.0101256401540177E-3</v>
      </c>
      <c r="BC142">
        <v>2.0101256401540177E-3</v>
      </c>
      <c r="BD142">
        <v>2.0101256401540177E-3</v>
      </c>
      <c r="BE142">
        <v>2.0101256401540177E-3</v>
      </c>
      <c r="BF142">
        <v>2.0101256401540177E-3</v>
      </c>
      <c r="BG142">
        <v>2.0101256401540177E-3</v>
      </c>
      <c r="BH142">
        <v>2.0101256401540177E-3</v>
      </c>
      <c r="BI142">
        <v>2.0101256401540177E-3</v>
      </c>
      <c r="BJ142">
        <v>2.0101256401540177E-3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1143</v>
      </c>
      <c r="B143">
        <v>539.46277023626419</v>
      </c>
      <c r="C143">
        <v>1.3564856772827086E-3</v>
      </c>
      <c r="D143">
        <v>0</v>
      </c>
      <c r="E143">
        <v>571.5</v>
      </c>
      <c r="F143">
        <v>-571.5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1.3564856772827086E-3</v>
      </c>
      <c r="S143">
        <v>1.3564856772827086E-3</v>
      </c>
      <c r="T143">
        <v>1.3564856772827086E-3</v>
      </c>
      <c r="U143">
        <v>1.3564856772827086E-3</v>
      </c>
      <c r="V143">
        <v>1.3564856772827086E-3</v>
      </c>
      <c r="W143">
        <v>1.3564856772827086E-3</v>
      </c>
      <c r="X143">
        <v>1.3564856772827086E-3</v>
      </c>
      <c r="Y143">
        <v>1.3564856772827086E-3</v>
      </c>
      <c r="Z143">
        <v>1.3564856772827086E-3</v>
      </c>
      <c r="AA143">
        <v>1.3564856772827086E-3</v>
      </c>
      <c r="AB143">
        <v>1.3564856772827086E-3</v>
      </c>
      <c r="AC143">
        <v>1.3564856772827086E-3</v>
      </c>
      <c r="AD143">
        <v>1.3564856772827086E-3</v>
      </c>
      <c r="AE143">
        <v>1.3564856772827086E-3</v>
      </c>
      <c r="AF143">
        <v>1.3564856772827086E-3</v>
      </c>
      <c r="AG143">
        <v>1.3564856772827086E-3</v>
      </c>
      <c r="AH143">
        <v>1.3564856772827086E-3</v>
      </c>
      <c r="AI143">
        <v>1.3564856772827086E-3</v>
      </c>
      <c r="AJ143">
        <v>1.3564856772827086E-3</v>
      </c>
      <c r="AK143">
        <v>1.3564856772827086E-3</v>
      </c>
      <c r="AL143">
        <v>1.3564856772827086E-3</v>
      </c>
      <c r="AM143">
        <v>1.3564856772827086E-3</v>
      </c>
      <c r="AN143">
        <v>1.3564856772827086E-3</v>
      </c>
      <c r="AO143">
        <v>1.3564856772827086E-3</v>
      </c>
      <c r="AP143">
        <v>1.3564856772827086E-3</v>
      </c>
      <c r="AQ143">
        <v>1.3564856772827086E-3</v>
      </c>
      <c r="AR143">
        <v>1.3564856772827086E-3</v>
      </c>
      <c r="AS143">
        <v>1.3564856772827086E-3</v>
      </c>
      <c r="AT143">
        <v>1.3564856772827086E-3</v>
      </c>
      <c r="AU143">
        <v>1.3564856772827086E-3</v>
      </c>
      <c r="AV143">
        <v>1.3564856772827086E-3</v>
      </c>
      <c r="AW143">
        <v>1.3564856772827086E-3</v>
      </c>
      <c r="AX143">
        <v>1.3564856772827086E-3</v>
      </c>
      <c r="AY143">
        <v>1.3564856772827086E-3</v>
      </c>
      <c r="AZ143">
        <v>1.3564856772827086E-3</v>
      </c>
      <c r="BA143">
        <v>1.3564856772827086E-3</v>
      </c>
      <c r="BB143">
        <v>1.3564856772827086E-3</v>
      </c>
      <c r="BC143">
        <v>1.3564856772827086E-3</v>
      </c>
      <c r="BD143">
        <v>1.3564856772827086E-3</v>
      </c>
      <c r="BE143">
        <v>1.3564856772827086E-3</v>
      </c>
      <c r="BF143">
        <v>1.3564856772827086E-3</v>
      </c>
      <c r="BG143">
        <v>1.3564856772827086E-3</v>
      </c>
      <c r="BH143">
        <v>1.3564856772827086E-3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1143</v>
      </c>
      <c r="B144">
        <v>543.10233859016614</v>
      </c>
      <c r="C144">
        <v>1.3656374160419878E-3</v>
      </c>
      <c r="D144">
        <v>-10</v>
      </c>
      <c r="E144">
        <v>561.5</v>
      </c>
      <c r="F144">
        <v>-581.5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1.3656374160419878E-3</v>
      </c>
      <c r="S144">
        <v>1.3656374160419878E-3</v>
      </c>
      <c r="T144">
        <v>1.3656374160419878E-3</v>
      </c>
      <c r="U144">
        <v>1.3656374160419878E-3</v>
      </c>
      <c r="V144">
        <v>1.3656374160419878E-3</v>
      </c>
      <c r="W144">
        <v>1.3656374160419878E-3</v>
      </c>
      <c r="X144">
        <v>1.3656374160419878E-3</v>
      </c>
      <c r="Y144">
        <v>1.3656374160419878E-3</v>
      </c>
      <c r="Z144">
        <v>1.3656374160419878E-3</v>
      </c>
      <c r="AA144">
        <v>1.3656374160419878E-3</v>
      </c>
      <c r="AB144">
        <v>1.3656374160419878E-3</v>
      </c>
      <c r="AC144">
        <v>1.3656374160419878E-3</v>
      </c>
      <c r="AD144">
        <v>1.3656374160419878E-3</v>
      </c>
      <c r="AE144">
        <v>1.3656374160419878E-3</v>
      </c>
      <c r="AF144">
        <v>1.3656374160419878E-3</v>
      </c>
      <c r="AG144">
        <v>1.3656374160419878E-3</v>
      </c>
      <c r="AH144">
        <v>1.3656374160419878E-3</v>
      </c>
      <c r="AI144">
        <v>1.3656374160419878E-3</v>
      </c>
      <c r="AJ144">
        <v>1.3656374160419878E-3</v>
      </c>
      <c r="AK144">
        <v>1.3656374160419878E-3</v>
      </c>
      <c r="AL144">
        <v>1.3656374160419878E-3</v>
      </c>
      <c r="AM144">
        <v>1.3656374160419878E-3</v>
      </c>
      <c r="AN144">
        <v>1.3656374160419878E-3</v>
      </c>
      <c r="AO144">
        <v>1.3656374160419878E-3</v>
      </c>
      <c r="AP144">
        <v>1.3656374160419878E-3</v>
      </c>
      <c r="AQ144">
        <v>1.3656374160419878E-3</v>
      </c>
      <c r="AR144">
        <v>1.3656374160419878E-3</v>
      </c>
      <c r="AS144">
        <v>1.3656374160419878E-3</v>
      </c>
      <c r="AT144">
        <v>1.3656374160419878E-3</v>
      </c>
      <c r="AU144">
        <v>1.3656374160419878E-3</v>
      </c>
      <c r="AV144">
        <v>1.3656374160419878E-3</v>
      </c>
      <c r="AW144">
        <v>1.3656374160419878E-3</v>
      </c>
      <c r="AX144">
        <v>1.3656374160419878E-3</v>
      </c>
      <c r="AY144">
        <v>1.3656374160419878E-3</v>
      </c>
      <c r="AZ144">
        <v>1.3656374160419878E-3</v>
      </c>
      <c r="BA144">
        <v>1.3656374160419878E-3</v>
      </c>
      <c r="BB144">
        <v>1.3656374160419878E-3</v>
      </c>
      <c r="BC144">
        <v>1.3656374160419878E-3</v>
      </c>
      <c r="BD144">
        <v>1.3656374160419878E-3</v>
      </c>
      <c r="BE144">
        <v>1.3656374160419878E-3</v>
      </c>
      <c r="BF144">
        <v>1.3656374160419878E-3</v>
      </c>
      <c r="BG144">
        <v>1.3656374160419878E-3</v>
      </c>
      <c r="BH144">
        <v>1.3656374160419878E-3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1181</v>
      </c>
      <c r="B145">
        <v>561.8492182325233</v>
      </c>
      <c r="C145">
        <v>1.4127766722272905E-3</v>
      </c>
      <c r="D145">
        <v>-20</v>
      </c>
      <c r="E145">
        <v>570.5</v>
      </c>
      <c r="F145">
        <v>-610.5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1.4127766722272905E-3</v>
      </c>
      <c r="R145">
        <v>1.4127766722272905E-3</v>
      </c>
      <c r="S145">
        <v>1.4127766722272905E-3</v>
      </c>
      <c r="T145">
        <v>1.4127766722272905E-3</v>
      </c>
      <c r="U145">
        <v>1.4127766722272905E-3</v>
      </c>
      <c r="V145">
        <v>1.4127766722272905E-3</v>
      </c>
      <c r="W145">
        <v>1.4127766722272905E-3</v>
      </c>
      <c r="X145">
        <v>1.4127766722272905E-3</v>
      </c>
      <c r="Y145">
        <v>1.4127766722272905E-3</v>
      </c>
      <c r="Z145">
        <v>1.4127766722272905E-3</v>
      </c>
      <c r="AA145">
        <v>1.4127766722272905E-3</v>
      </c>
      <c r="AB145">
        <v>1.4127766722272905E-3</v>
      </c>
      <c r="AC145">
        <v>1.4127766722272905E-3</v>
      </c>
      <c r="AD145">
        <v>1.4127766722272905E-3</v>
      </c>
      <c r="AE145">
        <v>1.4127766722272905E-3</v>
      </c>
      <c r="AF145">
        <v>1.4127766722272905E-3</v>
      </c>
      <c r="AG145">
        <v>1.4127766722272905E-3</v>
      </c>
      <c r="AH145">
        <v>1.4127766722272905E-3</v>
      </c>
      <c r="AI145">
        <v>1.4127766722272905E-3</v>
      </c>
      <c r="AJ145">
        <v>1.4127766722272905E-3</v>
      </c>
      <c r="AK145">
        <v>1.4127766722272905E-3</v>
      </c>
      <c r="AL145">
        <v>1.4127766722272905E-3</v>
      </c>
      <c r="AM145">
        <v>1.4127766722272905E-3</v>
      </c>
      <c r="AN145">
        <v>1.4127766722272905E-3</v>
      </c>
      <c r="AO145">
        <v>1.4127766722272905E-3</v>
      </c>
      <c r="AP145">
        <v>1.4127766722272905E-3</v>
      </c>
      <c r="AQ145">
        <v>1.4127766722272905E-3</v>
      </c>
      <c r="AR145">
        <v>1.4127766722272905E-3</v>
      </c>
      <c r="AS145">
        <v>1.4127766722272905E-3</v>
      </c>
      <c r="AT145">
        <v>1.4127766722272905E-3</v>
      </c>
      <c r="AU145">
        <v>1.4127766722272905E-3</v>
      </c>
      <c r="AV145">
        <v>1.4127766722272905E-3</v>
      </c>
      <c r="AW145">
        <v>1.4127766722272905E-3</v>
      </c>
      <c r="AX145">
        <v>1.4127766722272905E-3</v>
      </c>
      <c r="AY145">
        <v>1.4127766722272905E-3</v>
      </c>
      <c r="AZ145">
        <v>1.4127766722272905E-3</v>
      </c>
      <c r="BA145">
        <v>1.4127766722272905E-3</v>
      </c>
      <c r="BB145">
        <v>1.4127766722272905E-3</v>
      </c>
      <c r="BC145">
        <v>1.4127766722272905E-3</v>
      </c>
      <c r="BD145">
        <v>1.4127766722272905E-3</v>
      </c>
      <c r="BE145">
        <v>1.4127766722272905E-3</v>
      </c>
      <c r="BF145">
        <v>1.4127766722272905E-3</v>
      </c>
      <c r="BG145">
        <v>1.4127766722272905E-3</v>
      </c>
      <c r="BH145">
        <v>1.4127766722272905E-3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1181</v>
      </c>
      <c r="B146">
        <v>548.51488961147334</v>
      </c>
      <c r="C146">
        <v>1.3792473412176391E-3</v>
      </c>
      <c r="D146">
        <v>-30</v>
      </c>
      <c r="E146">
        <v>560.5</v>
      </c>
      <c r="F146">
        <v>-620.5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1.3792473412176391E-3</v>
      </c>
      <c r="Q146">
        <v>1.3792473412176391E-3</v>
      </c>
      <c r="R146">
        <v>1.3792473412176391E-3</v>
      </c>
      <c r="S146">
        <v>1.3792473412176391E-3</v>
      </c>
      <c r="T146">
        <v>1.3792473412176391E-3</v>
      </c>
      <c r="U146">
        <v>1.3792473412176391E-3</v>
      </c>
      <c r="V146">
        <v>1.3792473412176391E-3</v>
      </c>
      <c r="W146">
        <v>1.3792473412176391E-3</v>
      </c>
      <c r="X146">
        <v>1.3792473412176391E-3</v>
      </c>
      <c r="Y146">
        <v>1.3792473412176391E-3</v>
      </c>
      <c r="Z146">
        <v>1.3792473412176391E-3</v>
      </c>
      <c r="AA146">
        <v>1.3792473412176391E-3</v>
      </c>
      <c r="AB146">
        <v>1.3792473412176391E-3</v>
      </c>
      <c r="AC146">
        <v>1.3792473412176391E-3</v>
      </c>
      <c r="AD146">
        <v>1.3792473412176391E-3</v>
      </c>
      <c r="AE146">
        <v>1.3792473412176391E-3</v>
      </c>
      <c r="AF146">
        <v>1.3792473412176391E-3</v>
      </c>
      <c r="AG146">
        <v>1.3792473412176391E-3</v>
      </c>
      <c r="AH146">
        <v>1.3792473412176391E-3</v>
      </c>
      <c r="AI146">
        <v>1.3792473412176391E-3</v>
      </c>
      <c r="AJ146">
        <v>1.3792473412176391E-3</v>
      </c>
      <c r="AK146">
        <v>1.3792473412176391E-3</v>
      </c>
      <c r="AL146">
        <v>1.3792473412176391E-3</v>
      </c>
      <c r="AM146">
        <v>1.3792473412176391E-3</v>
      </c>
      <c r="AN146">
        <v>1.3792473412176391E-3</v>
      </c>
      <c r="AO146">
        <v>1.3792473412176391E-3</v>
      </c>
      <c r="AP146">
        <v>1.3792473412176391E-3</v>
      </c>
      <c r="AQ146">
        <v>1.3792473412176391E-3</v>
      </c>
      <c r="AR146">
        <v>1.3792473412176391E-3</v>
      </c>
      <c r="AS146">
        <v>1.3792473412176391E-3</v>
      </c>
      <c r="AT146">
        <v>1.3792473412176391E-3</v>
      </c>
      <c r="AU146">
        <v>1.3792473412176391E-3</v>
      </c>
      <c r="AV146">
        <v>1.3792473412176391E-3</v>
      </c>
      <c r="AW146">
        <v>1.3792473412176391E-3</v>
      </c>
      <c r="AX146">
        <v>1.3792473412176391E-3</v>
      </c>
      <c r="AY146">
        <v>1.3792473412176391E-3</v>
      </c>
      <c r="AZ146">
        <v>1.3792473412176391E-3</v>
      </c>
      <c r="BA146">
        <v>1.3792473412176391E-3</v>
      </c>
      <c r="BB146">
        <v>1.3792473412176391E-3</v>
      </c>
      <c r="BC146">
        <v>1.3792473412176391E-3</v>
      </c>
      <c r="BD146">
        <v>1.3792473412176391E-3</v>
      </c>
      <c r="BE146">
        <v>1.3792473412176391E-3</v>
      </c>
      <c r="BF146">
        <v>1.3792473412176391E-3</v>
      </c>
      <c r="BG146">
        <v>1.3792473412176391E-3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1145</v>
      </c>
      <c r="B147">
        <v>458.82156378361572</v>
      </c>
      <c r="C147">
        <v>1.153712385802543E-3</v>
      </c>
      <c r="D147">
        <v>-40</v>
      </c>
      <c r="E147">
        <v>532.5</v>
      </c>
      <c r="F147">
        <v>-612.5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1.153712385802543E-3</v>
      </c>
      <c r="R147">
        <v>1.153712385802543E-3</v>
      </c>
      <c r="S147">
        <v>1.153712385802543E-3</v>
      </c>
      <c r="T147">
        <v>1.153712385802543E-3</v>
      </c>
      <c r="U147">
        <v>1.153712385802543E-3</v>
      </c>
      <c r="V147">
        <v>1.153712385802543E-3</v>
      </c>
      <c r="W147">
        <v>1.153712385802543E-3</v>
      </c>
      <c r="X147">
        <v>1.153712385802543E-3</v>
      </c>
      <c r="Y147">
        <v>1.153712385802543E-3</v>
      </c>
      <c r="Z147">
        <v>1.153712385802543E-3</v>
      </c>
      <c r="AA147">
        <v>1.153712385802543E-3</v>
      </c>
      <c r="AB147">
        <v>1.153712385802543E-3</v>
      </c>
      <c r="AC147">
        <v>1.153712385802543E-3</v>
      </c>
      <c r="AD147">
        <v>1.153712385802543E-3</v>
      </c>
      <c r="AE147">
        <v>1.153712385802543E-3</v>
      </c>
      <c r="AF147">
        <v>1.153712385802543E-3</v>
      </c>
      <c r="AG147">
        <v>1.153712385802543E-3</v>
      </c>
      <c r="AH147">
        <v>1.153712385802543E-3</v>
      </c>
      <c r="AI147">
        <v>1.153712385802543E-3</v>
      </c>
      <c r="AJ147">
        <v>1.153712385802543E-3</v>
      </c>
      <c r="AK147">
        <v>1.153712385802543E-3</v>
      </c>
      <c r="AL147">
        <v>1.153712385802543E-3</v>
      </c>
      <c r="AM147">
        <v>1.153712385802543E-3</v>
      </c>
      <c r="AN147">
        <v>1.153712385802543E-3</v>
      </c>
      <c r="AO147">
        <v>1.153712385802543E-3</v>
      </c>
      <c r="AP147">
        <v>1.153712385802543E-3</v>
      </c>
      <c r="AQ147">
        <v>1.153712385802543E-3</v>
      </c>
      <c r="AR147">
        <v>1.153712385802543E-3</v>
      </c>
      <c r="AS147">
        <v>1.153712385802543E-3</v>
      </c>
      <c r="AT147">
        <v>1.153712385802543E-3</v>
      </c>
      <c r="AU147">
        <v>1.153712385802543E-3</v>
      </c>
      <c r="AV147">
        <v>1.153712385802543E-3</v>
      </c>
      <c r="AW147">
        <v>1.153712385802543E-3</v>
      </c>
      <c r="AX147">
        <v>1.153712385802543E-3</v>
      </c>
      <c r="AY147">
        <v>1.153712385802543E-3</v>
      </c>
      <c r="AZ147">
        <v>1.153712385802543E-3</v>
      </c>
      <c r="BA147">
        <v>1.153712385802543E-3</v>
      </c>
      <c r="BB147">
        <v>1.153712385802543E-3</v>
      </c>
      <c r="BC147">
        <v>1.153712385802543E-3</v>
      </c>
      <c r="BD147">
        <v>1.153712385802543E-3</v>
      </c>
      <c r="BE147">
        <v>1.153712385802543E-3</v>
      </c>
      <c r="BF147">
        <v>1.153712385802543E-3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1145</v>
      </c>
      <c r="B148">
        <v>457.23665924282972</v>
      </c>
      <c r="C148">
        <v>1.1497271241161897E-3</v>
      </c>
      <c r="D148">
        <v>-30</v>
      </c>
      <c r="E148">
        <v>542.5</v>
      </c>
      <c r="F148">
        <v>-602.5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1.1497271241161897E-3</v>
      </c>
      <c r="R148">
        <v>1.1497271241161897E-3</v>
      </c>
      <c r="S148">
        <v>1.1497271241161897E-3</v>
      </c>
      <c r="T148">
        <v>1.1497271241161897E-3</v>
      </c>
      <c r="U148">
        <v>1.1497271241161897E-3</v>
      </c>
      <c r="V148">
        <v>1.1497271241161897E-3</v>
      </c>
      <c r="W148">
        <v>1.1497271241161897E-3</v>
      </c>
      <c r="X148">
        <v>1.1497271241161897E-3</v>
      </c>
      <c r="Y148">
        <v>1.1497271241161897E-3</v>
      </c>
      <c r="Z148">
        <v>1.1497271241161897E-3</v>
      </c>
      <c r="AA148">
        <v>1.1497271241161897E-3</v>
      </c>
      <c r="AB148">
        <v>1.1497271241161897E-3</v>
      </c>
      <c r="AC148">
        <v>1.1497271241161897E-3</v>
      </c>
      <c r="AD148">
        <v>1.1497271241161897E-3</v>
      </c>
      <c r="AE148">
        <v>1.1497271241161897E-3</v>
      </c>
      <c r="AF148">
        <v>1.1497271241161897E-3</v>
      </c>
      <c r="AG148">
        <v>1.1497271241161897E-3</v>
      </c>
      <c r="AH148">
        <v>1.1497271241161897E-3</v>
      </c>
      <c r="AI148">
        <v>1.1497271241161897E-3</v>
      </c>
      <c r="AJ148">
        <v>1.1497271241161897E-3</v>
      </c>
      <c r="AK148">
        <v>1.1497271241161897E-3</v>
      </c>
      <c r="AL148">
        <v>1.1497271241161897E-3</v>
      </c>
      <c r="AM148">
        <v>1.1497271241161897E-3</v>
      </c>
      <c r="AN148">
        <v>1.1497271241161897E-3</v>
      </c>
      <c r="AO148">
        <v>1.1497271241161897E-3</v>
      </c>
      <c r="AP148">
        <v>1.1497271241161897E-3</v>
      </c>
      <c r="AQ148">
        <v>1.1497271241161897E-3</v>
      </c>
      <c r="AR148">
        <v>1.1497271241161897E-3</v>
      </c>
      <c r="AS148">
        <v>1.1497271241161897E-3</v>
      </c>
      <c r="AT148">
        <v>1.1497271241161897E-3</v>
      </c>
      <c r="AU148">
        <v>1.1497271241161897E-3</v>
      </c>
      <c r="AV148">
        <v>1.1497271241161897E-3</v>
      </c>
      <c r="AW148">
        <v>1.1497271241161897E-3</v>
      </c>
      <c r="AX148">
        <v>1.1497271241161897E-3</v>
      </c>
      <c r="AY148">
        <v>1.1497271241161897E-3</v>
      </c>
      <c r="AZ148">
        <v>1.1497271241161897E-3</v>
      </c>
      <c r="BA148">
        <v>1.1497271241161897E-3</v>
      </c>
      <c r="BB148">
        <v>1.1497271241161897E-3</v>
      </c>
      <c r="BC148">
        <v>1.1497271241161897E-3</v>
      </c>
      <c r="BD148">
        <v>1.1497271241161897E-3</v>
      </c>
      <c r="BE148">
        <v>1.1497271241161897E-3</v>
      </c>
      <c r="BF148">
        <v>1.1497271241161897E-3</v>
      </c>
      <c r="BG148">
        <v>1.1497271241161897E-3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1145</v>
      </c>
      <c r="B149">
        <v>445.27534941736246</v>
      </c>
      <c r="C149">
        <v>1.1196502655172521E-3</v>
      </c>
      <c r="D149">
        <v>-20</v>
      </c>
      <c r="E149">
        <v>552.5</v>
      </c>
      <c r="F149">
        <v>-592.5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1.1196502655172521E-3</v>
      </c>
      <c r="R149">
        <v>1.1196502655172521E-3</v>
      </c>
      <c r="S149">
        <v>1.1196502655172521E-3</v>
      </c>
      <c r="T149">
        <v>1.1196502655172521E-3</v>
      </c>
      <c r="U149">
        <v>1.1196502655172521E-3</v>
      </c>
      <c r="V149">
        <v>1.1196502655172521E-3</v>
      </c>
      <c r="W149">
        <v>1.1196502655172521E-3</v>
      </c>
      <c r="X149">
        <v>1.1196502655172521E-3</v>
      </c>
      <c r="Y149">
        <v>1.1196502655172521E-3</v>
      </c>
      <c r="Z149">
        <v>1.1196502655172521E-3</v>
      </c>
      <c r="AA149">
        <v>1.1196502655172521E-3</v>
      </c>
      <c r="AB149">
        <v>1.1196502655172521E-3</v>
      </c>
      <c r="AC149">
        <v>1.1196502655172521E-3</v>
      </c>
      <c r="AD149">
        <v>1.1196502655172521E-3</v>
      </c>
      <c r="AE149">
        <v>1.1196502655172521E-3</v>
      </c>
      <c r="AF149">
        <v>1.1196502655172521E-3</v>
      </c>
      <c r="AG149">
        <v>1.1196502655172521E-3</v>
      </c>
      <c r="AH149">
        <v>1.1196502655172521E-3</v>
      </c>
      <c r="AI149">
        <v>1.1196502655172521E-3</v>
      </c>
      <c r="AJ149">
        <v>1.1196502655172521E-3</v>
      </c>
      <c r="AK149">
        <v>1.1196502655172521E-3</v>
      </c>
      <c r="AL149">
        <v>1.1196502655172521E-3</v>
      </c>
      <c r="AM149">
        <v>1.1196502655172521E-3</v>
      </c>
      <c r="AN149">
        <v>1.1196502655172521E-3</v>
      </c>
      <c r="AO149">
        <v>1.1196502655172521E-3</v>
      </c>
      <c r="AP149">
        <v>1.1196502655172521E-3</v>
      </c>
      <c r="AQ149">
        <v>1.1196502655172521E-3</v>
      </c>
      <c r="AR149">
        <v>1.1196502655172521E-3</v>
      </c>
      <c r="AS149">
        <v>1.1196502655172521E-3</v>
      </c>
      <c r="AT149">
        <v>1.1196502655172521E-3</v>
      </c>
      <c r="AU149">
        <v>1.1196502655172521E-3</v>
      </c>
      <c r="AV149">
        <v>1.1196502655172521E-3</v>
      </c>
      <c r="AW149">
        <v>1.1196502655172521E-3</v>
      </c>
      <c r="AX149">
        <v>1.1196502655172521E-3</v>
      </c>
      <c r="AY149">
        <v>1.1196502655172521E-3</v>
      </c>
      <c r="AZ149">
        <v>1.1196502655172521E-3</v>
      </c>
      <c r="BA149">
        <v>1.1196502655172521E-3</v>
      </c>
      <c r="BB149">
        <v>1.1196502655172521E-3</v>
      </c>
      <c r="BC149">
        <v>1.1196502655172521E-3</v>
      </c>
      <c r="BD149">
        <v>1.1196502655172521E-3</v>
      </c>
      <c r="BE149">
        <v>1.1196502655172521E-3</v>
      </c>
      <c r="BF149">
        <v>1.1196502655172521E-3</v>
      </c>
      <c r="BG149">
        <v>1.1196502655172521E-3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1145</v>
      </c>
      <c r="B150">
        <v>472.33975027074234</v>
      </c>
      <c r="C150">
        <v>1.1877040296459037E-3</v>
      </c>
      <c r="D150">
        <v>-10</v>
      </c>
      <c r="E150">
        <v>562.5</v>
      </c>
      <c r="F150">
        <v>-582.5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1.1877040296459037E-3</v>
      </c>
      <c r="S150">
        <v>1.1877040296459037E-3</v>
      </c>
      <c r="T150">
        <v>1.1877040296459037E-3</v>
      </c>
      <c r="U150">
        <v>1.1877040296459037E-3</v>
      </c>
      <c r="V150">
        <v>1.1877040296459037E-3</v>
      </c>
      <c r="W150">
        <v>1.1877040296459037E-3</v>
      </c>
      <c r="X150">
        <v>1.1877040296459037E-3</v>
      </c>
      <c r="Y150">
        <v>1.1877040296459037E-3</v>
      </c>
      <c r="Z150">
        <v>1.1877040296459037E-3</v>
      </c>
      <c r="AA150">
        <v>1.1877040296459037E-3</v>
      </c>
      <c r="AB150">
        <v>1.1877040296459037E-3</v>
      </c>
      <c r="AC150">
        <v>1.1877040296459037E-3</v>
      </c>
      <c r="AD150">
        <v>1.1877040296459037E-3</v>
      </c>
      <c r="AE150">
        <v>1.1877040296459037E-3</v>
      </c>
      <c r="AF150">
        <v>1.1877040296459037E-3</v>
      </c>
      <c r="AG150">
        <v>1.1877040296459037E-3</v>
      </c>
      <c r="AH150">
        <v>1.1877040296459037E-3</v>
      </c>
      <c r="AI150">
        <v>1.1877040296459037E-3</v>
      </c>
      <c r="AJ150">
        <v>1.1877040296459037E-3</v>
      </c>
      <c r="AK150">
        <v>1.1877040296459037E-3</v>
      </c>
      <c r="AL150">
        <v>1.1877040296459037E-3</v>
      </c>
      <c r="AM150">
        <v>1.1877040296459037E-3</v>
      </c>
      <c r="AN150">
        <v>1.1877040296459037E-3</v>
      </c>
      <c r="AO150">
        <v>1.1877040296459037E-3</v>
      </c>
      <c r="AP150">
        <v>1.1877040296459037E-3</v>
      </c>
      <c r="AQ150">
        <v>1.1877040296459037E-3</v>
      </c>
      <c r="AR150">
        <v>1.1877040296459037E-3</v>
      </c>
      <c r="AS150">
        <v>1.1877040296459037E-3</v>
      </c>
      <c r="AT150">
        <v>1.1877040296459037E-3</v>
      </c>
      <c r="AU150">
        <v>1.1877040296459037E-3</v>
      </c>
      <c r="AV150">
        <v>1.1877040296459037E-3</v>
      </c>
      <c r="AW150">
        <v>1.1877040296459037E-3</v>
      </c>
      <c r="AX150">
        <v>1.1877040296459037E-3</v>
      </c>
      <c r="AY150">
        <v>1.1877040296459037E-3</v>
      </c>
      <c r="AZ150">
        <v>1.1877040296459037E-3</v>
      </c>
      <c r="BA150">
        <v>1.1877040296459037E-3</v>
      </c>
      <c r="BB150">
        <v>1.1877040296459037E-3</v>
      </c>
      <c r="BC150">
        <v>1.1877040296459037E-3</v>
      </c>
      <c r="BD150">
        <v>1.1877040296459037E-3</v>
      </c>
      <c r="BE150">
        <v>1.1877040296459037E-3</v>
      </c>
      <c r="BF150">
        <v>1.1877040296459037E-3</v>
      </c>
      <c r="BG150">
        <v>1.1877040296459037E-3</v>
      </c>
      <c r="BH150">
        <v>1.1877040296459037E-3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1115</v>
      </c>
      <c r="B151">
        <v>575.54217008078933</v>
      </c>
      <c r="C151">
        <v>1.4472077656904404E-3</v>
      </c>
      <c r="D151">
        <v>0</v>
      </c>
      <c r="E151">
        <v>557.5</v>
      </c>
      <c r="F151">
        <v>-557.5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1.4472077656904404E-3</v>
      </c>
      <c r="T151">
        <v>1.4472077656904404E-3</v>
      </c>
      <c r="U151">
        <v>1.4472077656904404E-3</v>
      </c>
      <c r="V151">
        <v>1.4472077656904404E-3</v>
      </c>
      <c r="W151">
        <v>1.4472077656904404E-3</v>
      </c>
      <c r="X151">
        <v>1.4472077656904404E-3</v>
      </c>
      <c r="Y151">
        <v>1.4472077656904404E-3</v>
      </c>
      <c r="Z151">
        <v>1.4472077656904404E-3</v>
      </c>
      <c r="AA151">
        <v>1.4472077656904404E-3</v>
      </c>
      <c r="AB151">
        <v>1.4472077656904404E-3</v>
      </c>
      <c r="AC151">
        <v>1.4472077656904404E-3</v>
      </c>
      <c r="AD151">
        <v>1.4472077656904404E-3</v>
      </c>
      <c r="AE151">
        <v>1.4472077656904404E-3</v>
      </c>
      <c r="AF151">
        <v>1.4472077656904404E-3</v>
      </c>
      <c r="AG151">
        <v>1.4472077656904404E-3</v>
      </c>
      <c r="AH151">
        <v>1.4472077656904404E-3</v>
      </c>
      <c r="AI151">
        <v>1.4472077656904404E-3</v>
      </c>
      <c r="AJ151">
        <v>1.4472077656904404E-3</v>
      </c>
      <c r="AK151">
        <v>1.4472077656904404E-3</v>
      </c>
      <c r="AL151">
        <v>1.4472077656904404E-3</v>
      </c>
      <c r="AM151">
        <v>1.4472077656904404E-3</v>
      </c>
      <c r="AN151">
        <v>1.4472077656904404E-3</v>
      </c>
      <c r="AO151">
        <v>1.4472077656904404E-3</v>
      </c>
      <c r="AP151">
        <v>1.4472077656904404E-3</v>
      </c>
      <c r="AQ151">
        <v>1.4472077656904404E-3</v>
      </c>
      <c r="AR151">
        <v>1.4472077656904404E-3</v>
      </c>
      <c r="AS151">
        <v>1.4472077656904404E-3</v>
      </c>
      <c r="AT151">
        <v>1.4472077656904404E-3</v>
      </c>
      <c r="AU151">
        <v>1.4472077656904404E-3</v>
      </c>
      <c r="AV151">
        <v>1.4472077656904404E-3</v>
      </c>
      <c r="AW151">
        <v>1.4472077656904404E-3</v>
      </c>
      <c r="AX151">
        <v>1.4472077656904404E-3</v>
      </c>
      <c r="AY151">
        <v>1.4472077656904404E-3</v>
      </c>
      <c r="AZ151">
        <v>1.4472077656904404E-3</v>
      </c>
      <c r="BA151">
        <v>1.4472077656904404E-3</v>
      </c>
      <c r="BB151">
        <v>1.4472077656904404E-3</v>
      </c>
      <c r="BC151">
        <v>1.4472077656904404E-3</v>
      </c>
      <c r="BD151">
        <v>1.4472077656904404E-3</v>
      </c>
      <c r="BE151">
        <v>1.4472077656904404E-3</v>
      </c>
      <c r="BF151">
        <v>1.4472077656904404E-3</v>
      </c>
      <c r="BG151">
        <v>1.4472077656904404E-3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1115</v>
      </c>
      <c r="B152">
        <v>550.47680219974882</v>
      </c>
      <c r="C152">
        <v>1.3841805942110027E-3</v>
      </c>
      <c r="D152">
        <v>10</v>
      </c>
      <c r="E152">
        <v>567.5</v>
      </c>
      <c r="F152">
        <v>-547.5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1.3841805942110027E-3</v>
      </c>
      <c r="T152">
        <v>1.3841805942110027E-3</v>
      </c>
      <c r="U152">
        <v>1.3841805942110027E-3</v>
      </c>
      <c r="V152">
        <v>1.3841805942110027E-3</v>
      </c>
      <c r="W152">
        <v>1.3841805942110027E-3</v>
      </c>
      <c r="X152">
        <v>1.3841805942110027E-3</v>
      </c>
      <c r="Y152">
        <v>1.3841805942110027E-3</v>
      </c>
      <c r="Z152">
        <v>1.3841805942110027E-3</v>
      </c>
      <c r="AA152">
        <v>1.3841805942110027E-3</v>
      </c>
      <c r="AB152">
        <v>1.3841805942110027E-3</v>
      </c>
      <c r="AC152">
        <v>1.3841805942110027E-3</v>
      </c>
      <c r="AD152">
        <v>1.3841805942110027E-3</v>
      </c>
      <c r="AE152">
        <v>1.3841805942110027E-3</v>
      </c>
      <c r="AF152">
        <v>1.3841805942110027E-3</v>
      </c>
      <c r="AG152">
        <v>1.3841805942110027E-3</v>
      </c>
      <c r="AH152">
        <v>1.3841805942110027E-3</v>
      </c>
      <c r="AI152">
        <v>1.3841805942110027E-3</v>
      </c>
      <c r="AJ152">
        <v>1.3841805942110027E-3</v>
      </c>
      <c r="AK152">
        <v>1.3841805942110027E-3</v>
      </c>
      <c r="AL152">
        <v>1.3841805942110027E-3</v>
      </c>
      <c r="AM152">
        <v>1.3841805942110027E-3</v>
      </c>
      <c r="AN152">
        <v>1.3841805942110027E-3</v>
      </c>
      <c r="AO152">
        <v>1.3841805942110027E-3</v>
      </c>
      <c r="AP152">
        <v>1.3841805942110027E-3</v>
      </c>
      <c r="AQ152">
        <v>1.3841805942110027E-3</v>
      </c>
      <c r="AR152">
        <v>1.3841805942110027E-3</v>
      </c>
      <c r="AS152">
        <v>1.3841805942110027E-3</v>
      </c>
      <c r="AT152">
        <v>1.3841805942110027E-3</v>
      </c>
      <c r="AU152">
        <v>1.3841805942110027E-3</v>
      </c>
      <c r="AV152">
        <v>1.3841805942110027E-3</v>
      </c>
      <c r="AW152">
        <v>1.3841805942110027E-3</v>
      </c>
      <c r="AX152">
        <v>1.3841805942110027E-3</v>
      </c>
      <c r="AY152">
        <v>1.3841805942110027E-3</v>
      </c>
      <c r="AZ152">
        <v>1.3841805942110027E-3</v>
      </c>
      <c r="BA152">
        <v>1.3841805942110027E-3</v>
      </c>
      <c r="BB152">
        <v>1.3841805942110027E-3</v>
      </c>
      <c r="BC152">
        <v>1.3841805942110027E-3</v>
      </c>
      <c r="BD152">
        <v>1.3841805942110027E-3</v>
      </c>
      <c r="BE152">
        <v>1.3841805942110027E-3</v>
      </c>
      <c r="BF152">
        <v>1.3841805942110027E-3</v>
      </c>
      <c r="BG152">
        <v>1.3841805942110027E-3</v>
      </c>
      <c r="BH152">
        <v>1.3841805942110027E-3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1105</v>
      </c>
      <c r="B153">
        <v>720.5905187444796</v>
      </c>
      <c r="C153">
        <v>1.8119335972610466E-3</v>
      </c>
      <c r="D153">
        <v>20</v>
      </c>
      <c r="E153">
        <v>572.5</v>
      </c>
      <c r="F153">
        <v>-532.5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1.8119335972610466E-3</v>
      </c>
      <c r="U153">
        <v>1.8119335972610466E-3</v>
      </c>
      <c r="V153">
        <v>1.8119335972610466E-3</v>
      </c>
      <c r="W153">
        <v>1.8119335972610466E-3</v>
      </c>
      <c r="X153">
        <v>1.8119335972610466E-3</v>
      </c>
      <c r="Y153">
        <v>1.8119335972610466E-3</v>
      </c>
      <c r="Z153">
        <v>1.8119335972610466E-3</v>
      </c>
      <c r="AA153">
        <v>1.8119335972610466E-3</v>
      </c>
      <c r="AB153">
        <v>1.8119335972610466E-3</v>
      </c>
      <c r="AC153">
        <v>1.8119335972610466E-3</v>
      </c>
      <c r="AD153">
        <v>1.8119335972610466E-3</v>
      </c>
      <c r="AE153">
        <v>1.8119335972610466E-3</v>
      </c>
      <c r="AF153">
        <v>1.8119335972610466E-3</v>
      </c>
      <c r="AG153">
        <v>1.8119335972610466E-3</v>
      </c>
      <c r="AH153">
        <v>1.8119335972610466E-3</v>
      </c>
      <c r="AI153">
        <v>1.8119335972610466E-3</v>
      </c>
      <c r="AJ153">
        <v>1.8119335972610466E-3</v>
      </c>
      <c r="AK153">
        <v>1.8119335972610466E-3</v>
      </c>
      <c r="AL153">
        <v>1.8119335972610466E-3</v>
      </c>
      <c r="AM153">
        <v>1.8119335972610466E-3</v>
      </c>
      <c r="AN153">
        <v>1.8119335972610466E-3</v>
      </c>
      <c r="AO153">
        <v>1.8119335972610466E-3</v>
      </c>
      <c r="AP153">
        <v>1.8119335972610466E-3</v>
      </c>
      <c r="AQ153">
        <v>1.8119335972610466E-3</v>
      </c>
      <c r="AR153">
        <v>1.8119335972610466E-3</v>
      </c>
      <c r="AS153">
        <v>1.8119335972610466E-3</v>
      </c>
      <c r="AT153">
        <v>1.8119335972610466E-3</v>
      </c>
      <c r="AU153">
        <v>1.8119335972610466E-3</v>
      </c>
      <c r="AV153">
        <v>1.8119335972610466E-3</v>
      </c>
      <c r="AW153">
        <v>1.8119335972610466E-3</v>
      </c>
      <c r="AX153">
        <v>1.8119335972610466E-3</v>
      </c>
      <c r="AY153">
        <v>1.8119335972610466E-3</v>
      </c>
      <c r="AZ153">
        <v>1.8119335972610466E-3</v>
      </c>
      <c r="BA153">
        <v>1.8119335972610466E-3</v>
      </c>
      <c r="BB153">
        <v>1.8119335972610466E-3</v>
      </c>
      <c r="BC153">
        <v>1.8119335972610466E-3</v>
      </c>
      <c r="BD153">
        <v>1.8119335972610466E-3</v>
      </c>
      <c r="BE153">
        <v>1.8119335972610466E-3</v>
      </c>
      <c r="BF153">
        <v>1.8119335972610466E-3</v>
      </c>
      <c r="BG153">
        <v>1.8119335972610466E-3</v>
      </c>
      <c r="BH153">
        <v>1.8119335972610466E-3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1105</v>
      </c>
      <c r="B154">
        <v>765.93263924932114</v>
      </c>
      <c r="C154">
        <v>1.9259469090888617E-3</v>
      </c>
      <c r="D154">
        <v>30</v>
      </c>
      <c r="E154">
        <v>582.5</v>
      </c>
      <c r="F154">
        <v>-522.5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1.9259469090888617E-3</v>
      </c>
      <c r="U154">
        <v>1.9259469090888617E-3</v>
      </c>
      <c r="V154">
        <v>1.9259469090888617E-3</v>
      </c>
      <c r="W154">
        <v>1.9259469090888617E-3</v>
      </c>
      <c r="X154">
        <v>1.9259469090888617E-3</v>
      </c>
      <c r="Y154">
        <v>1.9259469090888617E-3</v>
      </c>
      <c r="Z154">
        <v>1.9259469090888617E-3</v>
      </c>
      <c r="AA154">
        <v>1.9259469090888617E-3</v>
      </c>
      <c r="AB154">
        <v>1.9259469090888617E-3</v>
      </c>
      <c r="AC154">
        <v>1.9259469090888617E-3</v>
      </c>
      <c r="AD154">
        <v>1.9259469090888617E-3</v>
      </c>
      <c r="AE154">
        <v>1.9259469090888617E-3</v>
      </c>
      <c r="AF154">
        <v>1.9259469090888617E-3</v>
      </c>
      <c r="AG154">
        <v>1.9259469090888617E-3</v>
      </c>
      <c r="AH154">
        <v>1.9259469090888617E-3</v>
      </c>
      <c r="AI154">
        <v>1.9259469090888617E-3</v>
      </c>
      <c r="AJ154">
        <v>1.9259469090888617E-3</v>
      </c>
      <c r="AK154">
        <v>1.9259469090888617E-3</v>
      </c>
      <c r="AL154">
        <v>1.9259469090888617E-3</v>
      </c>
      <c r="AM154">
        <v>1.9259469090888617E-3</v>
      </c>
      <c r="AN154">
        <v>1.9259469090888617E-3</v>
      </c>
      <c r="AO154">
        <v>1.9259469090888617E-3</v>
      </c>
      <c r="AP154">
        <v>1.9259469090888617E-3</v>
      </c>
      <c r="AQ154">
        <v>1.9259469090888617E-3</v>
      </c>
      <c r="AR154">
        <v>1.9259469090888617E-3</v>
      </c>
      <c r="AS154">
        <v>1.9259469090888617E-3</v>
      </c>
      <c r="AT154">
        <v>1.9259469090888617E-3</v>
      </c>
      <c r="AU154">
        <v>1.9259469090888617E-3</v>
      </c>
      <c r="AV154">
        <v>1.9259469090888617E-3</v>
      </c>
      <c r="AW154">
        <v>1.9259469090888617E-3</v>
      </c>
      <c r="AX154">
        <v>1.9259469090888617E-3</v>
      </c>
      <c r="AY154">
        <v>1.9259469090888617E-3</v>
      </c>
      <c r="AZ154">
        <v>1.9259469090888617E-3</v>
      </c>
      <c r="BA154">
        <v>1.9259469090888617E-3</v>
      </c>
      <c r="BB154">
        <v>1.9259469090888617E-3</v>
      </c>
      <c r="BC154">
        <v>1.9259469090888617E-3</v>
      </c>
      <c r="BD154">
        <v>1.9259469090888617E-3</v>
      </c>
      <c r="BE154">
        <v>1.9259469090888617E-3</v>
      </c>
      <c r="BF154">
        <v>1.9259469090888617E-3</v>
      </c>
      <c r="BG154">
        <v>1.9259469090888617E-3</v>
      </c>
      <c r="BH154">
        <v>1.9259469090888617E-3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1105</v>
      </c>
      <c r="B155">
        <v>714.72539191659723</v>
      </c>
      <c r="C155">
        <v>1.7971856647318294E-3</v>
      </c>
      <c r="D155">
        <v>40</v>
      </c>
      <c r="E155">
        <v>592.5</v>
      </c>
      <c r="F155">
        <v>-512.5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1.7971856647318294E-3</v>
      </c>
      <c r="U155">
        <v>1.7971856647318294E-3</v>
      </c>
      <c r="V155">
        <v>1.7971856647318294E-3</v>
      </c>
      <c r="W155">
        <v>1.7971856647318294E-3</v>
      </c>
      <c r="X155">
        <v>1.7971856647318294E-3</v>
      </c>
      <c r="Y155">
        <v>1.7971856647318294E-3</v>
      </c>
      <c r="Z155">
        <v>1.7971856647318294E-3</v>
      </c>
      <c r="AA155">
        <v>1.7971856647318294E-3</v>
      </c>
      <c r="AB155">
        <v>1.7971856647318294E-3</v>
      </c>
      <c r="AC155">
        <v>1.7971856647318294E-3</v>
      </c>
      <c r="AD155">
        <v>1.7971856647318294E-3</v>
      </c>
      <c r="AE155">
        <v>1.7971856647318294E-3</v>
      </c>
      <c r="AF155">
        <v>1.7971856647318294E-3</v>
      </c>
      <c r="AG155">
        <v>1.7971856647318294E-3</v>
      </c>
      <c r="AH155">
        <v>1.7971856647318294E-3</v>
      </c>
      <c r="AI155">
        <v>1.7971856647318294E-3</v>
      </c>
      <c r="AJ155">
        <v>1.7971856647318294E-3</v>
      </c>
      <c r="AK155">
        <v>1.7971856647318294E-3</v>
      </c>
      <c r="AL155">
        <v>1.7971856647318294E-3</v>
      </c>
      <c r="AM155">
        <v>1.7971856647318294E-3</v>
      </c>
      <c r="AN155">
        <v>1.7971856647318294E-3</v>
      </c>
      <c r="AO155">
        <v>1.7971856647318294E-3</v>
      </c>
      <c r="AP155">
        <v>1.7971856647318294E-3</v>
      </c>
      <c r="AQ155">
        <v>1.7971856647318294E-3</v>
      </c>
      <c r="AR155">
        <v>1.7971856647318294E-3</v>
      </c>
      <c r="AS155">
        <v>1.7971856647318294E-3</v>
      </c>
      <c r="AT155">
        <v>1.7971856647318294E-3</v>
      </c>
      <c r="AU155">
        <v>1.7971856647318294E-3</v>
      </c>
      <c r="AV155">
        <v>1.7971856647318294E-3</v>
      </c>
      <c r="AW155">
        <v>1.7971856647318294E-3</v>
      </c>
      <c r="AX155">
        <v>1.7971856647318294E-3</v>
      </c>
      <c r="AY155">
        <v>1.7971856647318294E-3</v>
      </c>
      <c r="AZ155">
        <v>1.7971856647318294E-3</v>
      </c>
      <c r="BA155">
        <v>1.7971856647318294E-3</v>
      </c>
      <c r="BB155">
        <v>1.7971856647318294E-3</v>
      </c>
      <c r="BC155">
        <v>1.7971856647318294E-3</v>
      </c>
      <c r="BD155">
        <v>1.7971856647318294E-3</v>
      </c>
      <c r="BE155">
        <v>1.7971856647318294E-3</v>
      </c>
      <c r="BF155">
        <v>1.7971856647318294E-3</v>
      </c>
      <c r="BG155">
        <v>1.7971856647318294E-3</v>
      </c>
      <c r="BH155">
        <v>1.7971856647318294E-3</v>
      </c>
      <c r="BI155">
        <v>1.7971856647318294E-3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1105</v>
      </c>
      <c r="B156">
        <v>709.2168598940633</v>
      </c>
      <c r="C156">
        <v>1.7833343941647283E-3</v>
      </c>
      <c r="D156">
        <v>30</v>
      </c>
      <c r="E156">
        <v>582.5</v>
      </c>
      <c r="F156">
        <v>-522.5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1.7833343941647283E-3</v>
      </c>
      <c r="U156">
        <v>1.7833343941647283E-3</v>
      </c>
      <c r="V156">
        <v>1.7833343941647283E-3</v>
      </c>
      <c r="W156">
        <v>1.7833343941647283E-3</v>
      </c>
      <c r="X156">
        <v>1.7833343941647283E-3</v>
      </c>
      <c r="Y156">
        <v>1.7833343941647283E-3</v>
      </c>
      <c r="Z156">
        <v>1.7833343941647283E-3</v>
      </c>
      <c r="AA156">
        <v>1.7833343941647283E-3</v>
      </c>
      <c r="AB156">
        <v>1.7833343941647283E-3</v>
      </c>
      <c r="AC156">
        <v>1.7833343941647283E-3</v>
      </c>
      <c r="AD156">
        <v>1.7833343941647283E-3</v>
      </c>
      <c r="AE156">
        <v>1.7833343941647283E-3</v>
      </c>
      <c r="AF156">
        <v>1.7833343941647283E-3</v>
      </c>
      <c r="AG156">
        <v>1.7833343941647283E-3</v>
      </c>
      <c r="AH156">
        <v>1.7833343941647283E-3</v>
      </c>
      <c r="AI156">
        <v>1.7833343941647283E-3</v>
      </c>
      <c r="AJ156">
        <v>1.7833343941647283E-3</v>
      </c>
      <c r="AK156">
        <v>1.7833343941647283E-3</v>
      </c>
      <c r="AL156">
        <v>1.7833343941647283E-3</v>
      </c>
      <c r="AM156">
        <v>1.7833343941647283E-3</v>
      </c>
      <c r="AN156">
        <v>1.7833343941647283E-3</v>
      </c>
      <c r="AO156">
        <v>1.7833343941647283E-3</v>
      </c>
      <c r="AP156">
        <v>1.7833343941647283E-3</v>
      </c>
      <c r="AQ156">
        <v>1.7833343941647283E-3</v>
      </c>
      <c r="AR156">
        <v>1.7833343941647283E-3</v>
      </c>
      <c r="AS156">
        <v>1.7833343941647283E-3</v>
      </c>
      <c r="AT156">
        <v>1.7833343941647283E-3</v>
      </c>
      <c r="AU156">
        <v>1.7833343941647283E-3</v>
      </c>
      <c r="AV156">
        <v>1.7833343941647283E-3</v>
      </c>
      <c r="AW156">
        <v>1.7833343941647283E-3</v>
      </c>
      <c r="AX156">
        <v>1.7833343941647283E-3</v>
      </c>
      <c r="AY156">
        <v>1.7833343941647283E-3</v>
      </c>
      <c r="AZ156">
        <v>1.7833343941647283E-3</v>
      </c>
      <c r="BA156">
        <v>1.7833343941647283E-3</v>
      </c>
      <c r="BB156">
        <v>1.7833343941647283E-3</v>
      </c>
      <c r="BC156">
        <v>1.7833343941647283E-3</v>
      </c>
      <c r="BD156">
        <v>1.7833343941647283E-3</v>
      </c>
      <c r="BE156">
        <v>1.7833343941647283E-3</v>
      </c>
      <c r="BF156">
        <v>1.7833343941647283E-3</v>
      </c>
      <c r="BG156">
        <v>1.7833343941647283E-3</v>
      </c>
      <c r="BH156">
        <v>1.7833343941647283E-3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1105</v>
      </c>
      <c r="B157">
        <v>735.68609771844342</v>
      </c>
      <c r="C157">
        <v>1.8498916136400153E-3</v>
      </c>
      <c r="D157">
        <v>20</v>
      </c>
      <c r="E157">
        <v>572.5</v>
      </c>
      <c r="F157">
        <v>-532.5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1.8498916136400153E-3</v>
      </c>
      <c r="U157">
        <v>1.8498916136400153E-3</v>
      </c>
      <c r="V157">
        <v>1.8498916136400153E-3</v>
      </c>
      <c r="W157">
        <v>1.8498916136400153E-3</v>
      </c>
      <c r="X157">
        <v>1.8498916136400153E-3</v>
      </c>
      <c r="Y157">
        <v>1.8498916136400153E-3</v>
      </c>
      <c r="Z157">
        <v>1.8498916136400153E-3</v>
      </c>
      <c r="AA157">
        <v>1.8498916136400153E-3</v>
      </c>
      <c r="AB157">
        <v>1.8498916136400153E-3</v>
      </c>
      <c r="AC157">
        <v>1.8498916136400153E-3</v>
      </c>
      <c r="AD157">
        <v>1.8498916136400153E-3</v>
      </c>
      <c r="AE157">
        <v>1.8498916136400153E-3</v>
      </c>
      <c r="AF157">
        <v>1.8498916136400153E-3</v>
      </c>
      <c r="AG157">
        <v>1.8498916136400153E-3</v>
      </c>
      <c r="AH157">
        <v>1.8498916136400153E-3</v>
      </c>
      <c r="AI157">
        <v>1.8498916136400153E-3</v>
      </c>
      <c r="AJ157">
        <v>1.8498916136400153E-3</v>
      </c>
      <c r="AK157">
        <v>1.8498916136400153E-3</v>
      </c>
      <c r="AL157">
        <v>1.8498916136400153E-3</v>
      </c>
      <c r="AM157">
        <v>1.8498916136400153E-3</v>
      </c>
      <c r="AN157">
        <v>1.8498916136400153E-3</v>
      </c>
      <c r="AO157">
        <v>1.8498916136400153E-3</v>
      </c>
      <c r="AP157">
        <v>1.8498916136400153E-3</v>
      </c>
      <c r="AQ157">
        <v>1.8498916136400153E-3</v>
      </c>
      <c r="AR157">
        <v>1.8498916136400153E-3</v>
      </c>
      <c r="AS157">
        <v>1.8498916136400153E-3</v>
      </c>
      <c r="AT157">
        <v>1.8498916136400153E-3</v>
      </c>
      <c r="AU157">
        <v>1.8498916136400153E-3</v>
      </c>
      <c r="AV157">
        <v>1.8498916136400153E-3</v>
      </c>
      <c r="AW157">
        <v>1.8498916136400153E-3</v>
      </c>
      <c r="AX157">
        <v>1.8498916136400153E-3</v>
      </c>
      <c r="AY157">
        <v>1.8498916136400153E-3</v>
      </c>
      <c r="AZ157">
        <v>1.8498916136400153E-3</v>
      </c>
      <c r="BA157">
        <v>1.8498916136400153E-3</v>
      </c>
      <c r="BB157">
        <v>1.8498916136400153E-3</v>
      </c>
      <c r="BC157">
        <v>1.8498916136400153E-3</v>
      </c>
      <c r="BD157">
        <v>1.8498916136400153E-3</v>
      </c>
      <c r="BE157">
        <v>1.8498916136400153E-3</v>
      </c>
      <c r="BF157">
        <v>1.8498916136400153E-3</v>
      </c>
      <c r="BG157">
        <v>1.8498916136400153E-3</v>
      </c>
      <c r="BH157">
        <v>1.8498916136400153E-3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1105</v>
      </c>
      <c r="B158">
        <v>694.2922521873304</v>
      </c>
      <c r="C158">
        <v>1.7458062871104087E-3</v>
      </c>
      <c r="D158">
        <v>10</v>
      </c>
      <c r="E158">
        <v>562.5</v>
      </c>
      <c r="F158">
        <v>-542.5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1.7458062871104087E-3</v>
      </c>
      <c r="T158">
        <v>1.7458062871104087E-3</v>
      </c>
      <c r="U158">
        <v>1.7458062871104087E-3</v>
      </c>
      <c r="V158">
        <v>1.7458062871104087E-3</v>
      </c>
      <c r="W158">
        <v>1.7458062871104087E-3</v>
      </c>
      <c r="X158">
        <v>1.7458062871104087E-3</v>
      </c>
      <c r="Y158">
        <v>1.7458062871104087E-3</v>
      </c>
      <c r="Z158">
        <v>1.7458062871104087E-3</v>
      </c>
      <c r="AA158">
        <v>1.7458062871104087E-3</v>
      </c>
      <c r="AB158">
        <v>1.7458062871104087E-3</v>
      </c>
      <c r="AC158">
        <v>1.7458062871104087E-3</v>
      </c>
      <c r="AD158">
        <v>1.7458062871104087E-3</v>
      </c>
      <c r="AE158">
        <v>1.7458062871104087E-3</v>
      </c>
      <c r="AF158">
        <v>1.7458062871104087E-3</v>
      </c>
      <c r="AG158">
        <v>1.7458062871104087E-3</v>
      </c>
      <c r="AH158">
        <v>1.7458062871104087E-3</v>
      </c>
      <c r="AI158">
        <v>1.7458062871104087E-3</v>
      </c>
      <c r="AJ158">
        <v>1.7458062871104087E-3</v>
      </c>
      <c r="AK158">
        <v>1.7458062871104087E-3</v>
      </c>
      <c r="AL158">
        <v>1.7458062871104087E-3</v>
      </c>
      <c r="AM158">
        <v>1.7458062871104087E-3</v>
      </c>
      <c r="AN158">
        <v>1.7458062871104087E-3</v>
      </c>
      <c r="AO158">
        <v>1.7458062871104087E-3</v>
      </c>
      <c r="AP158">
        <v>1.7458062871104087E-3</v>
      </c>
      <c r="AQ158">
        <v>1.7458062871104087E-3</v>
      </c>
      <c r="AR158">
        <v>1.7458062871104087E-3</v>
      </c>
      <c r="AS158">
        <v>1.7458062871104087E-3</v>
      </c>
      <c r="AT158">
        <v>1.7458062871104087E-3</v>
      </c>
      <c r="AU158">
        <v>1.7458062871104087E-3</v>
      </c>
      <c r="AV158">
        <v>1.7458062871104087E-3</v>
      </c>
      <c r="AW158">
        <v>1.7458062871104087E-3</v>
      </c>
      <c r="AX158">
        <v>1.7458062871104087E-3</v>
      </c>
      <c r="AY158">
        <v>1.7458062871104087E-3</v>
      </c>
      <c r="AZ158">
        <v>1.7458062871104087E-3</v>
      </c>
      <c r="BA158">
        <v>1.7458062871104087E-3</v>
      </c>
      <c r="BB158">
        <v>1.7458062871104087E-3</v>
      </c>
      <c r="BC158">
        <v>1.7458062871104087E-3</v>
      </c>
      <c r="BD158">
        <v>1.7458062871104087E-3</v>
      </c>
      <c r="BE158">
        <v>1.7458062871104087E-3</v>
      </c>
      <c r="BF158">
        <v>1.7458062871104087E-3</v>
      </c>
      <c r="BG158">
        <v>1.7458062871104087E-3</v>
      </c>
      <c r="BH158">
        <v>1.7458062871104087E-3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1105</v>
      </c>
      <c r="B159">
        <v>748.72078137337564</v>
      </c>
      <c r="C159">
        <v>1.8826674837488697E-3</v>
      </c>
      <c r="D159">
        <v>0</v>
      </c>
      <c r="E159">
        <v>552.5</v>
      </c>
      <c r="F159">
        <v>-552.5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1.8826674837488697E-3</v>
      </c>
      <c r="T159">
        <v>1.8826674837488697E-3</v>
      </c>
      <c r="U159">
        <v>1.8826674837488697E-3</v>
      </c>
      <c r="V159">
        <v>1.8826674837488697E-3</v>
      </c>
      <c r="W159">
        <v>1.8826674837488697E-3</v>
      </c>
      <c r="X159">
        <v>1.8826674837488697E-3</v>
      </c>
      <c r="Y159">
        <v>1.8826674837488697E-3</v>
      </c>
      <c r="Z159">
        <v>1.8826674837488697E-3</v>
      </c>
      <c r="AA159">
        <v>1.8826674837488697E-3</v>
      </c>
      <c r="AB159">
        <v>1.8826674837488697E-3</v>
      </c>
      <c r="AC159">
        <v>1.8826674837488697E-3</v>
      </c>
      <c r="AD159">
        <v>1.8826674837488697E-3</v>
      </c>
      <c r="AE159">
        <v>1.8826674837488697E-3</v>
      </c>
      <c r="AF159">
        <v>1.8826674837488697E-3</v>
      </c>
      <c r="AG159">
        <v>1.8826674837488697E-3</v>
      </c>
      <c r="AH159">
        <v>1.8826674837488697E-3</v>
      </c>
      <c r="AI159">
        <v>1.8826674837488697E-3</v>
      </c>
      <c r="AJ159">
        <v>1.8826674837488697E-3</v>
      </c>
      <c r="AK159">
        <v>1.8826674837488697E-3</v>
      </c>
      <c r="AL159">
        <v>1.8826674837488697E-3</v>
      </c>
      <c r="AM159">
        <v>1.8826674837488697E-3</v>
      </c>
      <c r="AN159">
        <v>1.8826674837488697E-3</v>
      </c>
      <c r="AO159">
        <v>1.8826674837488697E-3</v>
      </c>
      <c r="AP159">
        <v>1.8826674837488697E-3</v>
      </c>
      <c r="AQ159">
        <v>1.8826674837488697E-3</v>
      </c>
      <c r="AR159">
        <v>1.8826674837488697E-3</v>
      </c>
      <c r="AS159">
        <v>1.8826674837488697E-3</v>
      </c>
      <c r="AT159">
        <v>1.8826674837488697E-3</v>
      </c>
      <c r="AU159">
        <v>1.8826674837488697E-3</v>
      </c>
      <c r="AV159">
        <v>1.8826674837488697E-3</v>
      </c>
      <c r="AW159">
        <v>1.8826674837488697E-3</v>
      </c>
      <c r="AX159">
        <v>1.8826674837488697E-3</v>
      </c>
      <c r="AY159">
        <v>1.8826674837488697E-3</v>
      </c>
      <c r="AZ159">
        <v>1.8826674837488697E-3</v>
      </c>
      <c r="BA159">
        <v>1.8826674837488697E-3</v>
      </c>
      <c r="BB159">
        <v>1.8826674837488697E-3</v>
      </c>
      <c r="BC159">
        <v>1.8826674837488697E-3</v>
      </c>
      <c r="BD159">
        <v>1.8826674837488697E-3</v>
      </c>
      <c r="BE159">
        <v>1.8826674837488697E-3</v>
      </c>
      <c r="BF159">
        <v>1.8826674837488697E-3</v>
      </c>
      <c r="BG159">
        <v>1.8826674837488697E-3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1105</v>
      </c>
      <c r="B160">
        <v>701.18045455780987</v>
      </c>
      <c r="C160">
        <v>1.7631267554972967E-3</v>
      </c>
      <c r="D160">
        <v>-10</v>
      </c>
      <c r="E160">
        <v>542.5</v>
      </c>
      <c r="F160">
        <v>-562.5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1.7631267554972967E-3</v>
      </c>
      <c r="S160">
        <v>1.7631267554972967E-3</v>
      </c>
      <c r="T160">
        <v>1.7631267554972967E-3</v>
      </c>
      <c r="U160">
        <v>1.7631267554972967E-3</v>
      </c>
      <c r="V160">
        <v>1.7631267554972967E-3</v>
      </c>
      <c r="W160">
        <v>1.7631267554972967E-3</v>
      </c>
      <c r="X160">
        <v>1.7631267554972967E-3</v>
      </c>
      <c r="Y160">
        <v>1.7631267554972967E-3</v>
      </c>
      <c r="Z160">
        <v>1.7631267554972967E-3</v>
      </c>
      <c r="AA160">
        <v>1.7631267554972967E-3</v>
      </c>
      <c r="AB160">
        <v>1.7631267554972967E-3</v>
      </c>
      <c r="AC160">
        <v>1.7631267554972967E-3</v>
      </c>
      <c r="AD160">
        <v>1.7631267554972967E-3</v>
      </c>
      <c r="AE160">
        <v>1.7631267554972967E-3</v>
      </c>
      <c r="AF160">
        <v>1.7631267554972967E-3</v>
      </c>
      <c r="AG160">
        <v>1.7631267554972967E-3</v>
      </c>
      <c r="AH160">
        <v>1.7631267554972967E-3</v>
      </c>
      <c r="AI160">
        <v>1.7631267554972967E-3</v>
      </c>
      <c r="AJ160">
        <v>1.7631267554972967E-3</v>
      </c>
      <c r="AK160">
        <v>1.7631267554972967E-3</v>
      </c>
      <c r="AL160">
        <v>1.7631267554972967E-3</v>
      </c>
      <c r="AM160">
        <v>1.7631267554972967E-3</v>
      </c>
      <c r="AN160">
        <v>1.7631267554972967E-3</v>
      </c>
      <c r="AO160">
        <v>1.7631267554972967E-3</v>
      </c>
      <c r="AP160">
        <v>1.7631267554972967E-3</v>
      </c>
      <c r="AQ160">
        <v>1.7631267554972967E-3</v>
      </c>
      <c r="AR160">
        <v>1.7631267554972967E-3</v>
      </c>
      <c r="AS160">
        <v>1.7631267554972967E-3</v>
      </c>
      <c r="AT160">
        <v>1.7631267554972967E-3</v>
      </c>
      <c r="AU160">
        <v>1.7631267554972967E-3</v>
      </c>
      <c r="AV160">
        <v>1.7631267554972967E-3</v>
      </c>
      <c r="AW160">
        <v>1.7631267554972967E-3</v>
      </c>
      <c r="AX160">
        <v>1.7631267554972967E-3</v>
      </c>
      <c r="AY160">
        <v>1.7631267554972967E-3</v>
      </c>
      <c r="AZ160">
        <v>1.7631267554972967E-3</v>
      </c>
      <c r="BA160">
        <v>1.7631267554972967E-3</v>
      </c>
      <c r="BB160">
        <v>1.7631267554972967E-3</v>
      </c>
      <c r="BC160">
        <v>1.7631267554972967E-3</v>
      </c>
      <c r="BD160">
        <v>1.7631267554972967E-3</v>
      </c>
      <c r="BE160">
        <v>1.7631267554972967E-3</v>
      </c>
      <c r="BF160">
        <v>1.7631267554972967E-3</v>
      </c>
      <c r="BG160">
        <v>1.7631267554972967E-3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1105</v>
      </c>
      <c r="B161">
        <v>716.19956686772855</v>
      </c>
      <c r="C161">
        <v>1.8008924955222893E-3</v>
      </c>
      <c r="D161">
        <v>-20</v>
      </c>
      <c r="E161">
        <v>532.5</v>
      </c>
      <c r="F161">
        <v>-572.5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1.8008924955222893E-3</v>
      </c>
      <c r="S161">
        <v>1.8008924955222893E-3</v>
      </c>
      <c r="T161">
        <v>1.8008924955222893E-3</v>
      </c>
      <c r="U161">
        <v>1.8008924955222893E-3</v>
      </c>
      <c r="V161">
        <v>1.8008924955222893E-3</v>
      </c>
      <c r="W161">
        <v>1.8008924955222893E-3</v>
      </c>
      <c r="X161">
        <v>1.8008924955222893E-3</v>
      </c>
      <c r="Y161">
        <v>1.8008924955222893E-3</v>
      </c>
      <c r="Z161">
        <v>1.8008924955222893E-3</v>
      </c>
      <c r="AA161">
        <v>1.8008924955222893E-3</v>
      </c>
      <c r="AB161">
        <v>1.8008924955222893E-3</v>
      </c>
      <c r="AC161">
        <v>1.8008924955222893E-3</v>
      </c>
      <c r="AD161">
        <v>1.8008924955222893E-3</v>
      </c>
      <c r="AE161">
        <v>1.8008924955222893E-3</v>
      </c>
      <c r="AF161">
        <v>1.8008924955222893E-3</v>
      </c>
      <c r="AG161">
        <v>1.8008924955222893E-3</v>
      </c>
      <c r="AH161">
        <v>1.8008924955222893E-3</v>
      </c>
      <c r="AI161">
        <v>1.8008924955222893E-3</v>
      </c>
      <c r="AJ161">
        <v>1.8008924955222893E-3</v>
      </c>
      <c r="AK161">
        <v>1.8008924955222893E-3</v>
      </c>
      <c r="AL161">
        <v>1.8008924955222893E-3</v>
      </c>
      <c r="AM161">
        <v>1.8008924955222893E-3</v>
      </c>
      <c r="AN161">
        <v>1.8008924955222893E-3</v>
      </c>
      <c r="AO161">
        <v>1.8008924955222893E-3</v>
      </c>
      <c r="AP161">
        <v>1.8008924955222893E-3</v>
      </c>
      <c r="AQ161">
        <v>1.8008924955222893E-3</v>
      </c>
      <c r="AR161">
        <v>1.8008924955222893E-3</v>
      </c>
      <c r="AS161">
        <v>1.8008924955222893E-3</v>
      </c>
      <c r="AT161">
        <v>1.8008924955222893E-3</v>
      </c>
      <c r="AU161">
        <v>1.8008924955222893E-3</v>
      </c>
      <c r="AV161">
        <v>1.8008924955222893E-3</v>
      </c>
      <c r="AW161">
        <v>1.8008924955222893E-3</v>
      </c>
      <c r="AX161">
        <v>1.8008924955222893E-3</v>
      </c>
      <c r="AY161">
        <v>1.8008924955222893E-3</v>
      </c>
      <c r="AZ161">
        <v>1.8008924955222893E-3</v>
      </c>
      <c r="BA161">
        <v>1.8008924955222893E-3</v>
      </c>
      <c r="BB161">
        <v>1.8008924955222893E-3</v>
      </c>
      <c r="BC161">
        <v>1.8008924955222893E-3</v>
      </c>
      <c r="BD161">
        <v>1.8008924955222893E-3</v>
      </c>
      <c r="BE161">
        <v>1.8008924955222893E-3</v>
      </c>
      <c r="BF161">
        <v>1.8008924955222893E-3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1105</v>
      </c>
      <c r="B162">
        <v>692.95946770588228</v>
      </c>
      <c r="C162">
        <v>1.7424549843704676E-3</v>
      </c>
      <c r="D162">
        <v>-30</v>
      </c>
      <c r="E162">
        <v>522.5</v>
      </c>
      <c r="F162">
        <v>-582.5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1.7424549843704676E-3</v>
      </c>
      <c r="S162">
        <v>1.7424549843704676E-3</v>
      </c>
      <c r="T162">
        <v>1.7424549843704676E-3</v>
      </c>
      <c r="U162">
        <v>1.7424549843704676E-3</v>
      </c>
      <c r="V162">
        <v>1.7424549843704676E-3</v>
      </c>
      <c r="W162">
        <v>1.7424549843704676E-3</v>
      </c>
      <c r="X162">
        <v>1.7424549843704676E-3</v>
      </c>
      <c r="Y162">
        <v>1.7424549843704676E-3</v>
      </c>
      <c r="Z162">
        <v>1.7424549843704676E-3</v>
      </c>
      <c r="AA162">
        <v>1.7424549843704676E-3</v>
      </c>
      <c r="AB162">
        <v>1.7424549843704676E-3</v>
      </c>
      <c r="AC162">
        <v>1.7424549843704676E-3</v>
      </c>
      <c r="AD162">
        <v>1.7424549843704676E-3</v>
      </c>
      <c r="AE162">
        <v>1.7424549843704676E-3</v>
      </c>
      <c r="AF162">
        <v>1.7424549843704676E-3</v>
      </c>
      <c r="AG162">
        <v>1.7424549843704676E-3</v>
      </c>
      <c r="AH162">
        <v>1.7424549843704676E-3</v>
      </c>
      <c r="AI162">
        <v>1.7424549843704676E-3</v>
      </c>
      <c r="AJ162">
        <v>1.7424549843704676E-3</v>
      </c>
      <c r="AK162">
        <v>1.7424549843704676E-3</v>
      </c>
      <c r="AL162">
        <v>1.7424549843704676E-3</v>
      </c>
      <c r="AM162">
        <v>1.7424549843704676E-3</v>
      </c>
      <c r="AN162">
        <v>1.7424549843704676E-3</v>
      </c>
      <c r="AO162">
        <v>1.7424549843704676E-3</v>
      </c>
      <c r="AP162">
        <v>1.7424549843704676E-3</v>
      </c>
      <c r="AQ162">
        <v>1.7424549843704676E-3</v>
      </c>
      <c r="AR162">
        <v>1.7424549843704676E-3</v>
      </c>
      <c r="AS162">
        <v>1.7424549843704676E-3</v>
      </c>
      <c r="AT162">
        <v>1.7424549843704676E-3</v>
      </c>
      <c r="AU162">
        <v>1.7424549843704676E-3</v>
      </c>
      <c r="AV162">
        <v>1.7424549843704676E-3</v>
      </c>
      <c r="AW162">
        <v>1.7424549843704676E-3</v>
      </c>
      <c r="AX162">
        <v>1.7424549843704676E-3</v>
      </c>
      <c r="AY162">
        <v>1.7424549843704676E-3</v>
      </c>
      <c r="AZ162">
        <v>1.7424549843704676E-3</v>
      </c>
      <c r="BA162">
        <v>1.7424549843704676E-3</v>
      </c>
      <c r="BB162">
        <v>1.7424549843704676E-3</v>
      </c>
      <c r="BC162">
        <v>1.7424549843704676E-3</v>
      </c>
      <c r="BD162">
        <v>1.7424549843704676E-3</v>
      </c>
      <c r="BE162">
        <v>1.7424549843704676E-3</v>
      </c>
      <c r="BF162">
        <v>1.7424549843704676E-3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1105</v>
      </c>
      <c r="B163">
        <v>724.38681063339368</v>
      </c>
      <c r="C163">
        <v>1.821479419249543E-3</v>
      </c>
      <c r="D163">
        <v>-40</v>
      </c>
      <c r="E163">
        <v>512.5</v>
      </c>
      <c r="F163">
        <v>-592.5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1.821479419249543E-3</v>
      </c>
      <c r="R163">
        <v>1.821479419249543E-3</v>
      </c>
      <c r="S163">
        <v>1.821479419249543E-3</v>
      </c>
      <c r="T163">
        <v>1.821479419249543E-3</v>
      </c>
      <c r="U163">
        <v>1.821479419249543E-3</v>
      </c>
      <c r="V163">
        <v>1.821479419249543E-3</v>
      </c>
      <c r="W163">
        <v>1.821479419249543E-3</v>
      </c>
      <c r="X163">
        <v>1.821479419249543E-3</v>
      </c>
      <c r="Y163">
        <v>1.821479419249543E-3</v>
      </c>
      <c r="Z163">
        <v>1.821479419249543E-3</v>
      </c>
      <c r="AA163">
        <v>1.821479419249543E-3</v>
      </c>
      <c r="AB163">
        <v>1.821479419249543E-3</v>
      </c>
      <c r="AC163">
        <v>1.821479419249543E-3</v>
      </c>
      <c r="AD163">
        <v>1.821479419249543E-3</v>
      </c>
      <c r="AE163">
        <v>1.821479419249543E-3</v>
      </c>
      <c r="AF163">
        <v>1.821479419249543E-3</v>
      </c>
      <c r="AG163">
        <v>1.821479419249543E-3</v>
      </c>
      <c r="AH163">
        <v>1.821479419249543E-3</v>
      </c>
      <c r="AI163">
        <v>1.821479419249543E-3</v>
      </c>
      <c r="AJ163">
        <v>1.821479419249543E-3</v>
      </c>
      <c r="AK163">
        <v>1.821479419249543E-3</v>
      </c>
      <c r="AL163">
        <v>1.821479419249543E-3</v>
      </c>
      <c r="AM163">
        <v>1.821479419249543E-3</v>
      </c>
      <c r="AN163">
        <v>1.821479419249543E-3</v>
      </c>
      <c r="AO163">
        <v>1.821479419249543E-3</v>
      </c>
      <c r="AP163">
        <v>1.821479419249543E-3</v>
      </c>
      <c r="AQ163">
        <v>1.821479419249543E-3</v>
      </c>
      <c r="AR163">
        <v>1.821479419249543E-3</v>
      </c>
      <c r="AS163">
        <v>1.821479419249543E-3</v>
      </c>
      <c r="AT163">
        <v>1.821479419249543E-3</v>
      </c>
      <c r="AU163">
        <v>1.821479419249543E-3</v>
      </c>
      <c r="AV163">
        <v>1.821479419249543E-3</v>
      </c>
      <c r="AW163">
        <v>1.821479419249543E-3</v>
      </c>
      <c r="AX163">
        <v>1.821479419249543E-3</v>
      </c>
      <c r="AY163">
        <v>1.821479419249543E-3</v>
      </c>
      <c r="AZ163">
        <v>1.821479419249543E-3</v>
      </c>
      <c r="BA163">
        <v>1.821479419249543E-3</v>
      </c>
      <c r="BB163">
        <v>1.821479419249543E-3</v>
      </c>
      <c r="BC163">
        <v>1.821479419249543E-3</v>
      </c>
      <c r="BD163">
        <v>1.821479419249543E-3</v>
      </c>
      <c r="BE163">
        <v>1.821479419249543E-3</v>
      </c>
      <c r="BF163">
        <v>1.821479419249543E-3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1105</v>
      </c>
      <c r="B164">
        <v>684.99244478609057</v>
      </c>
      <c r="C164">
        <v>1.7224218086305599E-3</v>
      </c>
      <c r="D164">
        <v>-30</v>
      </c>
      <c r="E164">
        <v>522.5</v>
      </c>
      <c r="F164">
        <v>-582.5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1.7224218086305599E-3</v>
      </c>
      <c r="S164">
        <v>1.7224218086305599E-3</v>
      </c>
      <c r="T164">
        <v>1.7224218086305599E-3</v>
      </c>
      <c r="U164">
        <v>1.7224218086305599E-3</v>
      </c>
      <c r="V164">
        <v>1.7224218086305599E-3</v>
      </c>
      <c r="W164">
        <v>1.7224218086305599E-3</v>
      </c>
      <c r="X164">
        <v>1.7224218086305599E-3</v>
      </c>
      <c r="Y164">
        <v>1.7224218086305599E-3</v>
      </c>
      <c r="Z164">
        <v>1.7224218086305599E-3</v>
      </c>
      <c r="AA164">
        <v>1.7224218086305599E-3</v>
      </c>
      <c r="AB164">
        <v>1.7224218086305599E-3</v>
      </c>
      <c r="AC164">
        <v>1.7224218086305599E-3</v>
      </c>
      <c r="AD164">
        <v>1.7224218086305599E-3</v>
      </c>
      <c r="AE164">
        <v>1.7224218086305599E-3</v>
      </c>
      <c r="AF164">
        <v>1.7224218086305599E-3</v>
      </c>
      <c r="AG164">
        <v>1.7224218086305599E-3</v>
      </c>
      <c r="AH164">
        <v>1.7224218086305599E-3</v>
      </c>
      <c r="AI164">
        <v>1.7224218086305599E-3</v>
      </c>
      <c r="AJ164">
        <v>1.7224218086305599E-3</v>
      </c>
      <c r="AK164">
        <v>1.7224218086305599E-3</v>
      </c>
      <c r="AL164">
        <v>1.7224218086305599E-3</v>
      </c>
      <c r="AM164">
        <v>1.7224218086305599E-3</v>
      </c>
      <c r="AN164">
        <v>1.7224218086305599E-3</v>
      </c>
      <c r="AO164">
        <v>1.7224218086305599E-3</v>
      </c>
      <c r="AP164">
        <v>1.7224218086305599E-3</v>
      </c>
      <c r="AQ164">
        <v>1.7224218086305599E-3</v>
      </c>
      <c r="AR164">
        <v>1.7224218086305599E-3</v>
      </c>
      <c r="AS164">
        <v>1.7224218086305599E-3</v>
      </c>
      <c r="AT164">
        <v>1.7224218086305599E-3</v>
      </c>
      <c r="AU164">
        <v>1.7224218086305599E-3</v>
      </c>
      <c r="AV164">
        <v>1.7224218086305599E-3</v>
      </c>
      <c r="AW164">
        <v>1.7224218086305599E-3</v>
      </c>
      <c r="AX164">
        <v>1.7224218086305599E-3</v>
      </c>
      <c r="AY164">
        <v>1.7224218086305599E-3</v>
      </c>
      <c r="AZ164">
        <v>1.7224218086305599E-3</v>
      </c>
      <c r="BA164">
        <v>1.7224218086305599E-3</v>
      </c>
      <c r="BB164">
        <v>1.7224218086305599E-3</v>
      </c>
      <c r="BC164">
        <v>1.7224218086305599E-3</v>
      </c>
      <c r="BD164">
        <v>1.7224218086305599E-3</v>
      </c>
      <c r="BE164">
        <v>1.7224218086305599E-3</v>
      </c>
      <c r="BF164">
        <v>1.7224218086305599E-3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1105</v>
      </c>
      <c r="B165">
        <v>727.80635255674213</v>
      </c>
      <c r="C165">
        <v>1.8300778988811558E-3</v>
      </c>
      <c r="D165">
        <v>-20</v>
      </c>
      <c r="E165">
        <v>532.5</v>
      </c>
      <c r="F165">
        <v>-572.5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1.8300778988811558E-3</v>
      </c>
      <c r="S165">
        <v>1.8300778988811558E-3</v>
      </c>
      <c r="T165">
        <v>1.8300778988811558E-3</v>
      </c>
      <c r="U165">
        <v>1.8300778988811558E-3</v>
      </c>
      <c r="V165">
        <v>1.8300778988811558E-3</v>
      </c>
      <c r="W165">
        <v>1.8300778988811558E-3</v>
      </c>
      <c r="X165">
        <v>1.8300778988811558E-3</v>
      </c>
      <c r="Y165">
        <v>1.8300778988811558E-3</v>
      </c>
      <c r="Z165">
        <v>1.8300778988811558E-3</v>
      </c>
      <c r="AA165">
        <v>1.8300778988811558E-3</v>
      </c>
      <c r="AB165">
        <v>1.8300778988811558E-3</v>
      </c>
      <c r="AC165">
        <v>1.8300778988811558E-3</v>
      </c>
      <c r="AD165">
        <v>1.8300778988811558E-3</v>
      </c>
      <c r="AE165">
        <v>1.8300778988811558E-3</v>
      </c>
      <c r="AF165">
        <v>1.8300778988811558E-3</v>
      </c>
      <c r="AG165">
        <v>1.8300778988811558E-3</v>
      </c>
      <c r="AH165">
        <v>1.8300778988811558E-3</v>
      </c>
      <c r="AI165">
        <v>1.8300778988811558E-3</v>
      </c>
      <c r="AJ165">
        <v>1.8300778988811558E-3</v>
      </c>
      <c r="AK165">
        <v>1.8300778988811558E-3</v>
      </c>
      <c r="AL165">
        <v>1.8300778988811558E-3</v>
      </c>
      <c r="AM165">
        <v>1.8300778988811558E-3</v>
      </c>
      <c r="AN165">
        <v>1.8300778988811558E-3</v>
      </c>
      <c r="AO165">
        <v>1.8300778988811558E-3</v>
      </c>
      <c r="AP165">
        <v>1.8300778988811558E-3</v>
      </c>
      <c r="AQ165">
        <v>1.8300778988811558E-3</v>
      </c>
      <c r="AR165">
        <v>1.8300778988811558E-3</v>
      </c>
      <c r="AS165">
        <v>1.8300778988811558E-3</v>
      </c>
      <c r="AT165">
        <v>1.8300778988811558E-3</v>
      </c>
      <c r="AU165">
        <v>1.8300778988811558E-3</v>
      </c>
      <c r="AV165">
        <v>1.8300778988811558E-3</v>
      </c>
      <c r="AW165">
        <v>1.8300778988811558E-3</v>
      </c>
      <c r="AX165">
        <v>1.8300778988811558E-3</v>
      </c>
      <c r="AY165">
        <v>1.8300778988811558E-3</v>
      </c>
      <c r="AZ165">
        <v>1.8300778988811558E-3</v>
      </c>
      <c r="BA165">
        <v>1.8300778988811558E-3</v>
      </c>
      <c r="BB165">
        <v>1.8300778988811558E-3</v>
      </c>
      <c r="BC165">
        <v>1.8300778988811558E-3</v>
      </c>
      <c r="BD165">
        <v>1.8300778988811558E-3</v>
      </c>
      <c r="BE165">
        <v>1.8300778988811558E-3</v>
      </c>
      <c r="BF165">
        <v>1.8300778988811558E-3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1105</v>
      </c>
      <c r="B166">
        <v>734.29022677203625</v>
      </c>
      <c r="C166">
        <v>1.8463816792189485E-3</v>
      </c>
      <c r="D166">
        <v>-10</v>
      </c>
      <c r="E166">
        <v>542.5</v>
      </c>
      <c r="F166">
        <v>-562.5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1.8463816792189485E-3</v>
      </c>
      <c r="S166">
        <v>1.8463816792189485E-3</v>
      </c>
      <c r="T166">
        <v>1.8463816792189485E-3</v>
      </c>
      <c r="U166">
        <v>1.8463816792189485E-3</v>
      </c>
      <c r="V166">
        <v>1.8463816792189485E-3</v>
      </c>
      <c r="W166">
        <v>1.8463816792189485E-3</v>
      </c>
      <c r="X166">
        <v>1.8463816792189485E-3</v>
      </c>
      <c r="Y166">
        <v>1.8463816792189485E-3</v>
      </c>
      <c r="Z166">
        <v>1.8463816792189485E-3</v>
      </c>
      <c r="AA166">
        <v>1.8463816792189485E-3</v>
      </c>
      <c r="AB166">
        <v>1.8463816792189485E-3</v>
      </c>
      <c r="AC166">
        <v>1.8463816792189485E-3</v>
      </c>
      <c r="AD166">
        <v>1.8463816792189485E-3</v>
      </c>
      <c r="AE166">
        <v>1.8463816792189485E-3</v>
      </c>
      <c r="AF166">
        <v>1.8463816792189485E-3</v>
      </c>
      <c r="AG166">
        <v>1.8463816792189485E-3</v>
      </c>
      <c r="AH166">
        <v>1.8463816792189485E-3</v>
      </c>
      <c r="AI166">
        <v>1.8463816792189485E-3</v>
      </c>
      <c r="AJ166">
        <v>1.8463816792189485E-3</v>
      </c>
      <c r="AK166">
        <v>1.8463816792189485E-3</v>
      </c>
      <c r="AL166">
        <v>1.8463816792189485E-3</v>
      </c>
      <c r="AM166">
        <v>1.8463816792189485E-3</v>
      </c>
      <c r="AN166">
        <v>1.8463816792189485E-3</v>
      </c>
      <c r="AO166">
        <v>1.8463816792189485E-3</v>
      </c>
      <c r="AP166">
        <v>1.8463816792189485E-3</v>
      </c>
      <c r="AQ166">
        <v>1.8463816792189485E-3</v>
      </c>
      <c r="AR166">
        <v>1.8463816792189485E-3</v>
      </c>
      <c r="AS166">
        <v>1.8463816792189485E-3</v>
      </c>
      <c r="AT166">
        <v>1.8463816792189485E-3</v>
      </c>
      <c r="AU166">
        <v>1.8463816792189485E-3</v>
      </c>
      <c r="AV166">
        <v>1.8463816792189485E-3</v>
      </c>
      <c r="AW166">
        <v>1.8463816792189485E-3</v>
      </c>
      <c r="AX166">
        <v>1.8463816792189485E-3</v>
      </c>
      <c r="AY166">
        <v>1.8463816792189485E-3</v>
      </c>
      <c r="AZ166">
        <v>1.8463816792189485E-3</v>
      </c>
      <c r="BA166">
        <v>1.8463816792189485E-3</v>
      </c>
      <c r="BB166">
        <v>1.8463816792189485E-3</v>
      </c>
      <c r="BC166">
        <v>1.8463816792189485E-3</v>
      </c>
      <c r="BD166">
        <v>1.8463816792189485E-3</v>
      </c>
      <c r="BE166">
        <v>1.8463816792189485E-3</v>
      </c>
      <c r="BF166">
        <v>1.8463816792189485E-3</v>
      </c>
      <c r="BG166">
        <v>1.8463816792189485E-3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1105</v>
      </c>
      <c r="B167">
        <v>800.04450660017187</v>
      </c>
      <c r="C167">
        <v>2.0117216131829573E-3</v>
      </c>
      <c r="D167">
        <v>0</v>
      </c>
      <c r="E167">
        <v>552.5</v>
      </c>
      <c r="F167">
        <v>-552.5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2.0117216131829573E-3</v>
      </c>
      <c r="T167">
        <v>2.0117216131829573E-3</v>
      </c>
      <c r="U167">
        <v>2.0117216131829573E-3</v>
      </c>
      <c r="V167">
        <v>2.0117216131829573E-3</v>
      </c>
      <c r="W167">
        <v>2.0117216131829573E-3</v>
      </c>
      <c r="X167">
        <v>2.0117216131829573E-3</v>
      </c>
      <c r="Y167">
        <v>2.0117216131829573E-3</v>
      </c>
      <c r="Z167">
        <v>2.0117216131829573E-3</v>
      </c>
      <c r="AA167">
        <v>2.0117216131829573E-3</v>
      </c>
      <c r="AB167">
        <v>2.0117216131829573E-3</v>
      </c>
      <c r="AC167">
        <v>2.0117216131829573E-3</v>
      </c>
      <c r="AD167">
        <v>2.0117216131829573E-3</v>
      </c>
      <c r="AE167">
        <v>2.0117216131829573E-3</v>
      </c>
      <c r="AF167">
        <v>2.0117216131829573E-3</v>
      </c>
      <c r="AG167">
        <v>2.0117216131829573E-3</v>
      </c>
      <c r="AH167">
        <v>2.0117216131829573E-3</v>
      </c>
      <c r="AI167">
        <v>2.0117216131829573E-3</v>
      </c>
      <c r="AJ167">
        <v>2.0117216131829573E-3</v>
      </c>
      <c r="AK167">
        <v>2.0117216131829573E-3</v>
      </c>
      <c r="AL167">
        <v>2.0117216131829573E-3</v>
      </c>
      <c r="AM167">
        <v>2.0117216131829573E-3</v>
      </c>
      <c r="AN167">
        <v>2.0117216131829573E-3</v>
      </c>
      <c r="AO167">
        <v>2.0117216131829573E-3</v>
      </c>
      <c r="AP167">
        <v>2.0117216131829573E-3</v>
      </c>
      <c r="AQ167">
        <v>2.0117216131829573E-3</v>
      </c>
      <c r="AR167">
        <v>2.0117216131829573E-3</v>
      </c>
      <c r="AS167">
        <v>2.0117216131829573E-3</v>
      </c>
      <c r="AT167">
        <v>2.0117216131829573E-3</v>
      </c>
      <c r="AU167">
        <v>2.0117216131829573E-3</v>
      </c>
      <c r="AV167">
        <v>2.0117216131829573E-3</v>
      </c>
      <c r="AW167">
        <v>2.0117216131829573E-3</v>
      </c>
      <c r="AX167">
        <v>2.0117216131829573E-3</v>
      </c>
      <c r="AY167">
        <v>2.0117216131829573E-3</v>
      </c>
      <c r="AZ167">
        <v>2.0117216131829573E-3</v>
      </c>
      <c r="BA167">
        <v>2.0117216131829573E-3</v>
      </c>
      <c r="BB167">
        <v>2.0117216131829573E-3</v>
      </c>
      <c r="BC167">
        <v>2.0117216131829573E-3</v>
      </c>
      <c r="BD167">
        <v>2.0117216131829573E-3</v>
      </c>
      <c r="BE167">
        <v>2.0117216131829573E-3</v>
      </c>
      <c r="BF167">
        <v>2.0117216131829573E-3</v>
      </c>
      <c r="BG167">
        <v>2.0117216131829573E-3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1105</v>
      </c>
      <c r="B168">
        <v>752.54896895066963</v>
      </c>
      <c r="C168">
        <v>1.8922935078325644E-3</v>
      </c>
      <c r="D168">
        <v>10</v>
      </c>
      <c r="E168">
        <v>562.5</v>
      </c>
      <c r="F168">
        <v>-542.5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1.8922935078325644E-3</v>
      </c>
      <c r="T168">
        <v>1.8922935078325644E-3</v>
      </c>
      <c r="U168">
        <v>1.8922935078325644E-3</v>
      </c>
      <c r="V168">
        <v>1.8922935078325644E-3</v>
      </c>
      <c r="W168">
        <v>1.8922935078325644E-3</v>
      </c>
      <c r="X168">
        <v>1.8922935078325644E-3</v>
      </c>
      <c r="Y168">
        <v>1.8922935078325644E-3</v>
      </c>
      <c r="Z168">
        <v>1.8922935078325644E-3</v>
      </c>
      <c r="AA168">
        <v>1.8922935078325644E-3</v>
      </c>
      <c r="AB168">
        <v>1.8922935078325644E-3</v>
      </c>
      <c r="AC168">
        <v>1.8922935078325644E-3</v>
      </c>
      <c r="AD168">
        <v>1.8922935078325644E-3</v>
      </c>
      <c r="AE168">
        <v>1.8922935078325644E-3</v>
      </c>
      <c r="AF168">
        <v>1.8922935078325644E-3</v>
      </c>
      <c r="AG168">
        <v>1.8922935078325644E-3</v>
      </c>
      <c r="AH168">
        <v>1.8922935078325644E-3</v>
      </c>
      <c r="AI168">
        <v>1.8922935078325644E-3</v>
      </c>
      <c r="AJ168">
        <v>1.8922935078325644E-3</v>
      </c>
      <c r="AK168">
        <v>1.8922935078325644E-3</v>
      </c>
      <c r="AL168">
        <v>1.8922935078325644E-3</v>
      </c>
      <c r="AM168">
        <v>1.8922935078325644E-3</v>
      </c>
      <c r="AN168">
        <v>1.8922935078325644E-3</v>
      </c>
      <c r="AO168">
        <v>1.8922935078325644E-3</v>
      </c>
      <c r="AP168">
        <v>1.8922935078325644E-3</v>
      </c>
      <c r="AQ168">
        <v>1.8922935078325644E-3</v>
      </c>
      <c r="AR168">
        <v>1.8922935078325644E-3</v>
      </c>
      <c r="AS168">
        <v>1.8922935078325644E-3</v>
      </c>
      <c r="AT168">
        <v>1.8922935078325644E-3</v>
      </c>
      <c r="AU168">
        <v>1.8922935078325644E-3</v>
      </c>
      <c r="AV168">
        <v>1.8922935078325644E-3</v>
      </c>
      <c r="AW168">
        <v>1.8922935078325644E-3</v>
      </c>
      <c r="AX168">
        <v>1.8922935078325644E-3</v>
      </c>
      <c r="AY168">
        <v>1.8922935078325644E-3</v>
      </c>
      <c r="AZ168">
        <v>1.8922935078325644E-3</v>
      </c>
      <c r="BA168">
        <v>1.8922935078325644E-3</v>
      </c>
      <c r="BB168">
        <v>1.8922935078325644E-3</v>
      </c>
      <c r="BC168">
        <v>1.8922935078325644E-3</v>
      </c>
      <c r="BD168">
        <v>1.8922935078325644E-3</v>
      </c>
      <c r="BE168">
        <v>1.8922935078325644E-3</v>
      </c>
      <c r="BF168">
        <v>1.8922935078325644E-3</v>
      </c>
      <c r="BG168">
        <v>1.8922935078325644E-3</v>
      </c>
      <c r="BH168">
        <v>1.8922935078325644E-3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1105</v>
      </c>
      <c r="B169">
        <v>743.35643426584625</v>
      </c>
      <c r="C169">
        <v>1.8691787678989332E-3</v>
      </c>
      <c r="D169">
        <v>20</v>
      </c>
      <c r="E169">
        <v>572.5</v>
      </c>
      <c r="F169">
        <v>-532.5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1.8691787678989332E-3</v>
      </c>
      <c r="U169">
        <v>1.8691787678989332E-3</v>
      </c>
      <c r="V169">
        <v>1.8691787678989332E-3</v>
      </c>
      <c r="W169">
        <v>1.8691787678989332E-3</v>
      </c>
      <c r="X169">
        <v>1.8691787678989332E-3</v>
      </c>
      <c r="Y169">
        <v>1.8691787678989332E-3</v>
      </c>
      <c r="Z169">
        <v>1.8691787678989332E-3</v>
      </c>
      <c r="AA169">
        <v>1.8691787678989332E-3</v>
      </c>
      <c r="AB169">
        <v>1.8691787678989332E-3</v>
      </c>
      <c r="AC169">
        <v>1.8691787678989332E-3</v>
      </c>
      <c r="AD169">
        <v>1.8691787678989332E-3</v>
      </c>
      <c r="AE169">
        <v>1.8691787678989332E-3</v>
      </c>
      <c r="AF169">
        <v>1.8691787678989332E-3</v>
      </c>
      <c r="AG169">
        <v>1.8691787678989332E-3</v>
      </c>
      <c r="AH169">
        <v>1.8691787678989332E-3</v>
      </c>
      <c r="AI169">
        <v>1.8691787678989332E-3</v>
      </c>
      <c r="AJ169">
        <v>1.8691787678989332E-3</v>
      </c>
      <c r="AK169">
        <v>1.8691787678989332E-3</v>
      </c>
      <c r="AL169">
        <v>1.8691787678989332E-3</v>
      </c>
      <c r="AM169">
        <v>1.8691787678989332E-3</v>
      </c>
      <c r="AN169">
        <v>1.8691787678989332E-3</v>
      </c>
      <c r="AO169">
        <v>1.8691787678989332E-3</v>
      </c>
      <c r="AP169">
        <v>1.8691787678989332E-3</v>
      </c>
      <c r="AQ169">
        <v>1.8691787678989332E-3</v>
      </c>
      <c r="AR169">
        <v>1.8691787678989332E-3</v>
      </c>
      <c r="AS169">
        <v>1.8691787678989332E-3</v>
      </c>
      <c r="AT169">
        <v>1.8691787678989332E-3</v>
      </c>
      <c r="AU169">
        <v>1.8691787678989332E-3</v>
      </c>
      <c r="AV169">
        <v>1.8691787678989332E-3</v>
      </c>
      <c r="AW169">
        <v>1.8691787678989332E-3</v>
      </c>
      <c r="AX169">
        <v>1.8691787678989332E-3</v>
      </c>
      <c r="AY169">
        <v>1.8691787678989332E-3</v>
      </c>
      <c r="AZ169">
        <v>1.8691787678989332E-3</v>
      </c>
      <c r="BA169">
        <v>1.8691787678989332E-3</v>
      </c>
      <c r="BB169">
        <v>1.8691787678989332E-3</v>
      </c>
      <c r="BC169">
        <v>1.8691787678989332E-3</v>
      </c>
      <c r="BD169">
        <v>1.8691787678989332E-3</v>
      </c>
      <c r="BE169">
        <v>1.8691787678989332E-3</v>
      </c>
      <c r="BF169">
        <v>1.8691787678989332E-3</v>
      </c>
      <c r="BG169">
        <v>1.8691787678989332E-3</v>
      </c>
      <c r="BH169">
        <v>1.8691787678989332E-3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1105</v>
      </c>
      <c r="B170">
        <v>747.72682405762907</v>
      </c>
      <c r="C170">
        <v>1.8801681660257021E-3</v>
      </c>
      <c r="D170">
        <v>30</v>
      </c>
      <c r="E170">
        <v>582.5</v>
      </c>
      <c r="F170">
        <v>-522.5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1.8801681660257021E-3</v>
      </c>
      <c r="U170">
        <v>1.8801681660257021E-3</v>
      </c>
      <c r="V170">
        <v>1.8801681660257021E-3</v>
      </c>
      <c r="W170">
        <v>1.8801681660257021E-3</v>
      </c>
      <c r="X170">
        <v>1.8801681660257021E-3</v>
      </c>
      <c r="Y170">
        <v>1.8801681660257021E-3</v>
      </c>
      <c r="Z170">
        <v>1.8801681660257021E-3</v>
      </c>
      <c r="AA170">
        <v>1.8801681660257021E-3</v>
      </c>
      <c r="AB170">
        <v>1.8801681660257021E-3</v>
      </c>
      <c r="AC170">
        <v>1.8801681660257021E-3</v>
      </c>
      <c r="AD170">
        <v>1.8801681660257021E-3</v>
      </c>
      <c r="AE170">
        <v>1.8801681660257021E-3</v>
      </c>
      <c r="AF170">
        <v>1.8801681660257021E-3</v>
      </c>
      <c r="AG170">
        <v>1.8801681660257021E-3</v>
      </c>
      <c r="AH170">
        <v>1.8801681660257021E-3</v>
      </c>
      <c r="AI170">
        <v>1.8801681660257021E-3</v>
      </c>
      <c r="AJ170">
        <v>1.8801681660257021E-3</v>
      </c>
      <c r="AK170">
        <v>1.8801681660257021E-3</v>
      </c>
      <c r="AL170">
        <v>1.8801681660257021E-3</v>
      </c>
      <c r="AM170">
        <v>1.8801681660257021E-3</v>
      </c>
      <c r="AN170">
        <v>1.8801681660257021E-3</v>
      </c>
      <c r="AO170">
        <v>1.8801681660257021E-3</v>
      </c>
      <c r="AP170">
        <v>1.8801681660257021E-3</v>
      </c>
      <c r="AQ170">
        <v>1.8801681660257021E-3</v>
      </c>
      <c r="AR170">
        <v>1.8801681660257021E-3</v>
      </c>
      <c r="AS170">
        <v>1.8801681660257021E-3</v>
      </c>
      <c r="AT170">
        <v>1.8801681660257021E-3</v>
      </c>
      <c r="AU170">
        <v>1.8801681660257021E-3</v>
      </c>
      <c r="AV170">
        <v>1.8801681660257021E-3</v>
      </c>
      <c r="AW170">
        <v>1.8801681660257021E-3</v>
      </c>
      <c r="AX170">
        <v>1.8801681660257021E-3</v>
      </c>
      <c r="AY170">
        <v>1.8801681660257021E-3</v>
      </c>
      <c r="AZ170">
        <v>1.8801681660257021E-3</v>
      </c>
      <c r="BA170">
        <v>1.8801681660257021E-3</v>
      </c>
      <c r="BB170">
        <v>1.8801681660257021E-3</v>
      </c>
      <c r="BC170">
        <v>1.8801681660257021E-3</v>
      </c>
      <c r="BD170">
        <v>1.8801681660257021E-3</v>
      </c>
      <c r="BE170">
        <v>1.8801681660257021E-3</v>
      </c>
      <c r="BF170">
        <v>1.8801681660257021E-3</v>
      </c>
      <c r="BG170">
        <v>1.8801681660257021E-3</v>
      </c>
      <c r="BH170">
        <v>1.8801681660257021E-3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1105</v>
      </c>
      <c r="B171">
        <v>759.69970950226241</v>
      </c>
      <c r="C171">
        <v>1.9102741316593987E-3</v>
      </c>
      <c r="D171">
        <v>40</v>
      </c>
      <c r="E171">
        <v>592.5</v>
      </c>
      <c r="F171">
        <v>-512.5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1.9102741316593987E-3</v>
      </c>
      <c r="U171">
        <v>1.9102741316593987E-3</v>
      </c>
      <c r="V171">
        <v>1.9102741316593987E-3</v>
      </c>
      <c r="W171">
        <v>1.9102741316593987E-3</v>
      </c>
      <c r="X171">
        <v>1.9102741316593987E-3</v>
      </c>
      <c r="Y171">
        <v>1.9102741316593987E-3</v>
      </c>
      <c r="Z171">
        <v>1.9102741316593987E-3</v>
      </c>
      <c r="AA171">
        <v>1.9102741316593987E-3</v>
      </c>
      <c r="AB171">
        <v>1.9102741316593987E-3</v>
      </c>
      <c r="AC171">
        <v>1.9102741316593987E-3</v>
      </c>
      <c r="AD171">
        <v>1.9102741316593987E-3</v>
      </c>
      <c r="AE171">
        <v>1.9102741316593987E-3</v>
      </c>
      <c r="AF171">
        <v>1.9102741316593987E-3</v>
      </c>
      <c r="AG171">
        <v>1.9102741316593987E-3</v>
      </c>
      <c r="AH171">
        <v>1.9102741316593987E-3</v>
      </c>
      <c r="AI171">
        <v>1.9102741316593987E-3</v>
      </c>
      <c r="AJ171">
        <v>1.9102741316593987E-3</v>
      </c>
      <c r="AK171">
        <v>1.9102741316593987E-3</v>
      </c>
      <c r="AL171">
        <v>1.9102741316593987E-3</v>
      </c>
      <c r="AM171">
        <v>1.9102741316593987E-3</v>
      </c>
      <c r="AN171">
        <v>1.9102741316593987E-3</v>
      </c>
      <c r="AO171">
        <v>1.9102741316593987E-3</v>
      </c>
      <c r="AP171">
        <v>1.9102741316593987E-3</v>
      </c>
      <c r="AQ171">
        <v>1.9102741316593987E-3</v>
      </c>
      <c r="AR171">
        <v>1.9102741316593987E-3</v>
      </c>
      <c r="AS171">
        <v>1.9102741316593987E-3</v>
      </c>
      <c r="AT171">
        <v>1.9102741316593987E-3</v>
      </c>
      <c r="AU171">
        <v>1.9102741316593987E-3</v>
      </c>
      <c r="AV171">
        <v>1.9102741316593987E-3</v>
      </c>
      <c r="AW171">
        <v>1.9102741316593987E-3</v>
      </c>
      <c r="AX171">
        <v>1.9102741316593987E-3</v>
      </c>
      <c r="AY171">
        <v>1.9102741316593987E-3</v>
      </c>
      <c r="AZ171">
        <v>1.9102741316593987E-3</v>
      </c>
      <c r="BA171">
        <v>1.9102741316593987E-3</v>
      </c>
      <c r="BB171">
        <v>1.9102741316593987E-3</v>
      </c>
      <c r="BC171">
        <v>1.9102741316593987E-3</v>
      </c>
      <c r="BD171">
        <v>1.9102741316593987E-3</v>
      </c>
      <c r="BE171">
        <v>1.9102741316593987E-3</v>
      </c>
      <c r="BF171">
        <v>1.9102741316593987E-3</v>
      </c>
      <c r="BG171">
        <v>1.9102741316593987E-3</v>
      </c>
      <c r="BH171">
        <v>1.9102741316593987E-3</v>
      </c>
      <c r="BI171">
        <v>1.9102741316593987E-3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1105</v>
      </c>
      <c r="B172">
        <v>759.35647367305887</v>
      </c>
      <c r="C172">
        <v>1.9094110610047899E-3</v>
      </c>
      <c r="D172">
        <v>30</v>
      </c>
      <c r="E172">
        <v>582.5</v>
      </c>
      <c r="F172">
        <v>-522.5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1.9094110610047899E-3</v>
      </c>
      <c r="U172">
        <v>1.9094110610047899E-3</v>
      </c>
      <c r="V172">
        <v>1.9094110610047899E-3</v>
      </c>
      <c r="W172">
        <v>1.9094110610047899E-3</v>
      </c>
      <c r="X172">
        <v>1.9094110610047899E-3</v>
      </c>
      <c r="Y172">
        <v>1.9094110610047899E-3</v>
      </c>
      <c r="Z172">
        <v>1.9094110610047899E-3</v>
      </c>
      <c r="AA172">
        <v>1.9094110610047899E-3</v>
      </c>
      <c r="AB172">
        <v>1.9094110610047899E-3</v>
      </c>
      <c r="AC172">
        <v>1.9094110610047899E-3</v>
      </c>
      <c r="AD172">
        <v>1.9094110610047899E-3</v>
      </c>
      <c r="AE172">
        <v>1.9094110610047899E-3</v>
      </c>
      <c r="AF172">
        <v>1.9094110610047899E-3</v>
      </c>
      <c r="AG172">
        <v>1.9094110610047899E-3</v>
      </c>
      <c r="AH172">
        <v>1.9094110610047899E-3</v>
      </c>
      <c r="AI172">
        <v>1.9094110610047899E-3</v>
      </c>
      <c r="AJ172">
        <v>1.9094110610047899E-3</v>
      </c>
      <c r="AK172">
        <v>1.9094110610047899E-3</v>
      </c>
      <c r="AL172">
        <v>1.9094110610047899E-3</v>
      </c>
      <c r="AM172">
        <v>1.9094110610047899E-3</v>
      </c>
      <c r="AN172">
        <v>1.9094110610047899E-3</v>
      </c>
      <c r="AO172">
        <v>1.9094110610047899E-3</v>
      </c>
      <c r="AP172">
        <v>1.9094110610047899E-3</v>
      </c>
      <c r="AQ172">
        <v>1.9094110610047899E-3</v>
      </c>
      <c r="AR172">
        <v>1.9094110610047899E-3</v>
      </c>
      <c r="AS172">
        <v>1.9094110610047899E-3</v>
      </c>
      <c r="AT172">
        <v>1.9094110610047899E-3</v>
      </c>
      <c r="AU172">
        <v>1.9094110610047899E-3</v>
      </c>
      <c r="AV172">
        <v>1.9094110610047899E-3</v>
      </c>
      <c r="AW172">
        <v>1.9094110610047899E-3</v>
      </c>
      <c r="AX172">
        <v>1.9094110610047899E-3</v>
      </c>
      <c r="AY172">
        <v>1.9094110610047899E-3</v>
      </c>
      <c r="AZ172">
        <v>1.9094110610047899E-3</v>
      </c>
      <c r="BA172">
        <v>1.9094110610047899E-3</v>
      </c>
      <c r="BB172">
        <v>1.9094110610047899E-3</v>
      </c>
      <c r="BC172">
        <v>1.9094110610047899E-3</v>
      </c>
      <c r="BD172">
        <v>1.9094110610047899E-3</v>
      </c>
      <c r="BE172">
        <v>1.9094110610047899E-3</v>
      </c>
      <c r="BF172">
        <v>1.9094110610047899E-3</v>
      </c>
      <c r="BG172">
        <v>1.9094110610047899E-3</v>
      </c>
      <c r="BH172">
        <v>1.9094110610047899E-3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1105</v>
      </c>
      <c r="B173">
        <v>728.0410227414028</v>
      </c>
      <c r="C173">
        <v>1.8306679799060949E-3</v>
      </c>
      <c r="D173">
        <v>20</v>
      </c>
      <c r="E173">
        <v>572.5</v>
      </c>
      <c r="F173">
        <v>-532.5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1.8306679799060949E-3</v>
      </c>
      <c r="U173">
        <v>1.8306679799060949E-3</v>
      </c>
      <c r="V173">
        <v>1.8306679799060949E-3</v>
      </c>
      <c r="W173">
        <v>1.8306679799060949E-3</v>
      </c>
      <c r="X173">
        <v>1.8306679799060949E-3</v>
      </c>
      <c r="Y173">
        <v>1.8306679799060949E-3</v>
      </c>
      <c r="Z173">
        <v>1.8306679799060949E-3</v>
      </c>
      <c r="AA173">
        <v>1.8306679799060949E-3</v>
      </c>
      <c r="AB173">
        <v>1.8306679799060949E-3</v>
      </c>
      <c r="AC173">
        <v>1.8306679799060949E-3</v>
      </c>
      <c r="AD173">
        <v>1.8306679799060949E-3</v>
      </c>
      <c r="AE173">
        <v>1.8306679799060949E-3</v>
      </c>
      <c r="AF173">
        <v>1.8306679799060949E-3</v>
      </c>
      <c r="AG173">
        <v>1.8306679799060949E-3</v>
      </c>
      <c r="AH173">
        <v>1.8306679799060949E-3</v>
      </c>
      <c r="AI173">
        <v>1.8306679799060949E-3</v>
      </c>
      <c r="AJ173">
        <v>1.8306679799060949E-3</v>
      </c>
      <c r="AK173">
        <v>1.8306679799060949E-3</v>
      </c>
      <c r="AL173">
        <v>1.8306679799060949E-3</v>
      </c>
      <c r="AM173">
        <v>1.8306679799060949E-3</v>
      </c>
      <c r="AN173">
        <v>1.8306679799060949E-3</v>
      </c>
      <c r="AO173">
        <v>1.8306679799060949E-3</v>
      </c>
      <c r="AP173">
        <v>1.8306679799060949E-3</v>
      </c>
      <c r="AQ173">
        <v>1.8306679799060949E-3</v>
      </c>
      <c r="AR173">
        <v>1.8306679799060949E-3</v>
      </c>
      <c r="AS173">
        <v>1.8306679799060949E-3</v>
      </c>
      <c r="AT173">
        <v>1.8306679799060949E-3</v>
      </c>
      <c r="AU173">
        <v>1.8306679799060949E-3</v>
      </c>
      <c r="AV173">
        <v>1.8306679799060949E-3</v>
      </c>
      <c r="AW173">
        <v>1.8306679799060949E-3</v>
      </c>
      <c r="AX173">
        <v>1.8306679799060949E-3</v>
      </c>
      <c r="AY173">
        <v>1.8306679799060949E-3</v>
      </c>
      <c r="AZ173">
        <v>1.8306679799060949E-3</v>
      </c>
      <c r="BA173">
        <v>1.8306679799060949E-3</v>
      </c>
      <c r="BB173">
        <v>1.8306679799060949E-3</v>
      </c>
      <c r="BC173">
        <v>1.8306679799060949E-3</v>
      </c>
      <c r="BD173">
        <v>1.8306679799060949E-3</v>
      </c>
      <c r="BE173">
        <v>1.8306679799060949E-3</v>
      </c>
      <c r="BF173">
        <v>1.8306679799060949E-3</v>
      </c>
      <c r="BG173">
        <v>1.8306679799060949E-3</v>
      </c>
      <c r="BH173">
        <v>1.8306679799060949E-3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1054</v>
      </c>
      <c r="B174">
        <v>731.12454982690701</v>
      </c>
      <c r="C174">
        <v>1.8384215461534337E-3</v>
      </c>
      <c r="D174">
        <v>10</v>
      </c>
      <c r="E174">
        <v>537</v>
      </c>
      <c r="F174">
        <v>-517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1.8384215461534337E-3</v>
      </c>
      <c r="U174">
        <v>1.8384215461534337E-3</v>
      </c>
      <c r="V174">
        <v>1.8384215461534337E-3</v>
      </c>
      <c r="W174">
        <v>1.8384215461534337E-3</v>
      </c>
      <c r="X174">
        <v>1.8384215461534337E-3</v>
      </c>
      <c r="Y174">
        <v>1.8384215461534337E-3</v>
      </c>
      <c r="Z174">
        <v>1.8384215461534337E-3</v>
      </c>
      <c r="AA174">
        <v>1.8384215461534337E-3</v>
      </c>
      <c r="AB174">
        <v>1.8384215461534337E-3</v>
      </c>
      <c r="AC174">
        <v>1.8384215461534337E-3</v>
      </c>
      <c r="AD174">
        <v>1.8384215461534337E-3</v>
      </c>
      <c r="AE174">
        <v>1.8384215461534337E-3</v>
      </c>
      <c r="AF174">
        <v>1.8384215461534337E-3</v>
      </c>
      <c r="AG174">
        <v>1.8384215461534337E-3</v>
      </c>
      <c r="AH174">
        <v>1.8384215461534337E-3</v>
      </c>
      <c r="AI174">
        <v>1.8384215461534337E-3</v>
      </c>
      <c r="AJ174">
        <v>1.8384215461534337E-3</v>
      </c>
      <c r="AK174">
        <v>1.8384215461534337E-3</v>
      </c>
      <c r="AL174">
        <v>1.8384215461534337E-3</v>
      </c>
      <c r="AM174">
        <v>1.8384215461534337E-3</v>
      </c>
      <c r="AN174">
        <v>1.8384215461534337E-3</v>
      </c>
      <c r="AO174">
        <v>1.8384215461534337E-3</v>
      </c>
      <c r="AP174">
        <v>1.8384215461534337E-3</v>
      </c>
      <c r="AQ174">
        <v>1.8384215461534337E-3</v>
      </c>
      <c r="AR174">
        <v>1.8384215461534337E-3</v>
      </c>
      <c r="AS174">
        <v>1.8384215461534337E-3</v>
      </c>
      <c r="AT174">
        <v>1.8384215461534337E-3</v>
      </c>
      <c r="AU174">
        <v>1.8384215461534337E-3</v>
      </c>
      <c r="AV174">
        <v>1.8384215461534337E-3</v>
      </c>
      <c r="AW174">
        <v>1.8384215461534337E-3</v>
      </c>
      <c r="AX174">
        <v>1.8384215461534337E-3</v>
      </c>
      <c r="AY174">
        <v>1.8384215461534337E-3</v>
      </c>
      <c r="AZ174">
        <v>1.8384215461534337E-3</v>
      </c>
      <c r="BA174">
        <v>1.8384215461534337E-3</v>
      </c>
      <c r="BB174">
        <v>1.8384215461534337E-3</v>
      </c>
      <c r="BC174">
        <v>1.8384215461534337E-3</v>
      </c>
      <c r="BD174">
        <v>1.8384215461534337E-3</v>
      </c>
      <c r="BE174">
        <v>1.8384215461534337E-3</v>
      </c>
      <c r="BF174">
        <v>1.8384215461534337E-3</v>
      </c>
      <c r="BG174">
        <v>1.8384215461534337E-3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1105</v>
      </c>
      <c r="B175">
        <v>782.33863076964701</v>
      </c>
      <c r="C175">
        <v>1.9671999737057157E-3</v>
      </c>
      <c r="D175">
        <v>0</v>
      </c>
      <c r="E175">
        <v>552.5</v>
      </c>
      <c r="F175">
        <v>-552.5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1.9671999737057157E-3</v>
      </c>
      <c r="T175">
        <v>1.9671999737057157E-3</v>
      </c>
      <c r="U175">
        <v>1.9671999737057157E-3</v>
      </c>
      <c r="V175">
        <v>1.9671999737057157E-3</v>
      </c>
      <c r="W175">
        <v>1.9671999737057157E-3</v>
      </c>
      <c r="X175">
        <v>1.9671999737057157E-3</v>
      </c>
      <c r="Y175">
        <v>1.9671999737057157E-3</v>
      </c>
      <c r="Z175">
        <v>1.9671999737057157E-3</v>
      </c>
      <c r="AA175">
        <v>1.9671999737057157E-3</v>
      </c>
      <c r="AB175">
        <v>1.9671999737057157E-3</v>
      </c>
      <c r="AC175">
        <v>1.9671999737057157E-3</v>
      </c>
      <c r="AD175">
        <v>1.9671999737057157E-3</v>
      </c>
      <c r="AE175">
        <v>1.9671999737057157E-3</v>
      </c>
      <c r="AF175">
        <v>1.9671999737057157E-3</v>
      </c>
      <c r="AG175">
        <v>1.9671999737057157E-3</v>
      </c>
      <c r="AH175">
        <v>1.9671999737057157E-3</v>
      </c>
      <c r="AI175">
        <v>1.9671999737057157E-3</v>
      </c>
      <c r="AJ175">
        <v>1.9671999737057157E-3</v>
      </c>
      <c r="AK175">
        <v>1.9671999737057157E-3</v>
      </c>
      <c r="AL175">
        <v>1.9671999737057157E-3</v>
      </c>
      <c r="AM175">
        <v>1.9671999737057157E-3</v>
      </c>
      <c r="AN175">
        <v>1.9671999737057157E-3</v>
      </c>
      <c r="AO175">
        <v>1.9671999737057157E-3</v>
      </c>
      <c r="AP175">
        <v>1.9671999737057157E-3</v>
      </c>
      <c r="AQ175">
        <v>1.9671999737057157E-3</v>
      </c>
      <c r="AR175">
        <v>1.9671999737057157E-3</v>
      </c>
      <c r="AS175">
        <v>1.9671999737057157E-3</v>
      </c>
      <c r="AT175">
        <v>1.9671999737057157E-3</v>
      </c>
      <c r="AU175">
        <v>1.9671999737057157E-3</v>
      </c>
      <c r="AV175">
        <v>1.9671999737057157E-3</v>
      </c>
      <c r="AW175">
        <v>1.9671999737057157E-3</v>
      </c>
      <c r="AX175">
        <v>1.9671999737057157E-3</v>
      </c>
      <c r="AY175">
        <v>1.9671999737057157E-3</v>
      </c>
      <c r="AZ175">
        <v>1.9671999737057157E-3</v>
      </c>
      <c r="BA175">
        <v>1.9671999737057157E-3</v>
      </c>
      <c r="BB175">
        <v>1.9671999737057157E-3</v>
      </c>
      <c r="BC175">
        <v>1.9671999737057157E-3</v>
      </c>
      <c r="BD175">
        <v>1.9671999737057157E-3</v>
      </c>
      <c r="BE175">
        <v>1.9671999737057157E-3</v>
      </c>
      <c r="BF175">
        <v>1.9671999737057157E-3</v>
      </c>
      <c r="BG175">
        <v>1.9671999737057157E-3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1105</v>
      </c>
      <c r="B176">
        <v>748.69492251131226</v>
      </c>
      <c r="C176">
        <v>1.882602461326647E-3</v>
      </c>
      <c r="D176">
        <v>-10</v>
      </c>
      <c r="E176">
        <v>542.5</v>
      </c>
      <c r="F176">
        <v>-562.5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1.882602461326647E-3</v>
      </c>
      <c r="S176">
        <v>1.882602461326647E-3</v>
      </c>
      <c r="T176">
        <v>1.882602461326647E-3</v>
      </c>
      <c r="U176">
        <v>1.882602461326647E-3</v>
      </c>
      <c r="V176">
        <v>1.882602461326647E-3</v>
      </c>
      <c r="W176">
        <v>1.882602461326647E-3</v>
      </c>
      <c r="X176">
        <v>1.882602461326647E-3</v>
      </c>
      <c r="Y176">
        <v>1.882602461326647E-3</v>
      </c>
      <c r="Z176">
        <v>1.882602461326647E-3</v>
      </c>
      <c r="AA176">
        <v>1.882602461326647E-3</v>
      </c>
      <c r="AB176">
        <v>1.882602461326647E-3</v>
      </c>
      <c r="AC176">
        <v>1.882602461326647E-3</v>
      </c>
      <c r="AD176">
        <v>1.882602461326647E-3</v>
      </c>
      <c r="AE176">
        <v>1.882602461326647E-3</v>
      </c>
      <c r="AF176">
        <v>1.882602461326647E-3</v>
      </c>
      <c r="AG176">
        <v>1.882602461326647E-3</v>
      </c>
      <c r="AH176">
        <v>1.882602461326647E-3</v>
      </c>
      <c r="AI176">
        <v>1.882602461326647E-3</v>
      </c>
      <c r="AJ176">
        <v>1.882602461326647E-3</v>
      </c>
      <c r="AK176">
        <v>1.882602461326647E-3</v>
      </c>
      <c r="AL176">
        <v>1.882602461326647E-3</v>
      </c>
      <c r="AM176">
        <v>1.882602461326647E-3</v>
      </c>
      <c r="AN176">
        <v>1.882602461326647E-3</v>
      </c>
      <c r="AO176">
        <v>1.882602461326647E-3</v>
      </c>
      <c r="AP176">
        <v>1.882602461326647E-3</v>
      </c>
      <c r="AQ176">
        <v>1.882602461326647E-3</v>
      </c>
      <c r="AR176">
        <v>1.882602461326647E-3</v>
      </c>
      <c r="AS176">
        <v>1.882602461326647E-3</v>
      </c>
      <c r="AT176">
        <v>1.882602461326647E-3</v>
      </c>
      <c r="AU176">
        <v>1.882602461326647E-3</v>
      </c>
      <c r="AV176">
        <v>1.882602461326647E-3</v>
      </c>
      <c r="AW176">
        <v>1.882602461326647E-3</v>
      </c>
      <c r="AX176">
        <v>1.882602461326647E-3</v>
      </c>
      <c r="AY176">
        <v>1.882602461326647E-3</v>
      </c>
      <c r="AZ176">
        <v>1.882602461326647E-3</v>
      </c>
      <c r="BA176">
        <v>1.882602461326647E-3</v>
      </c>
      <c r="BB176">
        <v>1.882602461326647E-3</v>
      </c>
      <c r="BC176">
        <v>1.882602461326647E-3</v>
      </c>
      <c r="BD176">
        <v>1.882602461326647E-3</v>
      </c>
      <c r="BE176">
        <v>1.882602461326647E-3</v>
      </c>
      <c r="BF176">
        <v>1.882602461326647E-3</v>
      </c>
      <c r="BG176">
        <v>1.882602461326647E-3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1105</v>
      </c>
      <c r="B177">
        <v>765.86120126397293</v>
      </c>
      <c r="C177">
        <v>1.925767277408447E-3</v>
      </c>
      <c r="D177">
        <v>-20</v>
      </c>
      <c r="E177">
        <v>532.5</v>
      </c>
      <c r="F177">
        <v>-572.5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1.925767277408447E-3</v>
      </c>
      <c r="S177">
        <v>1.925767277408447E-3</v>
      </c>
      <c r="T177">
        <v>1.925767277408447E-3</v>
      </c>
      <c r="U177">
        <v>1.925767277408447E-3</v>
      </c>
      <c r="V177">
        <v>1.925767277408447E-3</v>
      </c>
      <c r="W177">
        <v>1.925767277408447E-3</v>
      </c>
      <c r="X177">
        <v>1.925767277408447E-3</v>
      </c>
      <c r="Y177">
        <v>1.925767277408447E-3</v>
      </c>
      <c r="Z177">
        <v>1.925767277408447E-3</v>
      </c>
      <c r="AA177">
        <v>1.925767277408447E-3</v>
      </c>
      <c r="AB177">
        <v>1.925767277408447E-3</v>
      </c>
      <c r="AC177">
        <v>1.925767277408447E-3</v>
      </c>
      <c r="AD177">
        <v>1.925767277408447E-3</v>
      </c>
      <c r="AE177">
        <v>1.925767277408447E-3</v>
      </c>
      <c r="AF177">
        <v>1.925767277408447E-3</v>
      </c>
      <c r="AG177">
        <v>1.925767277408447E-3</v>
      </c>
      <c r="AH177">
        <v>1.925767277408447E-3</v>
      </c>
      <c r="AI177">
        <v>1.925767277408447E-3</v>
      </c>
      <c r="AJ177">
        <v>1.925767277408447E-3</v>
      </c>
      <c r="AK177">
        <v>1.925767277408447E-3</v>
      </c>
      <c r="AL177">
        <v>1.925767277408447E-3</v>
      </c>
      <c r="AM177">
        <v>1.925767277408447E-3</v>
      </c>
      <c r="AN177">
        <v>1.925767277408447E-3</v>
      </c>
      <c r="AO177">
        <v>1.925767277408447E-3</v>
      </c>
      <c r="AP177">
        <v>1.925767277408447E-3</v>
      </c>
      <c r="AQ177">
        <v>1.925767277408447E-3</v>
      </c>
      <c r="AR177">
        <v>1.925767277408447E-3</v>
      </c>
      <c r="AS177">
        <v>1.925767277408447E-3</v>
      </c>
      <c r="AT177">
        <v>1.925767277408447E-3</v>
      </c>
      <c r="AU177">
        <v>1.925767277408447E-3</v>
      </c>
      <c r="AV177">
        <v>1.925767277408447E-3</v>
      </c>
      <c r="AW177">
        <v>1.925767277408447E-3</v>
      </c>
      <c r="AX177">
        <v>1.925767277408447E-3</v>
      </c>
      <c r="AY177">
        <v>1.925767277408447E-3</v>
      </c>
      <c r="AZ177">
        <v>1.925767277408447E-3</v>
      </c>
      <c r="BA177">
        <v>1.925767277408447E-3</v>
      </c>
      <c r="BB177">
        <v>1.925767277408447E-3</v>
      </c>
      <c r="BC177">
        <v>1.925767277408447E-3</v>
      </c>
      <c r="BD177">
        <v>1.925767277408447E-3</v>
      </c>
      <c r="BE177">
        <v>1.925767277408447E-3</v>
      </c>
      <c r="BF177">
        <v>1.925767277408447E-3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1105</v>
      </c>
      <c r="B178">
        <v>707.50905443283261</v>
      </c>
      <c r="C178">
        <v>1.779040096623621E-3</v>
      </c>
      <c r="D178">
        <v>-30</v>
      </c>
      <c r="E178">
        <v>522.5</v>
      </c>
      <c r="F178">
        <v>-582.5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1.779040096623621E-3</v>
      </c>
      <c r="S178">
        <v>1.779040096623621E-3</v>
      </c>
      <c r="T178">
        <v>1.779040096623621E-3</v>
      </c>
      <c r="U178">
        <v>1.779040096623621E-3</v>
      </c>
      <c r="V178">
        <v>1.779040096623621E-3</v>
      </c>
      <c r="W178">
        <v>1.779040096623621E-3</v>
      </c>
      <c r="X178">
        <v>1.779040096623621E-3</v>
      </c>
      <c r="Y178">
        <v>1.779040096623621E-3</v>
      </c>
      <c r="Z178">
        <v>1.779040096623621E-3</v>
      </c>
      <c r="AA178">
        <v>1.779040096623621E-3</v>
      </c>
      <c r="AB178">
        <v>1.779040096623621E-3</v>
      </c>
      <c r="AC178">
        <v>1.779040096623621E-3</v>
      </c>
      <c r="AD178">
        <v>1.779040096623621E-3</v>
      </c>
      <c r="AE178">
        <v>1.779040096623621E-3</v>
      </c>
      <c r="AF178">
        <v>1.779040096623621E-3</v>
      </c>
      <c r="AG178">
        <v>1.779040096623621E-3</v>
      </c>
      <c r="AH178">
        <v>1.779040096623621E-3</v>
      </c>
      <c r="AI178">
        <v>1.779040096623621E-3</v>
      </c>
      <c r="AJ178">
        <v>1.779040096623621E-3</v>
      </c>
      <c r="AK178">
        <v>1.779040096623621E-3</v>
      </c>
      <c r="AL178">
        <v>1.779040096623621E-3</v>
      </c>
      <c r="AM178">
        <v>1.779040096623621E-3</v>
      </c>
      <c r="AN178">
        <v>1.779040096623621E-3</v>
      </c>
      <c r="AO178">
        <v>1.779040096623621E-3</v>
      </c>
      <c r="AP178">
        <v>1.779040096623621E-3</v>
      </c>
      <c r="AQ178">
        <v>1.779040096623621E-3</v>
      </c>
      <c r="AR178">
        <v>1.779040096623621E-3</v>
      </c>
      <c r="AS178">
        <v>1.779040096623621E-3</v>
      </c>
      <c r="AT178">
        <v>1.779040096623621E-3</v>
      </c>
      <c r="AU178">
        <v>1.779040096623621E-3</v>
      </c>
      <c r="AV178">
        <v>1.779040096623621E-3</v>
      </c>
      <c r="AW178">
        <v>1.779040096623621E-3</v>
      </c>
      <c r="AX178">
        <v>1.779040096623621E-3</v>
      </c>
      <c r="AY178">
        <v>1.779040096623621E-3</v>
      </c>
      <c r="AZ178">
        <v>1.779040096623621E-3</v>
      </c>
      <c r="BA178">
        <v>1.779040096623621E-3</v>
      </c>
      <c r="BB178">
        <v>1.779040096623621E-3</v>
      </c>
      <c r="BC178">
        <v>1.779040096623621E-3</v>
      </c>
      <c r="BD178">
        <v>1.779040096623621E-3</v>
      </c>
      <c r="BE178">
        <v>1.779040096623621E-3</v>
      </c>
      <c r="BF178">
        <v>1.779040096623621E-3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1105</v>
      </c>
      <c r="B179">
        <v>754.51951791567433</v>
      </c>
      <c r="C179">
        <v>1.8972484770999384E-3</v>
      </c>
      <c r="D179">
        <v>-40</v>
      </c>
      <c r="E179">
        <v>512.5</v>
      </c>
      <c r="F179">
        <v>-592.5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1.8972484770999384E-3</v>
      </c>
      <c r="R179">
        <v>1.8972484770999384E-3</v>
      </c>
      <c r="S179">
        <v>1.8972484770999384E-3</v>
      </c>
      <c r="T179">
        <v>1.8972484770999384E-3</v>
      </c>
      <c r="U179">
        <v>1.8972484770999384E-3</v>
      </c>
      <c r="V179">
        <v>1.8972484770999384E-3</v>
      </c>
      <c r="W179">
        <v>1.8972484770999384E-3</v>
      </c>
      <c r="X179">
        <v>1.8972484770999384E-3</v>
      </c>
      <c r="Y179">
        <v>1.8972484770999384E-3</v>
      </c>
      <c r="Z179">
        <v>1.8972484770999384E-3</v>
      </c>
      <c r="AA179">
        <v>1.8972484770999384E-3</v>
      </c>
      <c r="AB179">
        <v>1.8972484770999384E-3</v>
      </c>
      <c r="AC179">
        <v>1.8972484770999384E-3</v>
      </c>
      <c r="AD179">
        <v>1.8972484770999384E-3</v>
      </c>
      <c r="AE179">
        <v>1.8972484770999384E-3</v>
      </c>
      <c r="AF179">
        <v>1.8972484770999384E-3</v>
      </c>
      <c r="AG179">
        <v>1.8972484770999384E-3</v>
      </c>
      <c r="AH179">
        <v>1.8972484770999384E-3</v>
      </c>
      <c r="AI179">
        <v>1.8972484770999384E-3</v>
      </c>
      <c r="AJ179">
        <v>1.8972484770999384E-3</v>
      </c>
      <c r="AK179">
        <v>1.8972484770999384E-3</v>
      </c>
      <c r="AL179">
        <v>1.8972484770999384E-3</v>
      </c>
      <c r="AM179">
        <v>1.8972484770999384E-3</v>
      </c>
      <c r="AN179">
        <v>1.8972484770999384E-3</v>
      </c>
      <c r="AO179">
        <v>1.8972484770999384E-3</v>
      </c>
      <c r="AP179">
        <v>1.8972484770999384E-3</v>
      </c>
      <c r="AQ179">
        <v>1.8972484770999384E-3</v>
      </c>
      <c r="AR179">
        <v>1.8972484770999384E-3</v>
      </c>
      <c r="AS179">
        <v>1.8972484770999384E-3</v>
      </c>
      <c r="AT179">
        <v>1.8972484770999384E-3</v>
      </c>
      <c r="AU179">
        <v>1.8972484770999384E-3</v>
      </c>
      <c r="AV179">
        <v>1.8972484770999384E-3</v>
      </c>
      <c r="AW179">
        <v>1.8972484770999384E-3</v>
      </c>
      <c r="AX179">
        <v>1.8972484770999384E-3</v>
      </c>
      <c r="AY179">
        <v>1.8972484770999384E-3</v>
      </c>
      <c r="AZ179">
        <v>1.8972484770999384E-3</v>
      </c>
      <c r="BA179">
        <v>1.8972484770999384E-3</v>
      </c>
      <c r="BB179">
        <v>1.8972484770999384E-3</v>
      </c>
      <c r="BC179">
        <v>1.8972484770999384E-3</v>
      </c>
      <c r="BD179">
        <v>1.8972484770999384E-3</v>
      </c>
      <c r="BE179">
        <v>1.8972484770999384E-3</v>
      </c>
      <c r="BF179">
        <v>1.8972484770999384E-3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1114</v>
      </c>
      <c r="B180">
        <v>342.30215169586177</v>
      </c>
      <c r="C180">
        <v>8.6072291119391141E-4</v>
      </c>
      <c r="D180">
        <v>-30</v>
      </c>
      <c r="E180">
        <v>527</v>
      </c>
      <c r="F180">
        <v>-587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8.6072291119391141E-4</v>
      </c>
      <c r="S180">
        <v>8.6072291119391141E-4</v>
      </c>
      <c r="T180">
        <v>8.6072291119391141E-4</v>
      </c>
      <c r="U180">
        <v>8.6072291119391141E-4</v>
      </c>
      <c r="V180">
        <v>8.6072291119391141E-4</v>
      </c>
      <c r="W180">
        <v>8.6072291119391141E-4</v>
      </c>
      <c r="X180">
        <v>8.6072291119391141E-4</v>
      </c>
      <c r="Y180">
        <v>8.6072291119391141E-4</v>
      </c>
      <c r="Z180">
        <v>8.6072291119391141E-4</v>
      </c>
      <c r="AA180">
        <v>8.6072291119391141E-4</v>
      </c>
      <c r="AB180">
        <v>8.6072291119391141E-4</v>
      </c>
      <c r="AC180">
        <v>8.6072291119391141E-4</v>
      </c>
      <c r="AD180">
        <v>8.6072291119391141E-4</v>
      </c>
      <c r="AE180">
        <v>8.6072291119391141E-4</v>
      </c>
      <c r="AF180">
        <v>8.6072291119391141E-4</v>
      </c>
      <c r="AG180">
        <v>8.6072291119391141E-4</v>
      </c>
      <c r="AH180">
        <v>8.6072291119391141E-4</v>
      </c>
      <c r="AI180">
        <v>8.6072291119391141E-4</v>
      </c>
      <c r="AJ180">
        <v>8.6072291119391141E-4</v>
      </c>
      <c r="AK180">
        <v>8.6072291119391141E-4</v>
      </c>
      <c r="AL180">
        <v>8.6072291119391141E-4</v>
      </c>
      <c r="AM180">
        <v>8.6072291119391141E-4</v>
      </c>
      <c r="AN180">
        <v>8.6072291119391141E-4</v>
      </c>
      <c r="AO180">
        <v>8.6072291119391141E-4</v>
      </c>
      <c r="AP180">
        <v>8.6072291119391141E-4</v>
      </c>
      <c r="AQ180">
        <v>8.6072291119391141E-4</v>
      </c>
      <c r="AR180">
        <v>8.6072291119391141E-4</v>
      </c>
      <c r="AS180">
        <v>8.6072291119391141E-4</v>
      </c>
      <c r="AT180">
        <v>8.6072291119391141E-4</v>
      </c>
      <c r="AU180">
        <v>8.6072291119391141E-4</v>
      </c>
      <c r="AV180">
        <v>8.6072291119391141E-4</v>
      </c>
      <c r="AW180">
        <v>8.6072291119391141E-4</v>
      </c>
      <c r="AX180">
        <v>8.6072291119391141E-4</v>
      </c>
      <c r="AY180">
        <v>8.6072291119391141E-4</v>
      </c>
      <c r="AZ180">
        <v>8.6072291119391141E-4</v>
      </c>
      <c r="BA180">
        <v>8.6072291119391141E-4</v>
      </c>
      <c r="BB180">
        <v>8.6072291119391141E-4</v>
      </c>
      <c r="BC180">
        <v>8.6072291119391141E-4</v>
      </c>
      <c r="BD180">
        <v>8.6072291119391141E-4</v>
      </c>
      <c r="BE180">
        <v>8.6072291119391141E-4</v>
      </c>
      <c r="BF180">
        <v>8.6072291119391141E-4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1114</v>
      </c>
      <c r="B181">
        <v>359.42817877782761</v>
      </c>
      <c r="C181">
        <v>9.0378651396165769E-4</v>
      </c>
      <c r="D181">
        <v>-20</v>
      </c>
      <c r="E181">
        <v>537</v>
      </c>
      <c r="F181">
        <v>-577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9.0378651396165769E-4</v>
      </c>
      <c r="S181">
        <v>9.0378651396165769E-4</v>
      </c>
      <c r="T181">
        <v>9.0378651396165769E-4</v>
      </c>
      <c r="U181">
        <v>9.0378651396165769E-4</v>
      </c>
      <c r="V181">
        <v>9.0378651396165769E-4</v>
      </c>
      <c r="W181">
        <v>9.0378651396165769E-4</v>
      </c>
      <c r="X181">
        <v>9.0378651396165769E-4</v>
      </c>
      <c r="Y181">
        <v>9.0378651396165769E-4</v>
      </c>
      <c r="Z181">
        <v>9.0378651396165769E-4</v>
      </c>
      <c r="AA181">
        <v>9.0378651396165769E-4</v>
      </c>
      <c r="AB181">
        <v>9.0378651396165769E-4</v>
      </c>
      <c r="AC181">
        <v>9.0378651396165769E-4</v>
      </c>
      <c r="AD181">
        <v>9.0378651396165769E-4</v>
      </c>
      <c r="AE181">
        <v>9.0378651396165769E-4</v>
      </c>
      <c r="AF181">
        <v>9.0378651396165769E-4</v>
      </c>
      <c r="AG181">
        <v>9.0378651396165769E-4</v>
      </c>
      <c r="AH181">
        <v>9.0378651396165769E-4</v>
      </c>
      <c r="AI181">
        <v>9.0378651396165769E-4</v>
      </c>
      <c r="AJ181">
        <v>9.0378651396165769E-4</v>
      </c>
      <c r="AK181">
        <v>9.0378651396165769E-4</v>
      </c>
      <c r="AL181">
        <v>9.0378651396165769E-4</v>
      </c>
      <c r="AM181">
        <v>9.0378651396165769E-4</v>
      </c>
      <c r="AN181">
        <v>9.0378651396165769E-4</v>
      </c>
      <c r="AO181">
        <v>9.0378651396165769E-4</v>
      </c>
      <c r="AP181">
        <v>9.0378651396165769E-4</v>
      </c>
      <c r="AQ181">
        <v>9.0378651396165769E-4</v>
      </c>
      <c r="AR181">
        <v>9.0378651396165769E-4</v>
      </c>
      <c r="AS181">
        <v>9.0378651396165769E-4</v>
      </c>
      <c r="AT181">
        <v>9.0378651396165769E-4</v>
      </c>
      <c r="AU181">
        <v>9.0378651396165769E-4</v>
      </c>
      <c r="AV181">
        <v>9.0378651396165769E-4</v>
      </c>
      <c r="AW181">
        <v>9.0378651396165769E-4</v>
      </c>
      <c r="AX181">
        <v>9.0378651396165769E-4</v>
      </c>
      <c r="AY181">
        <v>9.0378651396165769E-4</v>
      </c>
      <c r="AZ181">
        <v>9.0378651396165769E-4</v>
      </c>
      <c r="BA181">
        <v>9.0378651396165769E-4</v>
      </c>
      <c r="BB181">
        <v>9.0378651396165769E-4</v>
      </c>
      <c r="BC181">
        <v>9.0378651396165769E-4</v>
      </c>
      <c r="BD181">
        <v>9.0378651396165769E-4</v>
      </c>
      <c r="BE181">
        <v>9.0378651396165769E-4</v>
      </c>
      <c r="BF181">
        <v>9.0378651396165769E-4</v>
      </c>
      <c r="BG181">
        <v>9.0378651396165769E-4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1114</v>
      </c>
      <c r="B182">
        <v>343.62969904847398</v>
      </c>
      <c r="C182">
        <v>8.640610451098893E-4</v>
      </c>
      <c r="D182">
        <v>-10</v>
      </c>
      <c r="E182">
        <v>547</v>
      </c>
      <c r="F182">
        <v>-567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8.640610451098893E-4</v>
      </c>
      <c r="S182">
        <v>8.640610451098893E-4</v>
      </c>
      <c r="T182">
        <v>8.640610451098893E-4</v>
      </c>
      <c r="U182">
        <v>8.640610451098893E-4</v>
      </c>
      <c r="V182">
        <v>8.640610451098893E-4</v>
      </c>
      <c r="W182">
        <v>8.640610451098893E-4</v>
      </c>
      <c r="X182">
        <v>8.640610451098893E-4</v>
      </c>
      <c r="Y182">
        <v>8.640610451098893E-4</v>
      </c>
      <c r="Z182">
        <v>8.640610451098893E-4</v>
      </c>
      <c r="AA182">
        <v>8.640610451098893E-4</v>
      </c>
      <c r="AB182">
        <v>8.640610451098893E-4</v>
      </c>
      <c r="AC182">
        <v>8.640610451098893E-4</v>
      </c>
      <c r="AD182">
        <v>8.640610451098893E-4</v>
      </c>
      <c r="AE182">
        <v>8.640610451098893E-4</v>
      </c>
      <c r="AF182">
        <v>8.640610451098893E-4</v>
      </c>
      <c r="AG182">
        <v>8.640610451098893E-4</v>
      </c>
      <c r="AH182">
        <v>8.640610451098893E-4</v>
      </c>
      <c r="AI182">
        <v>8.640610451098893E-4</v>
      </c>
      <c r="AJ182">
        <v>8.640610451098893E-4</v>
      </c>
      <c r="AK182">
        <v>8.640610451098893E-4</v>
      </c>
      <c r="AL182">
        <v>8.640610451098893E-4</v>
      </c>
      <c r="AM182">
        <v>8.640610451098893E-4</v>
      </c>
      <c r="AN182">
        <v>8.640610451098893E-4</v>
      </c>
      <c r="AO182">
        <v>8.640610451098893E-4</v>
      </c>
      <c r="AP182">
        <v>8.640610451098893E-4</v>
      </c>
      <c r="AQ182">
        <v>8.640610451098893E-4</v>
      </c>
      <c r="AR182">
        <v>8.640610451098893E-4</v>
      </c>
      <c r="AS182">
        <v>8.640610451098893E-4</v>
      </c>
      <c r="AT182">
        <v>8.640610451098893E-4</v>
      </c>
      <c r="AU182">
        <v>8.640610451098893E-4</v>
      </c>
      <c r="AV182">
        <v>8.640610451098893E-4</v>
      </c>
      <c r="AW182">
        <v>8.640610451098893E-4</v>
      </c>
      <c r="AX182">
        <v>8.640610451098893E-4</v>
      </c>
      <c r="AY182">
        <v>8.640610451098893E-4</v>
      </c>
      <c r="AZ182">
        <v>8.640610451098893E-4</v>
      </c>
      <c r="BA182">
        <v>8.640610451098893E-4</v>
      </c>
      <c r="BB182">
        <v>8.640610451098893E-4</v>
      </c>
      <c r="BC182">
        <v>8.640610451098893E-4</v>
      </c>
      <c r="BD182">
        <v>8.640610451098893E-4</v>
      </c>
      <c r="BE182">
        <v>8.640610451098893E-4</v>
      </c>
      <c r="BF182">
        <v>8.640610451098893E-4</v>
      </c>
      <c r="BG182">
        <v>8.640610451098893E-4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1070</v>
      </c>
      <c r="B183">
        <v>798.17025677764479</v>
      </c>
      <c r="C183">
        <v>2.0070087892770662E-3</v>
      </c>
      <c r="D183">
        <v>0</v>
      </c>
      <c r="E183">
        <v>535</v>
      </c>
      <c r="F183">
        <v>-535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2.0070087892770662E-3</v>
      </c>
      <c r="T183">
        <v>2.0070087892770662E-3</v>
      </c>
      <c r="U183">
        <v>2.0070087892770662E-3</v>
      </c>
      <c r="V183">
        <v>2.0070087892770662E-3</v>
      </c>
      <c r="W183">
        <v>2.0070087892770662E-3</v>
      </c>
      <c r="X183">
        <v>2.0070087892770662E-3</v>
      </c>
      <c r="Y183">
        <v>2.0070087892770662E-3</v>
      </c>
      <c r="Z183">
        <v>2.0070087892770662E-3</v>
      </c>
      <c r="AA183">
        <v>2.0070087892770662E-3</v>
      </c>
      <c r="AB183">
        <v>2.0070087892770662E-3</v>
      </c>
      <c r="AC183">
        <v>2.0070087892770662E-3</v>
      </c>
      <c r="AD183">
        <v>2.0070087892770662E-3</v>
      </c>
      <c r="AE183">
        <v>2.0070087892770662E-3</v>
      </c>
      <c r="AF183">
        <v>2.0070087892770662E-3</v>
      </c>
      <c r="AG183">
        <v>2.0070087892770662E-3</v>
      </c>
      <c r="AH183">
        <v>2.0070087892770662E-3</v>
      </c>
      <c r="AI183">
        <v>2.0070087892770662E-3</v>
      </c>
      <c r="AJ183">
        <v>2.0070087892770662E-3</v>
      </c>
      <c r="AK183">
        <v>2.0070087892770662E-3</v>
      </c>
      <c r="AL183">
        <v>2.0070087892770662E-3</v>
      </c>
      <c r="AM183">
        <v>2.0070087892770662E-3</v>
      </c>
      <c r="AN183">
        <v>2.0070087892770662E-3</v>
      </c>
      <c r="AO183">
        <v>2.0070087892770662E-3</v>
      </c>
      <c r="AP183">
        <v>2.0070087892770662E-3</v>
      </c>
      <c r="AQ183">
        <v>2.0070087892770662E-3</v>
      </c>
      <c r="AR183">
        <v>2.0070087892770662E-3</v>
      </c>
      <c r="AS183">
        <v>2.0070087892770662E-3</v>
      </c>
      <c r="AT183">
        <v>2.0070087892770662E-3</v>
      </c>
      <c r="AU183">
        <v>2.0070087892770662E-3</v>
      </c>
      <c r="AV183">
        <v>2.0070087892770662E-3</v>
      </c>
      <c r="AW183">
        <v>2.0070087892770662E-3</v>
      </c>
      <c r="AX183">
        <v>2.0070087892770662E-3</v>
      </c>
      <c r="AY183">
        <v>2.0070087892770662E-3</v>
      </c>
      <c r="AZ183">
        <v>2.0070087892770662E-3</v>
      </c>
      <c r="BA183">
        <v>2.0070087892770662E-3</v>
      </c>
      <c r="BB183">
        <v>2.0070087892770662E-3</v>
      </c>
      <c r="BC183">
        <v>2.0070087892770662E-3</v>
      </c>
      <c r="BD183">
        <v>2.0070087892770662E-3</v>
      </c>
      <c r="BE183">
        <v>2.0070087892770662E-3</v>
      </c>
      <c r="BF183">
        <v>2.0070087892770662E-3</v>
      </c>
      <c r="BG183">
        <v>2.0070087892770662E-3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1070</v>
      </c>
      <c r="B184">
        <v>782.03518388457928</v>
      </c>
      <c r="C184">
        <v>1.9664369528336169E-3</v>
      </c>
      <c r="D184">
        <v>10</v>
      </c>
      <c r="E184">
        <v>545</v>
      </c>
      <c r="F184">
        <v>-525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1.9664369528336169E-3</v>
      </c>
      <c r="U184">
        <v>1.9664369528336169E-3</v>
      </c>
      <c r="V184">
        <v>1.9664369528336169E-3</v>
      </c>
      <c r="W184">
        <v>1.9664369528336169E-3</v>
      </c>
      <c r="X184">
        <v>1.9664369528336169E-3</v>
      </c>
      <c r="Y184">
        <v>1.9664369528336169E-3</v>
      </c>
      <c r="Z184">
        <v>1.9664369528336169E-3</v>
      </c>
      <c r="AA184">
        <v>1.9664369528336169E-3</v>
      </c>
      <c r="AB184">
        <v>1.9664369528336169E-3</v>
      </c>
      <c r="AC184">
        <v>1.9664369528336169E-3</v>
      </c>
      <c r="AD184">
        <v>1.9664369528336169E-3</v>
      </c>
      <c r="AE184">
        <v>1.9664369528336169E-3</v>
      </c>
      <c r="AF184">
        <v>1.9664369528336169E-3</v>
      </c>
      <c r="AG184">
        <v>1.9664369528336169E-3</v>
      </c>
      <c r="AH184">
        <v>1.9664369528336169E-3</v>
      </c>
      <c r="AI184">
        <v>1.9664369528336169E-3</v>
      </c>
      <c r="AJ184">
        <v>1.9664369528336169E-3</v>
      </c>
      <c r="AK184">
        <v>1.9664369528336169E-3</v>
      </c>
      <c r="AL184">
        <v>1.9664369528336169E-3</v>
      </c>
      <c r="AM184">
        <v>1.9664369528336169E-3</v>
      </c>
      <c r="AN184">
        <v>1.9664369528336169E-3</v>
      </c>
      <c r="AO184">
        <v>1.9664369528336169E-3</v>
      </c>
      <c r="AP184">
        <v>1.9664369528336169E-3</v>
      </c>
      <c r="AQ184">
        <v>1.9664369528336169E-3</v>
      </c>
      <c r="AR184">
        <v>1.9664369528336169E-3</v>
      </c>
      <c r="AS184">
        <v>1.9664369528336169E-3</v>
      </c>
      <c r="AT184">
        <v>1.9664369528336169E-3</v>
      </c>
      <c r="AU184">
        <v>1.9664369528336169E-3</v>
      </c>
      <c r="AV184">
        <v>1.9664369528336169E-3</v>
      </c>
      <c r="AW184">
        <v>1.9664369528336169E-3</v>
      </c>
      <c r="AX184">
        <v>1.9664369528336169E-3</v>
      </c>
      <c r="AY184">
        <v>1.9664369528336169E-3</v>
      </c>
      <c r="AZ184">
        <v>1.9664369528336169E-3</v>
      </c>
      <c r="BA184">
        <v>1.9664369528336169E-3</v>
      </c>
      <c r="BB184">
        <v>1.9664369528336169E-3</v>
      </c>
      <c r="BC184">
        <v>1.9664369528336169E-3</v>
      </c>
      <c r="BD184">
        <v>1.9664369528336169E-3</v>
      </c>
      <c r="BE184">
        <v>1.9664369528336169E-3</v>
      </c>
      <c r="BF184">
        <v>1.9664369528336169E-3</v>
      </c>
      <c r="BG184">
        <v>1.9664369528336169E-3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1070</v>
      </c>
      <c r="B185">
        <v>760.74964032191588</v>
      </c>
      <c r="C185">
        <v>1.9129141954368747E-3</v>
      </c>
      <c r="D185">
        <v>20</v>
      </c>
      <c r="E185">
        <v>555</v>
      </c>
      <c r="F185">
        <v>-515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1.9129141954368747E-3</v>
      </c>
      <c r="U185">
        <v>1.9129141954368747E-3</v>
      </c>
      <c r="V185">
        <v>1.9129141954368747E-3</v>
      </c>
      <c r="W185">
        <v>1.9129141954368747E-3</v>
      </c>
      <c r="X185">
        <v>1.9129141954368747E-3</v>
      </c>
      <c r="Y185">
        <v>1.9129141954368747E-3</v>
      </c>
      <c r="Z185">
        <v>1.9129141954368747E-3</v>
      </c>
      <c r="AA185">
        <v>1.9129141954368747E-3</v>
      </c>
      <c r="AB185">
        <v>1.9129141954368747E-3</v>
      </c>
      <c r="AC185">
        <v>1.9129141954368747E-3</v>
      </c>
      <c r="AD185">
        <v>1.9129141954368747E-3</v>
      </c>
      <c r="AE185">
        <v>1.9129141954368747E-3</v>
      </c>
      <c r="AF185">
        <v>1.9129141954368747E-3</v>
      </c>
      <c r="AG185">
        <v>1.9129141954368747E-3</v>
      </c>
      <c r="AH185">
        <v>1.9129141954368747E-3</v>
      </c>
      <c r="AI185">
        <v>1.9129141954368747E-3</v>
      </c>
      <c r="AJ185">
        <v>1.9129141954368747E-3</v>
      </c>
      <c r="AK185">
        <v>1.9129141954368747E-3</v>
      </c>
      <c r="AL185">
        <v>1.9129141954368747E-3</v>
      </c>
      <c r="AM185">
        <v>1.9129141954368747E-3</v>
      </c>
      <c r="AN185">
        <v>1.9129141954368747E-3</v>
      </c>
      <c r="AO185">
        <v>1.9129141954368747E-3</v>
      </c>
      <c r="AP185">
        <v>1.9129141954368747E-3</v>
      </c>
      <c r="AQ185">
        <v>1.9129141954368747E-3</v>
      </c>
      <c r="AR185">
        <v>1.9129141954368747E-3</v>
      </c>
      <c r="AS185">
        <v>1.9129141954368747E-3</v>
      </c>
      <c r="AT185">
        <v>1.9129141954368747E-3</v>
      </c>
      <c r="AU185">
        <v>1.9129141954368747E-3</v>
      </c>
      <c r="AV185">
        <v>1.9129141954368747E-3</v>
      </c>
      <c r="AW185">
        <v>1.9129141954368747E-3</v>
      </c>
      <c r="AX185">
        <v>1.9129141954368747E-3</v>
      </c>
      <c r="AY185">
        <v>1.9129141954368747E-3</v>
      </c>
      <c r="AZ185">
        <v>1.9129141954368747E-3</v>
      </c>
      <c r="BA185">
        <v>1.9129141954368747E-3</v>
      </c>
      <c r="BB185">
        <v>1.9129141954368747E-3</v>
      </c>
      <c r="BC185">
        <v>1.9129141954368747E-3</v>
      </c>
      <c r="BD185">
        <v>1.9129141954368747E-3</v>
      </c>
      <c r="BE185">
        <v>1.9129141954368747E-3</v>
      </c>
      <c r="BF185">
        <v>1.9129141954368747E-3</v>
      </c>
      <c r="BG185">
        <v>1.9129141954368747E-3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1070</v>
      </c>
      <c r="B186">
        <v>744.08704464500931</v>
      </c>
      <c r="C186">
        <v>1.8710158965567177E-3</v>
      </c>
      <c r="D186">
        <v>30</v>
      </c>
      <c r="E186">
        <v>565</v>
      </c>
      <c r="F186">
        <v>-505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1.8710158965567177E-3</v>
      </c>
      <c r="V186">
        <v>1.8710158965567177E-3</v>
      </c>
      <c r="W186">
        <v>1.8710158965567177E-3</v>
      </c>
      <c r="X186">
        <v>1.8710158965567177E-3</v>
      </c>
      <c r="Y186">
        <v>1.8710158965567177E-3</v>
      </c>
      <c r="Z186">
        <v>1.8710158965567177E-3</v>
      </c>
      <c r="AA186">
        <v>1.8710158965567177E-3</v>
      </c>
      <c r="AB186">
        <v>1.8710158965567177E-3</v>
      </c>
      <c r="AC186">
        <v>1.8710158965567177E-3</v>
      </c>
      <c r="AD186">
        <v>1.8710158965567177E-3</v>
      </c>
      <c r="AE186">
        <v>1.8710158965567177E-3</v>
      </c>
      <c r="AF186">
        <v>1.8710158965567177E-3</v>
      </c>
      <c r="AG186">
        <v>1.8710158965567177E-3</v>
      </c>
      <c r="AH186">
        <v>1.8710158965567177E-3</v>
      </c>
      <c r="AI186">
        <v>1.8710158965567177E-3</v>
      </c>
      <c r="AJ186">
        <v>1.8710158965567177E-3</v>
      </c>
      <c r="AK186">
        <v>1.8710158965567177E-3</v>
      </c>
      <c r="AL186">
        <v>1.8710158965567177E-3</v>
      </c>
      <c r="AM186">
        <v>1.8710158965567177E-3</v>
      </c>
      <c r="AN186">
        <v>1.8710158965567177E-3</v>
      </c>
      <c r="AO186">
        <v>1.8710158965567177E-3</v>
      </c>
      <c r="AP186">
        <v>1.8710158965567177E-3</v>
      </c>
      <c r="AQ186">
        <v>1.8710158965567177E-3</v>
      </c>
      <c r="AR186">
        <v>1.8710158965567177E-3</v>
      </c>
      <c r="AS186">
        <v>1.8710158965567177E-3</v>
      </c>
      <c r="AT186">
        <v>1.8710158965567177E-3</v>
      </c>
      <c r="AU186">
        <v>1.8710158965567177E-3</v>
      </c>
      <c r="AV186">
        <v>1.8710158965567177E-3</v>
      </c>
      <c r="AW186">
        <v>1.8710158965567177E-3</v>
      </c>
      <c r="AX186">
        <v>1.8710158965567177E-3</v>
      </c>
      <c r="AY186">
        <v>1.8710158965567177E-3</v>
      </c>
      <c r="AZ186">
        <v>1.8710158965567177E-3</v>
      </c>
      <c r="BA186">
        <v>1.8710158965567177E-3</v>
      </c>
      <c r="BB186">
        <v>1.8710158965567177E-3</v>
      </c>
      <c r="BC186">
        <v>1.8710158965567177E-3</v>
      </c>
      <c r="BD186">
        <v>1.8710158965567177E-3</v>
      </c>
      <c r="BE186">
        <v>1.8710158965567177E-3</v>
      </c>
      <c r="BF186">
        <v>1.8710158965567177E-3</v>
      </c>
      <c r="BG186">
        <v>1.8710158965567177E-3</v>
      </c>
      <c r="BH186">
        <v>1.8710158965567177E-3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1070</v>
      </c>
      <c r="B187">
        <v>754.73655703738325</v>
      </c>
      <c r="C187">
        <v>1.897794224603291E-3</v>
      </c>
      <c r="D187">
        <v>40</v>
      </c>
      <c r="E187">
        <v>575</v>
      </c>
      <c r="F187">
        <v>-495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1.897794224603291E-3</v>
      </c>
      <c r="V187">
        <v>1.897794224603291E-3</v>
      </c>
      <c r="W187">
        <v>1.897794224603291E-3</v>
      </c>
      <c r="X187">
        <v>1.897794224603291E-3</v>
      </c>
      <c r="Y187">
        <v>1.897794224603291E-3</v>
      </c>
      <c r="Z187">
        <v>1.897794224603291E-3</v>
      </c>
      <c r="AA187">
        <v>1.897794224603291E-3</v>
      </c>
      <c r="AB187">
        <v>1.897794224603291E-3</v>
      </c>
      <c r="AC187">
        <v>1.897794224603291E-3</v>
      </c>
      <c r="AD187">
        <v>1.897794224603291E-3</v>
      </c>
      <c r="AE187">
        <v>1.897794224603291E-3</v>
      </c>
      <c r="AF187">
        <v>1.897794224603291E-3</v>
      </c>
      <c r="AG187">
        <v>1.897794224603291E-3</v>
      </c>
      <c r="AH187">
        <v>1.897794224603291E-3</v>
      </c>
      <c r="AI187">
        <v>1.897794224603291E-3</v>
      </c>
      <c r="AJ187">
        <v>1.897794224603291E-3</v>
      </c>
      <c r="AK187">
        <v>1.897794224603291E-3</v>
      </c>
      <c r="AL187">
        <v>1.897794224603291E-3</v>
      </c>
      <c r="AM187">
        <v>1.897794224603291E-3</v>
      </c>
      <c r="AN187">
        <v>1.897794224603291E-3</v>
      </c>
      <c r="AO187">
        <v>1.897794224603291E-3</v>
      </c>
      <c r="AP187">
        <v>1.897794224603291E-3</v>
      </c>
      <c r="AQ187">
        <v>1.897794224603291E-3</v>
      </c>
      <c r="AR187">
        <v>1.897794224603291E-3</v>
      </c>
      <c r="AS187">
        <v>1.897794224603291E-3</v>
      </c>
      <c r="AT187">
        <v>1.897794224603291E-3</v>
      </c>
      <c r="AU187">
        <v>1.897794224603291E-3</v>
      </c>
      <c r="AV187">
        <v>1.897794224603291E-3</v>
      </c>
      <c r="AW187">
        <v>1.897794224603291E-3</v>
      </c>
      <c r="AX187">
        <v>1.897794224603291E-3</v>
      </c>
      <c r="AY187">
        <v>1.897794224603291E-3</v>
      </c>
      <c r="AZ187">
        <v>1.897794224603291E-3</v>
      </c>
      <c r="BA187">
        <v>1.897794224603291E-3</v>
      </c>
      <c r="BB187">
        <v>1.897794224603291E-3</v>
      </c>
      <c r="BC187">
        <v>1.897794224603291E-3</v>
      </c>
      <c r="BD187">
        <v>1.897794224603291E-3</v>
      </c>
      <c r="BE187">
        <v>1.897794224603291E-3</v>
      </c>
      <c r="BF187">
        <v>1.897794224603291E-3</v>
      </c>
      <c r="BG187">
        <v>1.897794224603291E-3</v>
      </c>
      <c r="BH187">
        <v>1.897794224603291E-3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1070</v>
      </c>
      <c r="B188">
        <v>755.19242204327099</v>
      </c>
      <c r="C188">
        <v>1.8989405026884133E-3</v>
      </c>
      <c r="D188">
        <v>30</v>
      </c>
      <c r="E188">
        <v>565</v>
      </c>
      <c r="F188">
        <v>-505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1.8989405026884133E-3</v>
      </c>
      <c r="V188">
        <v>1.8989405026884133E-3</v>
      </c>
      <c r="W188">
        <v>1.8989405026884133E-3</v>
      </c>
      <c r="X188">
        <v>1.8989405026884133E-3</v>
      </c>
      <c r="Y188">
        <v>1.8989405026884133E-3</v>
      </c>
      <c r="Z188">
        <v>1.8989405026884133E-3</v>
      </c>
      <c r="AA188">
        <v>1.8989405026884133E-3</v>
      </c>
      <c r="AB188">
        <v>1.8989405026884133E-3</v>
      </c>
      <c r="AC188">
        <v>1.8989405026884133E-3</v>
      </c>
      <c r="AD188">
        <v>1.8989405026884133E-3</v>
      </c>
      <c r="AE188">
        <v>1.8989405026884133E-3</v>
      </c>
      <c r="AF188">
        <v>1.8989405026884133E-3</v>
      </c>
      <c r="AG188">
        <v>1.8989405026884133E-3</v>
      </c>
      <c r="AH188">
        <v>1.8989405026884133E-3</v>
      </c>
      <c r="AI188">
        <v>1.8989405026884133E-3</v>
      </c>
      <c r="AJ188">
        <v>1.8989405026884133E-3</v>
      </c>
      <c r="AK188">
        <v>1.8989405026884133E-3</v>
      </c>
      <c r="AL188">
        <v>1.8989405026884133E-3</v>
      </c>
      <c r="AM188">
        <v>1.8989405026884133E-3</v>
      </c>
      <c r="AN188">
        <v>1.8989405026884133E-3</v>
      </c>
      <c r="AO188">
        <v>1.8989405026884133E-3</v>
      </c>
      <c r="AP188">
        <v>1.8989405026884133E-3</v>
      </c>
      <c r="AQ188">
        <v>1.8989405026884133E-3</v>
      </c>
      <c r="AR188">
        <v>1.8989405026884133E-3</v>
      </c>
      <c r="AS188">
        <v>1.8989405026884133E-3</v>
      </c>
      <c r="AT188">
        <v>1.8989405026884133E-3</v>
      </c>
      <c r="AU188">
        <v>1.8989405026884133E-3</v>
      </c>
      <c r="AV188">
        <v>1.8989405026884133E-3</v>
      </c>
      <c r="AW188">
        <v>1.8989405026884133E-3</v>
      </c>
      <c r="AX188">
        <v>1.8989405026884133E-3</v>
      </c>
      <c r="AY188">
        <v>1.8989405026884133E-3</v>
      </c>
      <c r="AZ188">
        <v>1.8989405026884133E-3</v>
      </c>
      <c r="BA188">
        <v>1.8989405026884133E-3</v>
      </c>
      <c r="BB188">
        <v>1.8989405026884133E-3</v>
      </c>
      <c r="BC188">
        <v>1.8989405026884133E-3</v>
      </c>
      <c r="BD188">
        <v>1.8989405026884133E-3</v>
      </c>
      <c r="BE188">
        <v>1.8989405026884133E-3</v>
      </c>
      <c r="BF188">
        <v>1.8989405026884133E-3</v>
      </c>
      <c r="BG188">
        <v>1.8989405026884133E-3</v>
      </c>
      <c r="BH188">
        <v>1.8989405026884133E-3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1070</v>
      </c>
      <c r="B189">
        <v>742.53568396481307</v>
      </c>
      <c r="C189">
        <v>1.8671149813145702E-3</v>
      </c>
      <c r="D189">
        <v>20</v>
      </c>
      <c r="E189">
        <v>555</v>
      </c>
      <c r="F189">
        <v>-515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1.8671149813145702E-3</v>
      </c>
      <c r="U189">
        <v>1.8671149813145702E-3</v>
      </c>
      <c r="V189">
        <v>1.8671149813145702E-3</v>
      </c>
      <c r="W189">
        <v>1.8671149813145702E-3</v>
      </c>
      <c r="X189">
        <v>1.8671149813145702E-3</v>
      </c>
      <c r="Y189">
        <v>1.8671149813145702E-3</v>
      </c>
      <c r="Z189">
        <v>1.8671149813145702E-3</v>
      </c>
      <c r="AA189">
        <v>1.8671149813145702E-3</v>
      </c>
      <c r="AB189">
        <v>1.8671149813145702E-3</v>
      </c>
      <c r="AC189">
        <v>1.8671149813145702E-3</v>
      </c>
      <c r="AD189">
        <v>1.8671149813145702E-3</v>
      </c>
      <c r="AE189">
        <v>1.8671149813145702E-3</v>
      </c>
      <c r="AF189">
        <v>1.8671149813145702E-3</v>
      </c>
      <c r="AG189">
        <v>1.8671149813145702E-3</v>
      </c>
      <c r="AH189">
        <v>1.8671149813145702E-3</v>
      </c>
      <c r="AI189">
        <v>1.8671149813145702E-3</v>
      </c>
      <c r="AJ189">
        <v>1.8671149813145702E-3</v>
      </c>
      <c r="AK189">
        <v>1.8671149813145702E-3</v>
      </c>
      <c r="AL189">
        <v>1.8671149813145702E-3</v>
      </c>
      <c r="AM189">
        <v>1.8671149813145702E-3</v>
      </c>
      <c r="AN189">
        <v>1.8671149813145702E-3</v>
      </c>
      <c r="AO189">
        <v>1.8671149813145702E-3</v>
      </c>
      <c r="AP189">
        <v>1.8671149813145702E-3</v>
      </c>
      <c r="AQ189">
        <v>1.8671149813145702E-3</v>
      </c>
      <c r="AR189">
        <v>1.8671149813145702E-3</v>
      </c>
      <c r="AS189">
        <v>1.8671149813145702E-3</v>
      </c>
      <c r="AT189">
        <v>1.8671149813145702E-3</v>
      </c>
      <c r="AU189">
        <v>1.8671149813145702E-3</v>
      </c>
      <c r="AV189">
        <v>1.8671149813145702E-3</v>
      </c>
      <c r="AW189">
        <v>1.8671149813145702E-3</v>
      </c>
      <c r="AX189">
        <v>1.8671149813145702E-3</v>
      </c>
      <c r="AY189">
        <v>1.8671149813145702E-3</v>
      </c>
      <c r="AZ189">
        <v>1.8671149813145702E-3</v>
      </c>
      <c r="BA189">
        <v>1.8671149813145702E-3</v>
      </c>
      <c r="BB189">
        <v>1.8671149813145702E-3</v>
      </c>
      <c r="BC189">
        <v>1.8671149813145702E-3</v>
      </c>
      <c r="BD189">
        <v>1.8671149813145702E-3</v>
      </c>
      <c r="BE189">
        <v>1.8671149813145702E-3</v>
      </c>
      <c r="BF189">
        <v>1.8671149813145702E-3</v>
      </c>
      <c r="BG189">
        <v>1.8671149813145702E-3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1070</v>
      </c>
      <c r="B190">
        <v>786.88741285421497</v>
      </c>
      <c r="C190">
        <v>1.9786379414158772E-3</v>
      </c>
      <c r="D190">
        <v>10</v>
      </c>
      <c r="E190">
        <v>545</v>
      </c>
      <c r="F190">
        <v>-525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1.9786379414158772E-3</v>
      </c>
      <c r="U190">
        <v>1.9786379414158772E-3</v>
      </c>
      <c r="V190">
        <v>1.9786379414158772E-3</v>
      </c>
      <c r="W190">
        <v>1.9786379414158772E-3</v>
      </c>
      <c r="X190">
        <v>1.9786379414158772E-3</v>
      </c>
      <c r="Y190">
        <v>1.9786379414158772E-3</v>
      </c>
      <c r="Z190">
        <v>1.9786379414158772E-3</v>
      </c>
      <c r="AA190">
        <v>1.9786379414158772E-3</v>
      </c>
      <c r="AB190">
        <v>1.9786379414158772E-3</v>
      </c>
      <c r="AC190">
        <v>1.9786379414158772E-3</v>
      </c>
      <c r="AD190">
        <v>1.9786379414158772E-3</v>
      </c>
      <c r="AE190">
        <v>1.9786379414158772E-3</v>
      </c>
      <c r="AF190">
        <v>1.9786379414158772E-3</v>
      </c>
      <c r="AG190">
        <v>1.9786379414158772E-3</v>
      </c>
      <c r="AH190">
        <v>1.9786379414158772E-3</v>
      </c>
      <c r="AI190">
        <v>1.9786379414158772E-3</v>
      </c>
      <c r="AJ190">
        <v>1.9786379414158772E-3</v>
      </c>
      <c r="AK190">
        <v>1.9786379414158772E-3</v>
      </c>
      <c r="AL190">
        <v>1.9786379414158772E-3</v>
      </c>
      <c r="AM190">
        <v>1.9786379414158772E-3</v>
      </c>
      <c r="AN190">
        <v>1.9786379414158772E-3</v>
      </c>
      <c r="AO190">
        <v>1.9786379414158772E-3</v>
      </c>
      <c r="AP190">
        <v>1.9786379414158772E-3</v>
      </c>
      <c r="AQ190">
        <v>1.9786379414158772E-3</v>
      </c>
      <c r="AR190">
        <v>1.9786379414158772E-3</v>
      </c>
      <c r="AS190">
        <v>1.9786379414158772E-3</v>
      </c>
      <c r="AT190">
        <v>1.9786379414158772E-3</v>
      </c>
      <c r="AU190">
        <v>1.9786379414158772E-3</v>
      </c>
      <c r="AV190">
        <v>1.9786379414158772E-3</v>
      </c>
      <c r="AW190">
        <v>1.9786379414158772E-3</v>
      </c>
      <c r="AX190">
        <v>1.9786379414158772E-3</v>
      </c>
      <c r="AY190">
        <v>1.9786379414158772E-3</v>
      </c>
      <c r="AZ190">
        <v>1.9786379414158772E-3</v>
      </c>
      <c r="BA190">
        <v>1.9786379414158772E-3</v>
      </c>
      <c r="BB190">
        <v>1.9786379414158772E-3</v>
      </c>
      <c r="BC190">
        <v>1.9786379414158772E-3</v>
      </c>
      <c r="BD190">
        <v>1.9786379414158772E-3</v>
      </c>
      <c r="BE190">
        <v>1.9786379414158772E-3</v>
      </c>
      <c r="BF190">
        <v>1.9786379414158772E-3</v>
      </c>
      <c r="BG190">
        <v>1.9786379414158772E-3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1070</v>
      </c>
      <c r="B191">
        <v>770.49611720657003</v>
      </c>
      <c r="C191">
        <v>1.9374218297490814E-3</v>
      </c>
      <c r="D191">
        <v>0</v>
      </c>
      <c r="E191">
        <v>535</v>
      </c>
      <c r="F191">
        <v>-535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1.9374218297490814E-3</v>
      </c>
      <c r="T191">
        <v>1.9374218297490814E-3</v>
      </c>
      <c r="U191">
        <v>1.9374218297490814E-3</v>
      </c>
      <c r="V191">
        <v>1.9374218297490814E-3</v>
      </c>
      <c r="W191">
        <v>1.9374218297490814E-3</v>
      </c>
      <c r="X191">
        <v>1.9374218297490814E-3</v>
      </c>
      <c r="Y191">
        <v>1.9374218297490814E-3</v>
      </c>
      <c r="Z191">
        <v>1.9374218297490814E-3</v>
      </c>
      <c r="AA191">
        <v>1.9374218297490814E-3</v>
      </c>
      <c r="AB191">
        <v>1.9374218297490814E-3</v>
      </c>
      <c r="AC191">
        <v>1.9374218297490814E-3</v>
      </c>
      <c r="AD191">
        <v>1.9374218297490814E-3</v>
      </c>
      <c r="AE191">
        <v>1.9374218297490814E-3</v>
      </c>
      <c r="AF191">
        <v>1.9374218297490814E-3</v>
      </c>
      <c r="AG191">
        <v>1.9374218297490814E-3</v>
      </c>
      <c r="AH191">
        <v>1.9374218297490814E-3</v>
      </c>
      <c r="AI191">
        <v>1.9374218297490814E-3</v>
      </c>
      <c r="AJ191">
        <v>1.9374218297490814E-3</v>
      </c>
      <c r="AK191">
        <v>1.9374218297490814E-3</v>
      </c>
      <c r="AL191">
        <v>1.9374218297490814E-3</v>
      </c>
      <c r="AM191">
        <v>1.9374218297490814E-3</v>
      </c>
      <c r="AN191">
        <v>1.9374218297490814E-3</v>
      </c>
      <c r="AO191">
        <v>1.9374218297490814E-3</v>
      </c>
      <c r="AP191">
        <v>1.9374218297490814E-3</v>
      </c>
      <c r="AQ191">
        <v>1.9374218297490814E-3</v>
      </c>
      <c r="AR191">
        <v>1.9374218297490814E-3</v>
      </c>
      <c r="AS191">
        <v>1.9374218297490814E-3</v>
      </c>
      <c r="AT191">
        <v>1.9374218297490814E-3</v>
      </c>
      <c r="AU191">
        <v>1.9374218297490814E-3</v>
      </c>
      <c r="AV191">
        <v>1.9374218297490814E-3</v>
      </c>
      <c r="AW191">
        <v>1.9374218297490814E-3</v>
      </c>
      <c r="AX191">
        <v>1.9374218297490814E-3</v>
      </c>
      <c r="AY191">
        <v>1.9374218297490814E-3</v>
      </c>
      <c r="AZ191">
        <v>1.9374218297490814E-3</v>
      </c>
      <c r="BA191">
        <v>1.9374218297490814E-3</v>
      </c>
      <c r="BB191">
        <v>1.9374218297490814E-3</v>
      </c>
      <c r="BC191">
        <v>1.9374218297490814E-3</v>
      </c>
      <c r="BD191">
        <v>1.9374218297490814E-3</v>
      </c>
      <c r="BE191">
        <v>1.9374218297490814E-3</v>
      </c>
      <c r="BF191">
        <v>1.9374218297490814E-3</v>
      </c>
      <c r="BG191">
        <v>1.9374218297490814E-3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1070</v>
      </c>
      <c r="B192">
        <v>775.21526068817764</v>
      </c>
      <c r="C192">
        <v>1.9492881732579008E-3</v>
      </c>
      <c r="D192">
        <v>-10</v>
      </c>
      <c r="E192">
        <v>525</v>
      </c>
      <c r="F192">
        <v>-545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1.9492881732579008E-3</v>
      </c>
      <c r="T192">
        <v>1.9492881732579008E-3</v>
      </c>
      <c r="U192">
        <v>1.9492881732579008E-3</v>
      </c>
      <c r="V192">
        <v>1.9492881732579008E-3</v>
      </c>
      <c r="W192">
        <v>1.9492881732579008E-3</v>
      </c>
      <c r="X192">
        <v>1.9492881732579008E-3</v>
      </c>
      <c r="Y192">
        <v>1.9492881732579008E-3</v>
      </c>
      <c r="Z192">
        <v>1.9492881732579008E-3</v>
      </c>
      <c r="AA192">
        <v>1.9492881732579008E-3</v>
      </c>
      <c r="AB192">
        <v>1.9492881732579008E-3</v>
      </c>
      <c r="AC192">
        <v>1.9492881732579008E-3</v>
      </c>
      <c r="AD192">
        <v>1.9492881732579008E-3</v>
      </c>
      <c r="AE192">
        <v>1.9492881732579008E-3</v>
      </c>
      <c r="AF192">
        <v>1.9492881732579008E-3</v>
      </c>
      <c r="AG192">
        <v>1.9492881732579008E-3</v>
      </c>
      <c r="AH192">
        <v>1.9492881732579008E-3</v>
      </c>
      <c r="AI192">
        <v>1.9492881732579008E-3</v>
      </c>
      <c r="AJ192">
        <v>1.9492881732579008E-3</v>
      </c>
      <c r="AK192">
        <v>1.9492881732579008E-3</v>
      </c>
      <c r="AL192">
        <v>1.9492881732579008E-3</v>
      </c>
      <c r="AM192">
        <v>1.9492881732579008E-3</v>
      </c>
      <c r="AN192">
        <v>1.9492881732579008E-3</v>
      </c>
      <c r="AO192">
        <v>1.9492881732579008E-3</v>
      </c>
      <c r="AP192">
        <v>1.9492881732579008E-3</v>
      </c>
      <c r="AQ192">
        <v>1.9492881732579008E-3</v>
      </c>
      <c r="AR192">
        <v>1.9492881732579008E-3</v>
      </c>
      <c r="AS192">
        <v>1.9492881732579008E-3</v>
      </c>
      <c r="AT192">
        <v>1.9492881732579008E-3</v>
      </c>
      <c r="AU192">
        <v>1.9492881732579008E-3</v>
      </c>
      <c r="AV192">
        <v>1.9492881732579008E-3</v>
      </c>
      <c r="AW192">
        <v>1.9492881732579008E-3</v>
      </c>
      <c r="AX192">
        <v>1.9492881732579008E-3</v>
      </c>
      <c r="AY192">
        <v>1.9492881732579008E-3</v>
      </c>
      <c r="AZ192">
        <v>1.9492881732579008E-3</v>
      </c>
      <c r="BA192">
        <v>1.9492881732579008E-3</v>
      </c>
      <c r="BB192">
        <v>1.9492881732579008E-3</v>
      </c>
      <c r="BC192">
        <v>1.9492881732579008E-3</v>
      </c>
      <c r="BD192">
        <v>1.9492881732579008E-3</v>
      </c>
      <c r="BE192">
        <v>1.9492881732579008E-3</v>
      </c>
      <c r="BF192">
        <v>1.9492881732579008E-3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1070</v>
      </c>
      <c r="B193">
        <v>715.68419090635518</v>
      </c>
      <c r="C193">
        <v>1.799596576417969E-3</v>
      </c>
      <c r="D193">
        <v>-20</v>
      </c>
      <c r="E193">
        <v>515</v>
      </c>
      <c r="F193">
        <v>-555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1.799596576417969E-3</v>
      </c>
      <c r="T193">
        <v>1.799596576417969E-3</v>
      </c>
      <c r="U193">
        <v>1.799596576417969E-3</v>
      </c>
      <c r="V193">
        <v>1.799596576417969E-3</v>
      </c>
      <c r="W193">
        <v>1.799596576417969E-3</v>
      </c>
      <c r="X193">
        <v>1.799596576417969E-3</v>
      </c>
      <c r="Y193">
        <v>1.799596576417969E-3</v>
      </c>
      <c r="Z193">
        <v>1.799596576417969E-3</v>
      </c>
      <c r="AA193">
        <v>1.799596576417969E-3</v>
      </c>
      <c r="AB193">
        <v>1.799596576417969E-3</v>
      </c>
      <c r="AC193">
        <v>1.799596576417969E-3</v>
      </c>
      <c r="AD193">
        <v>1.799596576417969E-3</v>
      </c>
      <c r="AE193">
        <v>1.799596576417969E-3</v>
      </c>
      <c r="AF193">
        <v>1.799596576417969E-3</v>
      </c>
      <c r="AG193">
        <v>1.799596576417969E-3</v>
      </c>
      <c r="AH193">
        <v>1.799596576417969E-3</v>
      </c>
      <c r="AI193">
        <v>1.799596576417969E-3</v>
      </c>
      <c r="AJ193">
        <v>1.799596576417969E-3</v>
      </c>
      <c r="AK193">
        <v>1.799596576417969E-3</v>
      </c>
      <c r="AL193">
        <v>1.799596576417969E-3</v>
      </c>
      <c r="AM193">
        <v>1.799596576417969E-3</v>
      </c>
      <c r="AN193">
        <v>1.799596576417969E-3</v>
      </c>
      <c r="AO193">
        <v>1.799596576417969E-3</v>
      </c>
      <c r="AP193">
        <v>1.799596576417969E-3</v>
      </c>
      <c r="AQ193">
        <v>1.799596576417969E-3</v>
      </c>
      <c r="AR193">
        <v>1.799596576417969E-3</v>
      </c>
      <c r="AS193">
        <v>1.799596576417969E-3</v>
      </c>
      <c r="AT193">
        <v>1.799596576417969E-3</v>
      </c>
      <c r="AU193">
        <v>1.799596576417969E-3</v>
      </c>
      <c r="AV193">
        <v>1.799596576417969E-3</v>
      </c>
      <c r="AW193">
        <v>1.799596576417969E-3</v>
      </c>
      <c r="AX193">
        <v>1.799596576417969E-3</v>
      </c>
      <c r="AY193">
        <v>1.799596576417969E-3</v>
      </c>
      <c r="AZ193">
        <v>1.799596576417969E-3</v>
      </c>
      <c r="BA193">
        <v>1.799596576417969E-3</v>
      </c>
      <c r="BB193">
        <v>1.799596576417969E-3</v>
      </c>
      <c r="BC193">
        <v>1.799596576417969E-3</v>
      </c>
      <c r="BD193">
        <v>1.799596576417969E-3</v>
      </c>
      <c r="BE193">
        <v>1.799596576417969E-3</v>
      </c>
      <c r="BF193">
        <v>1.799596576417969E-3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1070</v>
      </c>
      <c r="B194">
        <v>637.13568134128036</v>
      </c>
      <c r="C194">
        <v>1.6020853966376423E-3</v>
      </c>
      <c r="D194">
        <v>-30</v>
      </c>
      <c r="E194">
        <v>505</v>
      </c>
      <c r="F194">
        <v>-565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1.6020853966376423E-3</v>
      </c>
      <c r="S194">
        <v>1.6020853966376423E-3</v>
      </c>
      <c r="T194">
        <v>1.6020853966376423E-3</v>
      </c>
      <c r="U194">
        <v>1.6020853966376423E-3</v>
      </c>
      <c r="V194">
        <v>1.6020853966376423E-3</v>
      </c>
      <c r="W194">
        <v>1.6020853966376423E-3</v>
      </c>
      <c r="X194">
        <v>1.6020853966376423E-3</v>
      </c>
      <c r="Y194">
        <v>1.6020853966376423E-3</v>
      </c>
      <c r="Z194">
        <v>1.6020853966376423E-3</v>
      </c>
      <c r="AA194">
        <v>1.6020853966376423E-3</v>
      </c>
      <c r="AB194">
        <v>1.6020853966376423E-3</v>
      </c>
      <c r="AC194">
        <v>1.6020853966376423E-3</v>
      </c>
      <c r="AD194">
        <v>1.6020853966376423E-3</v>
      </c>
      <c r="AE194">
        <v>1.6020853966376423E-3</v>
      </c>
      <c r="AF194">
        <v>1.6020853966376423E-3</v>
      </c>
      <c r="AG194">
        <v>1.6020853966376423E-3</v>
      </c>
      <c r="AH194">
        <v>1.6020853966376423E-3</v>
      </c>
      <c r="AI194">
        <v>1.6020853966376423E-3</v>
      </c>
      <c r="AJ194">
        <v>1.6020853966376423E-3</v>
      </c>
      <c r="AK194">
        <v>1.6020853966376423E-3</v>
      </c>
      <c r="AL194">
        <v>1.6020853966376423E-3</v>
      </c>
      <c r="AM194">
        <v>1.6020853966376423E-3</v>
      </c>
      <c r="AN194">
        <v>1.6020853966376423E-3</v>
      </c>
      <c r="AO194">
        <v>1.6020853966376423E-3</v>
      </c>
      <c r="AP194">
        <v>1.6020853966376423E-3</v>
      </c>
      <c r="AQ194">
        <v>1.6020853966376423E-3</v>
      </c>
      <c r="AR194">
        <v>1.6020853966376423E-3</v>
      </c>
      <c r="AS194">
        <v>1.6020853966376423E-3</v>
      </c>
      <c r="AT194">
        <v>1.6020853966376423E-3</v>
      </c>
      <c r="AU194">
        <v>1.6020853966376423E-3</v>
      </c>
      <c r="AV194">
        <v>1.6020853966376423E-3</v>
      </c>
      <c r="AW194">
        <v>1.6020853966376423E-3</v>
      </c>
      <c r="AX194">
        <v>1.6020853966376423E-3</v>
      </c>
      <c r="AY194">
        <v>1.6020853966376423E-3</v>
      </c>
      <c r="AZ194">
        <v>1.6020853966376423E-3</v>
      </c>
      <c r="BA194">
        <v>1.6020853966376423E-3</v>
      </c>
      <c r="BB194">
        <v>1.6020853966376423E-3</v>
      </c>
      <c r="BC194">
        <v>1.6020853966376423E-3</v>
      </c>
      <c r="BD194">
        <v>1.6020853966376423E-3</v>
      </c>
      <c r="BE194">
        <v>1.6020853966376423E-3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1070</v>
      </c>
      <c r="B195">
        <v>762.2495559355234</v>
      </c>
      <c r="C195">
        <v>1.9166857514352623E-3</v>
      </c>
      <c r="D195">
        <v>-40</v>
      </c>
      <c r="E195">
        <v>495</v>
      </c>
      <c r="F195">
        <v>-575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1.9166857514352623E-3</v>
      </c>
      <c r="S195">
        <v>1.9166857514352623E-3</v>
      </c>
      <c r="T195">
        <v>1.9166857514352623E-3</v>
      </c>
      <c r="U195">
        <v>1.9166857514352623E-3</v>
      </c>
      <c r="V195">
        <v>1.9166857514352623E-3</v>
      </c>
      <c r="W195">
        <v>1.9166857514352623E-3</v>
      </c>
      <c r="X195">
        <v>1.9166857514352623E-3</v>
      </c>
      <c r="Y195">
        <v>1.9166857514352623E-3</v>
      </c>
      <c r="Z195">
        <v>1.9166857514352623E-3</v>
      </c>
      <c r="AA195">
        <v>1.9166857514352623E-3</v>
      </c>
      <c r="AB195">
        <v>1.9166857514352623E-3</v>
      </c>
      <c r="AC195">
        <v>1.9166857514352623E-3</v>
      </c>
      <c r="AD195">
        <v>1.9166857514352623E-3</v>
      </c>
      <c r="AE195">
        <v>1.9166857514352623E-3</v>
      </c>
      <c r="AF195">
        <v>1.9166857514352623E-3</v>
      </c>
      <c r="AG195">
        <v>1.9166857514352623E-3</v>
      </c>
      <c r="AH195">
        <v>1.9166857514352623E-3</v>
      </c>
      <c r="AI195">
        <v>1.9166857514352623E-3</v>
      </c>
      <c r="AJ195">
        <v>1.9166857514352623E-3</v>
      </c>
      <c r="AK195">
        <v>1.9166857514352623E-3</v>
      </c>
      <c r="AL195">
        <v>1.9166857514352623E-3</v>
      </c>
      <c r="AM195">
        <v>1.9166857514352623E-3</v>
      </c>
      <c r="AN195">
        <v>1.9166857514352623E-3</v>
      </c>
      <c r="AO195">
        <v>1.9166857514352623E-3</v>
      </c>
      <c r="AP195">
        <v>1.9166857514352623E-3</v>
      </c>
      <c r="AQ195">
        <v>1.9166857514352623E-3</v>
      </c>
      <c r="AR195">
        <v>1.9166857514352623E-3</v>
      </c>
      <c r="AS195">
        <v>1.9166857514352623E-3</v>
      </c>
      <c r="AT195">
        <v>1.9166857514352623E-3</v>
      </c>
      <c r="AU195">
        <v>1.9166857514352623E-3</v>
      </c>
      <c r="AV195">
        <v>1.9166857514352623E-3</v>
      </c>
      <c r="AW195">
        <v>1.9166857514352623E-3</v>
      </c>
      <c r="AX195">
        <v>1.9166857514352623E-3</v>
      </c>
      <c r="AY195">
        <v>1.9166857514352623E-3</v>
      </c>
      <c r="AZ195">
        <v>1.9166857514352623E-3</v>
      </c>
      <c r="BA195">
        <v>1.9166857514352623E-3</v>
      </c>
      <c r="BB195">
        <v>1.9166857514352623E-3</v>
      </c>
      <c r="BC195">
        <v>1.9166857514352623E-3</v>
      </c>
      <c r="BD195">
        <v>1.9166857514352623E-3</v>
      </c>
      <c r="BE195">
        <v>1.9166857514352623E-3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1070</v>
      </c>
      <c r="B196">
        <v>673.19975353654206</v>
      </c>
      <c r="C196">
        <v>1.6927689434854383E-3</v>
      </c>
      <c r="D196">
        <v>-30</v>
      </c>
      <c r="E196">
        <v>505</v>
      </c>
      <c r="F196">
        <v>-565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1.6927689434854383E-3</v>
      </c>
      <c r="S196">
        <v>1.6927689434854383E-3</v>
      </c>
      <c r="T196">
        <v>1.6927689434854383E-3</v>
      </c>
      <c r="U196">
        <v>1.6927689434854383E-3</v>
      </c>
      <c r="V196">
        <v>1.6927689434854383E-3</v>
      </c>
      <c r="W196">
        <v>1.6927689434854383E-3</v>
      </c>
      <c r="X196">
        <v>1.6927689434854383E-3</v>
      </c>
      <c r="Y196">
        <v>1.6927689434854383E-3</v>
      </c>
      <c r="Z196">
        <v>1.6927689434854383E-3</v>
      </c>
      <c r="AA196">
        <v>1.6927689434854383E-3</v>
      </c>
      <c r="AB196">
        <v>1.6927689434854383E-3</v>
      </c>
      <c r="AC196">
        <v>1.6927689434854383E-3</v>
      </c>
      <c r="AD196">
        <v>1.6927689434854383E-3</v>
      </c>
      <c r="AE196">
        <v>1.6927689434854383E-3</v>
      </c>
      <c r="AF196">
        <v>1.6927689434854383E-3</v>
      </c>
      <c r="AG196">
        <v>1.6927689434854383E-3</v>
      </c>
      <c r="AH196">
        <v>1.6927689434854383E-3</v>
      </c>
      <c r="AI196">
        <v>1.6927689434854383E-3</v>
      </c>
      <c r="AJ196">
        <v>1.6927689434854383E-3</v>
      </c>
      <c r="AK196">
        <v>1.6927689434854383E-3</v>
      </c>
      <c r="AL196">
        <v>1.6927689434854383E-3</v>
      </c>
      <c r="AM196">
        <v>1.6927689434854383E-3</v>
      </c>
      <c r="AN196">
        <v>1.6927689434854383E-3</v>
      </c>
      <c r="AO196">
        <v>1.6927689434854383E-3</v>
      </c>
      <c r="AP196">
        <v>1.6927689434854383E-3</v>
      </c>
      <c r="AQ196">
        <v>1.6927689434854383E-3</v>
      </c>
      <c r="AR196">
        <v>1.6927689434854383E-3</v>
      </c>
      <c r="AS196">
        <v>1.6927689434854383E-3</v>
      </c>
      <c r="AT196">
        <v>1.6927689434854383E-3</v>
      </c>
      <c r="AU196">
        <v>1.6927689434854383E-3</v>
      </c>
      <c r="AV196">
        <v>1.6927689434854383E-3</v>
      </c>
      <c r="AW196">
        <v>1.6927689434854383E-3</v>
      </c>
      <c r="AX196">
        <v>1.6927689434854383E-3</v>
      </c>
      <c r="AY196">
        <v>1.6927689434854383E-3</v>
      </c>
      <c r="AZ196">
        <v>1.6927689434854383E-3</v>
      </c>
      <c r="BA196">
        <v>1.6927689434854383E-3</v>
      </c>
      <c r="BB196">
        <v>1.6927689434854383E-3</v>
      </c>
      <c r="BC196">
        <v>1.6927689434854383E-3</v>
      </c>
      <c r="BD196">
        <v>1.6927689434854383E-3</v>
      </c>
      <c r="BE196">
        <v>1.6927689434854383E-3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1070</v>
      </c>
      <c r="B197">
        <v>805.39057582962619</v>
      </c>
      <c r="C197">
        <v>2.0251643690868365E-3</v>
      </c>
      <c r="D197">
        <v>-20</v>
      </c>
      <c r="E197">
        <v>515</v>
      </c>
      <c r="F197">
        <v>-555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2.0251643690868365E-3</v>
      </c>
      <c r="T197">
        <v>2.0251643690868365E-3</v>
      </c>
      <c r="U197">
        <v>2.0251643690868365E-3</v>
      </c>
      <c r="V197">
        <v>2.0251643690868365E-3</v>
      </c>
      <c r="W197">
        <v>2.0251643690868365E-3</v>
      </c>
      <c r="X197">
        <v>2.0251643690868365E-3</v>
      </c>
      <c r="Y197">
        <v>2.0251643690868365E-3</v>
      </c>
      <c r="Z197">
        <v>2.0251643690868365E-3</v>
      </c>
      <c r="AA197">
        <v>2.0251643690868365E-3</v>
      </c>
      <c r="AB197">
        <v>2.0251643690868365E-3</v>
      </c>
      <c r="AC197">
        <v>2.0251643690868365E-3</v>
      </c>
      <c r="AD197">
        <v>2.0251643690868365E-3</v>
      </c>
      <c r="AE197">
        <v>2.0251643690868365E-3</v>
      </c>
      <c r="AF197">
        <v>2.0251643690868365E-3</v>
      </c>
      <c r="AG197">
        <v>2.0251643690868365E-3</v>
      </c>
      <c r="AH197">
        <v>2.0251643690868365E-3</v>
      </c>
      <c r="AI197">
        <v>2.0251643690868365E-3</v>
      </c>
      <c r="AJ197">
        <v>2.0251643690868365E-3</v>
      </c>
      <c r="AK197">
        <v>2.0251643690868365E-3</v>
      </c>
      <c r="AL197">
        <v>2.0251643690868365E-3</v>
      </c>
      <c r="AM197">
        <v>2.0251643690868365E-3</v>
      </c>
      <c r="AN197">
        <v>2.0251643690868365E-3</v>
      </c>
      <c r="AO197">
        <v>2.0251643690868365E-3</v>
      </c>
      <c r="AP197">
        <v>2.0251643690868365E-3</v>
      </c>
      <c r="AQ197">
        <v>2.0251643690868365E-3</v>
      </c>
      <c r="AR197">
        <v>2.0251643690868365E-3</v>
      </c>
      <c r="AS197">
        <v>2.0251643690868365E-3</v>
      </c>
      <c r="AT197">
        <v>2.0251643690868365E-3</v>
      </c>
      <c r="AU197">
        <v>2.0251643690868365E-3</v>
      </c>
      <c r="AV197">
        <v>2.0251643690868365E-3</v>
      </c>
      <c r="AW197">
        <v>2.0251643690868365E-3</v>
      </c>
      <c r="AX197">
        <v>2.0251643690868365E-3</v>
      </c>
      <c r="AY197">
        <v>2.0251643690868365E-3</v>
      </c>
      <c r="AZ197">
        <v>2.0251643690868365E-3</v>
      </c>
      <c r="BA197">
        <v>2.0251643690868365E-3</v>
      </c>
      <c r="BB197">
        <v>2.0251643690868365E-3</v>
      </c>
      <c r="BC197">
        <v>2.0251643690868365E-3</v>
      </c>
      <c r="BD197">
        <v>2.0251643690868365E-3</v>
      </c>
      <c r="BE197">
        <v>2.0251643690868365E-3</v>
      </c>
      <c r="BF197">
        <v>2.0251643690868365E-3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1070</v>
      </c>
      <c r="B198">
        <v>773.96677880716823</v>
      </c>
      <c r="C198">
        <v>1.9461488504290158E-3</v>
      </c>
      <c r="D198">
        <v>-10</v>
      </c>
      <c r="E198">
        <v>525</v>
      </c>
      <c r="F198">
        <v>-545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1.9461488504290158E-3</v>
      </c>
      <c r="T198">
        <v>1.9461488504290158E-3</v>
      </c>
      <c r="U198">
        <v>1.9461488504290158E-3</v>
      </c>
      <c r="V198">
        <v>1.9461488504290158E-3</v>
      </c>
      <c r="W198">
        <v>1.9461488504290158E-3</v>
      </c>
      <c r="X198">
        <v>1.9461488504290158E-3</v>
      </c>
      <c r="Y198">
        <v>1.9461488504290158E-3</v>
      </c>
      <c r="Z198">
        <v>1.9461488504290158E-3</v>
      </c>
      <c r="AA198">
        <v>1.9461488504290158E-3</v>
      </c>
      <c r="AB198">
        <v>1.9461488504290158E-3</v>
      </c>
      <c r="AC198">
        <v>1.9461488504290158E-3</v>
      </c>
      <c r="AD198">
        <v>1.9461488504290158E-3</v>
      </c>
      <c r="AE198">
        <v>1.9461488504290158E-3</v>
      </c>
      <c r="AF198">
        <v>1.9461488504290158E-3</v>
      </c>
      <c r="AG198">
        <v>1.9461488504290158E-3</v>
      </c>
      <c r="AH198">
        <v>1.9461488504290158E-3</v>
      </c>
      <c r="AI198">
        <v>1.9461488504290158E-3</v>
      </c>
      <c r="AJ198">
        <v>1.9461488504290158E-3</v>
      </c>
      <c r="AK198">
        <v>1.9461488504290158E-3</v>
      </c>
      <c r="AL198">
        <v>1.9461488504290158E-3</v>
      </c>
      <c r="AM198">
        <v>1.9461488504290158E-3</v>
      </c>
      <c r="AN198">
        <v>1.9461488504290158E-3</v>
      </c>
      <c r="AO198">
        <v>1.9461488504290158E-3</v>
      </c>
      <c r="AP198">
        <v>1.9461488504290158E-3</v>
      </c>
      <c r="AQ198">
        <v>1.9461488504290158E-3</v>
      </c>
      <c r="AR198">
        <v>1.9461488504290158E-3</v>
      </c>
      <c r="AS198">
        <v>1.9461488504290158E-3</v>
      </c>
      <c r="AT198">
        <v>1.9461488504290158E-3</v>
      </c>
      <c r="AU198">
        <v>1.9461488504290158E-3</v>
      </c>
      <c r="AV198">
        <v>1.9461488504290158E-3</v>
      </c>
      <c r="AW198">
        <v>1.9461488504290158E-3</v>
      </c>
      <c r="AX198">
        <v>1.9461488504290158E-3</v>
      </c>
      <c r="AY198">
        <v>1.9461488504290158E-3</v>
      </c>
      <c r="AZ198">
        <v>1.9461488504290158E-3</v>
      </c>
      <c r="BA198">
        <v>1.9461488504290158E-3</v>
      </c>
      <c r="BB198">
        <v>1.9461488504290158E-3</v>
      </c>
      <c r="BC198">
        <v>1.9461488504290158E-3</v>
      </c>
      <c r="BD198">
        <v>1.9461488504290158E-3</v>
      </c>
      <c r="BE198">
        <v>1.9461488504290158E-3</v>
      </c>
      <c r="BF198">
        <v>1.9461488504290158E-3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1070</v>
      </c>
      <c r="B199">
        <v>693.52209569901879</v>
      </c>
      <c r="C199">
        <v>1.7438697192816344E-3</v>
      </c>
      <c r="D199">
        <v>0</v>
      </c>
      <c r="E199">
        <v>535</v>
      </c>
      <c r="F199">
        <v>-535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1.7438697192816344E-3</v>
      </c>
      <c r="T199">
        <v>1.7438697192816344E-3</v>
      </c>
      <c r="U199">
        <v>1.7438697192816344E-3</v>
      </c>
      <c r="V199">
        <v>1.7438697192816344E-3</v>
      </c>
      <c r="W199">
        <v>1.7438697192816344E-3</v>
      </c>
      <c r="X199">
        <v>1.7438697192816344E-3</v>
      </c>
      <c r="Y199">
        <v>1.7438697192816344E-3</v>
      </c>
      <c r="Z199">
        <v>1.7438697192816344E-3</v>
      </c>
      <c r="AA199">
        <v>1.7438697192816344E-3</v>
      </c>
      <c r="AB199">
        <v>1.7438697192816344E-3</v>
      </c>
      <c r="AC199">
        <v>1.7438697192816344E-3</v>
      </c>
      <c r="AD199">
        <v>1.7438697192816344E-3</v>
      </c>
      <c r="AE199">
        <v>1.7438697192816344E-3</v>
      </c>
      <c r="AF199">
        <v>1.7438697192816344E-3</v>
      </c>
      <c r="AG199">
        <v>1.7438697192816344E-3</v>
      </c>
      <c r="AH199">
        <v>1.7438697192816344E-3</v>
      </c>
      <c r="AI199">
        <v>1.7438697192816344E-3</v>
      </c>
      <c r="AJ199">
        <v>1.7438697192816344E-3</v>
      </c>
      <c r="AK199">
        <v>1.7438697192816344E-3</v>
      </c>
      <c r="AL199">
        <v>1.7438697192816344E-3</v>
      </c>
      <c r="AM199">
        <v>1.7438697192816344E-3</v>
      </c>
      <c r="AN199">
        <v>1.7438697192816344E-3</v>
      </c>
      <c r="AO199">
        <v>1.7438697192816344E-3</v>
      </c>
      <c r="AP199">
        <v>1.7438697192816344E-3</v>
      </c>
      <c r="AQ199">
        <v>1.7438697192816344E-3</v>
      </c>
      <c r="AR199">
        <v>1.7438697192816344E-3</v>
      </c>
      <c r="AS199">
        <v>1.7438697192816344E-3</v>
      </c>
      <c r="AT199">
        <v>1.7438697192816344E-3</v>
      </c>
      <c r="AU199">
        <v>1.7438697192816344E-3</v>
      </c>
      <c r="AV199">
        <v>1.7438697192816344E-3</v>
      </c>
      <c r="AW199">
        <v>1.7438697192816344E-3</v>
      </c>
      <c r="AX199">
        <v>1.7438697192816344E-3</v>
      </c>
      <c r="AY199">
        <v>1.7438697192816344E-3</v>
      </c>
      <c r="AZ199">
        <v>1.7438697192816344E-3</v>
      </c>
      <c r="BA199">
        <v>1.7438697192816344E-3</v>
      </c>
      <c r="BB199">
        <v>1.7438697192816344E-3</v>
      </c>
      <c r="BC199">
        <v>1.7438697192816344E-3</v>
      </c>
      <c r="BD199">
        <v>1.7438697192816344E-3</v>
      </c>
      <c r="BE199">
        <v>1.7438697192816344E-3</v>
      </c>
      <c r="BF199">
        <v>1.7438697192816344E-3</v>
      </c>
      <c r="BG199">
        <v>1.7438697192816344E-3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1070</v>
      </c>
      <c r="B200">
        <v>752.371675644785</v>
      </c>
      <c r="C200">
        <v>1.8918477016650595E-3</v>
      </c>
      <c r="D200">
        <v>10</v>
      </c>
      <c r="E200">
        <v>545</v>
      </c>
      <c r="F200">
        <v>-525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1.8918477016650595E-3</v>
      </c>
      <c r="U200">
        <v>1.8918477016650595E-3</v>
      </c>
      <c r="V200">
        <v>1.8918477016650595E-3</v>
      </c>
      <c r="W200">
        <v>1.8918477016650595E-3</v>
      </c>
      <c r="X200">
        <v>1.8918477016650595E-3</v>
      </c>
      <c r="Y200">
        <v>1.8918477016650595E-3</v>
      </c>
      <c r="Z200">
        <v>1.8918477016650595E-3</v>
      </c>
      <c r="AA200">
        <v>1.8918477016650595E-3</v>
      </c>
      <c r="AB200">
        <v>1.8918477016650595E-3</v>
      </c>
      <c r="AC200">
        <v>1.8918477016650595E-3</v>
      </c>
      <c r="AD200">
        <v>1.8918477016650595E-3</v>
      </c>
      <c r="AE200">
        <v>1.8918477016650595E-3</v>
      </c>
      <c r="AF200">
        <v>1.8918477016650595E-3</v>
      </c>
      <c r="AG200">
        <v>1.8918477016650595E-3</v>
      </c>
      <c r="AH200">
        <v>1.8918477016650595E-3</v>
      </c>
      <c r="AI200">
        <v>1.8918477016650595E-3</v>
      </c>
      <c r="AJ200">
        <v>1.8918477016650595E-3</v>
      </c>
      <c r="AK200">
        <v>1.8918477016650595E-3</v>
      </c>
      <c r="AL200">
        <v>1.8918477016650595E-3</v>
      </c>
      <c r="AM200">
        <v>1.8918477016650595E-3</v>
      </c>
      <c r="AN200">
        <v>1.8918477016650595E-3</v>
      </c>
      <c r="AO200">
        <v>1.8918477016650595E-3</v>
      </c>
      <c r="AP200">
        <v>1.8918477016650595E-3</v>
      </c>
      <c r="AQ200">
        <v>1.8918477016650595E-3</v>
      </c>
      <c r="AR200">
        <v>1.8918477016650595E-3</v>
      </c>
      <c r="AS200">
        <v>1.8918477016650595E-3</v>
      </c>
      <c r="AT200">
        <v>1.8918477016650595E-3</v>
      </c>
      <c r="AU200">
        <v>1.8918477016650595E-3</v>
      </c>
      <c r="AV200">
        <v>1.8918477016650595E-3</v>
      </c>
      <c r="AW200">
        <v>1.8918477016650595E-3</v>
      </c>
      <c r="AX200">
        <v>1.8918477016650595E-3</v>
      </c>
      <c r="AY200">
        <v>1.8918477016650595E-3</v>
      </c>
      <c r="AZ200">
        <v>1.8918477016650595E-3</v>
      </c>
      <c r="BA200">
        <v>1.8918477016650595E-3</v>
      </c>
      <c r="BB200">
        <v>1.8918477016650595E-3</v>
      </c>
      <c r="BC200">
        <v>1.8918477016650595E-3</v>
      </c>
      <c r="BD200">
        <v>1.8918477016650595E-3</v>
      </c>
      <c r="BE200">
        <v>1.8918477016650595E-3</v>
      </c>
      <c r="BF200">
        <v>1.8918477016650595E-3</v>
      </c>
      <c r="BG200">
        <v>1.8918477016650595E-3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1070</v>
      </c>
      <c r="B201">
        <v>797.85312876030844</v>
      </c>
      <c r="C201">
        <v>2.0062113670319811E-3</v>
      </c>
      <c r="D201">
        <v>20</v>
      </c>
      <c r="E201">
        <v>555</v>
      </c>
      <c r="F201">
        <v>-515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2.0062113670319811E-3</v>
      </c>
      <c r="U201">
        <v>2.0062113670319811E-3</v>
      </c>
      <c r="V201">
        <v>2.0062113670319811E-3</v>
      </c>
      <c r="W201">
        <v>2.0062113670319811E-3</v>
      </c>
      <c r="X201">
        <v>2.0062113670319811E-3</v>
      </c>
      <c r="Y201">
        <v>2.0062113670319811E-3</v>
      </c>
      <c r="Z201">
        <v>2.0062113670319811E-3</v>
      </c>
      <c r="AA201">
        <v>2.0062113670319811E-3</v>
      </c>
      <c r="AB201">
        <v>2.0062113670319811E-3</v>
      </c>
      <c r="AC201">
        <v>2.0062113670319811E-3</v>
      </c>
      <c r="AD201">
        <v>2.0062113670319811E-3</v>
      </c>
      <c r="AE201">
        <v>2.0062113670319811E-3</v>
      </c>
      <c r="AF201">
        <v>2.0062113670319811E-3</v>
      </c>
      <c r="AG201">
        <v>2.0062113670319811E-3</v>
      </c>
      <c r="AH201">
        <v>2.0062113670319811E-3</v>
      </c>
      <c r="AI201">
        <v>2.0062113670319811E-3</v>
      </c>
      <c r="AJ201">
        <v>2.0062113670319811E-3</v>
      </c>
      <c r="AK201">
        <v>2.0062113670319811E-3</v>
      </c>
      <c r="AL201">
        <v>2.0062113670319811E-3</v>
      </c>
      <c r="AM201">
        <v>2.0062113670319811E-3</v>
      </c>
      <c r="AN201">
        <v>2.0062113670319811E-3</v>
      </c>
      <c r="AO201">
        <v>2.0062113670319811E-3</v>
      </c>
      <c r="AP201">
        <v>2.0062113670319811E-3</v>
      </c>
      <c r="AQ201">
        <v>2.0062113670319811E-3</v>
      </c>
      <c r="AR201">
        <v>2.0062113670319811E-3</v>
      </c>
      <c r="AS201">
        <v>2.0062113670319811E-3</v>
      </c>
      <c r="AT201">
        <v>2.0062113670319811E-3</v>
      </c>
      <c r="AU201">
        <v>2.0062113670319811E-3</v>
      </c>
      <c r="AV201">
        <v>2.0062113670319811E-3</v>
      </c>
      <c r="AW201">
        <v>2.0062113670319811E-3</v>
      </c>
      <c r="AX201">
        <v>2.0062113670319811E-3</v>
      </c>
      <c r="AY201">
        <v>2.0062113670319811E-3</v>
      </c>
      <c r="AZ201">
        <v>2.0062113670319811E-3</v>
      </c>
      <c r="BA201">
        <v>2.0062113670319811E-3</v>
      </c>
      <c r="BB201">
        <v>2.0062113670319811E-3</v>
      </c>
      <c r="BC201">
        <v>2.0062113670319811E-3</v>
      </c>
      <c r="BD201">
        <v>2.0062113670319811E-3</v>
      </c>
      <c r="BE201">
        <v>2.0062113670319811E-3</v>
      </c>
      <c r="BF201">
        <v>2.0062113670319811E-3</v>
      </c>
      <c r="BG201">
        <v>2.0062113670319811E-3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1070</v>
      </c>
      <c r="B202">
        <v>751.87047009635512</v>
      </c>
      <c r="C202">
        <v>1.8905874142359157E-3</v>
      </c>
      <c r="D202">
        <v>30</v>
      </c>
      <c r="E202">
        <v>565</v>
      </c>
      <c r="F202">
        <v>-505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1.8905874142359157E-3</v>
      </c>
      <c r="V202">
        <v>1.8905874142359157E-3</v>
      </c>
      <c r="W202">
        <v>1.8905874142359157E-3</v>
      </c>
      <c r="X202">
        <v>1.8905874142359157E-3</v>
      </c>
      <c r="Y202">
        <v>1.8905874142359157E-3</v>
      </c>
      <c r="Z202">
        <v>1.8905874142359157E-3</v>
      </c>
      <c r="AA202">
        <v>1.8905874142359157E-3</v>
      </c>
      <c r="AB202">
        <v>1.8905874142359157E-3</v>
      </c>
      <c r="AC202">
        <v>1.8905874142359157E-3</v>
      </c>
      <c r="AD202">
        <v>1.8905874142359157E-3</v>
      </c>
      <c r="AE202">
        <v>1.8905874142359157E-3</v>
      </c>
      <c r="AF202">
        <v>1.8905874142359157E-3</v>
      </c>
      <c r="AG202">
        <v>1.8905874142359157E-3</v>
      </c>
      <c r="AH202">
        <v>1.8905874142359157E-3</v>
      </c>
      <c r="AI202">
        <v>1.8905874142359157E-3</v>
      </c>
      <c r="AJ202">
        <v>1.8905874142359157E-3</v>
      </c>
      <c r="AK202">
        <v>1.8905874142359157E-3</v>
      </c>
      <c r="AL202">
        <v>1.8905874142359157E-3</v>
      </c>
      <c r="AM202">
        <v>1.8905874142359157E-3</v>
      </c>
      <c r="AN202">
        <v>1.8905874142359157E-3</v>
      </c>
      <c r="AO202">
        <v>1.8905874142359157E-3</v>
      </c>
      <c r="AP202">
        <v>1.8905874142359157E-3</v>
      </c>
      <c r="AQ202">
        <v>1.8905874142359157E-3</v>
      </c>
      <c r="AR202">
        <v>1.8905874142359157E-3</v>
      </c>
      <c r="AS202">
        <v>1.8905874142359157E-3</v>
      </c>
      <c r="AT202">
        <v>1.8905874142359157E-3</v>
      </c>
      <c r="AU202">
        <v>1.8905874142359157E-3</v>
      </c>
      <c r="AV202">
        <v>1.8905874142359157E-3</v>
      </c>
      <c r="AW202">
        <v>1.8905874142359157E-3</v>
      </c>
      <c r="AX202">
        <v>1.8905874142359157E-3</v>
      </c>
      <c r="AY202">
        <v>1.8905874142359157E-3</v>
      </c>
      <c r="AZ202">
        <v>1.8905874142359157E-3</v>
      </c>
      <c r="BA202">
        <v>1.8905874142359157E-3</v>
      </c>
      <c r="BB202">
        <v>1.8905874142359157E-3</v>
      </c>
      <c r="BC202">
        <v>1.8905874142359157E-3</v>
      </c>
      <c r="BD202">
        <v>1.8905874142359157E-3</v>
      </c>
      <c r="BE202">
        <v>1.8905874142359157E-3</v>
      </c>
      <c r="BF202">
        <v>1.8905874142359157E-3</v>
      </c>
      <c r="BG202">
        <v>1.8905874142359157E-3</v>
      </c>
      <c r="BH202">
        <v>1.8905874142359157E-3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1070</v>
      </c>
      <c r="B203">
        <v>773.89107371523357</v>
      </c>
      <c r="C203">
        <v>1.9459584890573465E-3</v>
      </c>
      <c r="D203">
        <v>40</v>
      </c>
      <c r="E203">
        <v>575</v>
      </c>
      <c r="F203">
        <v>-495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1.9459584890573465E-3</v>
      </c>
      <c r="V203">
        <v>1.9459584890573465E-3</v>
      </c>
      <c r="W203">
        <v>1.9459584890573465E-3</v>
      </c>
      <c r="X203">
        <v>1.9459584890573465E-3</v>
      </c>
      <c r="Y203">
        <v>1.9459584890573465E-3</v>
      </c>
      <c r="Z203">
        <v>1.9459584890573465E-3</v>
      </c>
      <c r="AA203">
        <v>1.9459584890573465E-3</v>
      </c>
      <c r="AB203">
        <v>1.9459584890573465E-3</v>
      </c>
      <c r="AC203">
        <v>1.9459584890573465E-3</v>
      </c>
      <c r="AD203">
        <v>1.9459584890573465E-3</v>
      </c>
      <c r="AE203">
        <v>1.9459584890573465E-3</v>
      </c>
      <c r="AF203">
        <v>1.9459584890573465E-3</v>
      </c>
      <c r="AG203">
        <v>1.9459584890573465E-3</v>
      </c>
      <c r="AH203">
        <v>1.9459584890573465E-3</v>
      </c>
      <c r="AI203">
        <v>1.9459584890573465E-3</v>
      </c>
      <c r="AJ203">
        <v>1.9459584890573465E-3</v>
      </c>
      <c r="AK203">
        <v>1.9459584890573465E-3</v>
      </c>
      <c r="AL203">
        <v>1.9459584890573465E-3</v>
      </c>
      <c r="AM203">
        <v>1.9459584890573465E-3</v>
      </c>
      <c r="AN203">
        <v>1.9459584890573465E-3</v>
      </c>
      <c r="AO203">
        <v>1.9459584890573465E-3</v>
      </c>
      <c r="AP203">
        <v>1.9459584890573465E-3</v>
      </c>
      <c r="AQ203">
        <v>1.9459584890573465E-3</v>
      </c>
      <c r="AR203">
        <v>1.9459584890573465E-3</v>
      </c>
      <c r="AS203">
        <v>1.9459584890573465E-3</v>
      </c>
      <c r="AT203">
        <v>1.9459584890573465E-3</v>
      </c>
      <c r="AU203">
        <v>1.9459584890573465E-3</v>
      </c>
      <c r="AV203">
        <v>1.9459584890573465E-3</v>
      </c>
      <c r="AW203">
        <v>1.9459584890573465E-3</v>
      </c>
      <c r="AX203">
        <v>1.9459584890573465E-3</v>
      </c>
      <c r="AY203">
        <v>1.9459584890573465E-3</v>
      </c>
      <c r="AZ203">
        <v>1.9459584890573465E-3</v>
      </c>
      <c r="BA203">
        <v>1.9459584890573465E-3</v>
      </c>
      <c r="BB203">
        <v>1.9459584890573465E-3</v>
      </c>
      <c r="BC203">
        <v>1.9459584890573465E-3</v>
      </c>
      <c r="BD203">
        <v>1.9459584890573465E-3</v>
      </c>
      <c r="BE203">
        <v>1.9459584890573465E-3</v>
      </c>
      <c r="BF203">
        <v>1.9459584890573465E-3</v>
      </c>
      <c r="BG203">
        <v>1.9459584890573465E-3</v>
      </c>
      <c r="BH203">
        <v>1.9459584890573465E-3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1070</v>
      </c>
      <c r="B204">
        <v>715.07188508481306</v>
      </c>
      <c r="C204">
        <v>1.7980569260048831E-3</v>
      </c>
      <c r="D204">
        <v>30</v>
      </c>
      <c r="E204">
        <v>565</v>
      </c>
      <c r="F204">
        <v>-505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1.7980569260048831E-3</v>
      </c>
      <c r="V204">
        <v>1.7980569260048831E-3</v>
      </c>
      <c r="W204">
        <v>1.7980569260048831E-3</v>
      </c>
      <c r="X204">
        <v>1.7980569260048831E-3</v>
      </c>
      <c r="Y204">
        <v>1.7980569260048831E-3</v>
      </c>
      <c r="Z204">
        <v>1.7980569260048831E-3</v>
      </c>
      <c r="AA204">
        <v>1.7980569260048831E-3</v>
      </c>
      <c r="AB204">
        <v>1.7980569260048831E-3</v>
      </c>
      <c r="AC204">
        <v>1.7980569260048831E-3</v>
      </c>
      <c r="AD204">
        <v>1.7980569260048831E-3</v>
      </c>
      <c r="AE204">
        <v>1.7980569260048831E-3</v>
      </c>
      <c r="AF204">
        <v>1.7980569260048831E-3</v>
      </c>
      <c r="AG204">
        <v>1.7980569260048831E-3</v>
      </c>
      <c r="AH204">
        <v>1.7980569260048831E-3</v>
      </c>
      <c r="AI204">
        <v>1.7980569260048831E-3</v>
      </c>
      <c r="AJ204">
        <v>1.7980569260048831E-3</v>
      </c>
      <c r="AK204">
        <v>1.7980569260048831E-3</v>
      </c>
      <c r="AL204">
        <v>1.7980569260048831E-3</v>
      </c>
      <c r="AM204">
        <v>1.7980569260048831E-3</v>
      </c>
      <c r="AN204">
        <v>1.7980569260048831E-3</v>
      </c>
      <c r="AO204">
        <v>1.7980569260048831E-3</v>
      </c>
      <c r="AP204">
        <v>1.7980569260048831E-3</v>
      </c>
      <c r="AQ204">
        <v>1.7980569260048831E-3</v>
      </c>
      <c r="AR204">
        <v>1.7980569260048831E-3</v>
      </c>
      <c r="AS204">
        <v>1.7980569260048831E-3</v>
      </c>
      <c r="AT204">
        <v>1.7980569260048831E-3</v>
      </c>
      <c r="AU204">
        <v>1.7980569260048831E-3</v>
      </c>
      <c r="AV204">
        <v>1.7980569260048831E-3</v>
      </c>
      <c r="AW204">
        <v>1.7980569260048831E-3</v>
      </c>
      <c r="AX204">
        <v>1.7980569260048831E-3</v>
      </c>
      <c r="AY204">
        <v>1.7980569260048831E-3</v>
      </c>
      <c r="AZ204">
        <v>1.7980569260048831E-3</v>
      </c>
      <c r="BA204">
        <v>1.7980569260048831E-3</v>
      </c>
      <c r="BB204">
        <v>1.7980569260048831E-3</v>
      </c>
      <c r="BC204">
        <v>1.7980569260048831E-3</v>
      </c>
      <c r="BD204">
        <v>1.7980569260048831E-3</v>
      </c>
      <c r="BE204">
        <v>1.7980569260048831E-3</v>
      </c>
      <c r="BF204">
        <v>1.7980569260048831E-3</v>
      </c>
      <c r="BG204">
        <v>1.7980569260048831E-3</v>
      </c>
      <c r="BH204">
        <v>1.7980569260048831E-3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1070</v>
      </c>
      <c r="B205">
        <v>721.26070948780375</v>
      </c>
      <c r="C205">
        <v>1.8136188000118657E-3</v>
      </c>
      <c r="D205">
        <v>20</v>
      </c>
      <c r="E205">
        <v>555</v>
      </c>
      <c r="F205">
        <v>-515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1.8136188000118657E-3</v>
      </c>
      <c r="U205">
        <v>1.8136188000118657E-3</v>
      </c>
      <c r="V205">
        <v>1.8136188000118657E-3</v>
      </c>
      <c r="W205">
        <v>1.8136188000118657E-3</v>
      </c>
      <c r="X205">
        <v>1.8136188000118657E-3</v>
      </c>
      <c r="Y205">
        <v>1.8136188000118657E-3</v>
      </c>
      <c r="Z205">
        <v>1.8136188000118657E-3</v>
      </c>
      <c r="AA205">
        <v>1.8136188000118657E-3</v>
      </c>
      <c r="AB205">
        <v>1.8136188000118657E-3</v>
      </c>
      <c r="AC205">
        <v>1.8136188000118657E-3</v>
      </c>
      <c r="AD205">
        <v>1.8136188000118657E-3</v>
      </c>
      <c r="AE205">
        <v>1.8136188000118657E-3</v>
      </c>
      <c r="AF205">
        <v>1.8136188000118657E-3</v>
      </c>
      <c r="AG205">
        <v>1.8136188000118657E-3</v>
      </c>
      <c r="AH205">
        <v>1.8136188000118657E-3</v>
      </c>
      <c r="AI205">
        <v>1.8136188000118657E-3</v>
      </c>
      <c r="AJ205">
        <v>1.8136188000118657E-3</v>
      </c>
      <c r="AK205">
        <v>1.8136188000118657E-3</v>
      </c>
      <c r="AL205">
        <v>1.8136188000118657E-3</v>
      </c>
      <c r="AM205">
        <v>1.8136188000118657E-3</v>
      </c>
      <c r="AN205">
        <v>1.8136188000118657E-3</v>
      </c>
      <c r="AO205">
        <v>1.8136188000118657E-3</v>
      </c>
      <c r="AP205">
        <v>1.8136188000118657E-3</v>
      </c>
      <c r="AQ205">
        <v>1.8136188000118657E-3</v>
      </c>
      <c r="AR205">
        <v>1.8136188000118657E-3</v>
      </c>
      <c r="AS205">
        <v>1.8136188000118657E-3</v>
      </c>
      <c r="AT205">
        <v>1.8136188000118657E-3</v>
      </c>
      <c r="AU205">
        <v>1.8136188000118657E-3</v>
      </c>
      <c r="AV205">
        <v>1.8136188000118657E-3</v>
      </c>
      <c r="AW205">
        <v>1.8136188000118657E-3</v>
      </c>
      <c r="AX205">
        <v>1.8136188000118657E-3</v>
      </c>
      <c r="AY205">
        <v>1.8136188000118657E-3</v>
      </c>
      <c r="AZ205">
        <v>1.8136188000118657E-3</v>
      </c>
      <c r="BA205">
        <v>1.8136188000118657E-3</v>
      </c>
      <c r="BB205">
        <v>1.8136188000118657E-3</v>
      </c>
      <c r="BC205">
        <v>1.8136188000118657E-3</v>
      </c>
      <c r="BD205">
        <v>1.8136188000118657E-3</v>
      </c>
      <c r="BE205">
        <v>1.8136188000118657E-3</v>
      </c>
      <c r="BF205">
        <v>1.8136188000118657E-3</v>
      </c>
      <c r="BG205">
        <v>1.8136188000118657E-3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991</v>
      </c>
      <c r="B206">
        <v>589.32987497477291</v>
      </c>
      <c r="C206">
        <v>1.4818771168360223E-3</v>
      </c>
      <c r="D206">
        <v>10</v>
      </c>
      <c r="E206">
        <v>505.5</v>
      </c>
      <c r="F206">
        <v>-485.5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1.4818771168360223E-3</v>
      </c>
      <c r="V206">
        <v>1.4818771168360223E-3</v>
      </c>
      <c r="W206">
        <v>1.4818771168360223E-3</v>
      </c>
      <c r="X206">
        <v>1.4818771168360223E-3</v>
      </c>
      <c r="Y206">
        <v>1.4818771168360223E-3</v>
      </c>
      <c r="Z206">
        <v>1.4818771168360223E-3</v>
      </c>
      <c r="AA206">
        <v>1.4818771168360223E-3</v>
      </c>
      <c r="AB206">
        <v>1.4818771168360223E-3</v>
      </c>
      <c r="AC206">
        <v>1.4818771168360223E-3</v>
      </c>
      <c r="AD206">
        <v>1.4818771168360223E-3</v>
      </c>
      <c r="AE206">
        <v>1.4818771168360223E-3</v>
      </c>
      <c r="AF206">
        <v>1.4818771168360223E-3</v>
      </c>
      <c r="AG206">
        <v>1.4818771168360223E-3</v>
      </c>
      <c r="AH206">
        <v>1.4818771168360223E-3</v>
      </c>
      <c r="AI206">
        <v>1.4818771168360223E-3</v>
      </c>
      <c r="AJ206">
        <v>1.4818771168360223E-3</v>
      </c>
      <c r="AK206">
        <v>1.4818771168360223E-3</v>
      </c>
      <c r="AL206">
        <v>1.4818771168360223E-3</v>
      </c>
      <c r="AM206">
        <v>1.4818771168360223E-3</v>
      </c>
      <c r="AN206">
        <v>1.4818771168360223E-3</v>
      </c>
      <c r="AO206">
        <v>1.4818771168360223E-3</v>
      </c>
      <c r="AP206">
        <v>1.4818771168360223E-3</v>
      </c>
      <c r="AQ206">
        <v>1.4818771168360223E-3</v>
      </c>
      <c r="AR206">
        <v>1.4818771168360223E-3</v>
      </c>
      <c r="AS206">
        <v>1.4818771168360223E-3</v>
      </c>
      <c r="AT206">
        <v>1.4818771168360223E-3</v>
      </c>
      <c r="AU206">
        <v>1.4818771168360223E-3</v>
      </c>
      <c r="AV206">
        <v>1.4818771168360223E-3</v>
      </c>
      <c r="AW206">
        <v>1.4818771168360223E-3</v>
      </c>
      <c r="AX206">
        <v>1.4818771168360223E-3</v>
      </c>
      <c r="AY206">
        <v>1.4818771168360223E-3</v>
      </c>
      <c r="AZ206">
        <v>1.4818771168360223E-3</v>
      </c>
      <c r="BA206">
        <v>1.4818771168360223E-3</v>
      </c>
      <c r="BB206">
        <v>1.4818771168360223E-3</v>
      </c>
      <c r="BC206">
        <v>1.4818771168360223E-3</v>
      </c>
      <c r="BD206">
        <v>1.4818771168360223E-3</v>
      </c>
      <c r="BE206">
        <v>1.4818771168360223E-3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991</v>
      </c>
      <c r="B207">
        <v>586.73216591400615</v>
      </c>
      <c r="C207">
        <v>1.4753451459029135E-3</v>
      </c>
      <c r="D207">
        <v>0</v>
      </c>
      <c r="E207">
        <v>495.5</v>
      </c>
      <c r="F207">
        <v>-495.5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1.4753451459029135E-3</v>
      </c>
      <c r="V207">
        <v>1.4753451459029135E-3</v>
      </c>
      <c r="W207">
        <v>1.4753451459029135E-3</v>
      </c>
      <c r="X207">
        <v>1.4753451459029135E-3</v>
      </c>
      <c r="Y207">
        <v>1.4753451459029135E-3</v>
      </c>
      <c r="Z207">
        <v>1.4753451459029135E-3</v>
      </c>
      <c r="AA207">
        <v>1.4753451459029135E-3</v>
      </c>
      <c r="AB207">
        <v>1.4753451459029135E-3</v>
      </c>
      <c r="AC207">
        <v>1.4753451459029135E-3</v>
      </c>
      <c r="AD207">
        <v>1.4753451459029135E-3</v>
      </c>
      <c r="AE207">
        <v>1.4753451459029135E-3</v>
      </c>
      <c r="AF207">
        <v>1.4753451459029135E-3</v>
      </c>
      <c r="AG207">
        <v>1.4753451459029135E-3</v>
      </c>
      <c r="AH207">
        <v>1.4753451459029135E-3</v>
      </c>
      <c r="AI207">
        <v>1.4753451459029135E-3</v>
      </c>
      <c r="AJ207">
        <v>1.4753451459029135E-3</v>
      </c>
      <c r="AK207">
        <v>1.4753451459029135E-3</v>
      </c>
      <c r="AL207">
        <v>1.4753451459029135E-3</v>
      </c>
      <c r="AM207">
        <v>1.4753451459029135E-3</v>
      </c>
      <c r="AN207">
        <v>1.4753451459029135E-3</v>
      </c>
      <c r="AO207">
        <v>1.4753451459029135E-3</v>
      </c>
      <c r="AP207">
        <v>1.4753451459029135E-3</v>
      </c>
      <c r="AQ207">
        <v>1.4753451459029135E-3</v>
      </c>
      <c r="AR207">
        <v>1.4753451459029135E-3</v>
      </c>
      <c r="AS207">
        <v>1.4753451459029135E-3</v>
      </c>
      <c r="AT207">
        <v>1.4753451459029135E-3</v>
      </c>
      <c r="AU207">
        <v>1.4753451459029135E-3</v>
      </c>
      <c r="AV207">
        <v>1.4753451459029135E-3</v>
      </c>
      <c r="AW207">
        <v>1.4753451459029135E-3</v>
      </c>
      <c r="AX207">
        <v>1.4753451459029135E-3</v>
      </c>
      <c r="AY207">
        <v>1.4753451459029135E-3</v>
      </c>
      <c r="AZ207">
        <v>1.4753451459029135E-3</v>
      </c>
      <c r="BA207">
        <v>1.4753451459029135E-3</v>
      </c>
      <c r="BB207">
        <v>1.4753451459029135E-3</v>
      </c>
      <c r="BC207">
        <v>1.4753451459029135E-3</v>
      </c>
      <c r="BD207">
        <v>1.4753451459029135E-3</v>
      </c>
      <c r="BE207">
        <v>1.4753451459029135E-3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977</v>
      </c>
      <c r="B208">
        <v>526.41289919969302</v>
      </c>
      <c r="C208">
        <v>1.3236716183185609E-3</v>
      </c>
      <c r="D208">
        <v>-10</v>
      </c>
      <c r="E208">
        <v>478.5</v>
      </c>
      <c r="F208">
        <v>-498.5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1.3236716183185609E-3</v>
      </c>
      <c r="V208">
        <v>1.3236716183185609E-3</v>
      </c>
      <c r="W208">
        <v>1.3236716183185609E-3</v>
      </c>
      <c r="X208">
        <v>1.3236716183185609E-3</v>
      </c>
      <c r="Y208">
        <v>1.3236716183185609E-3</v>
      </c>
      <c r="Z208">
        <v>1.3236716183185609E-3</v>
      </c>
      <c r="AA208">
        <v>1.3236716183185609E-3</v>
      </c>
      <c r="AB208">
        <v>1.3236716183185609E-3</v>
      </c>
      <c r="AC208">
        <v>1.3236716183185609E-3</v>
      </c>
      <c r="AD208">
        <v>1.3236716183185609E-3</v>
      </c>
      <c r="AE208">
        <v>1.3236716183185609E-3</v>
      </c>
      <c r="AF208">
        <v>1.3236716183185609E-3</v>
      </c>
      <c r="AG208">
        <v>1.3236716183185609E-3</v>
      </c>
      <c r="AH208">
        <v>1.3236716183185609E-3</v>
      </c>
      <c r="AI208">
        <v>1.3236716183185609E-3</v>
      </c>
      <c r="AJ208">
        <v>1.3236716183185609E-3</v>
      </c>
      <c r="AK208">
        <v>1.3236716183185609E-3</v>
      </c>
      <c r="AL208">
        <v>1.3236716183185609E-3</v>
      </c>
      <c r="AM208">
        <v>1.3236716183185609E-3</v>
      </c>
      <c r="AN208">
        <v>1.3236716183185609E-3</v>
      </c>
      <c r="AO208">
        <v>1.3236716183185609E-3</v>
      </c>
      <c r="AP208">
        <v>1.3236716183185609E-3</v>
      </c>
      <c r="AQ208">
        <v>1.3236716183185609E-3</v>
      </c>
      <c r="AR208">
        <v>1.3236716183185609E-3</v>
      </c>
      <c r="AS208">
        <v>1.3236716183185609E-3</v>
      </c>
      <c r="AT208">
        <v>1.3236716183185609E-3</v>
      </c>
      <c r="AU208">
        <v>1.3236716183185609E-3</v>
      </c>
      <c r="AV208">
        <v>1.3236716183185609E-3</v>
      </c>
      <c r="AW208">
        <v>1.3236716183185609E-3</v>
      </c>
      <c r="AX208">
        <v>1.3236716183185609E-3</v>
      </c>
      <c r="AY208">
        <v>1.3236716183185609E-3</v>
      </c>
      <c r="AZ208">
        <v>1.3236716183185609E-3</v>
      </c>
      <c r="BA208">
        <v>1.3236716183185609E-3</v>
      </c>
      <c r="BB208">
        <v>1.3236716183185609E-3</v>
      </c>
      <c r="BC208">
        <v>1.3236716183185609E-3</v>
      </c>
      <c r="BD208">
        <v>1.3236716183185609E-3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970</v>
      </c>
      <c r="B209">
        <v>274.65319348261852</v>
      </c>
      <c r="C209">
        <v>6.90618785455686E-4</v>
      </c>
      <c r="D209">
        <v>-20</v>
      </c>
      <c r="E209">
        <v>465</v>
      </c>
      <c r="F209">
        <v>-505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6.90618785455686E-4</v>
      </c>
      <c r="V209">
        <v>6.90618785455686E-4</v>
      </c>
      <c r="W209">
        <v>6.90618785455686E-4</v>
      </c>
      <c r="X209">
        <v>6.90618785455686E-4</v>
      </c>
      <c r="Y209">
        <v>6.90618785455686E-4</v>
      </c>
      <c r="Z209">
        <v>6.90618785455686E-4</v>
      </c>
      <c r="AA209">
        <v>6.90618785455686E-4</v>
      </c>
      <c r="AB209">
        <v>6.90618785455686E-4</v>
      </c>
      <c r="AC209">
        <v>6.90618785455686E-4</v>
      </c>
      <c r="AD209">
        <v>6.90618785455686E-4</v>
      </c>
      <c r="AE209">
        <v>6.90618785455686E-4</v>
      </c>
      <c r="AF209">
        <v>6.90618785455686E-4</v>
      </c>
      <c r="AG209">
        <v>6.90618785455686E-4</v>
      </c>
      <c r="AH209">
        <v>6.90618785455686E-4</v>
      </c>
      <c r="AI209">
        <v>6.90618785455686E-4</v>
      </c>
      <c r="AJ209">
        <v>6.90618785455686E-4</v>
      </c>
      <c r="AK209">
        <v>6.90618785455686E-4</v>
      </c>
      <c r="AL209">
        <v>6.90618785455686E-4</v>
      </c>
      <c r="AM209">
        <v>6.90618785455686E-4</v>
      </c>
      <c r="AN209">
        <v>6.90618785455686E-4</v>
      </c>
      <c r="AO209">
        <v>6.90618785455686E-4</v>
      </c>
      <c r="AP209">
        <v>6.90618785455686E-4</v>
      </c>
      <c r="AQ209">
        <v>6.90618785455686E-4</v>
      </c>
      <c r="AR209">
        <v>6.90618785455686E-4</v>
      </c>
      <c r="AS209">
        <v>6.90618785455686E-4</v>
      </c>
      <c r="AT209">
        <v>6.90618785455686E-4</v>
      </c>
      <c r="AU209">
        <v>6.90618785455686E-4</v>
      </c>
      <c r="AV209">
        <v>6.90618785455686E-4</v>
      </c>
      <c r="AW209">
        <v>6.90618785455686E-4</v>
      </c>
      <c r="AX209">
        <v>6.90618785455686E-4</v>
      </c>
      <c r="AY209">
        <v>6.90618785455686E-4</v>
      </c>
      <c r="AZ209">
        <v>6.90618785455686E-4</v>
      </c>
      <c r="BA209">
        <v>6.90618785455686E-4</v>
      </c>
      <c r="BB209">
        <v>6.90618785455686E-4</v>
      </c>
      <c r="BC209">
        <v>6.90618785455686E-4</v>
      </c>
      <c r="BD209">
        <v>6.90618785455686E-4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924</v>
      </c>
      <c r="B210">
        <v>463.02338648567093</v>
      </c>
      <c r="C210">
        <v>1.1642779199381478E-3</v>
      </c>
      <c r="D210">
        <v>-30</v>
      </c>
      <c r="E210">
        <v>432</v>
      </c>
      <c r="F210">
        <v>-492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1.1642779199381478E-3</v>
      </c>
      <c r="V210">
        <v>1.1642779199381478E-3</v>
      </c>
      <c r="W210">
        <v>1.1642779199381478E-3</v>
      </c>
      <c r="X210">
        <v>1.1642779199381478E-3</v>
      </c>
      <c r="Y210">
        <v>1.1642779199381478E-3</v>
      </c>
      <c r="Z210">
        <v>1.1642779199381478E-3</v>
      </c>
      <c r="AA210">
        <v>1.1642779199381478E-3</v>
      </c>
      <c r="AB210">
        <v>1.1642779199381478E-3</v>
      </c>
      <c r="AC210">
        <v>1.1642779199381478E-3</v>
      </c>
      <c r="AD210">
        <v>1.1642779199381478E-3</v>
      </c>
      <c r="AE210">
        <v>1.1642779199381478E-3</v>
      </c>
      <c r="AF210">
        <v>1.1642779199381478E-3</v>
      </c>
      <c r="AG210">
        <v>1.1642779199381478E-3</v>
      </c>
      <c r="AH210">
        <v>1.1642779199381478E-3</v>
      </c>
      <c r="AI210">
        <v>1.1642779199381478E-3</v>
      </c>
      <c r="AJ210">
        <v>1.1642779199381478E-3</v>
      </c>
      <c r="AK210">
        <v>1.1642779199381478E-3</v>
      </c>
      <c r="AL210">
        <v>1.1642779199381478E-3</v>
      </c>
      <c r="AM210">
        <v>1.1642779199381478E-3</v>
      </c>
      <c r="AN210">
        <v>1.1642779199381478E-3</v>
      </c>
      <c r="AO210">
        <v>1.1642779199381478E-3</v>
      </c>
      <c r="AP210">
        <v>1.1642779199381478E-3</v>
      </c>
      <c r="AQ210">
        <v>1.1642779199381478E-3</v>
      </c>
      <c r="AR210">
        <v>1.1642779199381478E-3</v>
      </c>
      <c r="AS210">
        <v>1.1642779199381478E-3</v>
      </c>
      <c r="AT210">
        <v>1.1642779199381478E-3</v>
      </c>
      <c r="AU210">
        <v>1.1642779199381478E-3</v>
      </c>
      <c r="AV210">
        <v>1.1642779199381478E-3</v>
      </c>
      <c r="AW210">
        <v>1.1642779199381478E-3</v>
      </c>
      <c r="AX210">
        <v>1.1642779199381478E-3</v>
      </c>
      <c r="AY210">
        <v>1.1642779199381478E-3</v>
      </c>
      <c r="AZ210">
        <v>1.1642779199381478E-3</v>
      </c>
      <c r="BA210">
        <v>1.1642779199381478E-3</v>
      </c>
      <c r="BB210">
        <v>1.1642779199381478E-3</v>
      </c>
      <c r="BC210">
        <v>1.1642779199381478E-3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924</v>
      </c>
      <c r="B211">
        <v>499.76494279189399</v>
      </c>
      <c r="C211">
        <v>1.256665008798126E-3</v>
      </c>
      <c r="D211">
        <v>-40</v>
      </c>
      <c r="E211">
        <v>422</v>
      </c>
      <c r="F211">
        <v>-502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1.256665008798126E-3</v>
      </c>
      <c r="V211">
        <v>1.256665008798126E-3</v>
      </c>
      <c r="W211">
        <v>1.256665008798126E-3</v>
      </c>
      <c r="X211">
        <v>1.256665008798126E-3</v>
      </c>
      <c r="Y211">
        <v>1.256665008798126E-3</v>
      </c>
      <c r="Z211">
        <v>1.256665008798126E-3</v>
      </c>
      <c r="AA211">
        <v>1.256665008798126E-3</v>
      </c>
      <c r="AB211">
        <v>1.256665008798126E-3</v>
      </c>
      <c r="AC211">
        <v>1.256665008798126E-3</v>
      </c>
      <c r="AD211">
        <v>1.256665008798126E-3</v>
      </c>
      <c r="AE211">
        <v>1.256665008798126E-3</v>
      </c>
      <c r="AF211">
        <v>1.256665008798126E-3</v>
      </c>
      <c r="AG211">
        <v>1.256665008798126E-3</v>
      </c>
      <c r="AH211">
        <v>1.256665008798126E-3</v>
      </c>
      <c r="AI211">
        <v>1.256665008798126E-3</v>
      </c>
      <c r="AJ211">
        <v>1.256665008798126E-3</v>
      </c>
      <c r="AK211">
        <v>1.256665008798126E-3</v>
      </c>
      <c r="AL211">
        <v>1.256665008798126E-3</v>
      </c>
      <c r="AM211">
        <v>1.256665008798126E-3</v>
      </c>
      <c r="AN211">
        <v>1.256665008798126E-3</v>
      </c>
      <c r="AO211">
        <v>1.256665008798126E-3</v>
      </c>
      <c r="AP211">
        <v>1.256665008798126E-3</v>
      </c>
      <c r="AQ211">
        <v>1.256665008798126E-3</v>
      </c>
      <c r="AR211">
        <v>1.256665008798126E-3</v>
      </c>
      <c r="AS211">
        <v>1.256665008798126E-3</v>
      </c>
      <c r="AT211">
        <v>1.256665008798126E-3</v>
      </c>
      <c r="AU211">
        <v>1.256665008798126E-3</v>
      </c>
      <c r="AV211">
        <v>1.256665008798126E-3</v>
      </c>
      <c r="AW211">
        <v>1.256665008798126E-3</v>
      </c>
      <c r="AX211">
        <v>1.256665008798126E-3</v>
      </c>
      <c r="AY211">
        <v>1.256665008798126E-3</v>
      </c>
      <c r="AZ211">
        <v>1.256665008798126E-3</v>
      </c>
      <c r="BA211">
        <v>1.256665008798126E-3</v>
      </c>
      <c r="BB211">
        <v>1.256665008798126E-3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924</v>
      </c>
      <c r="B212">
        <v>456.20159406038965</v>
      </c>
      <c r="C212">
        <v>1.1471244401637475E-3</v>
      </c>
      <c r="D212">
        <v>-30</v>
      </c>
      <c r="E212">
        <v>432</v>
      </c>
      <c r="F212">
        <v>-492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1.1471244401637475E-3</v>
      </c>
      <c r="V212">
        <v>1.1471244401637475E-3</v>
      </c>
      <c r="W212">
        <v>1.1471244401637475E-3</v>
      </c>
      <c r="X212">
        <v>1.1471244401637475E-3</v>
      </c>
      <c r="Y212">
        <v>1.1471244401637475E-3</v>
      </c>
      <c r="Z212">
        <v>1.1471244401637475E-3</v>
      </c>
      <c r="AA212">
        <v>1.1471244401637475E-3</v>
      </c>
      <c r="AB212">
        <v>1.1471244401637475E-3</v>
      </c>
      <c r="AC212">
        <v>1.1471244401637475E-3</v>
      </c>
      <c r="AD212">
        <v>1.1471244401637475E-3</v>
      </c>
      <c r="AE212">
        <v>1.1471244401637475E-3</v>
      </c>
      <c r="AF212">
        <v>1.1471244401637475E-3</v>
      </c>
      <c r="AG212">
        <v>1.1471244401637475E-3</v>
      </c>
      <c r="AH212">
        <v>1.1471244401637475E-3</v>
      </c>
      <c r="AI212">
        <v>1.1471244401637475E-3</v>
      </c>
      <c r="AJ212">
        <v>1.1471244401637475E-3</v>
      </c>
      <c r="AK212">
        <v>1.1471244401637475E-3</v>
      </c>
      <c r="AL212">
        <v>1.1471244401637475E-3</v>
      </c>
      <c r="AM212">
        <v>1.1471244401637475E-3</v>
      </c>
      <c r="AN212">
        <v>1.1471244401637475E-3</v>
      </c>
      <c r="AO212">
        <v>1.1471244401637475E-3</v>
      </c>
      <c r="AP212">
        <v>1.1471244401637475E-3</v>
      </c>
      <c r="AQ212">
        <v>1.1471244401637475E-3</v>
      </c>
      <c r="AR212">
        <v>1.1471244401637475E-3</v>
      </c>
      <c r="AS212">
        <v>1.1471244401637475E-3</v>
      </c>
      <c r="AT212">
        <v>1.1471244401637475E-3</v>
      </c>
      <c r="AU212">
        <v>1.1471244401637475E-3</v>
      </c>
      <c r="AV212">
        <v>1.1471244401637475E-3</v>
      </c>
      <c r="AW212">
        <v>1.1471244401637475E-3</v>
      </c>
      <c r="AX212">
        <v>1.1471244401637475E-3</v>
      </c>
      <c r="AY212">
        <v>1.1471244401637475E-3</v>
      </c>
      <c r="AZ212">
        <v>1.1471244401637475E-3</v>
      </c>
      <c r="BA212">
        <v>1.1471244401637475E-3</v>
      </c>
      <c r="BB212">
        <v>1.1471244401637475E-3</v>
      </c>
      <c r="BC212">
        <v>1.1471244401637475E-3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924</v>
      </c>
      <c r="B213">
        <v>471.58476035495676</v>
      </c>
      <c r="C213">
        <v>1.185805598347656E-3</v>
      </c>
      <c r="D213">
        <v>-20</v>
      </c>
      <c r="E213">
        <v>442</v>
      </c>
      <c r="F213">
        <v>-482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1.185805598347656E-3</v>
      </c>
      <c r="V213">
        <v>1.185805598347656E-3</v>
      </c>
      <c r="W213">
        <v>1.185805598347656E-3</v>
      </c>
      <c r="X213">
        <v>1.185805598347656E-3</v>
      </c>
      <c r="Y213">
        <v>1.185805598347656E-3</v>
      </c>
      <c r="Z213">
        <v>1.185805598347656E-3</v>
      </c>
      <c r="AA213">
        <v>1.185805598347656E-3</v>
      </c>
      <c r="AB213">
        <v>1.185805598347656E-3</v>
      </c>
      <c r="AC213">
        <v>1.185805598347656E-3</v>
      </c>
      <c r="AD213">
        <v>1.185805598347656E-3</v>
      </c>
      <c r="AE213">
        <v>1.185805598347656E-3</v>
      </c>
      <c r="AF213">
        <v>1.185805598347656E-3</v>
      </c>
      <c r="AG213">
        <v>1.185805598347656E-3</v>
      </c>
      <c r="AH213">
        <v>1.185805598347656E-3</v>
      </c>
      <c r="AI213">
        <v>1.185805598347656E-3</v>
      </c>
      <c r="AJ213">
        <v>1.185805598347656E-3</v>
      </c>
      <c r="AK213">
        <v>1.185805598347656E-3</v>
      </c>
      <c r="AL213">
        <v>1.185805598347656E-3</v>
      </c>
      <c r="AM213">
        <v>1.185805598347656E-3</v>
      </c>
      <c r="AN213">
        <v>1.185805598347656E-3</v>
      </c>
      <c r="AO213">
        <v>1.185805598347656E-3</v>
      </c>
      <c r="AP213">
        <v>1.185805598347656E-3</v>
      </c>
      <c r="AQ213">
        <v>1.185805598347656E-3</v>
      </c>
      <c r="AR213">
        <v>1.185805598347656E-3</v>
      </c>
      <c r="AS213">
        <v>1.185805598347656E-3</v>
      </c>
      <c r="AT213">
        <v>1.185805598347656E-3</v>
      </c>
      <c r="AU213">
        <v>1.185805598347656E-3</v>
      </c>
      <c r="AV213">
        <v>1.185805598347656E-3</v>
      </c>
      <c r="AW213">
        <v>1.185805598347656E-3</v>
      </c>
      <c r="AX213">
        <v>1.185805598347656E-3</v>
      </c>
      <c r="AY213">
        <v>1.185805598347656E-3</v>
      </c>
      <c r="AZ213">
        <v>1.185805598347656E-3</v>
      </c>
      <c r="BA213">
        <v>1.185805598347656E-3</v>
      </c>
      <c r="BB213">
        <v>1.185805598347656E-3</v>
      </c>
      <c r="BC213">
        <v>1.185805598347656E-3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924</v>
      </c>
      <c r="B214">
        <v>485.2669725136364</v>
      </c>
      <c r="C214">
        <v>1.2202096867311115E-3</v>
      </c>
      <c r="D214">
        <v>-10</v>
      </c>
      <c r="E214">
        <v>452</v>
      </c>
      <c r="F214">
        <v>-472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1.2202096867311115E-3</v>
      </c>
      <c r="W214">
        <v>1.2202096867311115E-3</v>
      </c>
      <c r="X214">
        <v>1.2202096867311115E-3</v>
      </c>
      <c r="Y214">
        <v>1.2202096867311115E-3</v>
      </c>
      <c r="Z214">
        <v>1.2202096867311115E-3</v>
      </c>
      <c r="AA214">
        <v>1.2202096867311115E-3</v>
      </c>
      <c r="AB214">
        <v>1.2202096867311115E-3</v>
      </c>
      <c r="AC214">
        <v>1.2202096867311115E-3</v>
      </c>
      <c r="AD214">
        <v>1.2202096867311115E-3</v>
      </c>
      <c r="AE214">
        <v>1.2202096867311115E-3</v>
      </c>
      <c r="AF214">
        <v>1.2202096867311115E-3</v>
      </c>
      <c r="AG214">
        <v>1.2202096867311115E-3</v>
      </c>
      <c r="AH214">
        <v>1.2202096867311115E-3</v>
      </c>
      <c r="AI214">
        <v>1.2202096867311115E-3</v>
      </c>
      <c r="AJ214">
        <v>1.2202096867311115E-3</v>
      </c>
      <c r="AK214">
        <v>1.2202096867311115E-3</v>
      </c>
      <c r="AL214">
        <v>1.2202096867311115E-3</v>
      </c>
      <c r="AM214">
        <v>1.2202096867311115E-3</v>
      </c>
      <c r="AN214">
        <v>1.2202096867311115E-3</v>
      </c>
      <c r="AO214">
        <v>1.2202096867311115E-3</v>
      </c>
      <c r="AP214">
        <v>1.2202096867311115E-3</v>
      </c>
      <c r="AQ214">
        <v>1.2202096867311115E-3</v>
      </c>
      <c r="AR214">
        <v>1.2202096867311115E-3</v>
      </c>
      <c r="AS214">
        <v>1.2202096867311115E-3</v>
      </c>
      <c r="AT214">
        <v>1.2202096867311115E-3</v>
      </c>
      <c r="AU214">
        <v>1.2202096867311115E-3</v>
      </c>
      <c r="AV214">
        <v>1.2202096867311115E-3</v>
      </c>
      <c r="AW214">
        <v>1.2202096867311115E-3</v>
      </c>
      <c r="AX214">
        <v>1.2202096867311115E-3</v>
      </c>
      <c r="AY214">
        <v>1.2202096867311115E-3</v>
      </c>
      <c r="AZ214">
        <v>1.2202096867311115E-3</v>
      </c>
      <c r="BA214">
        <v>1.2202096867311115E-3</v>
      </c>
      <c r="BB214">
        <v>1.2202096867311115E-3</v>
      </c>
      <c r="BC214">
        <v>1.2202096867311115E-3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924</v>
      </c>
      <c r="B215">
        <v>583.70860207428564</v>
      </c>
      <c r="C215">
        <v>1.4677423579642121E-3</v>
      </c>
      <c r="D215">
        <v>0</v>
      </c>
      <c r="E215">
        <v>462</v>
      </c>
      <c r="F215">
        <v>-462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1.4677423579642121E-3</v>
      </c>
      <c r="W215">
        <v>1.4677423579642121E-3</v>
      </c>
      <c r="X215">
        <v>1.4677423579642121E-3</v>
      </c>
      <c r="Y215">
        <v>1.4677423579642121E-3</v>
      </c>
      <c r="Z215">
        <v>1.4677423579642121E-3</v>
      </c>
      <c r="AA215">
        <v>1.4677423579642121E-3</v>
      </c>
      <c r="AB215">
        <v>1.4677423579642121E-3</v>
      </c>
      <c r="AC215">
        <v>1.4677423579642121E-3</v>
      </c>
      <c r="AD215">
        <v>1.4677423579642121E-3</v>
      </c>
      <c r="AE215">
        <v>1.4677423579642121E-3</v>
      </c>
      <c r="AF215">
        <v>1.4677423579642121E-3</v>
      </c>
      <c r="AG215">
        <v>1.4677423579642121E-3</v>
      </c>
      <c r="AH215">
        <v>1.4677423579642121E-3</v>
      </c>
      <c r="AI215">
        <v>1.4677423579642121E-3</v>
      </c>
      <c r="AJ215">
        <v>1.4677423579642121E-3</v>
      </c>
      <c r="AK215">
        <v>1.4677423579642121E-3</v>
      </c>
      <c r="AL215">
        <v>1.4677423579642121E-3</v>
      </c>
      <c r="AM215">
        <v>1.4677423579642121E-3</v>
      </c>
      <c r="AN215">
        <v>1.4677423579642121E-3</v>
      </c>
      <c r="AO215">
        <v>1.4677423579642121E-3</v>
      </c>
      <c r="AP215">
        <v>1.4677423579642121E-3</v>
      </c>
      <c r="AQ215">
        <v>1.4677423579642121E-3</v>
      </c>
      <c r="AR215">
        <v>1.4677423579642121E-3</v>
      </c>
      <c r="AS215">
        <v>1.4677423579642121E-3</v>
      </c>
      <c r="AT215">
        <v>1.4677423579642121E-3</v>
      </c>
      <c r="AU215">
        <v>1.4677423579642121E-3</v>
      </c>
      <c r="AV215">
        <v>1.4677423579642121E-3</v>
      </c>
      <c r="AW215">
        <v>1.4677423579642121E-3</v>
      </c>
      <c r="AX215">
        <v>1.4677423579642121E-3</v>
      </c>
      <c r="AY215">
        <v>1.4677423579642121E-3</v>
      </c>
      <c r="AZ215">
        <v>1.4677423579642121E-3</v>
      </c>
      <c r="BA215">
        <v>1.4677423579642121E-3</v>
      </c>
      <c r="BB215">
        <v>1.4677423579642121E-3</v>
      </c>
      <c r="BC215">
        <v>1.4677423579642121E-3</v>
      </c>
      <c r="BD215">
        <v>1.4677423579642121E-3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924</v>
      </c>
      <c r="B216">
        <v>613.45915985922079</v>
      </c>
      <c r="C216">
        <v>1.5425504962695887E-3</v>
      </c>
      <c r="D216">
        <v>10</v>
      </c>
      <c r="E216">
        <v>472</v>
      </c>
      <c r="F216">
        <v>-452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1.5425504962695887E-3</v>
      </c>
      <c r="X216">
        <v>1.5425504962695887E-3</v>
      </c>
      <c r="Y216">
        <v>1.5425504962695887E-3</v>
      </c>
      <c r="Z216">
        <v>1.5425504962695887E-3</v>
      </c>
      <c r="AA216">
        <v>1.5425504962695887E-3</v>
      </c>
      <c r="AB216">
        <v>1.5425504962695887E-3</v>
      </c>
      <c r="AC216">
        <v>1.5425504962695887E-3</v>
      </c>
      <c r="AD216">
        <v>1.5425504962695887E-3</v>
      </c>
      <c r="AE216">
        <v>1.5425504962695887E-3</v>
      </c>
      <c r="AF216">
        <v>1.5425504962695887E-3</v>
      </c>
      <c r="AG216">
        <v>1.5425504962695887E-3</v>
      </c>
      <c r="AH216">
        <v>1.5425504962695887E-3</v>
      </c>
      <c r="AI216">
        <v>1.5425504962695887E-3</v>
      </c>
      <c r="AJ216">
        <v>1.5425504962695887E-3</v>
      </c>
      <c r="AK216">
        <v>1.5425504962695887E-3</v>
      </c>
      <c r="AL216">
        <v>1.5425504962695887E-3</v>
      </c>
      <c r="AM216">
        <v>1.5425504962695887E-3</v>
      </c>
      <c r="AN216">
        <v>1.5425504962695887E-3</v>
      </c>
      <c r="AO216">
        <v>1.5425504962695887E-3</v>
      </c>
      <c r="AP216">
        <v>1.5425504962695887E-3</v>
      </c>
      <c r="AQ216">
        <v>1.5425504962695887E-3</v>
      </c>
      <c r="AR216">
        <v>1.5425504962695887E-3</v>
      </c>
      <c r="AS216">
        <v>1.5425504962695887E-3</v>
      </c>
      <c r="AT216">
        <v>1.5425504962695887E-3</v>
      </c>
      <c r="AU216">
        <v>1.5425504962695887E-3</v>
      </c>
      <c r="AV216">
        <v>1.5425504962695887E-3</v>
      </c>
      <c r="AW216">
        <v>1.5425504962695887E-3</v>
      </c>
      <c r="AX216">
        <v>1.5425504962695887E-3</v>
      </c>
      <c r="AY216">
        <v>1.5425504962695887E-3</v>
      </c>
      <c r="AZ216">
        <v>1.5425504962695887E-3</v>
      </c>
      <c r="BA216">
        <v>1.5425504962695887E-3</v>
      </c>
      <c r="BB216">
        <v>1.5425504962695887E-3</v>
      </c>
      <c r="BC216">
        <v>1.5425504962695887E-3</v>
      </c>
      <c r="BD216">
        <v>1.5425504962695887E-3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924</v>
      </c>
      <c r="B217">
        <v>567.17205894857148</v>
      </c>
      <c r="C217">
        <v>1.426161019752541E-3</v>
      </c>
      <c r="D217">
        <v>20</v>
      </c>
      <c r="E217">
        <v>482</v>
      </c>
      <c r="F217">
        <v>-442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1.426161019752541E-3</v>
      </c>
      <c r="X217">
        <v>1.426161019752541E-3</v>
      </c>
      <c r="Y217">
        <v>1.426161019752541E-3</v>
      </c>
      <c r="Z217">
        <v>1.426161019752541E-3</v>
      </c>
      <c r="AA217">
        <v>1.426161019752541E-3</v>
      </c>
      <c r="AB217">
        <v>1.426161019752541E-3</v>
      </c>
      <c r="AC217">
        <v>1.426161019752541E-3</v>
      </c>
      <c r="AD217">
        <v>1.426161019752541E-3</v>
      </c>
      <c r="AE217">
        <v>1.426161019752541E-3</v>
      </c>
      <c r="AF217">
        <v>1.426161019752541E-3</v>
      </c>
      <c r="AG217">
        <v>1.426161019752541E-3</v>
      </c>
      <c r="AH217">
        <v>1.426161019752541E-3</v>
      </c>
      <c r="AI217">
        <v>1.426161019752541E-3</v>
      </c>
      <c r="AJ217">
        <v>1.426161019752541E-3</v>
      </c>
      <c r="AK217">
        <v>1.426161019752541E-3</v>
      </c>
      <c r="AL217">
        <v>1.426161019752541E-3</v>
      </c>
      <c r="AM217">
        <v>1.426161019752541E-3</v>
      </c>
      <c r="AN217">
        <v>1.426161019752541E-3</v>
      </c>
      <c r="AO217">
        <v>1.426161019752541E-3</v>
      </c>
      <c r="AP217">
        <v>1.426161019752541E-3</v>
      </c>
      <c r="AQ217">
        <v>1.426161019752541E-3</v>
      </c>
      <c r="AR217">
        <v>1.426161019752541E-3</v>
      </c>
      <c r="AS217">
        <v>1.426161019752541E-3</v>
      </c>
      <c r="AT217">
        <v>1.426161019752541E-3</v>
      </c>
      <c r="AU217">
        <v>1.426161019752541E-3</v>
      </c>
      <c r="AV217">
        <v>1.426161019752541E-3</v>
      </c>
      <c r="AW217">
        <v>1.426161019752541E-3</v>
      </c>
      <c r="AX217">
        <v>1.426161019752541E-3</v>
      </c>
      <c r="AY217">
        <v>1.426161019752541E-3</v>
      </c>
      <c r="AZ217">
        <v>1.426161019752541E-3</v>
      </c>
      <c r="BA217">
        <v>1.426161019752541E-3</v>
      </c>
      <c r="BB217">
        <v>1.426161019752541E-3</v>
      </c>
      <c r="BC217">
        <v>1.426161019752541E-3</v>
      </c>
      <c r="BD217">
        <v>1.426161019752541E-3</v>
      </c>
      <c r="BE217">
        <v>1.426161019752541E-3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924</v>
      </c>
      <c r="B218">
        <v>604.42287090487002</v>
      </c>
      <c r="C218">
        <v>1.5198286381198662E-3</v>
      </c>
      <c r="D218">
        <v>30</v>
      </c>
      <c r="E218">
        <v>492</v>
      </c>
      <c r="F218">
        <v>-432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1.5198286381198662E-3</v>
      </c>
      <c r="X218">
        <v>1.5198286381198662E-3</v>
      </c>
      <c r="Y218">
        <v>1.5198286381198662E-3</v>
      </c>
      <c r="Z218">
        <v>1.5198286381198662E-3</v>
      </c>
      <c r="AA218">
        <v>1.5198286381198662E-3</v>
      </c>
      <c r="AB218">
        <v>1.5198286381198662E-3</v>
      </c>
      <c r="AC218">
        <v>1.5198286381198662E-3</v>
      </c>
      <c r="AD218">
        <v>1.5198286381198662E-3</v>
      </c>
      <c r="AE218">
        <v>1.5198286381198662E-3</v>
      </c>
      <c r="AF218">
        <v>1.5198286381198662E-3</v>
      </c>
      <c r="AG218">
        <v>1.5198286381198662E-3</v>
      </c>
      <c r="AH218">
        <v>1.5198286381198662E-3</v>
      </c>
      <c r="AI218">
        <v>1.5198286381198662E-3</v>
      </c>
      <c r="AJ218">
        <v>1.5198286381198662E-3</v>
      </c>
      <c r="AK218">
        <v>1.5198286381198662E-3</v>
      </c>
      <c r="AL218">
        <v>1.5198286381198662E-3</v>
      </c>
      <c r="AM218">
        <v>1.5198286381198662E-3</v>
      </c>
      <c r="AN218">
        <v>1.5198286381198662E-3</v>
      </c>
      <c r="AO218">
        <v>1.5198286381198662E-3</v>
      </c>
      <c r="AP218">
        <v>1.5198286381198662E-3</v>
      </c>
      <c r="AQ218">
        <v>1.5198286381198662E-3</v>
      </c>
      <c r="AR218">
        <v>1.5198286381198662E-3</v>
      </c>
      <c r="AS218">
        <v>1.5198286381198662E-3</v>
      </c>
      <c r="AT218">
        <v>1.5198286381198662E-3</v>
      </c>
      <c r="AU218">
        <v>1.5198286381198662E-3</v>
      </c>
      <c r="AV218">
        <v>1.5198286381198662E-3</v>
      </c>
      <c r="AW218">
        <v>1.5198286381198662E-3</v>
      </c>
      <c r="AX218">
        <v>1.5198286381198662E-3</v>
      </c>
      <c r="AY218">
        <v>1.5198286381198662E-3</v>
      </c>
      <c r="AZ218">
        <v>1.5198286381198662E-3</v>
      </c>
      <c r="BA218">
        <v>1.5198286381198662E-3</v>
      </c>
      <c r="BB218">
        <v>1.5198286381198662E-3</v>
      </c>
      <c r="BC218">
        <v>1.5198286381198662E-3</v>
      </c>
      <c r="BD218">
        <v>1.5198286381198662E-3</v>
      </c>
      <c r="BE218">
        <v>1.5198286381198662E-3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924</v>
      </c>
      <c r="B219">
        <v>614.95232213532449</v>
      </c>
      <c r="C219">
        <v>1.546305070918932E-3</v>
      </c>
      <c r="D219">
        <v>40</v>
      </c>
      <c r="E219">
        <v>502</v>
      </c>
      <c r="F219">
        <v>-422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1.546305070918932E-3</v>
      </c>
      <c r="Y219">
        <v>1.546305070918932E-3</v>
      </c>
      <c r="Z219">
        <v>1.546305070918932E-3</v>
      </c>
      <c r="AA219">
        <v>1.546305070918932E-3</v>
      </c>
      <c r="AB219">
        <v>1.546305070918932E-3</v>
      </c>
      <c r="AC219">
        <v>1.546305070918932E-3</v>
      </c>
      <c r="AD219">
        <v>1.546305070918932E-3</v>
      </c>
      <c r="AE219">
        <v>1.546305070918932E-3</v>
      </c>
      <c r="AF219">
        <v>1.546305070918932E-3</v>
      </c>
      <c r="AG219">
        <v>1.546305070918932E-3</v>
      </c>
      <c r="AH219">
        <v>1.546305070918932E-3</v>
      </c>
      <c r="AI219">
        <v>1.546305070918932E-3</v>
      </c>
      <c r="AJ219">
        <v>1.546305070918932E-3</v>
      </c>
      <c r="AK219">
        <v>1.546305070918932E-3</v>
      </c>
      <c r="AL219">
        <v>1.546305070918932E-3</v>
      </c>
      <c r="AM219">
        <v>1.546305070918932E-3</v>
      </c>
      <c r="AN219">
        <v>1.546305070918932E-3</v>
      </c>
      <c r="AO219">
        <v>1.546305070918932E-3</v>
      </c>
      <c r="AP219">
        <v>1.546305070918932E-3</v>
      </c>
      <c r="AQ219">
        <v>1.546305070918932E-3</v>
      </c>
      <c r="AR219">
        <v>1.546305070918932E-3</v>
      </c>
      <c r="AS219">
        <v>1.546305070918932E-3</v>
      </c>
      <c r="AT219">
        <v>1.546305070918932E-3</v>
      </c>
      <c r="AU219">
        <v>1.546305070918932E-3</v>
      </c>
      <c r="AV219">
        <v>1.546305070918932E-3</v>
      </c>
      <c r="AW219">
        <v>1.546305070918932E-3</v>
      </c>
      <c r="AX219">
        <v>1.546305070918932E-3</v>
      </c>
      <c r="AY219">
        <v>1.546305070918932E-3</v>
      </c>
      <c r="AZ219">
        <v>1.546305070918932E-3</v>
      </c>
      <c r="BA219">
        <v>1.546305070918932E-3</v>
      </c>
      <c r="BB219">
        <v>1.546305070918932E-3</v>
      </c>
      <c r="BC219">
        <v>1.546305070918932E-3</v>
      </c>
      <c r="BD219">
        <v>1.546305070918932E-3</v>
      </c>
      <c r="BE219">
        <v>1.546305070918932E-3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901</v>
      </c>
      <c r="B220">
        <v>572.76033683792457</v>
      </c>
      <c r="C220">
        <v>1.440212812268757E-3</v>
      </c>
      <c r="D220">
        <v>30</v>
      </c>
      <c r="E220">
        <v>480.5</v>
      </c>
      <c r="F220">
        <v>-420.5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1.440212812268757E-3</v>
      </c>
      <c r="Y220">
        <v>1.440212812268757E-3</v>
      </c>
      <c r="Z220">
        <v>1.440212812268757E-3</v>
      </c>
      <c r="AA220">
        <v>1.440212812268757E-3</v>
      </c>
      <c r="AB220">
        <v>1.440212812268757E-3</v>
      </c>
      <c r="AC220">
        <v>1.440212812268757E-3</v>
      </c>
      <c r="AD220">
        <v>1.440212812268757E-3</v>
      </c>
      <c r="AE220">
        <v>1.440212812268757E-3</v>
      </c>
      <c r="AF220">
        <v>1.440212812268757E-3</v>
      </c>
      <c r="AG220">
        <v>1.440212812268757E-3</v>
      </c>
      <c r="AH220">
        <v>1.440212812268757E-3</v>
      </c>
      <c r="AI220">
        <v>1.440212812268757E-3</v>
      </c>
      <c r="AJ220">
        <v>1.440212812268757E-3</v>
      </c>
      <c r="AK220">
        <v>1.440212812268757E-3</v>
      </c>
      <c r="AL220">
        <v>1.440212812268757E-3</v>
      </c>
      <c r="AM220">
        <v>1.440212812268757E-3</v>
      </c>
      <c r="AN220">
        <v>1.440212812268757E-3</v>
      </c>
      <c r="AO220">
        <v>1.440212812268757E-3</v>
      </c>
      <c r="AP220">
        <v>1.440212812268757E-3</v>
      </c>
      <c r="AQ220">
        <v>1.440212812268757E-3</v>
      </c>
      <c r="AR220">
        <v>1.440212812268757E-3</v>
      </c>
      <c r="AS220">
        <v>1.440212812268757E-3</v>
      </c>
      <c r="AT220">
        <v>1.440212812268757E-3</v>
      </c>
      <c r="AU220">
        <v>1.440212812268757E-3</v>
      </c>
      <c r="AV220">
        <v>1.440212812268757E-3</v>
      </c>
      <c r="AW220">
        <v>1.440212812268757E-3</v>
      </c>
      <c r="AX220">
        <v>1.440212812268757E-3</v>
      </c>
      <c r="AY220">
        <v>1.440212812268757E-3</v>
      </c>
      <c r="AZ220">
        <v>1.440212812268757E-3</v>
      </c>
      <c r="BA220">
        <v>1.440212812268757E-3</v>
      </c>
      <c r="BB220">
        <v>1.440212812268757E-3</v>
      </c>
      <c r="BC220">
        <v>1.440212812268757E-3</v>
      </c>
      <c r="BD220">
        <v>1.440212812268757E-3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901</v>
      </c>
      <c r="B221">
        <v>543.5687135526415</v>
      </c>
      <c r="C221">
        <v>1.3668101215403932E-3</v>
      </c>
      <c r="D221">
        <v>20</v>
      </c>
      <c r="E221">
        <v>470.5</v>
      </c>
      <c r="F221">
        <v>-430.5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1.3668101215403932E-3</v>
      </c>
      <c r="X221">
        <v>1.3668101215403932E-3</v>
      </c>
      <c r="Y221">
        <v>1.3668101215403932E-3</v>
      </c>
      <c r="Z221">
        <v>1.3668101215403932E-3</v>
      </c>
      <c r="AA221">
        <v>1.3668101215403932E-3</v>
      </c>
      <c r="AB221">
        <v>1.3668101215403932E-3</v>
      </c>
      <c r="AC221">
        <v>1.3668101215403932E-3</v>
      </c>
      <c r="AD221">
        <v>1.3668101215403932E-3</v>
      </c>
      <c r="AE221">
        <v>1.3668101215403932E-3</v>
      </c>
      <c r="AF221">
        <v>1.3668101215403932E-3</v>
      </c>
      <c r="AG221">
        <v>1.3668101215403932E-3</v>
      </c>
      <c r="AH221">
        <v>1.3668101215403932E-3</v>
      </c>
      <c r="AI221">
        <v>1.3668101215403932E-3</v>
      </c>
      <c r="AJ221">
        <v>1.3668101215403932E-3</v>
      </c>
      <c r="AK221">
        <v>1.3668101215403932E-3</v>
      </c>
      <c r="AL221">
        <v>1.3668101215403932E-3</v>
      </c>
      <c r="AM221">
        <v>1.3668101215403932E-3</v>
      </c>
      <c r="AN221">
        <v>1.3668101215403932E-3</v>
      </c>
      <c r="AO221">
        <v>1.3668101215403932E-3</v>
      </c>
      <c r="AP221">
        <v>1.3668101215403932E-3</v>
      </c>
      <c r="AQ221">
        <v>1.3668101215403932E-3</v>
      </c>
      <c r="AR221">
        <v>1.3668101215403932E-3</v>
      </c>
      <c r="AS221">
        <v>1.3668101215403932E-3</v>
      </c>
      <c r="AT221">
        <v>1.3668101215403932E-3</v>
      </c>
      <c r="AU221">
        <v>1.3668101215403932E-3</v>
      </c>
      <c r="AV221">
        <v>1.3668101215403932E-3</v>
      </c>
      <c r="AW221">
        <v>1.3668101215403932E-3</v>
      </c>
      <c r="AX221">
        <v>1.3668101215403932E-3</v>
      </c>
      <c r="AY221">
        <v>1.3668101215403932E-3</v>
      </c>
      <c r="AZ221">
        <v>1.3668101215403932E-3</v>
      </c>
      <c r="BA221">
        <v>1.3668101215403932E-3</v>
      </c>
      <c r="BB221">
        <v>1.3668101215403932E-3</v>
      </c>
      <c r="BC221">
        <v>1.3668101215403932E-3</v>
      </c>
      <c r="BD221">
        <v>1.3668101215403932E-3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901</v>
      </c>
      <c r="B222">
        <v>529.54464891019973</v>
      </c>
      <c r="C222">
        <v>1.3315464409412157E-3</v>
      </c>
      <c r="D222">
        <v>10</v>
      </c>
      <c r="E222">
        <v>460.5</v>
      </c>
      <c r="F222">
        <v>-440.5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1.3315464409412157E-3</v>
      </c>
      <c r="X222">
        <v>1.3315464409412157E-3</v>
      </c>
      <c r="Y222">
        <v>1.3315464409412157E-3</v>
      </c>
      <c r="Z222">
        <v>1.3315464409412157E-3</v>
      </c>
      <c r="AA222">
        <v>1.3315464409412157E-3</v>
      </c>
      <c r="AB222">
        <v>1.3315464409412157E-3</v>
      </c>
      <c r="AC222">
        <v>1.3315464409412157E-3</v>
      </c>
      <c r="AD222">
        <v>1.3315464409412157E-3</v>
      </c>
      <c r="AE222">
        <v>1.3315464409412157E-3</v>
      </c>
      <c r="AF222">
        <v>1.3315464409412157E-3</v>
      </c>
      <c r="AG222">
        <v>1.3315464409412157E-3</v>
      </c>
      <c r="AH222">
        <v>1.3315464409412157E-3</v>
      </c>
      <c r="AI222">
        <v>1.3315464409412157E-3</v>
      </c>
      <c r="AJ222">
        <v>1.3315464409412157E-3</v>
      </c>
      <c r="AK222">
        <v>1.3315464409412157E-3</v>
      </c>
      <c r="AL222">
        <v>1.3315464409412157E-3</v>
      </c>
      <c r="AM222">
        <v>1.3315464409412157E-3</v>
      </c>
      <c r="AN222">
        <v>1.3315464409412157E-3</v>
      </c>
      <c r="AO222">
        <v>1.3315464409412157E-3</v>
      </c>
      <c r="AP222">
        <v>1.3315464409412157E-3</v>
      </c>
      <c r="AQ222">
        <v>1.3315464409412157E-3</v>
      </c>
      <c r="AR222">
        <v>1.3315464409412157E-3</v>
      </c>
      <c r="AS222">
        <v>1.3315464409412157E-3</v>
      </c>
      <c r="AT222">
        <v>1.3315464409412157E-3</v>
      </c>
      <c r="AU222">
        <v>1.3315464409412157E-3</v>
      </c>
      <c r="AV222">
        <v>1.3315464409412157E-3</v>
      </c>
      <c r="AW222">
        <v>1.3315464409412157E-3</v>
      </c>
      <c r="AX222">
        <v>1.3315464409412157E-3</v>
      </c>
      <c r="AY222">
        <v>1.3315464409412157E-3</v>
      </c>
      <c r="AZ222">
        <v>1.3315464409412157E-3</v>
      </c>
      <c r="BA222">
        <v>1.3315464409412157E-3</v>
      </c>
      <c r="BB222">
        <v>1.3315464409412157E-3</v>
      </c>
      <c r="BC222">
        <v>1.3315464409412157E-3</v>
      </c>
      <c r="BD222">
        <v>1.3315464409412157E-3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892</v>
      </c>
      <c r="B223">
        <v>263.20220087707401</v>
      </c>
      <c r="C223">
        <v>6.6182512569434892E-4</v>
      </c>
      <c r="D223">
        <v>0</v>
      </c>
      <c r="E223">
        <v>446</v>
      </c>
      <c r="F223">
        <v>-446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6.6182512569434892E-4</v>
      </c>
      <c r="X223">
        <v>6.6182512569434892E-4</v>
      </c>
      <c r="Y223">
        <v>6.6182512569434892E-4</v>
      </c>
      <c r="Z223">
        <v>6.6182512569434892E-4</v>
      </c>
      <c r="AA223">
        <v>6.6182512569434892E-4</v>
      </c>
      <c r="AB223">
        <v>6.6182512569434892E-4</v>
      </c>
      <c r="AC223">
        <v>6.6182512569434892E-4</v>
      </c>
      <c r="AD223">
        <v>6.6182512569434892E-4</v>
      </c>
      <c r="AE223">
        <v>6.6182512569434892E-4</v>
      </c>
      <c r="AF223">
        <v>6.6182512569434892E-4</v>
      </c>
      <c r="AG223">
        <v>6.6182512569434892E-4</v>
      </c>
      <c r="AH223">
        <v>6.6182512569434892E-4</v>
      </c>
      <c r="AI223">
        <v>6.6182512569434892E-4</v>
      </c>
      <c r="AJ223">
        <v>6.6182512569434892E-4</v>
      </c>
      <c r="AK223">
        <v>6.6182512569434892E-4</v>
      </c>
      <c r="AL223">
        <v>6.6182512569434892E-4</v>
      </c>
      <c r="AM223">
        <v>6.6182512569434892E-4</v>
      </c>
      <c r="AN223">
        <v>6.6182512569434892E-4</v>
      </c>
      <c r="AO223">
        <v>6.6182512569434892E-4</v>
      </c>
      <c r="AP223">
        <v>6.6182512569434892E-4</v>
      </c>
      <c r="AQ223">
        <v>6.6182512569434892E-4</v>
      </c>
      <c r="AR223">
        <v>6.6182512569434892E-4</v>
      </c>
      <c r="AS223">
        <v>6.6182512569434892E-4</v>
      </c>
      <c r="AT223">
        <v>6.6182512569434892E-4</v>
      </c>
      <c r="AU223">
        <v>6.6182512569434892E-4</v>
      </c>
      <c r="AV223">
        <v>6.6182512569434892E-4</v>
      </c>
      <c r="AW223">
        <v>6.6182512569434892E-4</v>
      </c>
      <c r="AX223">
        <v>6.6182512569434892E-4</v>
      </c>
      <c r="AY223">
        <v>6.6182512569434892E-4</v>
      </c>
      <c r="AZ223">
        <v>6.6182512569434892E-4</v>
      </c>
      <c r="BA223">
        <v>6.6182512569434892E-4</v>
      </c>
      <c r="BB223">
        <v>6.6182512569434892E-4</v>
      </c>
      <c r="BC223">
        <v>6.6182512569434892E-4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892</v>
      </c>
      <c r="B224">
        <v>335.88029341748876</v>
      </c>
      <c r="C224">
        <v>8.4457507068151205E-4</v>
      </c>
      <c r="D224">
        <v>-10</v>
      </c>
      <c r="E224">
        <v>436</v>
      </c>
      <c r="F224">
        <v>-456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8.4457507068151205E-4</v>
      </c>
      <c r="W224">
        <v>8.4457507068151205E-4</v>
      </c>
      <c r="X224">
        <v>8.4457507068151205E-4</v>
      </c>
      <c r="Y224">
        <v>8.4457507068151205E-4</v>
      </c>
      <c r="Z224">
        <v>8.4457507068151205E-4</v>
      </c>
      <c r="AA224">
        <v>8.4457507068151205E-4</v>
      </c>
      <c r="AB224">
        <v>8.4457507068151205E-4</v>
      </c>
      <c r="AC224">
        <v>8.4457507068151205E-4</v>
      </c>
      <c r="AD224">
        <v>8.4457507068151205E-4</v>
      </c>
      <c r="AE224">
        <v>8.4457507068151205E-4</v>
      </c>
      <c r="AF224">
        <v>8.4457507068151205E-4</v>
      </c>
      <c r="AG224">
        <v>8.4457507068151205E-4</v>
      </c>
      <c r="AH224">
        <v>8.4457507068151205E-4</v>
      </c>
      <c r="AI224">
        <v>8.4457507068151205E-4</v>
      </c>
      <c r="AJ224">
        <v>8.4457507068151205E-4</v>
      </c>
      <c r="AK224">
        <v>8.4457507068151205E-4</v>
      </c>
      <c r="AL224">
        <v>8.4457507068151205E-4</v>
      </c>
      <c r="AM224">
        <v>8.4457507068151205E-4</v>
      </c>
      <c r="AN224">
        <v>8.4457507068151205E-4</v>
      </c>
      <c r="AO224">
        <v>8.4457507068151205E-4</v>
      </c>
      <c r="AP224">
        <v>8.4457507068151205E-4</v>
      </c>
      <c r="AQ224">
        <v>8.4457507068151205E-4</v>
      </c>
      <c r="AR224">
        <v>8.4457507068151205E-4</v>
      </c>
      <c r="AS224">
        <v>8.4457507068151205E-4</v>
      </c>
      <c r="AT224">
        <v>8.4457507068151205E-4</v>
      </c>
      <c r="AU224">
        <v>8.4457507068151205E-4</v>
      </c>
      <c r="AV224">
        <v>8.4457507068151205E-4</v>
      </c>
      <c r="AW224">
        <v>8.4457507068151205E-4</v>
      </c>
      <c r="AX224">
        <v>8.4457507068151205E-4</v>
      </c>
      <c r="AY224">
        <v>8.4457507068151205E-4</v>
      </c>
      <c r="AZ224">
        <v>8.4457507068151205E-4</v>
      </c>
      <c r="BA224">
        <v>8.4457507068151205E-4</v>
      </c>
      <c r="BB224">
        <v>8.4457507068151205E-4</v>
      </c>
      <c r="BC224">
        <v>8.4457507068151205E-4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892</v>
      </c>
      <c r="B225">
        <v>340.95636735679369</v>
      </c>
      <c r="C225">
        <v>8.5733892015434868E-4</v>
      </c>
      <c r="D225">
        <v>-20</v>
      </c>
      <c r="E225">
        <v>426</v>
      </c>
      <c r="F225">
        <v>-466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8.5733892015434868E-4</v>
      </c>
      <c r="W225">
        <v>8.5733892015434868E-4</v>
      </c>
      <c r="X225">
        <v>8.5733892015434868E-4</v>
      </c>
      <c r="Y225">
        <v>8.5733892015434868E-4</v>
      </c>
      <c r="Z225">
        <v>8.5733892015434868E-4</v>
      </c>
      <c r="AA225">
        <v>8.5733892015434868E-4</v>
      </c>
      <c r="AB225">
        <v>8.5733892015434868E-4</v>
      </c>
      <c r="AC225">
        <v>8.5733892015434868E-4</v>
      </c>
      <c r="AD225">
        <v>8.5733892015434868E-4</v>
      </c>
      <c r="AE225">
        <v>8.5733892015434868E-4</v>
      </c>
      <c r="AF225">
        <v>8.5733892015434868E-4</v>
      </c>
      <c r="AG225">
        <v>8.5733892015434868E-4</v>
      </c>
      <c r="AH225">
        <v>8.5733892015434868E-4</v>
      </c>
      <c r="AI225">
        <v>8.5733892015434868E-4</v>
      </c>
      <c r="AJ225">
        <v>8.5733892015434868E-4</v>
      </c>
      <c r="AK225">
        <v>8.5733892015434868E-4</v>
      </c>
      <c r="AL225">
        <v>8.5733892015434868E-4</v>
      </c>
      <c r="AM225">
        <v>8.5733892015434868E-4</v>
      </c>
      <c r="AN225">
        <v>8.5733892015434868E-4</v>
      </c>
      <c r="AO225">
        <v>8.5733892015434868E-4</v>
      </c>
      <c r="AP225">
        <v>8.5733892015434868E-4</v>
      </c>
      <c r="AQ225">
        <v>8.5733892015434868E-4</v>
      </c>
      <c r="AR225">
        <v>8.5733892015434868E-4</v>
      </c>
      <c r="AS225">
        <v>8.5733892015434868E-4</v>
      </c>
      <c r="AT225">
        <v>8.5733892015434868E-4</v>
      </c>
      <c r="AU225">
        <v>8.5733892015434868E-4</v>
      </c>
      <c r="AV225">
        <v>8.5733892015434868E-4</v>
      </c>
      <c r="AW225">
        <v>8.5733892015434868E-4</v>
      </c>
      <c r="AX225">
        <v>8.5733892015434868E-4</v>
      </c>
      <c r="AY225">
        <v>8.5733892015434868E-4</v>
      </c>
      <c r="AZ225">
        <v>8.5733892015434868E-4</v>
      </c>
      <c r="BA225">
        <v>8.5733892015434868E-4</v>
      </c>
      <c r="BB225">
        <v>8.5733892015434868E-4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888</v>
      </c>
      <c r="B226">
        <v>690.66729319819808</v>
      </c>
      <c r="C226">
        <v>1.7366912837759958E-3</v>
      </c>
      <c r="D226">
        <v>-30</v>
      </c>
      <c r="E226">
        <v>414</v>
      </c>
      <c r="F226">
        <v>-474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1.7366912837759958E-3</v>
      </c>
      <c r="W226">
        <v>1.7366912837759958E-3</v>
      </c>
      <c r="X226">
        <v>1.7366912837759958E-3</v>
      </c>
      <c r="Y226">
        <v>1.7366912837759958E-3</v>
      </c>
      <c r="Z226">
        <v>1.7366912837759958E-3</v>
      </c>
      <c r="AA226">
        <v>1.7366912837759958E-3</v>
      </c>
      <c r="AB226">
        <v>1.7366912837759958E-3</v>
      </c>
      <c r="AC226">
        <v>1.7366912837759958E-3</v>
      </c>
      <c r="AD226">
        <v>1.7366912837759958E-3</v>
      </c>
      <c r="AE226">
        <v>1.7366912837759958E-3</v>
      </c>
      <c r="AF226">
        <v>1.7366912837759958E-3</v>
      </c>
      <c r="AG226">
        <v>1.7366912837759958E-3</v>
      </c>
      <c r="AH226">
        <v>1.7366912837759958E-3</v>
      </c>
      <c r="AI226">
        <v>1.7366912837759958E-3</v>
      </c>
      <c r="AJ226">
        <v>1.7366912837759958E-3</v>
      </c>
      <c r="AK226">
        <v>1.7366912837759958E-3</v>
      </c>
      <c r="AL226">
        <v>1.7366912837759958E-3</v>
      </c>
      <c r="AM226">
        <v>1.7366912837759958E-3</v>
      </c>
      <c r="AN226">
        <v>1.7366912837759958E-3</v>
      </c>
      <c r="AO226">
        <v>1.7366912837759958E-3</v>
      </c>
      <c r="AP226">
        <v>1.7366912837759958E-3</v>
      </c>
      <c r="AQ226">
        <v>1.7366912837759958E-3</v>
      </c>
      <c r="AR226">
        <v>1.7366912837759958E-3</v>
      </c>
      <c r="AS226">
        <v>1.7366912837759958E-3</v>
      </c>
      <c r="AT226">
        <v>1.7366912837759958E-3</v>
      </c>
      <c r="AU226">
        <v>1.7366912837759958E-3</v>
      </c>
      <c r="AV226">
        <v>1.7366912837759958E-3</v>
      </c>
      <c r="AW226">
        <v>1.7366912837759958E-3</v>
      </c>
      <c r="AX226">
        <v>1.7366912837759958E-3</v>
      </c>
      <c r="AY226">
        <v>1.7366912837759958E-3</v>
      </c>
      <c r="AZ226">
        <v>1.7366912837759958E-3</v>
      </c>
      <c r="BA226">
        <v>1.7366912837759958E-3</v>
      </c>
      <c r="BB226">
        <v>1.7366912837759958E-3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888</v>
      </c>
      <c r="B227">
        <v>639.00177493637375</v>
      </c>
      <c r="C227">
        <v>1.6067777116107488E-3</v>
      </c>
      <c r="D227">
        <v>-40</v>
      </c>
      <c r="E227">
        <v>404</v>
      </c>
      <c r="F227">
        <v>-484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1.6067777116107488E-3</v>
      </c>
      <c r="V227">
        <v>1.6067777116107488E-3</v>
      </c>
      <c r="W227">
        <v>1.6067777116107488E-3</v>
      </c>
      <c r="X227">
        <v>1.6067777116107488E-3</v>
      </c>
      <c r="Y227">
        <v>1.6067777116107488E-3</v>
      </c>
      <c r="Z227">
        <v>1.6067777116107488E-3</v>
      </c>
      <c r="AA227">
        <v>1.6067777116107488E-3</v>
      </c>
      <c r="AB227">
        <v>1.6067777116107488E-3</v>
      </c>
      <c r="AC227">
        <v>1.6067777116107488E-3</v>
      </c>
      <c r="AD227">
        <v>1.6067777116107488E-3</v>
      </c>
      <c r="AE227">
        <v>1.6067777116107488E-3</v>
      </c>
      <c r="AF227">
        <v>1.6067777116107488E-3</v>
      </c>
      <c r="AG227">
        <v>1.6067777116107488E-3</v>
      </c>
      <c r="AH227">
        <v>1.6067777116107488E-3</v>
      </c>
      <c r="AI227">
        <v>1.6067777116107488E-3</v>
      </c>
      <c r="AJ227">
        <v>1.6067777116107488E-3</v>
      </c>
      <c r="AK227">
        <v>1.6067777116107488E-3</v>
      </c>
      <c r="AL227">
        <v>1.6067777116107488E-3</v>
      </c>
      <c r="AM227">
        <v>1.6067777116107488E-3</v>
      </c>
      <c r="AN227">
        <v>1.6067777116107488E-3</v>
      </c>
      <c r="AO227">
        <v>1.6067777116107488E-3</v>
      </c>
      <c r="AP227">
        <v>1.6067777116107488E-3</v>
      </c>
      <c r="AQ227">
        <v>1.6067777116107488E-3</v>
      </c>
      <c r="AR227">
        <v>1.6067777116107488E-3</v>
      </c>
      <c r="AS227">
        <v>1.6067777116107488E-3</v>
      </c>
      <c r="AT227">
        <v>1.6067777116107488E-3</v>
      </c>
      <c r="AU227">
        <v>1.6067777116107488E-3</v>
      </c>
      <c r="AV227">
        <v>1.6067777116107488E-3</v>
      </c>
      <c r="AW227">
        <v>1.6067777116107488E-3</v>
      </c>
      <c r="AX227">
        <v>1.6067777116107488E-3</v>
      </c>
      <c r="AY227">
        <v>1.6067777116107488E-3</v>
      </c>
      <c r="AZ227">
        <v>1.6067777116107488E-3</v>
      </c>
      <c r="BA227">
        <v>1.6067777116107488E-3</v>
      </c>
      <c r="BB227">
        <v>1.6067777116107488E-3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843</v>
      </c>
      <c r="B228">
        <v>504.8517006816607</v>
      </c>
      <c r="C228">
        <v>1.2694557231939525E-3</v>
      </c>
      <c r="D228">
        <v>-30</v>
      </c>
      <c r="E228">
        <v>391.5</v>
      </c>
      <c r="F228">
        <v>-451.5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1.2694557231939525E-3</v>
      </c>
      <c r="X228">
        <v>1.2694557231939525E-3</v>
      </c>
      <c r="Y228">
        <v>1.2694557231939525E-3</v>
      </c>
      <c r="Z228">
        <v>1.2694557231939525E-3</v>
      </c>
      <c r="AA228">
        <v>1.2694557231939525E-3</v>
      </c>
      <c r="AB228">
        <v>1.2694557231939525E-3</v>
      </c>
      <c r="AC228">
        <v>1.2694557231939525E-3</v>
      </c>
      <c r="AD228">
        <v>1.2694557231939525E-3</v>
      </c>
      <c r="AE228">
        <v>1.2694557231939525E-3</v>
      </c>
      <c r="AF228">
        <v>1.2694557231939525E-3</v>
      </c>
      <c r="AG228">
        <v>1.2694557231939525E-3</v>
      </c>
      <c r="AH228">
        <v>1.2694557231939525E-3</v>
      </c>
      <c r="AI228">
        <v>1.2694557231939525E-3</v>
      </c>
      <c r="AJ228">
        <v>1.2694557231939525E-3</v>
      </c>
      <c r="AK228">
        <v>1.2694557231939525E-3</v>
      </c>
      <c r="AL228">
        <v>1.2694557231939525E-3</v>
      </c>
      <c r="AM228">
        <v>1.2694557231939525E-3</v>
      </c>
      <c r="AN228">
        <v>1.2694557231939525E-3</v>
      </c>
      <c r="AO228">
        <v>1.2694557231939525E-3</v>
      </c>
      <c r="AP228">
        <v>1.2694557231939525E-3</v>
      </c>
      <c r="AQ228">
        <v>1.2694557231939525E-3</v>
      </c>
      <c r="AR228">
        <v>1.2694557231939525E-3</v>
      </c>
      <c r="AS228">
        <v>1.2694557231939525E-3</v>
      </c>
      <c r="AT228">
        <v>1.2694557231939525E-3</v>
      </c>
      <c r="AU228">
        <v>1.2694557231939525E-3</v>
      </c>
      <c r="AV228">
        <v>1.2694557231939525E-3</v>
      </c>
      <c r="AW228">
        <v>1.2694557231939525E-3</v>
      </c>
      <c r="AX228">
        <v>1.2694557231939525E-3</v>
      </c>
      <c r="AY228">
        <v>1.2694557231939525E-3</v>
      </c>
      <c r="AZ228">
        <v>1.2694557231939525E-3</v>
      </c>
      <c r="BA228">
        <v>1.2694557231939525E-3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843</v>
      </c>
      <c r="B229">
        <v>542.19610468441283</v>
      </c>
      <c r="C229">
        <v>1.3633586798969821E-3</v>
      </c>
      <c r="D229">
        <v>-20</v>
      </c>
      <c r="E229">
        <v>401.5</v>
      </c>
      <c r="F229">
        <v>-441.5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1.3633586798969821E-3</v>
      </c>
      <c r="X229">
        <v>1.3633586798969821E-3</v>
      </c>
      <c r="Y229">
        <v>1.3633586798969821E-3</v>
      </c>
      <c r="Z229">
        <v>1.3633586798969821E-3</v>
      </c>
      <c r="AA229">
        <v>1.3633586798969821E-3</v>
      </c>
      <c r="AB229">
        <v>1.3633586798969821E-3</v>
      </c>
      <c r="AC229">
        <v>1.3633586798969821E-3</v>
      </c>
      <c r="AD229">
        <v>1.3633586798969821E-3</v>
      </c>
      <c r="AE229">
        <v>1.3633586798969821E-3</v>
      </c>
      <c r="AF229">
        <v>1.3633586798969821E-3</v>
      </c>
      <c r="AG229">
        <v>1.3633586798969821E-3</v>
      </c>
      <c r="AH229">
        <v>1.3633586798969821E-3</v>
      </c>
      <c r="AI229">
        <v>1.3633586798969821E-3</v>
      </c>
      <c r="AJ229">
        <v>1.3633586798969821E-3</v>
      </c>
      <c r="AK229">
        <v>1.3633586798969821E-3</v>
      </c>
      <c r="AL229">
        <v>1.3633586798969821E-3</v>
      </c>
      <c r="AM229">
        <v>1.3633586798969821E-3</v>
      </c>
      <c r="AN229">
        <v>1.3633586798969821E-3</v>
      </c>
      <c r="AO229">
        <v>1.3633586798969821E-3</v>
      </c>
      <c r="AP229">
        <v>1.3633586798969821E-3</v>
      </c>
      <c r="AQ229">
        <v>1.3633586798969821E-3</v>
      </c>
      <c r="AR229">
        <v>1.3633586798969821E-3</v>
      </c>
      <c r="AS229">
        <v>1.3633586798969821E-3</v>
      </c>
      <c r="AT229">
        <v>1.3633586798969821E-3</v>
      </c>
      <c r="AU229">
        <v>1.3633586798969821E-3</v>
      </c>
      <c r="AV229">
        <v>1.3633586798969821E-3</v>
      </c>
      <c r="AW229">
        <v>1.3633586798969821E-3</v>
      </c>
      <c r="AX229">
        <v>1.3633586798969821E-3</v>
      </c>
      <c r="AY229">
        <v>1.3633586798969821E-3</v>
      </c>
      <c r="AZ229">
        <v>1.3633586798969821E-3</v>
      </c>
      <c r="BA229">
        <v>1.3633586798969821E-3</v>
      </c>
      <c r="BB229">
        <v>1.3633586798969821E-3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843</v>
      </c>
      <c r="B230">
        <v>526.73188473292998</v>
      </c>
      <c r="C230">
        <v>1.3244737113099025E-3</v>
      </c>
      <c r="D230">
        <v>-10</v>
      </c>
      <c r="E230">
        <v>411.5</v>
      </c>
      <c r="F230">
        <v>-431.5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1.3244737113099025E-3</v>
      </c>
      <c r="X230">
        <v>1.3244737113099025E-3</v>
      </c>
      <c r="Y230">
        <v>1.3244737113099025E-3</v>
      </c>
      <c r="Z230">
        <v>1.3244737113099025E-3</v>
      </c>
      <c r="AA230">
        <v>1.3244737113099025E-3</v>
      </c>
      <c r="AB230">
        <v>1.3244737113099025E-3</v>
      </c>
      <c r="AC230">
        <v>1.3244737113099025E-3</v>
      </c>
      <c r="AD230">
        <v>1.3244737113099025E-3</v>
      </c>
      <c r="AE230">
        <v>1.3244737113099025E-3</v>
      </c>
      <c r="AF230">
        <v>1.3244737113099025E-3</v>
      </c>
      <c r="AG230">
        <v>1.3244737113099025E-3</v>
      </c>
      <c r="AH230">
        <v>1.3244737113099025E-3</v>
      </c>
      <c r="AI230">
        <v>1.3244737113099025E-3</v>
      </c>
      <c r="AJ230">
        <v>1.3244737113099025E-3</v>
      </c>
      <c r="AK230">
        <v>1.3244737113099025E-3</v>
      </c>
      <c r="AL230">
        <v>1.3244737113099025E-3</v>
      </c>
      <c r="AM230">
        <v>1.3244737113099025E-3</v>
      </c>
      <c r="AN230">
        <v>1.3244737113099025E-3</v>
      </c>
      <c r="AO230">
        <v>1.3244737113099025E-3</v>
      </c>
      <c r="AP230">
        <v>1.3244737113099025E-3</v>
      </c>
      <c r="AQ230">
        <v>1.3244737113099025E-3</v>
      </c>
      <c r="AR230">
        <v>1.3244737113099025E-3</v>
      </c>
      <c r="AS230">
        <v>1.3244737113099025E-3</v>
      </c>
      <c r="AT230">
        <v>1.3244737113099025E-3</v>
      </c>
      <c r="AU230">
        <v>1.3244737113099025E-3</v>
      </c>
      <c r="AV230">
        <v>1.3244737113099025E-3</v>
      </c>
      <c r="AW230">
        <v>1.3244737113099025E-3</v>
      </c>
      <c r="AX230">
        <v>1.3244737113099025E-3</v>
      </c>
      <c r="AY230">
        <v>1.3244737113099025E-3</v>
      </c>
      <c r="AZ230">
        <v>1.3244737113099025E-3</v>
      </c>
      <c r="BA230">
        <v>1.3244737113099025E-3</v>
      </c>
      <c r="BB230">
        <v>1.3244737113099025E-3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821</v>
      </c>
      <c r="B231">
        <v>492.55094025595616</v>
      </c>
      <c r="C231">
        <v>1.2385253119445415E-3</v>
      </c>
      <c r="D231">
        <v>0</v>
      </c>
      <c r="E231">
        <v>410.5</v>
      </c>
      <c r="F231">
        <v>-410.5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1.2385253119445415E-3</v>
      </c>
      <c r="Y231">
        <v>1.2385253119445415E-3</v>
      </c>
      <c r="Z231">
        <v>1.2385253119445415E-3</v>
      </c>
      <c r="AA231">
        <v>1.2385253119445415E-3</v>
      </c>
      <c r="AB231">
        <v>1.2385253119445415E-3</v>
      </c>
      <c r="AC231">
        <v>1.2385253119445415E-3</v>
      </c>
      <c r="AD231">
        <v>1.2385253119445415E-3</v>
      </c>
      <c r="AE231">
        <v>1.2385253119445415E-3</v>
      </c>
      <c r="AF231">
        <v>1.2385253119445415E-3</v>
      </c>
      <c r="AG231">
        <v>1.2385253119445415E-3</v>
      </c>
      <c r="AH231">
        <v>1.2385253119445415E-3</v>
      </c>
      <c r="AI231">
        <v>1.2385253119445415E-3</v>
      </c>
      <c r="AJ231">
        <v>1.2385253119445415E-3</v>
      </c>
      <c r="AK231">
        <v>1.2385253119445415E-3</v>
      </c>
      <c r="AL231">
        <v>1.2385253119445415E-3</v>
      </c>
      <c r="AM231">
        <v>1.2385253119445415E-3</v>
      </c>
      <c r="AN231">
        <v>1.2385253119445415E-3</v>
      </c>
      <c r="AO231">
        <v>1.2385253119445415E-3</v>
      </c>
      <c r="AP231">
        <v>1.2385253119445415E-3</v>
      </c>
      <c r="AQ231">
        <v>1.2385253119445415E-3</v>
      </c>
      <c r="AR231">
        <v>1.2385253119445415E-3</v>
      </c>
      <c r="AS231">
        <v>1.2385253119445415E-3</v>
      </c>
      <c r="AT231">
        <v>1.2385253119445415E-3</v>
      </c>
      <c r="AU231">
        <v>1.2385253119445415E-3</v>
      </c>
      <c r="AV231">
        <v>1.2385253119445415E-3</v>
      </c>
      <c r="AW231">
        <v>1.2385253119445415E-3</v>
      </c>
      <c r="AX231">
        <v>1.2385253119445415E-3</v>
      </c>
      <c r="AY231">
        <v>1.2385253119445415E-3</v>
      </c>
      <c r="AZ231">
        <v>1.2385253119445415E-3</v>
      </c>
      <c r="BA231">
        <v>1.2385253119445415E-3</v>
      </c>
      <c r="BB231">
        <v>1.2385253119445415E-3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821</v>
      </c>
      <c r="B232">
        <v>459.92644409257008</v>
      </c>
      <c r="C232">
        <v>1.1564906207371833E-3</v>
      </c>
      <c r="D232">
        <v>10</v>
      </c>
      <c r="E232">
        <v>420.5</v>
      </c>
      <c r="F232">
        <v>-400.5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1.1564906207371833E-3</v>
      </c>
      <c r="Z232">
        <v>1.1564906207371833E-3</v>
      </c>
      <c r="AA232">
        <v>1.1564906207371833E-3</v>
      </c>
      <c r="AB232">
        <v>1.1564906207371833E-3</v>
      </c>
      <c r="AC232">
        <v>1.1564906207371833E-3</v>
      </c>
      <c r="AD232">
        <v>1.1564906207371833E-3</v>
      </c>
      <c r="AE232">
        <v>1.1564906207371833E-3</v>
      </c>
      <c r="AF232">
        <v>1.1564906207371833E-3</v>
      </c>
      <c r="AG232">
        <v>1.1564906207371833E-3</v>
      </c>
      <c r="AH232">
        <v>1.1564906207371833E-3</v>
      </c>
      <c r="AI232">
        <v>1.1564906207371833E-3</v>
      </c>
      <c r="AJ232">
        <v>1.1564906207371833E-3</v>
      </c>
      <c r="AK232">
        <v>1.1564906207371833E-3</v>
      </c>
      <c r="AL232">
        <v>1.1564906207371833E-3</v>
      </c>
      <c r="AM232">
        <v>1.1564906207371833E-3</v>
      </c>
      <c r="AN232">
        <v>1.1564906207371833E-3</v>
      </c>
      <c r="AO232">
        <v>1.1564906207371833E-3</v>
      </c>
      <c r="AP232">
        <v>1.1564906207371833E-3</v>
      </c>
      <c r="AQ232">
        <v>1.1564906207371833E-3</v>
      </c>
      <c r="AR232">
        <v>1.1564906207371833E-3</v>
      </c>
      <c r="AS232">
        <v>1.1564906207371833E-3</v>
      </c>
      <c r="AT232">
        <v>1.1564906207371833E-3</v>
      </c>
      <c r="AU232">
        <v>1.1564906207371833E-3</v>
      </c>
      <c r="AV232">
        <v>1.1564906207371833E-3</v>
      </c>
      <c r="AW232">
        <v>1.1564906207371833E-3</v>
      </c>
      <c r="AX232">
        <v>1.1564906207371833E-3</v>
      </c>
      <c r="AY232">
        <v>1.1564906207371833E-3</v>
      </c>
      <c r="AZ232">
        <v>1.1564906207371833E-3</v>
      </c>
      <c r="BA232">
        <v>1.1564906207371833E-3</v>
      </c>
      <c r="BB232">
        <v>1.1564906207371833E-3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821</v>
      </c>
      <c r="B233">
        <v>528.59772640153471</v>
      </c>
      <c r="C233">
        <v>1.3291653928107986E-3</v>
      </c>
      <c r="D233">
        <v>20</v>
      </c>
      <c r="E233">
        <v>430.5</v>
      </c>
      <c r="F233">
        <v>-390.5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1.3291653928107986E-3</v>
      </c>
      <c r="Z233">
        <v>1.3291653928107986E-3</v>
      </c>
      <c r="AA233">
        <v>1.3291653928107986E-3</v>
      </c>
      <c r="AB233">
        <v>1.3291653928107986E-3</v>
      </c>
      <c r="AC233">
        <v>1.3291653928107986E-3</v>
      </c>
      <c r="AD233">
        <v>1.3291653928107986E-3</v>
      </c>
      <c r="AE233">
        <v>1.3291653928107986E-3</v>
      </c>
      <c r="AF233">
        <v>1.3291653928107986E-3</v>
      </c>
      <c r="AG233">
        <v>1.3291653928107986E-3</v>
      </c>
      <c r="AH233">
        <v>1.3291653928107986E-3</v>
      </c>
      <c r="AI233">
        <v>1.3291653928107986E-3</v>
      </c>
      <c r="AJ233">
        <v>1.3291653928107986E-3</v>
      </c>
      <c r="AK233">
        <v>1.3291653928107986E-3</v>
      </c>
      <c r="AL233">
        <v>1.3291653928107986E-3</v>
      </c>
      <c r="AM233">
        <v>1.3291653928107986E-3</v>
      </c>
      <c r="AN233">
        <v>1.3291653928107986E-3</v>
      </c>
      <c r="AO233">
        <v>1.3291653928107986E-3</v>
      </c>
      <c r="AP233">
        <v>1.3291653928107986E-3</v>
      </c>
      <c r="AQ233">
        <v>1.3291653928107986E-3</v>
      </c>
      <c r="AR233">
        <v>1.3291653928107986E-3</v>
      </c>
      <c r="AS233">
        <v>1.3291653928107986E-3</v>
      </c>
      <c r="AT233">
        <v>1.3291653928107986E-3</v>
      </c>
      <c r="AU233">
        <v>1.3291653928107986E-3</v>
      </c>
      <c r="AV233">
        <v>1.3291653928107986E-3</v>
      </c>
      <c r="AW233">
        <v>1.3291653928107986E-3</v>
      </c>
      <c r="AX233">
        <v>1.3291653928107986E-3</v>
      </c>
      <c r="AY233">
        <v>1.3291653928107986E-3</v>
      </c>
      <c r="AZ233">
        <v>1.3291653928107986E-3</v>
      </c>
      <c r="BA233">
        <v>1.3291653928107986E-3</v>
      </c>
      <c r="BB233">
        <v>1.3291653928107986E-3</v>
      </c>
      <c r="BC233">
        <v>1.3291653928107986E-3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821</v>
      </c>
      <c r="B234">
        <v>518.26630289948855</v>
      </c>
      <c r="C234">
        <v>1.3031869031360991E-3</v>
      </c>
      <c r="D234">
        <v>30</v>
      </c>
      <c r="E234">
        <v>440.5</v>
      </c>
      <c r="F234">
        <v>-380.5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1.3031869031360991E-3</v>
      </c>
      <c r="Z234">
        <v>1.3031869031360991E-3</v>
      </c>
      <c r="AA234">
        <v>1.3031869031360991E-3</v>
      </c>
      <c r="AB234">
        <v>1.3031869031360991E-3</v>
      </c>
      <c r="AC234">
        <v>1.3031869031360991E-3</v>
      </c>
      <c r="AD234">
        <v>1.3031869031360991E-3</v>
      </c>
      <c r="AE234">
        <v>1.3031869031360991E-3</v>
      </c>
      <c r="AF234">
        <v>1.3031869031360991E-3</v>
      </c>
      <c r="AG234">
        <v>1.3031869031360991E-3</v>
      </c>
      <c r="AH234">
        <v>1.3031869031360991E-3</v>
      </c>
      <c r="AI234">
        <v>1.3031869031360991E-3</v>
      </c>
      <c r="AJ234">
        <v>1.3031869031360991E-3</v>
      </c>
      <c r="AK234">
        <v>1.3031869031360991E-3</v>
      </c>
      <c r="AL234">
        <v>1.3031869031360991E-3</v>
      </c>
      <c r="AM234">
        <v>1.3031869031360991E-3</v>
      </c>
      <c r="AN234">
        <v>1.3031869031360991E-3</v>
      </c>
      <c r="AO234">
        <v>1.3031869031360991E-3</v>
      </c>
      <c r="AP234">
        <v>1.3031869031360991E-3</v>
      </c>
      <c r="AQ234">
        <v>1.3031869031360991E-3</v>
      </c>
      <c r="AR234">
        <v>1.3031869031360991E-3</v>
      </c>
      <c r="AS234">
        <v>1.3031869031360991E-3</v>
      </c>
      <c r="AT234">
        <v>1.3031869031360991E-3</v>
      </c>
      <c r="AU234">
        <v>1.3031869031360991E-3</v>
      </c>
      <c r="AV234">
        <v>1.3031869031360991E-3</v>
      </c>
      <c r="AW234">
        <v>1.3031869031360991E-3</v>
      </c>
      <c r="AX234">
        <v>1.3031869031360991E-3</v>
      </c>
      <c r="AY234">
        <v>1.3031869031360991E-3</v>
      </c>
      <c r="AZ234">
        <v>1.3031869031360991E-3</v>
      </c>
      <c r="BA234">
        <v>1.3031869031360991E-3</v>
      </c>
      <c r="BB234">
        <v>1.3031869031360991E-3</v>
      </c>
      <c r="BC234">
        <v>1.3031869031360991E-3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821</v>
      </c>
      <c r="B235">
        <v>519.5769716930572</v>
      </c>
      <c r="C235">
        <v>1.3064825957106924E-3</v>
      </c>
      <c r="D235">
        <v>40</v>
      </c>
      <c r="E235">
        <v>450.5</v>
      </c>
      <c r="F235">
        <v>-370.5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1.3064825957106924E-3</v>
      </c>
      <c r="AA235">
        <v>1.3064825957106924E-3</v>
      </c>
      <c r="AB235">
        <v>1.3064825957106924E-3</v>
      </c>
      <c r="AC235">
        <v>1.3064825957106924E-3</v>
      </c>
      <c r="AD235">
        <v>1.3064825957106924E-3</v>
      </c>
      <c r="AE235">
        <v>1.3064825957106924E-3</v>
      </c>
      <c r="AF235">
        <v>1.3064825957106924E-3</v>
      </c>
      <c r="AG235">
        <v>1.3064825957106924E-3</v>
      </c>
      <c r="AH235">
        <v>1.3064825957106924E-3</v>
      </c>
      <c r="AI235">
        <v>1.3064825957106924E-3</v>
      </c>
      <c r="AJ235">
        <v>1.3064825957106924E-3</v>
      </c>
      <c r="AK235">
        <v>1.3064825957106924E-3</v>
      </c>
      <c r="AL235">
        <v>1.3064825957106924E-3</v>
      </c>
      <c r="AM235">
        <v>1.3064825957106924E-3</v>
      </c>
      <c r="AN235">
        <v>1.3064825957106924E-3</v>
      </c>
      <c r="AO235">
        <v>1.3064825957106924E-3</v>
      </c>
      <c r="AP235">
        <v>1.3064825957106924E-3</v>
      </c>
      <c r="AQ235">
        <v>1.3064825957106924E-3</v>
      </c>
      <c r="AR235">
        <v>1.3064825957106924E-3</v>
      </c>
      <c r="AS235">
        <v>1.3064825957106924E-3</v>
      </c>
      <c r="AT235">
        <v>1.3064825957106924E-3</v>
      </c>
      <c r="AU235">
        <v>1.3064825957106924E-3</v>
      </c>
      <c r="AV235">
        <v>1.3064825957106924E-3</v>
      </c>
      <c r="AW235">
        <v>1.3064825957106924E-3</v>
      </c>
      <c r="AX235">
        <v>1.3064825957106924E-3</v>
      </c>
      <c r="AY235">
        <v>1.3064825957106924E-3</v>
      </c>
      <c r="AZ235">
        <v>1.3064825957106924E-3</v>
      </c>
      <c r="BA235">
        <v>1.3064825957106924E-3</v>
      </c>
      <c r="BB235">
        <v>1.3064825957106924E-3</v>
      </c>
      <c r="BC235">
        <v>1.3064825957106924E-3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35"/>
  <sheetViews>
    <sheetView workbookViewId="0">
      <selection activeCell="A3" sqref="A3:BS235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946</v>
      </c>
      <c r="B3">
        <v>571.97265428659614</v>
      </c>
      <c r="C3">
        <v>1.9691608675848453E-3</v>
      </c>
      <c r="D3">
        <v>0</v>
      </c>
      <c r="E3">
        <v>473</v>
      </c>
      <c r="F3">
        <v>-473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1.9691608675848453E-3</v>
      </c>
      <c r="W3">
        <v>1.9691608675848453E-3</v>
      </c>
      <c r="X3">
        <v>1.9691608675848453E-3</v>
      </c>
      <c r="Y3">
        <v>1.9691608675848453E-3</v>
      </c>
      <c r="Z3">
        <v>1.9691608675848453E-3</v>
      </c>
      <c r="AA3">
        <v>1.9691608675848453E-3</v>
      </c>
      <c r="AB3">
        <v>1.9691608675848453E-3</v>
      </c>
      <c r="AC3">
        <v>1.9691608675848453E-3</v>
      </c>
      <c r="AD3">
        <v>1.9691608675848453E-3</v>
      </c>
      <c r="AE3">
        <v>1.9691608675848453E-3</v>
      </c>
      <c r="AF3">
        <v>1.9691608675848453E-3</v>
      </c>
      <c r="AG3">
        <v>1.9691608675848453E-3</v>
      </c>
      <c r="AH3">
        <v>1.9691608675848453E-3</v>
      </c>
      <c r="AI3">
        <v>1.9691608675848453E-3</v>
      </c>
      <c r="AJ3">
        <v>1.9691608675848453E-3</v>
      </c>
      <c r="AK3">
        <v>1.9691608675848453E-3</v>
      </c>
      <c r="AL3">
        <v>1.9691608675848453E-3</v>
      </c>
      <c r="AM3">
        <v>1.9691608675848453E-3</v>
      </c>
      <c r="AN3">
        <v>1.9691608675848453E-3</v>
      </c>
      <c r="AO3">
        <v>1.9691608675848453E-3</v>
      </c>
      <c r="AP3">
        <v>1.9691608675848453E-3</v>
      </c>
      <c r="AQ3">
        <v>1.9691608675848453E-3</v>
      </c>
      <c r="AR3">
        <v>1.9691608675848453E-3</v>
      </c>
      <c r="AS3">
        <v>1.9691608675848453E-3</v>
      </c>
      <c r="AT3">
        <v>1.9691608675848453E-3</v>
      </c>
      <c r="AU3">
        <v>1.9691608675848453E-3</v>
      </c>
      <c r="AV3">
        <v>1.9691608675848453E-3</v>
      </c>
      <c r="AW3">
        <v>1.9691608675848453E-3</v>
      </c>
      <c r="AX3">
        <v>1.9691608675848453E-3</v>
      </c>
      <c r="AY3">
        <v>1.9691608675848453E-3</v>
      </c>
      <c r="AZ3">
        <v>1.9691608675848453E-3</v>
      </c>
      <c r="BA3">
        <v>1.9691608675848453E-3</v>
      </c>
      <c r="BB3">
        <v>1.9691608675848453E-3</v>
      </c>
      <c r="BC3">
        <v>1.9691608675848453E-3</v>
      </c>
      <c r="BD3">
        <v>1.9691608675848453E-3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1098</v>
      </c>
      <c r="B4">
        <v>535.39118392320586</v>
      </c>
      <c r="C4">
        <v>1.8432198818079122E-3</v>
      </c>
      <c r="D4">
        <v>0</v>
      </c>
      <c r="E4">
        <v>549</v>
      </c>
      <c r="F4">
        <v>-549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1.8432198818079122E-3</v>
      </c>
      <c r="T4">
        <v>1.8432198818079122E-3</v>
      </c>
      <c r="U4">
        <v>1.8432198818079122E-3</v>
      </c>
      <c r="V4">
        <v>1.8432198818079122E-3</v>
      </c>
      <c r="W4">
        <v>1.8432198818079122E-3</v>
      </c>
      <c r="X4">
        <v>1.8432198818079122E-3</v>
      </c>
      <c r="Y4">
        <v>1.8432198818079122E-3</v>
      </c>
      <c r="Z4">
        <v>1.8432198818079122E-3</v>
      </c>
      <c r="AA4">
        <v>1.8432198818079122E-3</v>
      </c>
      <c r="AB4">
        <v>1.8432198818079122E-3</v>
      </c>
      <c r="AC4">
        <v>1.8432198818079122E-3</v>
      </c>
      <c r="AD4">
        <v>1.8432198818079122E-3</v>
      </c>
      <c r="AE4">
        <v>1.8432198818079122E-3</v>
      </c>
      <c r="AF4">
        <v>1.8432198818079122E-3</v>
      </c>
      <c r="AG4">
        <v>1.8432198818079122E-3</v>
      </c>
      <c r="AH4">
        <v>1.8432198818079122E-3</v>
      </c>
      <c r="AI4">
        <v>1.8432198818079122E-3</v>
      </c>
      <c r="AJ4">
        <v>1.8432198818079122E-3</v>
      </c>
      <c r="AK4">
        <v>1.8432198818079122E-3</v>
      </c>
      <c r="AL4">
        <v>1.8432198818079122E-3</v>
      </c>
      <c r="AM4">
        <v>1.8432198818079122E-3</v>
      </c>
      <c r="AN4">
        <v>1.8432198818079122E-3</v>
      </c>
      <c r="AO4">
        <v>1.8432198818079122E-3</v>
      </c>
      <c r="AP4">
        <v>1.8432198818079122E-3</v>
      </c>
      <c r="AQ4">
        <v>1.8432198818079122E-3</v>
      </c>
      <c r="AR4">
        <v>1.8432198818079122E-3</v>
      </c>
      <c r="AS4">
        <v>1.8432198818079122E-3</v>
      </c>
      <c r="AT4">
        <v>1.8432198818079122E-3</v>
      </c>
      <c r="AU4">
        <v>1.8432198818079122E-3</v>
      </c>
      <c r="AV4">
        <v>1.8432198818079122E-3</v>
      </c>
      <c r="AW4">
        <v>1.8432198818079122E-3</v>
      </c>
      <c r="AX4">
        <v>1.8432198818079122E-3</v>
      </c>
      <c r="AY4">
        <v>1.8432198818079122E-3</v>
      </c>
      <c r="AZ4">
        <v>1.8432198818079122E-3</v>
      </c>
      <c r="BA4">
        <v>1.8432198818079122E-3</v>
      </c>
      <c r="BB4">
        <v>1.8432198818079122E-3</v>
      </c>
      <c r="BC4">
        <v>1.8432198818079122E-3</v>
      </c>
      <c r="BD4">
        <v>1.8432198818079122E-3</v>
      </c>
      <c r="BE4">
        <v>1.8432198818079122E-3</v>
      </c>
      <c r="BF4">
        <v>1.8432198818079122E-3</v>
      </c>
      <c r="BG4">
        <v>1.8432198818079122E-3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1099</v>
      </c>
      <c r="B5">
        <v>429.60133040052773</v>
      </c>
      <c r="C5">
        <v>1.4790114914536245E-3</v>
      </c>
      <c r="D5">
        <v>0</v>
      </c>
      <c r="E5">
        <v>549.5</v>
      </c>
      <c r="F5">
        <v>-549.5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1.4790114914536245E-3</v>
      </c>
      <c r="T5">
        <v>1.4790114914536245E-3</v>
      </c>
      <c r="U5">
        <v>1.4790114914536245E-3</v>
      </c>
      <c r="V5">
        <v>1.4790114914536245E-3</v>
      </c>
      <c r="W5">
        <v>1.4790114914536245E-3</v>
      </c>
      <c r="X5">
        <v>1.4790114914536245E-3</v>
      </c>
      <c r="Y5">
        <v>1.4790114914536245E-3</v>
      </c>
      <c r="Z5">
        <v>1.4790114914536245E-3</v>
      </c>
      <c r="AA5">
        <v>1.4790114914536245E-3</v>
      </c>
      <c r="AB5">
        <v>1.4790114914536245E-3</v>
      </c>
      <c r="AC5">
        <v>1.4790114914536245E-3</v>
      </c>
      <c r="AD5">
        <v>1.4790114914536245E-3</v>
      </c>
      <c r="AE5">
        <v>1.4790114914536245E-3</v>
      </c>
      <c r="AF5">
        <v>1.4790114914536245E-3</v>
      </c>
      <c r="AG5">
        <v>1.4790114914536245E-3</v>
      </c>
      <c r="AH5">
        <v>1.4790114914536245E-3</v>
      </c>
      <c r="AI5">
        <v>1.4790114914536245E-3</v>
      </c>
      <c r="AJ5">
        <v>1.4790114914536245E-3</v>
      </c>
      <c r="AK5">
        <v>1.4790114914536245E-3</v>
      </c>
      <c r="AL5">
        <v>1.4790114914536245E-3</v>
      </c>
      <c r="AM5">
        <v>1.4790114914536245E-3</v>
      </c>
      <c r="AN5">
        <v>1.4790114914536245E-3</v>
      </c>
      <c r="AO5">
        <v>1.4790114914536245E-3</v>
      </c>
      <c r="AP5">
        <v>1.4790114914536245E-3</v>
      </c>
      <c r="AQ5">
        <v>1.4790114914536245E-3</v>
      </c>
      <c r="AR5">
        <v>1.4790114914536245E-3</v>
      </c>
      <c r="AS5">
        <v>1.4790114914536245E-3</v>
      </c>
      <c r="AT5">
        <v>1.4790114914536245E-3</v>
      </c>
      <c r="AU5">
        <v>1.4790114914536245E-3</v>
      </c>
      <c r="AV5">
        <v>1.4790114914536245E-3</v>
      </c>
      <c r="AW5">
        <v>1.4790114914536245E-3</v>
      </c>
      <c r="AX5">
        <v>1.4790114914536245E-3</v>
      </c>
      <c r="AY5">
        <v>1.4790114914536245E-3</v>
      </c>
      <c r="AZ5">
        <v>1.4790114914536245E-3</v>
      </c>
      <c r="BA5">
        <v>1.4790114914536245E-3</v>
      </c>
      <c r="BB5">
        <v>1.4790114914536245E-3</v>
      </c>
      <c r="BC5">
        <v>1.4790114914536245E-3</v>
      </c>
      <c r="BD5">
        <v>1.4790114914536245E-3</v>
      </c>
      <c r="BE5">
        <v>1.4790114914536245E-3</v>
      </c>
      <c r="BF5">
        <v>1.4790114914536245E-3</v>
      </c>
      <c r="BG5">
        <v>1.4790114914536245E-3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1196</v>
      </c>
      <c r="B6">
        <v>576.54828695493313</v>
      </c>
      <c r="C6">
        <v>1.9849136430495572E-3</v>
      </c>
      <c r="D6">
        <v>0</v>
      </c>
      <c r="E6">
        <v>598</v>
      </c>
      <c r="F6">
        <v>-598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1.9849136430495572E-3</v>
      </c>
      <c r="R6">
        <v>1.9849136430495572E-3</v>
      </c>
      <c r="S6">
        <v>1.9849136430495572E-3</v>
      </c>
      <c r="T6">
        <v>1.9849136430495572E-3</v>
      </c>
      <c r="U6">
        <v>1.9849136430495572E-3</v>
      </c>
      <c r="V6">
        <v>1.9849136430495572E-3</v>
      </c>
      <c r="W6">
        <v>1.9849136430495572E-3</v>
      </c>
      <c r="X6">
        <v>1.9849136430495572E-3</v>
      </c>
      <c r="Y6">
        <v>1.9849136430495572E-3</v>
      </c>
      <c r="Z6">
        <v>1.9849136430495572E-3</v>
      </c>
      <c r="AA6">
        <v>1.9849136430495572E-3</v>
      </c>
      <c r="AB6">
        <v>1.9849136430495572E-3</v>
      </c>
      <c r="AC6">
        <v>1.9849136430495572E-3</v>
      </c>
      <c r="AD6">
        <v>1.9849136430495572E-3</v>
      </c>
      <c r="AE6">
        <v>1.9849136430495572E-3</v>
      </c>
      <c r="AF6">
        <v>1.9849136430495572E-3</v>
      </c>
      <c r="AG6">
        <v>1.9849136430495572E-3</v>
      </c>
      <c r="AH6">
        <v>1.9849136430495572E-3</v>
      </c>
      <c r="AI6">
        <v>1.9849136430495572E-3</v>
      </c>
      <c r="AJ6">
        <v>1.9849136430495572E-3</v>
      </c>
      <c r="AK6">
        <v>1.9849136430495572E-3</v>
      </c>
      <c r="AL6">
        <v>1.9849136430495572E-3</v>
      </c>
      <c r="AM6">
        <v>1.9849136430495572E-3</v>
      </c>
      <c r="AN6">
        <v>1.9849136430495572E-3</v>
      </c>
      <c r="AO6">
        <v>1.9849136430495572E-3</v>
      </c>
      <c r="AP6">
        <v>1.9849136430495572E-3</v>
      </c>
      <c r="AQ6">
        <v>1.9849136430495572E-3</v>
      </c>
      <c r="AR6">
        <v>1.9849136430495572E-3</v>
      </c>
      <c r="AS6">
        <v>1.9849136430495572E-3</v>
      </c>
      <c r="AT6">
        <v>1.9849136430495572E-3</v>
      </c>
      <c r="AU6">
        <v>1.9849136430495572E-3</v>
      </c>
      <c r="AV6">
        <v>1.9849136430495572E-3</v>
      </c>
      <c r="AW6">
        <v>1.9849136430495572E-3</v>
      </c>
      <c r="AX6">
        <v>1.9849136430495572E-3</v>
      </c>
      <c r="AY6">
        <v>1.9849136430495572E-3</v>
      </c>
      <c r="AZ6">
        <v>1.9849136430495572E-3</v>
      </c>
      <c r="BA6">
        <v>1.9849136430495572E-3</v>
      </c>
      <c r="BB6">
        <v>1.9849136430495572E-3</v>
      </c>
      <c r="BC6">
        <v>1.9849136430495572E-3</v>
      </c>
      <c r="BD6">
        <v>1.9849136430495572E-3</v>
      </c>
      <c r="BE6">
        <v>1.9849136430495572E-3</v>
      </c>
      <c r="BF6">
        <v>1.9849136430495572E-3</v>
      </c>
      <c r="BG6">
        <v>1.9849136430495572E-3</v>
      </c>
      <c r="BH6">
        <v>1.9849136430495572E-3</v>
      </c>
      <c r="BI6">
        <v>1.9849136430495572E-3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1219</v>
      </c>
      <c r="B7">
        <v>478.12758411930275</v>
      </c>
      <c r="C7">
        <v>1.6460754221457124E-3</v>
      </c>
      <c r="D7">
        <v>0</v>
      </c>
      <c r="E7">
        <v>609.5</v>
      </c>
      <c r="F7">
        <v>-609.5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1.6460754221457124E-3</v>
      </c>
      <c r="R7">
        <v>1.6460754221457124E-3</v>
      </c>
      <c r="S7">
        <v>1.6460754221457124E-3</v>
      </c>
      <c r="T7">
        <v>1.6460754221457124E-3</v>
      </c>
      <c r="U7">
        <v>1.6460754221457124E-3</v>
      </c>
      <c r="V7">
        <v>1.6460754221457124E-3</v>
      </c>
      <c r="W7">
        <v>1.6460754221457124E-3</v>
      </c>
      <c r="X7">
        <v>1.6460754221457124E-3</v>
      </c>
      <c r="Y7">
        <v>1.6460754221457124E-3</v>
      </c>
      <c r="Z7">
        <v>1.6460754221457124E-3</v>
      </c>
      <c r="AA7">
        <v>1.6460754221457124E-3</v>
      </c>
      <c r="AB7">
        <v>1.6460754221457124E-3</v>
      </c>
      <c r="AC7">
        <v>1.6460754221457124E-3</v>
      </c>
      <c r="AD7">
        <v>1.6460754221457124E-3</v>
      </c>
      <c r="AE7">
        <v>1.6460754221457124E-3</v>
      </c>
      <c r="AF7">
        <v>1.6460754221457124E-3</v>
      </c>
      <c r="AG7">
        <v>1.6460754221457124E-3</v>
      </c>
      <c r="AH7">
        <v>1.6460754221457124E-3</v>
      </c>
      <c r="AI7">
        <v>1.6460754221457124E-3</v>
      </c>
      <c r="AJ7">
        <v>1.6460754221457124E-3</v>
      </c>
      <c r="AK7">
        <v>1.6460754221457124E-3</v>
      </c>
      <c r="AL7">
        <v>1.6460754221457124E-3</v>
      </c>
      <c r="AM7">
        <v>1.6460754221457124E-3</v>
      </c>
      <c r="AN7">
        <v>1.6460754221457124E-3</v>
      </c>
      <c r="AO7">
        <v>1.6460754221457124E-3</v>
      </c>
      <c r="AP7">
        <v>1.6460754221457124E-3</v>
      </c>
      <c r="AQ7">
        <v>1.6460754221457124E-3</v>
      </c>
      <c r="AR7">
        <v>1.6460754221457124E-3</v>
      </c>
      <c r="AS7">
        <v>1.6460754221457124E-3</v>
      </c>
      <c r="AT7">
        <v>1.6460754221457124E-3</v>
      </c>
      <c r="AU7">
        <v>1.6460754221457124E-3</v>
      </c>
      <c r="AV7">
        <v>1.6460754221457124E-3</v>
      </c>
      <c r="AW7">
        <v>1.6460754221457124E-3</v>
      </c>
      <c r="AX7">
        <v>1.6460754221457124E-3</v>
      </c>
      <c r="AY7">
        <v>1.6460754221457124E-3</v>
      </c>
      <c r="AZ7">
        <v>1.6460754221457124E-3</v>
      </c>
      <c r="BA7">
        <v>1.6460754221457124E-3</v>
      </c>
      <c r="BB7">
        <v>1.6460754221457124E-3</v>
      </c>
      <c r="BC7">
        <v>1.6460754221457124E-3</v>
      </c>
      <c r="BD7">
        <v>1.6460754221457124E-3</v>
      </c>
      <c r="BE7">
        <v>1.6460754221457124E-3</v>
      </c>
      <c r="BF7">
        <v>1.6460754221457124E-3</v>
      </c>
      <c r="BG7">
        <v>1.6460754221457124E-3</v>
      </c>
      <c r="BH7">
        <v>1.6460754221457124E-3</v>
      </c>
      <c r="BI7">
        <v>1.6460754221457124E-3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1245</v>
      </c>
      <c r="B8">
        <v>476.69826681150204</v>
      </c>
      <c r="C8">
        <v>1.6411546349563433E-3</v>
      </c>
      <c r="D8">
        <v>-10</v>
      </c>
      <c r="E8">
        <v>612.5</v>
      </c>
      <c r="F8">
        <v>-632.5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1.6411546349563433E-3</v>
      </c>
      <c r="Q8">
        <v>1.6411546349563433E-3</v>
      </c>
      <c r="R8">
        <v>1.6411546349563433E-3</v>
      </c>
      <c r="S8">
        <v>1.6411546349563433E-3</v>
      </c>
      <c r="T8">
        <v>1.6411546349563433E-3</v>
      </c>
      <c r="U8">
        <v>1.6411546349563433E-3</v>
      </c>
      <c r="V8">
        <v>1.6411546349563433E-3</v>
      </c>
      <c r="W8">
        <v>1.6411546349563433E-3</v>
      </c>
      <c r="X8">
        <v>1.6411546349563433E-3</v>
      </c>
      <c r="Y8">
        <v>1.6411546349563433E-3</v>
      </c>
      <c r="Z8">
        <v>1.6411546349563433E-3</v>
      </c>
      <c r="AA8">
        <v>1.6411546349563433E-3</v>
      </c>
      <c r="AB8">
        <v>1.6411546349563433E-3</v>
      </c>
      <c r="AC8">
        <v>1.6411546349563433E-3</v>
      </c>
      <c r="AD8">
        <v>1.6411546349563433E-3</v>
      </c>
      <c r="AE8">
        <v>1.6411546349563433E-3</v>
      </c>
      <c r="AF8">
        <v>1.6411546349563433E-3</v>
      </c>
      <c r="AG8">
        <v>1.6411546349563433E-3</v>
      </c>
      <c r="AH8">
        <v>1.6411546349563433E-3</v>
      </c>
      <c r="AI8">
        <v>1.6411546349563433E-3</v>
      </c>
      <c r="AJ8">
        <v>1.6411546349563433E-3</v>
      </c>
      <c r="AK8">
        <v>1.6411546349563433E-3</v>
      </c>
      <c r="AL8">
        <v>1.6411546349563433E-3</v>
      </c>
      <c r="AM8">
        <v>1.6411546349563433E-3</v>
      </c>
      <c r="AN8">
        <v>1.6411546349563433E-3</v>
      </c>
      <c r="AO8">
        <v>1.6411546349563433E-3</v>
      </c>
      <c r="AP8">
        <v>1.6411546349563433E-3</v>
      </c>
      <c r="AQ8">
        <v>1.6411546349563433E-3</v>
      </c>
      <c r="AR8">
        <v>1.6411546349563433E-3</v>
      </c>
      <c r="AS8">
        <v>1.6411546349563433E-3</v>
      </c>
      <c r="AT8">
        <v>1.6411546349563433E-3</v>
      </c>
      <c r="AU8">
        <v>1.6411546349563433E-3</v>
      </c>
      <c r="AV8">
        <v>1.6411546349563433E-3</v>
      </c>
      <c r="AW8">
        <v>1.6411546349563433E-3</v>
      </c>
      <c r="AX8">
        <v>1.6411546349563433E-3</v>
      </c>
      <c r="AY8">
        <v>1.6411546349563433E-3</v>
      </c>
      <c r="AZ8">
        <v>1.6411546349563433E-3</v>
      </c>
      <c r="BA8">
        <v>1.6411546349563433E-3</v>
      </c>
      <c r="BB8">
        <v>1.6411546349563433E-3</v>
      </c>
      <c r="BC8">
        <v>1.6411546349563433E-3</v>
      </c>
      <c r="BD8">
        <v>1.6411546349563433E-3</v>
      </c>
      <c r="BE8">
        <v>1.6411546349563433E-3</v>
      </c>
      <c r="BF8">
        <v>1.6411546349563433E-3</v>
      </c>
      <c r="BG8">
        <v>1.6411546349563433E-3</v>
      </c>
      <c r="BH8">
        <v>1.6411546349563433E-3</v>
      </c>
      <c r="BI8">
        <v>1.6411546349563433E-3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1311</v>
      </c>
      <c r="B9">
        <v>373.51517928381384</v>
      </c>
      <c r="C9">
        <v>1.2859206974011803E-3</v>
      </c>
      <c r="D9">
        <v>-20</v>
      </c>
      <c r="E9">
        <v>635.5</v>
      </c>
      <c r="F9">
        <v>-675.5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1.2859206974011803E-3</v>
      </c>
      <c r="O9">
        <v>1.2859206974011803E-3</v>
      </c>
      <c r="P9">
        <v>1.2859206974011803E-3</v>
      </c>
      <c r="Q9">
        <v>1.2859206974011803E-3</v>
      </c>
      <c r="R9">
        <v>1.2859206974011803E-3</v>
      </c>
      <c r="S9">
        <v>1.2859206974011803E-3</v>
      </c>
      <c r="T9">
        <v>1.2859206974011803E-3</v>
      </c>
      <c r="U9">
        <v>1.2859206974011803E-3</v>
      </c>
      <c r="V9">
        <v>1.2859206974011803E-3</v>
      </c>
      <c r="W9">
        <v>1.2859206974011803E-3</v>
      </c>
      <c r="X9">
        <v>1.2859206974011803E-3</v>
      </c>
      <c r="Y9">
        <v>1.2859206974011803E-3</v>
      </c>
      <c r="Z9">
        <v>1.2859206974011803E-3</v>
      </c>
      <c r="AA9">
        <v>1.2859206974011803E-3</v>
      </c>
      <c r="AB9">
        <v>1.2859206974011803E-3</v>
      </c>
      <c r="AC9">
        <v>1.2859206974011803E-3</v>
      </c>
      <c r="AD9">
        <v>1.2859206974011803E-3</v>
      </c>
      <c r="AE9">
        <v>1.2859206974011803E-3</v>
      </c>
      <c r="AF9">
        <v>1.2859206974011803E-3</v>
      </c>
      <c r="AG9">
        <v>1.2859206974011803E-3</v>
      </c>
      <c r="AH9">
        <v>1.2859206974011803E-3</v>
      </c>
      <c r="AI9">
        <v>1.2859206974011803E-3</v>
      </c>
      <c r="AJ9">
        <v>1.2859206974011803E-3</v>
      </c>
      <c r="AK9">
        <v>1.2859206974011803E-3</v>
      </c>
      <c r="AL9">
        <v>1.2859206974011803E-3</v>
      </c>
      <c r="AM9">
        <v>1.2859206974011803E-3</v>
      </c>
      <c r="AN9">
        <v>1.2859206974011803E-3</v>
      </c>
      <c r="AO9">
        <v>1.2859206974011803E-3</v>
      </c>
      <c r="AP9">
        <v>1.2859206974011803E-3</v>
      </c>
      <c r="AQ9">
        <v>1.2859206974011803E-3</v>
      </c>
      <c r="AR9">
        <v>1.2859206974011803E-3</v>
      </c>
      <c r="AS9">
        <v>1.2859206974011803E-3</v>
      </c>
      <c r="AT9">
        <v>1.2859206974011803E-3</v>
      </c>
      <c r="AU9">
        <v>1.2859206974011803E-3</v>
      </c>
      <c r="AV9">
        <v>1.2859206974011803E-3</v>
      </c>
      <c r="AW9">
        <v>1.2859206974011803E-3</v>
      </c>
      <c r="AX9">
        <v>1.2859206974011803E-3</v>
      </c>
      <c r="AY9">
        <v>1.2859206974011803E-3</v>
      </c>
      <c r="AZ9">
        <v>1.2859206974011803E-3</v>
      </c>
      <c r="BA9">
        <v>1.2859206974011803E-3</v>
      </c>
      <c r="BB9">
        <v>1.2859206974011803E-3</v>
      </c>
      <c r="BC9">
        <v>1.2859206974011803E-3</v>
      </c>
      <c r="BD9">
        <v>1.2859206974011803E-3</v>
      </c>
      <c r="BE9">
        <v>1.2859206974011803E-3</v>
      </c>
      <c r="BF9">
        <v>1.2859206974011803E-3</v>
      </c>
      <c r="BG9">
        <v>1.2859206974011803E-3</v>
      </c>
      <c r="BH9">
        <v>1.2859206974011803E-3</v>
      </c>
      <c r="BI9">
        <v>1.2859206974011803E-3</v>
      </c>
      <c r="BJ9">
        <v>1.2859206974011803E-3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1308</v>
      </c>
      <c r="B10">
        <v>404.17208913129207</v>
      </c>
      <c r="C10">
        <v>1.3914648816210119E-3</v>
      </c>
      <c r="D10">
        <v>-30</v>
      </c>
      <c r="E10">
        <v>624</v>
      </c>
      <c r="F10">
        <v>-684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1.3914648816210119E-3</v>
      </c>
      <c r="O10">
        <v>1.3914648816210119E-3</v>
      </c>
      <c r="P10">
        <v>1.3914648816210119E-3</v>
      </c>
      <c r="Q10">
        <v>1.3914648816210119E-3</v>
      </c>
      <c r="R10">
        <v>1.3914648816210119E-3</v>
      </c>
      <c r="S10">
        <v>1.3914648816210119E-3</v>
      </c>
      <c r="T10">
        <v>1.3914648816210119E-3</v>
      </c>
      <c r="U10">
        <v>1.3914648816210119E-3</v>
      </c>
      <c r="V10">
        <v>1.3914648816210119E-3</v>
      </c>
      <c r="W10">
        <v>1.3914648816210119E-3</v>
      </c>
      <c r="X10">
        <v>1.3914648816210119E-3</v>
      </c>
      <c r="Y10">
        <v>1.3914648816210119E-3</v>
      </c>
      <c r="Z10">
        <v>1.3914648816210119E-3</v>
      </c>
      <c r="AA10">
        <v>1.3914648816210119E-3</v>
      </c>
      <c r="AB10">
        <v>1.3914648816210119E-3</v>
      </c>
      <c r="AC10">
        <v>1.3914648816210119E-3</v>
      </c>
      <c r="AD10">
        <v>1.3914648816210119E-3</v>
      </c>
      <c r="AE10">
        <v>1.3914648816210119E-3</v>
      </c>
      <c r="AF10">
        <v>1.3914648816210119E-3</v>
      </c>
      <c r="AG10">
        <v>1.3914648816210119E-3</v>
      </c>
      <c r="AH10">
        <v>1.3914648816210119E-3</v>
      </c>
      <c r="AI10">
        <v>1.3914648816210119E-3</v>
      </c>
      <c r="AJ10">
        <v>1.3914648816210119E-3</v>
      </c>
      <c r="AK10">
        <v>1.3914648816210119E-3</v>
      </c>
      <c r="AL10">
        <v>1.3914648816210119E-3</v>
      </c>
      <c r="AM10">
        <v>1.3914648816210119E-3</v>
      </c>
      <c r="AN10">
        <v>1.3914648816210119E-3</v>
      </c>
      <c r="AO10">
        <v>1.3914648816210119E-3</v>
      </c>
      <c r="AP10">
        <v>1.3914648816210119E-3</v>
      </c>
      <c r="AQ10">
        <v>1.3914648816210119E-3</v>
      </c>
      <c r="AR10">
        <v>1.3914648816210119E-3</v>
      </c>
      <c r="AS10">
        <v>1.3914648816210119E-3</v>
      </c>
      <c r="AT10">
        <v>1.3914648816210119E-3</v>
      </c>
      <c r="AU10">
        <v>1.3914648816210119E-3</v>
      </c>
      <c r="AV10">
        <v>1.3914648816210119E-3</v>
      </c>
      <c r="AW10">
        <v>1.3914648816210119E-3</v>
      </c>
      <c r="AX10">
        <v>1.3914648816210119E-3</v>
      </c>
      <c r="AY10">
        <v>1.3914648816210119E-3</v>
      </c>
      <c r="AZ10">
        <v>1.3914648816210119E-3</v>
      </c>
      <c r="BA10">
        <v>1.3914648816210119E-3</v>
      </c>
      <c r="BB10">
        <v>1.3914648816210119E-3</v>
      </c>
      <c r="BC10">
        <v>1.3914648816210119E-3</v>
      </c>
      <c r="BD10">
        <v>1.3914648816210119E-3</v>
      </c>
      <c r="BE10">
        <v>1.3914648816210119E-3</v>
      </c>
      <c r="BF10">
        <v>1.3914648816210119E-3</v>
      </c>
      <c r="BG10">
        <v>1.3914648816210119E-3</v>
      </c>
      <c r="BH10">
        <v>1.3914648816210119E-3</v>
      </c>
      <c r="BI10">
        <v>1.3914648816210119E-3</v>
      </c>
      <c r="BJ10">
        <v>1.3914648816210119E-3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1308</v>
      </c>
      <c r="B11">
        <v>419.41618816005354</v>
      </c>
      <c r="C11">
        <v>1.4439465571767531E-3</v>
      </c>
      <c r="D11">
        <v>-40</v>
      </c>
      <c r="E11">
        <v>614</v>
      </c>
      <c r="F11">
        <v>-694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1.4439465571767531E-3</v>
      </c>
      <c r="O11">
        <v>1.4439465571767531E-3</v>
      </c>
      <c r="P11">
        <v>1.4439465571767531E-3</v>
      </c>
      <c r="Q11">
        <v>1.4439465571767531E-3</v>
      </c>
      <c r="R11">
        <v>1.4439465571767531E-3</v>
      </c>
      <c r="S11">
        <v>1.4439465571767531E-3</v>
      </c>
      <c r="T11">
        <v>1.4439465571767531E-3</v>
      </c>
      <c r="U11">
        <v>1.4439465571767531E-3</v>
      </c>
      <c r="V11">
        <v>1.4439465571767531E-3</v>
      </c>
      <c r="W11">
        <v>1.4439465571767531E-3</v>
      </c>
      <c r="X11">
        <v>1.4439465571767531E-3</v>
      </c>
      <c r="Y11">
        <v>1.4439465571767531E-3</v>
      </c>
      <c r="Z11">
        <v>1.4439465571767531E-3</v>
      </c>
      <c r="AA11">
        <v>1.4439465571767531E-3</v>
      </c>
      <c r="AB11">
        <v>1.4439465571767531E-3</v>
      </c>
      <c r="AC11">
        <v>1.4439465571767531E-3</v>
      </c>
      <c r="AD11">
        <v>1.4439465571767531E-3</v>
      </c>
      <c r="AE11">
        <v>1.4439465571767531E-3</v>
      </c>
      <c r="AF11">
        <v>1.4439465571767531E-3</v>
      </c>
      <c r="AG11">
        <v>1.4439465571767531E-3</v>
      </c>
      <c r="AH11">
        <v>1.4439465571767531E-3</v>
      </c>
      <c r="AI11">
        <v>1.4439465571767531E-3</v>
      </c>
      <c r="AJ11">
        <v>1.4439465571767531E-3</v>
      </c>
      <c r="AK11">
        <v>1.4439465571767531E-3</v>
      </c>
      <c r="AL11">
        <v>1.4439465571767531E-3</v>
      </c>
      <c r="AM11">
        <v>1.4439465571767531E-3</v>
      </c>
      <c r="AN11">
        <v>1.4439465571767531E-3</v>
      </c>
      <c r="AO11">
        <v>1.4439465571767531E-3</v>
      </c>
      <c r="AP11">
        <v>1.4439465571767531E-3</v>
      </c>
      <c r="AQ11">
        <v>1.4439465571767531E-3</v>
      </c>
      <c r="AR11">
        <v>1.4439465571767531E-3</v>
      </c>
      <c r="AS11">
        <v>1.4439465571767531E-3</v>
      </c>
      <c r="AT11">
        <v>1.4439465571767531E-3</v>
      </c>
      <c r="AU11">
        <v>1.4439465571767531E-3</v>
      </c>
      <c r="AV11">
        <v>1.4439465571767531E-3</v>
      </c>
      <c r="AW11">
        <v>1.4439465571767531E-3</v>
      </c>
      <c r="AX11">
        <v>1.4439465571767531E-3</v>
      </c>
      <c r="AY11">
        <v>1.4439465571767531E-3</v>
      </c>
      <c r="AZ11">
        <v>1.4439465571767531E-3</v>
      </c>
      <c r="BA11">
        <v>1.4439465571767531E-3</v>
      </c>
      <c r="BB11">
        <v>1.4439465571767531E-3</v>
      </c>
      <c r="BC11">
        <v>1.4439465571767531E-3</v>
      </c>
      <c r="BD11">
        <v>1.4439465571767531E-3</v>
      </c>
      <c r="BE11">
        <v>1.4439465571767531E-3</v>
      </c>
      <c r="BF11">
        <v>1.4439465571767531E-3</v>
      </c>
      <c r="BG11">
        <v>1.4439465571767531E-3</v>
      </c>
      <c r="BH11">
        <v>1.4439465571767531E-3</v>
      </c>
      <c r="BI11">
        <v>1.4439465571767531E-3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1304</v>
      </c>
      <c r="B12">
        <v>453.68359704371176</v>
      </c>
      <c r="C12">
        <v>1.5619207996541182E-3</v>
      </c>
      <c r="D12">
        <v>-30</v>
      </c>
      <c r="E12">
        <v>622</v>
      </c>
      <c r="F12">
        <v>-682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1.5619207996541182E-3</v>
      </c>
      <c r="O12">
        <v>1.5619207996541182E-3</v>
      </c>
      <c r="P12">
        <v>1.5619207996541182E-3</v>
      </c>
      <c r="Q12">
        <v>1.5619207996541182E-3</v>
      </c>
      <c r="R12">
        <v>1.5619207996541182E-3</v>
      </c>
      <c r="S12">
        <v>1.5619207996541182E-3</v>
      </c>
      <c r="T12">
        <v>1.5619207996541182E-3</v>
      </c>
      <c r="U12">
        <v>1.5619207996541182E-3</v>
      </c>
      <c r="V12">
        <v>1.5619207996541182E-3</v>
      </c>
      <c r="W12">
        <v>1.5619207996541182E-3</v>
      </c>
      <c r="X12">
        <v>1.5619207996541182E-3</v>
      </c>
      <c r="Y12">
        <v>1.5619207996541182E-3</v>
      </c>
      <c r="Z12">
        <v>1.5619207996541182E-3</v>
      </c>
      <c r="AA12">
        <v>1.5619207996541182E-3</v>
      </c>
      <c r="AB12">
        <v>1.5619207996541182E-3</v>
      </c>
      <c r="AC12">
        <v>1.5619207996541182E-3</v>
      </c>
      <c r="AD12">
        <v>1.5619207996541182E-3</v>
      </c>
      <c r="AE12">
        <v>1.5619207996541182E-3</v>
      </c>
      <c r="AF12">
        <v>1.5619207996541182E-3</v>
      </c>
      <c r="AG12">
        <v>1.5619207996541182E-3</v>
      </c>
      <c r="AH12">
        <v>1.5619207996541182E-3</v>
      </c>
      <c r="AI12">
        <v>1.5619207996541182E-3</v>
      </c>
      <c r="AJ12">
        <v>1.5619207996541182E-3</v>
      </c>
      <c r="AK12">
        <v>1.5619207996541182E-3</v>
      </c>
      <c r="AL12">
        <v>1.5619207996541182E-3</v>
      </c>
      <c r="AM12">
        <v>1.5619207996541182E-3</v>
      </c>
      <c r="AN12">
        <v>1.5619207996541182E-3</v>
      </c>
      <c r="AO12">
        <v>1.5619207996541182E-3</v>
      </c>
      <c r="AP12">
        <v>1.5619207996541182E-3</v>
      </c>
      <c r="AQ12">
        <v>1.5619207996541182E-3</v>
      </c>
      <c r="AR12">
        <v>1.5619207996541182E-3</v>
      </c>
      <c r="AS12">
        <v>1.5619207996541182E-3</v>
      </c>
      <c r="AT12">
        <v>1.5619207996541182E-3</v>
      </c>
      <c r="AU12">
        <v>1.5619207996541182E-3</v>
      </c>
      <c r="AV12">
        <v>1.5619207996541182E-3</v>
      </c>
      <c r="AW12">
        <v>1.5619207996541182E-3</v>
      </c>
      <c r="AX12">
        <v>1.5619207996541182E-3</v>
      </c>
      <c r="AY12">
        <v>1.5619207996541182E-3</v>
      </c>
      <c r="AZ12">
        <v>1.5619207996541182E-3</v>
      </c>
      <c r="BA12">
        <v>1.5619207996541182E-3</v>
      </c>
      <c r="BB12">
        <v>1.5619207996541182E-3</v>
      </c>
      <c r="BC12">
        <v>1.5619207996541182E-3</v>
      </c>
      <c r="BD12">
        <v>1.5619207996541182E-3</v>
      </c>
      <c r="BE12">
        <v>1.5619207996541182E-3</v>
      </c>
      <c r="BF12">
        <v>1.5619207996541182E-3</v>
      </c>
      <c r="BG12">
        <v>1.5619207996541182E-3</v>
      </c>
      <c r="BH12">
        <v>1.5619207996541182E-3</v>
      </c>
      <c r="BI12">
        <v>1.5619207996541182E-3</v>
      </c>
      <c r="BJ12">
        <v>1.5619207996541182E-3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1362</v>
      </c>
      <c r="B13">
        <v>539.95179078859758</v>
      </c>
      <c r="C13">
        <v>1.8589209271366776E-3</v>
      </c>
      <c r="D13">
        <v>-20</v>
      </c>
      <c r="E13">
        <v>661</v>
      </c>
      <c r="F13">
        <v>-701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1.8589209271366776E-3</v>
      </c>
      <c r="N13">
        <v>1.8589209271366776E-3</v>
      </c>
      <c r="O13">
        <v>1.8589209271366776E-3</v>
      </c>
      <c r="P13">
        <v>1.8589209271366776E-3</v>
      </c>
      <c r="Q13">
        <v>1.8589209271366776E-3</v>
      </c>
      <c r="R13">
        <v>1.8589209271366776E-3</v>
      </c>
      <c r="S13">
        <v>1.8589209271366776E-3</v>
      </c>
      <c r="T13">
        <v>1.8589209271366776E-3</v>
      </c>
      <c r="U13">
        <v>1.8589209271366776E-3</v>
      </c>
      <c r="V13">
        <v>1.8589209271366776E-3</v>
      </c>
      <c r="W13">
        <v>1.8589209271366776E-3</v>
      </c>
      <c r="X13">
        <v>1.8589209271366776E-3</v>
      </c>
      <c r="Y13">
        <v>1.8589209271366776E-3</v>
      </c>
      <c r="Z13">
        <v>1.8589209271366776E-3</v>
      </c>
      <c r="AA13">
        <v>1.8589209271366776E-3</v>
      </c>
      <c r="AB13">
        <v>1.8589209271366776E-3</v>
      </c>
      <c r="AC13">
        <v>1.8589209271366776E-3</v>
      </c>
      <c r="AD13">
        <v>1.8589209271366776E-3</v>
      </c>
      <c r="AE13">
        <v>1.8589209271366776E-3</v>
      </c>
      <c r="AF13">
        <v>1.8589209271366776E-3</v>
      </c>
      <c r="AG13">
        <v>1.8589209271366776E-3</v>
      </c>
      <c r="AH13">
        <v>1.8589209271366776E-3</v>
      </c>
      <c r="AI13">
        <v>1.8589209271366776E-3</v>
      </c>
      <c r="AJ13">
        <v>1.8589209271366776E-3</v>
      </c>
      <c r="AK13">
        <v>1.8589209271366776E-3</v>
      </c>
      <c r="AL13">
        <v>1.8589209271366776E-3</v>
      </c>
      <c r="AM13">
        <v>1.8589209271366776E-3</v>
      </c>
      <c r="AN13">
        <v>1.8589209271366776E-3</v>
      </c>
      <c r="AO13">
        <v>1.8589209271366776E-3</v>
      </c>
      <c r="AP13">
        <v>1.8589209271366776E-3</v>
      </c>
      <c r="AQ13">
        <v>1.8589209271366776E-3</v>
      </c>
      <c r="AR13">
        <v>1.8589209271366776E-3</v>
      </c>
      <c r="AS13">
        <v>1.8589209271366776E-3</v>
      </c>
      <c r="AT13">
        <v>1.8589209271366776E-3</v>
      </c>
      <c r="AU13">
        <v>1.8589209271366776E-3</v>
      </c>
      <c r="AV13">
        <v>1.8589209271366776E-3</v>
      </c>
      <c r="AW13">
        <v>1.8589209271366776E-3</v>
      </c>
      <c r="AX13">
        <v>1.8589209271366776E-3</v>
      </c>
      <c r="AY13">
        <v>1.8589209271366776E-3</v>
      </c>
      <c r="AZ13">
        <v>1.8589209271366776E-3</v>
      </c>
      <c r="BA13">
        <v>1.8589209271366776E-3</v>
      </c>
      <c r="BB13">
        <v>1.8589209271366776E-3</v>
      </c>
      <c r="BC13">
        <v>1.8589209271366776E-3</v>
      </c>
      <c r="BD13">
        <v>1.8589209271366776E-3</v>
      </c>
      <c r="BE13">
        <v>1.8589209271366776E-3</v>
      </c>
      <c r="BF13">
        <v>1.8589209271366776E-3</v>
      </c>
      <c r="BG13">
        <v>1.8589209271366776E-3</v>
      </c>
      <c r="BH13">
        <v>1.8589209271366776E-3</v>
      </c>
      <c r="BI13">
        <v>1.8589209271366776E-3</v>
      </c>
      <c r="BJ13">
        <v>1.8589209271366776E-3</v>
      </c>
      <c r="BK13">
        <v>1.8589209271366776E-3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1362</v>
      </c>
      <c r="B14">
        <v>602.99227488612337</v>
      </c>
      <c r="C14">
        <v>2.0759537755222087E-3</v>
      </c>
      <c r="D14">
        <v>-10</v>
      </c>
      <c r="E14">
        <v>671</v>
      </c>
      <c r="F14">
        <v>-691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2.0759537755222087E-3</v>
      </c>
      <c r="O14">
        <v>2.0759537755222087E-3</v>
      </c>
      <c r="P14">
        <v>2.0759537755222087E-3</v>
      </c>
      <c r="Q14">
        <v>2.0759537755222087E-3</v>
      </c>
      <c r="R14">
        <v>2.0759537755222087E-3</v>
      </c>
      <c r="S14">
        <v>2.0759537755222087E-3</v>
      </c>
      <c r="T14">
        <v>2.0759537755222087E-3</v>
      </c>
      <c r="U14">
        <v>2.0759537755222087E-3</v>
      </c>
      <c r="V14">
        <v>2.0759537755222087E-3</v>
      </c>
      <c r="W14">
        <v>2.0759537755222087E-3</v>
      </c>
      <c r="X14">
        <v>2.0759537755222087E-3</v>
      </c>
      <c r="Y14">
        <v>2.0759537755222087E-3</v>
      </c>
      <c r="Z14">
        <v>2.0759537755222087E-3</v>
      </c>
      <c r="AA14">
        <v>2.0759537755222087E-3</v>
      </c>
      <c r="AB14">
        <v>2.0759537755222087E-3</v>
      </c>
      <c r="AC14">
        <v>2.0759537755222087E-3</v>
      </c>
      <c r="AD14">
        <v>2.0759537755222087E-3</v>
      </c>
      <c r="AE14">
        <v>2.0759537755222087E-3</v>
      </c>
      <c r="AF14">
        <v>2.0759537755222087E-3</v>
      </c>
      <c r="AG14">
        <v>2.0759537755222087E-3</v>
      </c>
      <c r="AH14">
        <v>2.0759537755222087E-3</v>
      </c>
      <c r="AI14">
        <v>2.0759537755222087E-3</v>
      </c>
      <c r="AJ14">
        <v>2.0759537755222087E-3</v>
      </c>
      <c r="AK14">
        <v>2.0759537755222087E-3</v>
      </c>
      <c r="AL14">
        <v>2.0759537755222087E-3</v>
      </c>
      <c r="AM14">
        <v>2.0759537755222087E-3</v>
      </c>
      <c r="AN14">
        <v>2.0759537755222087E-3</v>
      </c>
      <c r="AO14">
        <v>2.0759537755222087E-3</v>
      </c>
      <c r="AP14">
        <v>2.0759537755222087E-3</v>
      </c>
      <c r="AQ14">
        <v>2.0759537755222087E-3</v>
      </c>
      <c r="AR14">
        <v>2.0759537755222087E-3</v>
      </c>
      <c r="AS14">
        <v>2.0759537755222087E-3</v>
      </c>
      <c r="AT14">
        <v>2.0759537755222087E-3</v>
      </c>
      <c r="AU14">
        <v>2.0759537755222087E-3</v>
      </c>
      <c r="AV14">
        <v>2.0759537755222087E-3</v>
      </c>
      <c r="AW14">
        <v>2.0759537755222087E-3</v>
      </c>
      <c r="AX14">
        <v>2.0759537755222087E-3</v>
      </c>
      <c r="AY14">
        <v>2.0759537755222087E-3</v>
      </c>
      <c r="AZ14">
        <v>2.0759537755222087E-3</v>
      </c>
      <c r="BA14">
        <v>2.0759537755222087E-3</v>
      </c>
      <c r="BB14">
        <v>2.0759537755222087E-3</v>
      </c>
      <c r="BC14">
        <v>2.0759537755222087E-3</v>
      </c>
      <c r="BD14">
        <v>2.0759537755222087E-3</v>
      </c>
      <c r="BE14">
        <v>2.0759537755222087E-3</v>
      </c>
      <c r="BF14">
        <v>2.0759537755222087E-3</v>
      </c>
      <c r="BG14">
        <v>2.0759537755222087E-3</v>
      </c>
      <c r="BH14">
        <v>2.0759537755222087E-3</v>
      </c>
      <c r="BI14">
        <v>2.0759537755222087E-3</v>
      </c>
      <c r="BJ14">
        <v>2.0759537755222087E-3</v>
      </c>
      <c r="BK14">
        <v>2.0759537755222087E-3</v>
      </c>
      <c r="BL14">
        <v>2.0759537755222087E-3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1362</v>
      </c>
      <c r="B15">
        <v>484.87630226090312</v>
      </c>
      <c r="C15">
        <v>1.669309595267808E-3</v>
      </c>
      <c r="D15">
        <v>0</v>
      </c>
      <c r="E15">
        <v>681</v>
      </c>
      <c r="F15">
        <v>-681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1.669309595267808E-3</v>
      </c>
      <c r="O15">
        <v>1.669309595267808E-3</v>
      </c>
      <c r="P15">
        <v>1.669309595267808E-3</v>
      </c>
      <c r="Q15">
        <v>1.669309595267808E-3</v>
      </c>
      <c r="R15">
        <v>1.669309595267808E-3</v>
      </c>
      <c r="S15">
        <v>1.669309595267808E-3</v>
      </c>
      <c r="T15">
        <v>1.669309595267808E-3</v>
      </c>
      <c r="U15">
        <v>1.669309595267808E-3</v>
      </c>
      <c r="V15">
        <v>1.669309595267808E-3</v>
      </c>
      <c r="W15">
        <v>1.669309595267808E-3</v>
      </c>
      <c r="X15">
        <v>1.669309595267808E-3</v>
      </c>
      <c r="Y15">
        <v>1.669309595267808E-3</v>
      </c>
      <c r="Z15">
        <v>1.669309595267808E-3</v>
      </c>
      <c r="AA15">
        <v>1.669309595267808E-3</v>
      </c>
      <c r="AB15">
        <v>1.669309595267808E-3</v>
      </c>
      <c r="AC15">
        <v>1.669309595267808E-3</v>
      </c>
      <c r="AD15">
        <v>1.669309595267808E-3</v>
      </c>
      <c r="AE15">
        <v>1.669309595267808E-3</v>
      </c>
      <c r="AF15">
        <v>1.669309595267808E-3</v>
      </c>
      <c r="AG15">
        <v>1.669309595267808E-3</v>
      </c>
      <c r="AH15">
        <v>1.669309595267808E-3</v>
      </c>
      <c r="AI15">
        <v>1.669309595267808E-3</v>
      </c>
      <c r="AJ15">
        <v>1.669309595267808E-3</v>
      </c>
      <c r="AK15">
        <v>1.669309595267808E-3</v>
      </c>
      <c r="AL15">
        <v>1.669309595267808E-3</v>
      </c>
      <c r="AM15">
        <v>1.669309595267808E-3</v>
      </c>
      <c r="AN15">
        <v>1.669309595267808E-3</v>
      </c>
      <c r="AO15">
        <v>1.669309595267808E-3</v>
      </c>
      <c r="AP15">
        <v>1.669309595267808E-3</v>
      </c>
      <c r="AQ15">
        <v>1.669309595267808E-3</v>
      </c>
      <c r="AR15">
        <v>1.669309595267808E-3</v>
      </c>
      <c r="AS15">
        <v>1.669309595267808E-3</v>
      </c>
      <c r="AT15">
        <v>1.669309595267808E-3</v>
      </c>
      <c r="AU15">
        <v>1.669309595267808E-3</v>
      </c>
      <c r="AV15">
        <v>1.669309595267808E-3</v>
      </c>
      <c r="AW15">
        <v>1.669309595267808E-3</v>
      </c>
      <c r="AX15">
        <v>1.669309595267808E-3</v>
      </c>
      <c r="AY15">
        <v>1.669309595267808E-3</v>
      </c>
      <c r="AZ15">
        <v>1.669309595267808E-3</v>
      </c>
      <c r="BA15">
        <v>1.669309595267808E-3</v>
      </c>
      <c r="BB15">
        <v>1.669309595267808E-3</v>
      </c>
      <c r="BC15">
        <v>1.669309595267808E-3</v>
      </c>
      <c r="BD15">
        <v>1.669309595267808E-3</v>
      </c>
      <c r="BE15">
        <v>1.669309595267808E-3</v>
      </c>
      <c r="BF15">
        <v>1.669309595267808E-3</v>
      </c>
      <c r="BG15">
        <v>1.669309595267808E-3</v>
      </c>
      <c r="BH15">
        <v>1.669309595267808E-3</v>
      </c>
      <c r="BI15">
        <v>1.669309595267808E-3</v>
      </c>
      <c r="BJ15">
        <v>1.669309595267808E-3</v>
      </c>
      <c r="BK15">
        <v>1.669309595267808E-3</v>
      </c>
      <c r="BL15">
        <v>1.669309595267808E-3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1362</v>
      </c>
      <c r="B16">
        <v>594.47599567587372</v>
      </c>
      <c r="C16">
        <v>2.0466343253132354E-3</v>
      </c>
      <c r="D16">
        <v>10</v>
      </c>
      <c r="E16">
        <v>691</v>
      </c>
      <c r="F16">
        <v>-671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2.0466343253132354E-3</v>
      </c>
      <c r="O16">
        <v>2.0466343253132354E-3</v>
      </c>
      <c r="P16">
        <v>2.0466343253132354E-3</v>
      </c>
      <c r="Q16">
        <v>2.0466343253132354E-3</v>
      </c>
      <c r="R16">
        <v>2.0466343253132354E-3</v>
      </c>
      <c r="S16">
        <v>2.0466343253132354E-3</v>
      </c>
      <c r="T16">
        <v>2.0466343253132354E-3</v>
      </c>
      <c r="U16">
        <v>2.0466343253132354E-3</v>
      </c>
      <c r="V16">
        <v>2.0466343253132354E-3</v>
      </c>
      <c r="W16">
        <v>2.0466343253132354E-3</v>
      </c>
      <c r="X16">
        <v>2.0466343253132354E-3</v>
      </c>
      <c r="Y16">
        <v>2.0466343253132354E-3</v>
      </c>
      <c r="Z16">
        <v>2.0466343253132354E-3</v>
      </c>
      <c r="AA16">
        <v>2.0466343253132354E-3</v>
      </c>
      <c r="AB16">
        <v>2.0466343253132354E-3</v>
      </c>
      <c r="AC16">
        <v>2.0466343253132354E-3</v>
      </c>
      <c r="AD16">
        <v>2.0466343253132354E-3</v>
      </c>
      <c r="AE16">
        <v>2.0466343253132354E-3</v>
      </c>
      <c r="AF16">
        <v>2.0466343253132354E-3</v>
      </c>
      <c r="AG16">
        <v>2.0466343253132354E-3</v>
      </c>
      <c r="AH16">
        <v>2.0466343253132354E-3</v>
      </c>
      <c r="AI16">
        <v>2.0466343253132354E-3</v>
      </c>
      <c r="AJ16">
        <v>2.0466343253132354E-3</v>
      </c>
      <c r="AK16">
        <v>2.0466343253132354E-3</v>
      </c>
      <c r="AL16">
        <v>2.0466343253132354E-3</v>
      </c>
      <c r="AM16">
        <v>2.0466343253132354E-3</v>
      </c>
      <c r="AN16">
        <v>2.0466343253132354E-3</v>
      </c>
      <c r="AO16">
        <v>2.0466343253132354E-3</v>
      </c>
      <c r="AP16">
        <v>2.0466343253132354E-3</v>
      </c>
      <c r="AQ16">
        <v>2.0466343253132354E-3</v>
      </c>
      <c r="AR16">
        <v>2.0466343253132354E-3</v>
      </c>
      <c r="AS16">
        <v>2.0466343253132354E-3</v>
      </c>
      <c r="AT16">
        <v>2.0466343253132354E-3</v>
      </c>
      <c r="AU16">
        <v>2.0466343253132354E-3</v>
      </c>
      <c r="AV16">
        <v>2.0466343253132354E-3</v>
      </c>
      <c r="AW16">
        <v>2.0466343253132354E-3</v>
      </c>
      <c r="AX16">
        <v>2.0466343253132354E-3</v>
      </c>
      <c r="AY16">
        <v>2.0466343253132354E-3</v>
      </c>
      <c r="AZ16">
        <v>2.0466343253132354E-3</v>
      </c>
      <c r="BA16">
        <v>2.0466343253132354E-3</v>
      </c>
      <c r="BB16">
        <v>2.0466343253132354E-3</v>
      </c>
      <c r="BC16">
        <v>2.0466343253132354E-3</v>
      </c>
      <c r="BD16">
        <v>2.0466343253132354E-3</v>
      </c>
      <c r="BE16">
        <v>2.0466343253132354E-3</v>
      </c>
      <c r="BF16">
        <v>2.0466343253132354E-3</v>
      </c>
      <c r="BG16">
        <v>2.0466343253132354E-3</v>
      </c>
      <c r="BH16">
        <v>2.0466343253132354E-3</v>
      </c>
      <c r="BI16">
        <v>2.0466343253132354E-3</v>
      </c>
      <c r="BJ16">
        <v>2.0466343253132354E-3</v>
      </c>
      <c r="BK16">
        <v>2.0466343253132354E-3</v>
      </c>
      <c r="BL16">
        <v>2.0466343253132354E-3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1362</v>
      </c>
      <c r="B17">
        <v>517.01822880715849</v>
      </c>
      <c r="C17">
        <v>1.7799663259512276E-3</v>
      </c>
      <c r="D17">
        <v>20</v>
      </c>
      <c r="E17">
        <v>701</v>
      </c>
      <c r="F17">
        <v>-661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1.7799663259512276E-3</v>
      </c>
      <c r="P17">
        <v>1.7799663259512276E-3</v>
      </c>
      <c r="Q17">
        <v>1.7799663259512276E-3</v>
      </c>
      <c r="R17">
        <v>1.7799663259512276E-3</v>
      </c>
      <c r="S17">
        <v>1.7799663259512276E-3</v>
      </c>
      <c r="T17">
        <v>1.7799663259512276E-3</v>
      </c>
      <c r="U17">
        <v>1.7799663259512276E-3</v>
      </c>
      <c r="V17">
        <v>1.7799663259512276E-3</v>
      </c>
      <c r="W17">
        <v>1.7799663259512276E-3</v>
      </c>
      <c r="X17">
        <v>1.7799663259512276E-3</v>
      </c>
      <c r="Y17">
        <v>1.7799663259512276E-3</v>
      </c>
      <c r="Z17">
        <v>1.7799663259512276E-3</v>
      </c>
      <c r="AA17">
        <v>1.7799663259512276E-3</v>
      </c>
      <c r="AB17">
        <v>1.7799663259512276E-3</v>
      </c>
      <c r="AC17">
        <v>1.7799663259512276E-3</v>
      </c>
      <c r="AD17">
        <v>1.7799663259512276E-3</v>
      </c>
      <c r="AE17">
        <v>1.7799663259512276E-3</v>
      </c>
      <c r="AF17">
        <v>1.7799663259512276E-3</v>
      </c>
      <c r="AG17">
        <v>1.7799663259512276E-3</v>
      </c>
      <c r="AH17">
        <v>1.7799663259512276E-3</v>
      </c>
      <c r="AI17">
        <v>1.7799663259512276E-3</v>
      </c>
      <c r="AJ17">
        <v>1.7799663259512276E-3</v>
      </c>
      <c r="AK17">
        <v>1.7799663259512276E-3</v>
      </c>
      <c r="AL17">
        <v>1.7799663259512276E-3</v>
      </c>
      <c r="AM17">
        <v>1.7799663259512276E-3</v>
      </c>
      <c r="AN17">
        <v>1.7799663259512276E-3</v>
      </c>
      <c r="AO17">
        <v>1.7799663259512276E-3</v>
      </c>
      <c r="AP17">
        <v>1.7799663259512276E-3</v>
      </c>
      <c r="AQ17">
        <v>1.7799663259512276E-3</v>
      </c>
      <c r="AR17">
        <v>1.7799663259512276E-3</v>
      </c>
      <c r="AS17">
        <v>1.7799663259512276E-3</v>
      </c>
      <c r="AT17">
        <v>1.7799663259512276E-3</v>
      </c>
      <c r="AU17">
        <v>1.7799663259512276E-3</v>
      </c>
      <c r="AV17">
        <v>1.7799663259512276E-3</v>
      </c>
      <c r="AW17">
        <v>1.7799663259512276E-3</v>
      </c>
      <c r="AX17">
        <v>1.7799663259512276E-3</v>
      </c>
      <c r="AY17">
        <v>1.7799663259512276E-3</v>
      </c>
      <c r="AZ17">
        <v>1.7799663259512276E-3</v>
      </c>
      <c r="BA17">
        <v>1.7799663259512276E-3</v>
      </c>
      <c r="BB17">
        <v>1.7799663259512276E-3</v>
      </c>
      <c r="BC17">
        <v>1.7799663259512276E-3</v>
      </c>
      <c r="BD17">
        <v>1.7799663259512276E-3</v>
      </c>
      <c r="BE17">
        <v>1.7799663259512276E-3</v>
      </c>
      <c r="BF17">
        <v>1.7799663259512276E-3</v>
      </c>
      <c r="BG17">
        <v>1.7799663259512276E-3</v>
      </c>
      <c r="BH17">
        <v>1.7799663259512276E-3</v>
      </c>
      <c r="BI17">
        <v>1.7799663259512276E-3</v>
      </c>
      <c r="BJ17">
        <v>1.7799663259512276E-3</v>
      </c>
      <c r="BK17">
        <v>1.7799663259512276E-3</v>
      </c>
      <c r="BL17">
        <v>1.7799663259512276E-3</v>
      </c>
      <c r="BM17">
        <v>1.7799663259512276E-3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1362</v>
      </c>
      <c r="B18">
        <v>577.24665436419969</v>
      </c>
      <c r="C18">
        <v>1.9873179499044708E-3</v>
      </c>
      <c r="D18">
        <v>30</v>
      </c>
      <c r="E18">
        <v>711</v>
      </c>
      <c r="F18">
        <v>-651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1.9873179499044708E-3</v>
      </c>
      <c r="P18">
        <v>1.9873179499044708E-3</v>
      </c>
      <c r="Q18">
        <v>1.9873179499044708E-3</v>
      </c>
      <c r="R18">
        <v>1.9873179499044708E-3</v>
      </c>
      <c r="S18">
        <v>1.9873179499044708E-3</v>
      </c>
      <c r="T18">
        <v>1.9873179499044708E-3</v>
      </c>
      <c r="U18">
        <v>1.9873179499044708E-3</v>
      </c>
      <c r="V18">
        <v>1.9873179499044708E-3</v>
      </c>
      <c r="W18">
        <v>1.9873179499044708E-3</v>
      </c>
      <c r="X18">
        <v>1.9873179499044708E-3</v>
      </c>
      <c r="Y18">
        <v>1.9873179499044708E-3</v>
      </c>
      <c r="Z18">
        <v>1.9873179499044708E-3</v>
      </c>
      <c r="AA18">
        <v>1.9873179499044708E-3</v>
      </c>
      <c r="AB18">
        <v>1.9873179499044708E-3</v>
      </c>
      <c r="AC18">
        <v>1.9873179499044708E-3</v>
      </c>
      <c r="AD18">
        <v>1.9873179499044708E-3</v>
      </c>
      <c r="AE18">
        <v>1.9873179499044708E-3</v>
      </c>
      <c r="AF18">
        <v>1.9873179499044708E-3</v>
      </c>
      <c r="AG18">
        <v>1.9873179499044708E-3</v>
      </c>
      <c r="AH18">
        <v>1.9873179499044708E-3</v>
      </c>
      <c r="AI18">
        <v>1.9873179499044708E-3</v>
      </c>
      <c r="AJ18">
        <v>1.9873179499044708E-3</v>
      </c>
      <c r="AK18">
        <v>1.9873179499044708E-3</v>
      </c>
      <c r="AL18">
        <v>1.9873179499044708E-3</v>
      </c>
      <c r="AM18">
        <v>1.9873179499044708E-3</v>
      </c>
      <c r="AN18">
        <v>1.9873179499044708E-3</v>
      </c>
      <c r="AO18">
        <v>1.9873179499044708E-3</v>
      </c>
      <c r="AP18">
        <v>1.9873179499044708E-3</v>
      </c>
      <c r="AQ18">
        <v>1.9873179499044708E-3</v>
      </c>
      <c r="AR18">
        <v>1.9873179499044708E-3</v>
      </c>
      <c r="AS18">
        <v>1.9873179499044708E-3</v>
      </c>
      <c r="AT18">
        <v>1.9873179499044708E-3</v>
      </c>
      <c r="AU18">
        <v>1.9873179499044708E-3</v>
      </c>
      <c r="AV18">
        <v>1.9873179499044708E-3</v>
      </c>
      <c r="AW18">
        <v>1.9873179499044708E-3</v>
      </c>
      <c r="AX18">
        <v>1.9873179499044708E-3</v>
      </c>
      <c r="AY18">
        <v>1.9873179499044708E-3</v>
      </c>
      <c r="AZ18">
        <v>1.9873179499044708E-3</v>
      </c>
      <c r="BA18">
        <v>1.9873179499044708E-3</v>
      </c>
      <c r="BB18">
        <v>1.9873179499044708E-3</v>
      </c>
      <c r="BC18">
        <v>1.9873179499044708E-3</v>
      </c>
      <c r="BD18">
        <v>1.9873179499044708E-3</v>
      </c>
      <c r="BE18">
        <v>1.9873179499044708E-3</v>
      </c>
      <c r="BF18">
        <v>1.9873179499044708E-3</v>
      </c>
      <c r="BG18">
        <v>1.9873179499044708E-3</v>
      </c>
      <c r="BH18">
        <v>1.9873179499044708E-3</v>
      </c>
      <c r="BI18">
        <v>1.9873179499044708E-3</v>
      </c>
      <c r="BJ18">
        <v>1.9873179499044708E-3</v>
      </c>
      <c r="BK18">
        <v>1.9873179499044708E-3</v>
      </c>
      <c r="BL18">
        <v>1.9873179499044708E-3</v>
      </c>
      <c r="BM18">
        <v>1.9873179499044708E-3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1362</v>
      </c>
      <c r="B19">
        <v>554.45629713656388</v>
      </c>
      <c r="C19">
        <v>1.9088563673889311E-3</v>
      </c>
      <c r="D19">
        <v>40</v>
      </c>
      <c r="E19">
        <v>721</v>
      </c>
      <c r="F19">
        <v>-641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1.9088563673889311E-3</v>
      </c>
      <c r="Q19">
        <v>1.9088563673889311E-3</v>
      </c>
      <c r="R19">
        <v>1.9088563673889311E-3</v>
      </c>
      <c r="S19">
        <v>1.9088563673889311E-3</v>
      </c>
      <c r="T19">
        <v>1.9088563673889311E-3</v>
      </c>
      <c r="U19">
        <v>1.9088563673889311E-3</v>
      </c>
      <c r="V19">
        <v>1.9088563673889311E-3</v>
      </c>
      <c r="W19">
        <v>1.9088563673889311E-3</v>
      </c>
      <c r="X19">
        <v>1.9088563673889311E-3</v>
      </c>
      <c r="Y19">
        <v>1.9088563673889311E-3</v>
      </c>
      <c r="Z19">
        <v>1.9088563673889311E-3</v>
      </c>
      <c r="AA19">
        <v>1.9088563673889311E-3</v>
      </c>
      <c r="AB19">
        <v>1.9088563673889311E-3</v>
      </c>
      <c r="AC19">
        <v>1.9088563673889311E-3</v>
      </c>
      <c r="AD19">
        <v>1.9088563673889311E-3</v>
      </c>
      <c r="AE19">
        <v>1.9088563673889311E-3</v>
      </c>
      <c r="AF19">
        <v>1.9088563673889311E-3</v>
      </c>
      <c r="AG19">
        <v>1.9088563673889311E-3</v>
      </c>
      <c r="AH19">
        <v>1.9088563673889311E-3</v>
      </c>
      <c r="AI19">
        <v>1.9088563673889311E-3</v>
      </c>
      <c r="AJ19">
        <v>1.9088563673889311E-3</v>
      </c>
      <c r="AK19">
        <v>1.9088563673889311E-3</v>
      </c>
      <c r="AL19">
        <v>1.9088563673889311E-3</v>
      </c>
      <c r="AM19">
        <v>1.9088563673889311E-3</v>
      </c>
      <c r="AN19">
        <v>1.9088563673889311E-3</v>
      </c>
      <c r="AO19">
        <v>1.9088563673889311E-3</v>
      </c>
      <c r="AP19">
        <v>1.9088563673889311E-3</v>
      </c>
      <c r="AQ19">
        <v>1.9088563673889311E-3</v>
      </c>
      <c r="AR19">
        <v>1.9088563673889311E-3</v>
      </c>
      <c r="AS19">
        <v>1.9088563673889311E-3</v>
      </c>
      <c r="AT19">
        <v>1.9088563673889311E-3</v>
      </c>
      <c r="AU19">
        <v>1.9088563673889311E-3</v>
      </c>
      <c r="AV19">
        <v>1.9088563673889311E-3</v>
      </c>
      <c r="AW19">
        <v>1.9088563673889311E-3</v>
      </c>
      <c r="AX19">
        <v>1.9088563673889311E-3</v>
      </c>
      <c r="AY19">
        <v>1.9088563673889311E-3</v>
      </c>
      <c r="AZ19">
        <v>1.9088563673889311E-3</v>
      </c>
      <c r="BA19">
        <v>1.9088563673889311E-3</v>
      </c>
      <c r="BB19">
        <v>1.9088563673889311E-3</v>
      </c>
      <c r="BC19">
        <v>1.9088563673889311E-3</v>
      </c>
      <c r="BD19">
        <v>1.9088563673889311E-3</v>
      </c>
      <c r="BE19">
        <v>1.9088563673889311E-3</v>
      </c>
      <c r="BF19">
        <v>1.9088563673889311E-3</v>
      </c>
      <c r="BG19">
        <v>1.9088563673889311E-3</v>
      </c>
      <c r="BH19">
        <v>1.9088563673889311E-3</v>
      </c>
      <c r="BI19">
        <v>1.9088563673889311E-3</v>
      </c>
      <c r="BJ19">
        <v>1.9088563673889311E-3</v>
      </c>
      <c r="BK19">
        <v>1.9088563673889311E-3</v>
      </c>
      <c r="BL19">
        <v>1.9088563673889311E-3</v>
      </c>
      <c r="BM19">
        <v>1.9088563673889311E-3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1362</v>
      </c>
      <c r="B20">
        <v>524.97106300986786</v>
      </c>
      <c r="C20">
        <v>1.8073459738784496E-3</v>
      </c>
      <c r="D20">
        <v>30</v>
      </c>
      <c r="E20">
        <v>711</v>
      </c>
      <c r="F20">
        <v>-651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1.8073459738784496E-3</v>
      </c>
      <c r="P20">
        <v>1.8073459738784496E-3</v>
      </c>
      <c r="Q20">
        <v>1.8073459738784496E-3</v>
      </c>
      <c r="R20">
        <v>1.8073459738784496E-3</v>
      </c>
      <c r="S20">
        <v>1.8073459738784496E-3</v>
      </c>
      <c r="T20">
        <v>1.8073459738784496E-3</v>
      </c>
      <c r="U20">
        <v>1.8073459738784496E-3</v>
      </c>
      <c r="V20">
        <v>1.8073459738784496E-3</v>
      </c>
      <c r="W20">
        <v>1.8073459738784496E-3</v>
      </c>
      <c r="X20">
        <v>1.8073459738784496E-3</v>
      </c>
      <c r="Y20">
        <v>1.8073459738784496E-3</v>
      </c>
      <c r="Z20">
        <v>1.8073459738784496E-3</v>
      </c>
      <c r="AA20">
        <v>1.8073459738784496E-3</v>
      </c>
      <c r="AB20">
        <v>1.8073459738784496E-3</v>
      </c>
      <c r="AC20">
        <v>1.8073459738784496E-3</v>
      </c>
      <c r="AD20">
        <v>1.8073459738784496E-3</v>
      </c>
      <c r="AE20">
        <v>1.8073459738784496E-3</v>
      </c>
      <c r="AF20">
        <v>1.8073459738784496E-3</v>
      </c>
      <c r="AG20">
        <v>1.8073459738784496E-3</v>
      </c>
      <c r="AH20">
        <v>1.8073459738784496E-3</v>
      </c>
      <c r="AI20">
        <v>1.8073459738784496E-3</v>
      </c>
      <c r="AJ20">
        <v>1.8073459738784496E-3</v>
      </c>
      <c r="AK20">
        <v>1.8073459738784496E-3</v>
      </c>
      <c r="AL20">
        <v>1.8073459738784496E-3</v>
      </c>
      <c r="AM20">
        <v>1.8073459738784496E-3</v>
      </c>
      <c r="AN20">
        <v>1.8073459738784496E-3</v>
      </c>
      <c r="AO20">
        <v>1.8073459738784496E-3</v>
      </c>
      <c r="AP20">
        <v>1.8073459738784496E-3</v>
      </c>
      <c r="AQ20">
        <v>1.8073459738784496E-3</v>
      </c>
      <c r="AR20">
        <v>1.8073459738784496E-3</v>
      </c>
      <c r="AS20">
        <v>1.8073459738784496E-3</v>
      </c>
      <c r="AT20">
        <v>1.8073459738784496E-3</v>
      </c>
      <c r="AU20">
        <v>1.8073459738784496E-3</v>
      </c>
      <c r="AV20">
        <v>1.8073459738784496E-3</v>
      </c>
      <c r="AW20">
        <v>1.8073459738784496E-3</v>
      </c>
      <c r="AX20">
        <v>1.8073459738784496E-3</v>
      </c>
      <c r="AY20">
        <v>1.8073459738784496E-3</v>
      </c>
      <c r="AZ20">
        <v>1.8073459738784496E-3</v>
      </c>
      <c r="BA20">
        <v>1.8073459738784496E-3</v>
      </c>
      <c r="BB20">
        <v>1.8073459738784496E-3</v>
      </c>
      <c r="BC20">
        <v>1.8073459738784496E-3</v>
      </c>
      <c r="BD20">
        <v>1.8073459738784496E-3</v>
      </c>
      <c r="BE20">
        <v>1.8073459738784496E-3</v>
      </c>
      <c r="BF20">
        <v>1.8073459738784496E-3</v>
      </c>
      <c r="BG20">
        <v>1.8073459738784496E-3</v>
      </c>
      <c r="BH20">
        <v>1.8073459738784496E-3</v>
      </c>
      <c r="BI20">
        <v>1.8073459738784496E-3</v>
      </c>
      <c r="BJ20">
        <v>1.8073459738784496E-3</v>
      </c>
      <c r="BK20">
        <v>1.8073459738784496E-3</v>
      </c>
      <c r="BL20">
        <v>1.8073459738784496E-3</v>
      </c>
      <c r="BM20">
        <v>1.8073459738784496E-3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1362</v>
      </c>
      <c r="B21">
        <v>510.87362802603519</v>
      </c>
      <c r="C21">
        <v>1.7588119799970302E-3</v>
      </c>
      <c r="D21">
        <v>20</v>
      </c>
      <c r="E21">
        <v>701</v>
      </c>
      <c r="F21">
        <v>-661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1.7588119799970302E-3</v>
      </c>
      <c r="P21">
        <v>1.7588119799970302E-3</v>
      </c>
      <c r="Q21">
        <v>1.7588119799970302E-3</v>
      </c>
      <c r="R21">
        <v>1.7588119799970302E-3</v>
      </c>
      <c r="S21">
        <v>1.7588119799970302E-3</v>
      </c>
      <c r="T21">
        <v>1.7588119799970302E-3</v>
      </c>
      <c r="U21">
        <v>1.7588119799970302E-3</v>
      </c>
      <c r="V21">
        <v>1.7588119799970302E-3</v>
      </c>
      <c r="W21">
        <v>1.7588119799970302E-3</v>
      </c>
      <c r="X21">
        <v>1.7588119799970302E-3</v>
      </c>
      <c r="Y21">
        <v>1.7588119799970302E-3</v>
      </c>
      <c r="Z21">
        <v>1.7588119799970302E-3</v>
      </c>
      <c r="AA21">
        <v>1.7588119799970302E-3</v>
      </c>
      <c r="AB21">
        <v>1.7588119799970302E-3</v>
      </c>
      <c r="AC21">
        <v>1.7588119799970302E-3</v>
      </c>
      <c r="AD21">
        <v>1.7588119799970302E-3</v>
      </c>
      <c r="AE21">
        <v>1.7588119799970302E-3</v>
      </c>
      <c r="AF21">
        <v>1.7588119799970302E-3</v>
      </c>
      <c r="AG21">
        <v>1.7588119799970302E-3</v>
      </c>
      <c r="AH21">
        <v>1.7588119799970302E-3</v>
      </c>
      <c r="AI21">
        <v>1.7588119799970302E-3</v>
      </c>
      <c r="AJ21">
        <v>1.7588119799970302E-3</v>
      </c>
      <c r="AK21">
        <v>1.7588119799970302E-3</v>
      </c>
      <c r="AL21">
        <v>1.7588119799970302E-3</v>
      </c>
      <c r="AM21">
        <v>1.7588119799970302E-3</v>
      </c>
      <c r="AN21">
        <v>1.7588119799970302E-3</v>
      </c>
      <c r="AO21">
        <v>1.7588119799970302E-3</v>
      </c>
      <c r="AP21">
        <v>1.7588119799970302E-3</v>
      </c>
      <c r="AQ21">
        <v>1.7588119799970302E-3</v>
      </c>
      <c r="AR21">
        <v>1.7588119799970302E-3</v>
      </c>
      <c r="AS21">
        <v>1.7588119799970302E-3</v>
      </c>
      <c r="AT21">
        <v>1.7588119799970302E-3</v>
      </c>
      <c r="AU21">
        <v>1.7588119799970302E-3</v>
      </c>
      <c r="AV21">
        <v>1.7588119799970302E-3</v>
      </c>
      <c r="AW21">
        <v>1.7588119799970302E-3</v>
      </c>
      <c r="AX21">
        <v>1.7588119799970302E-3</v>
      </c>
      <c r="AY21">
        <v>1.7588119799970302E-3</v>
      </c>
      <c r="AZ21">
        <v>1.7588119799970302E-3</v>
      </c>
      <c r="BA21">
        <v>1.7588119799970302E-3</v>
      </c>
      <c r="BB21">
        <v>1.7588119799970302E-3</v>
      </c>
      <c r="BC21">
        <v>1.7588119799970302E-3</v>
      </c>
      <c r="BD21">
        <v>1.7588119799970302E-3</v>
      </c>
      <c r="BE21">
        <v>1.7588119799970302E-3</v>
      </c>
      <c r="BF21">
        <v>1.7588119799970302E-3</v>
      </c>
      <c r="BG21">
        <v>1.7588119799970302E-3</v>
      </c>
      <c r="BH21">
        <v>1.7588119799970302E-3</v>
      </c>
      <c r="BI21">
        <v>1.7588119799970302E-3</v>
      </c>
      <c r="BJ21">
        <v>1.7588119799970302E-3</v>
      </c>
      <c r="BK21">
        <v>1.7588119799970302E-3</v>
      </c>
      <c r="BL21">
        <v>1.7588119799970302E-3</v>
      </c>
      <c r="BM21">
        <v>1.7588119799970302E-3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1362</v>
      </c>
      <c r="B22">
        <v>577.51523829419239</v>
      </c>
      <c r="C22">
        <v>1.988242618174256E-3</v>
      </c>
      <c r="D22">
        <v>10</v>
      </c>
      <c r="E22">
        <v>691</v>
      </c>
      <c r="F22">
        <v>-671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1.988242618174256E-3</v>
      </c>
      <c r="O22">
        <v>1.988242618174256E-3</v>
      </c>
      <c r="P22">
        <v>1.988242618174256E-3</v>
      </c>
      <c r="Q22">
        <v>1.988242618174256E-3</v>
      </c>
      <c r="R22">
        <v>1.988242618174256E-3</v>
      </c>
      <c r="S22">
        <v>1.988242618174256E-3</v>
      </c>
      <c r="T22">
        <v>1.988242618174256E-3</v>
      </c>
      <c r="U22">
        <v>1.988242618174256E-3</v>
      </c>
      <c r="V22">
        <v>1.988242618174256E-3</v>
      </c>
      <c r="W22">
        <v>1.988242618174256E-3</v>
      </c>
      <c r="X22">
        <v>1.988242618174256E-3</v>
      </c>
      <c r="Y22">
        <v>1.988242618174256E-3</v>
      </c>
      <c r="Z22">
        <v>1.988242618174256E-3</v>
      </c>
      <c r="AA22">
        <v>1.988242618174256E-3</v>
      </c>
      <c r="AB22">
        <v>1.988242618174256E-3</v>
      </c>
      <c r="AC22">
        <v>1.988242618174256E-3</v>
      </c>
      <c r="AD22">
        <v>1.988242618174256E-3</v>
      </c>
      <c r="AE22">
        <v>1.988242618174256E-3</v>
      </c>
      <c r="AF22">
        <v>1.988242618174256E-3</v>
      </c>
      <c r="AG22">
        <v>1.988242618174256E-3</v>
      </c>
      <c r="AH22">
        <v>1.988242618174256E-3</v>
      </c>
      <c r="AI22">
        <v>1.988242618174256E-3</v>
      </c>
      <c r="AJ22">
        <v>1.988242618174256E-3</v>
      </c>
      <c r="AK22">
        <v>1.988242618174256E-3</v>
      </c>
      <c r="AL22">
        <v>1.988242618174256E-3</v>
      </c>
      <c r="AM22">
        <v>1.988242618174256E-3</v>
      </c>
      <c r="AN22">
        <v>1.988242618174256E-3</v>
      </c>
      <c r="AO22">
        <v>1.988242618174256E-3</v>
      </c>
      <c r="AP22">
        <v>1.988242618174256E-3</v>
      </c>
      <c r="AQ22">
        <v>1.988242618174256E-3</v>
      </c>
      <c r="AR22">
        <v>1.988242618174256E-3</v>
      </c>
      <c r="AS22">
        <v>1.988242618174256E-3</v>
      </c>
      <c r="AT22">
        <v>1.988242618174256E-3</v>
      </c>
      <c r="AU22">
        <v>1.988242618174256E-3</v>
      </c>
      <c r="AV22">
        <v>1.988242618174256E-3</v>
      </c>
      <c r="AW22">
        <v>1.988242618174256E-3</v>
      </c>
      <c r="AX22">
        <v>1.988242618174256E-3</v>
      </c>
      <c r="AY22">
        <v>1.988242618174256E-3</v>
      </c>
      <c r="AZ22">
        <v>1.988242618174256E-3</v>
      </c>
      <c r="BA22">
        <v>1.988242618174256E-3</v>
      </c>
      <c r="BB22">
        <v>1.988242618174256E-3</v>
      </c>
      <c r="BC22">
        <v>1.988242618174256E-3</v>
      </c>
      <c r="BD22">
        <v>1.988242618174256E-3</v>
      </c>
      <c r="BE22">
        <v>1.988242618174256E-3</v>
      </c>
      <c r="BF22">
        <v>1.988242618174256E-3</v>
      </c>
      <c r="BG22">
        <v>1.988242618174256E-3</v>
      </c>
      <c r="BH22">
        <v>1.988242618174256E-3</v>
      </c>
      <c r="BI22">
        <v>1.988242618174256E-3</v>
      </c>
      <c r="BJ22">
        <v>1.988242618174256E-3</v>
      </c>
      <c r="BK22">
        <v>1.988242618174256E-3</v>
      </c>
      <c r="BL22">
        <v>1.988242618174256E-3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1381</v>
      </c>
      <c r="B23">
        <v>637.05194854981892</v>
      </c>
      <c r="C23">
        <v>2.1932128368402927E-3</v>
      </c>
      <c r="D23">
        <v>0</v>
      </c>
      <c r="E23">
        <v>690.5</v>
      </c>
      <c r="F23">
        <v>-690.5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2.1932128368402927E-3</v>
      </c>
      <c r="O23">
        <v>2.1932128368402927E-3</v>
      </c>
      <c r="P23">
        <v>2.1932128368402927E-3</v>
      </c>
      <c r="Q23">
        <v>2.1932128368402927E-3</v>
      </c>
      <c r="R23">
        <v>2.1932128368402927E-3</v>
      </c>
      <c r="S23">
        <v>2.1932128368402927E-3</v>
      </c>
      <c r="T23">
        <v>2.1932128368402927E-3</v>
      </c>
      <c r="U23">
        <v>2.1932128368402927E-3</v>
      </c>
      <c r="V23">
        <v>2.1932128368402927E-3</v>
      </c>
      <c r="W23">
        <v>2.1932128368402927E-3</v>
      </c>
      <c r="X23">
        <v>2.1932128368402927E-3</v>
      </c>
      <c r="Y23">
        <v>2.1932128368402927E-3</v>
      </c>
      <c r="Z23">
        <v>2.1932128368402927E-3</v>
      </c>
      <c r="AA23">
        <v>2.1932128368402927E-3</v>
      </c>
      <c r="AB23">
        <v>2.1932128368402927E-3</v>
      </c>
      <c r="AC23">
        <v>2.1932128368402927E-3</v>
      </c>
      <c r="AD23">
        <v>2.1932128368402927E-3</v>
      </c>
      <c r="AE23">
        <v>2.1932128368402927E-3</v>
      </c>
      <c r="AF23">
        <v>2.1932128368402927E-3</v>
      </c>
      <c r="AG23">
        <v>2.1932128368402927E-3</v>
      </c>
      <c r="AH23">
        <v>2.1932128368402927E-3</v>
      </c>
      <c r="AI23">
        <v>2.1932128368402927E-3</v>
      </c>
      <c r="AJ23">
        <v>2.1932128368402927E-3</v>
      </c>
      <c r="AK23">
        <v>2.1932128368402927E-3</v>
      </c>
      <c r="AL23">
        <v>2.1932128368402927E-3</v>
      </c>
      <c r="AM23">
        <v>2.1932128368402927E-3</v>
      </c>
      <c r="AN23">
        <v>2.1932128368402927E-3</v>
      </c>
      <c r="AO23">
        <v>2.1932128368402927E-3</v>
      </c>
      <c r="AP23">
        <v>2.1932128368402927E-3</v>
      </c>
      <c r="AQ23">
        <v>2.1932128368402927E-3</v>
      </c>
      <c r="AR23">
        <v>2.1932128368402927E-3</v>
      </c>
      <c r="AS23">
        <v>2.1932128368402927E-3</v>
      </c>
      <c r="AT23">
        <v>2.1932128368402927E-3</v>
      </c>
      <c r="AU23">
        <v>2.1932128368402927E-3</v>
      </c>
      <c r="AV23">
        <v>2.1932128368402927E-3</v>
      </c>
      <c r="AW23">
        <v>2.1932128368402927E-3</v>
      </c>
      <c r="AX23">
        <v>2.1932128368402927E-3</v>
      </c>
      <c r="AY23">
        <v>2.1932128368402927E-3</v>
      </c>
      <c r="AZ23">
        <v>2.1932128368402927E-3</v>
      </c>
      <c r="BA23">
        <v>2.1932128368402927E-3</v>
      </c>
      <c r="BB23">
        <v>2.1932128368402927E-3</v>
      </c>
      <c r="BC23">
        <v>2.1932128368402927E-3</v>
      </c>
      <c r="BD23">
        <v>2.1932128368402927E-3</v>
      </c>
      <c r="BE23">
        <v>2.1932128368402927E-3</v>
      </c>
      <c r="BF23">
        <v>2.1932128368402927E-3</v>
      </c>
      <c r="BG23">
        <v>2.1932128368402927E-3</v>
      </c>
      <c r="BH23">
        <v>2.1932128368402927E-3</v>
      </c>
      <c r="BI23">
        <v>2.1932128368402927E-3</v>
      </c>
      <c r="BJ23">
        <v>2.1932128368402927E-3</v>
      </c>
      <c r="BK23">
        <v>2.1932128368402927E-3</v>
      </c>
      <c r="BL23">
        <v>2.1932128368402927E-3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1381</v>
      </c>
      <c r="B24">
        <v>558.75218321039836</v>
      </c>
      <c r="C24">
        <v>1.9236460442813494E-3</v>
      </c>
      <c r="D24">
        <v>-10</v>
      </c>
      <c r="E24">
        <v>680.5</v>
      </c>
      <c r="F24">
        <v>-700.5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1.9236460442813494E-3</v>
      </c>
      <c r="N24">
        <v>1.9236460442813494E-3</v>
      </c>
      <c r="O24">
        <v>1.9236460442813494E-3</v>
      </c>
      <c r="P24">
        <v>1.9236460442813494E-3</v>
      </c>
      <c r="Q24">
        <v>1.9236460442813494E-3</v>
      </c>
      <c r="R24">
        <v>1.9236460442813494E-3</v>
      </c>
      <c r="S24">
        <v>1.9236460442813494E-3</v>
      </c>
      <c r="T24">
        <v>1.9236460442813494E-3</v>
      </c>
      <c r="U24">
        <v>1.9236460442813494E-3</v>
      </c>
      <c r="V24">
        <v>1.9236460442813494E-3</v>
      </c>
      <c r="W24">
        <v>1.9236460442813494E-3</v>
      </c>
      <c r="X24">
        <v>1.9236460442813494E-3</v>
      </c>
      <c r="Y24">
        <v>1.9236460442813494E-3</v>
      </c>
      <c r="Z24">
        <v>1.9236460442813494E-3</v>
      </c>
      <c r="AA24">
        <v>1.9236460442813494E-3</v>
      </c>
      <c r="AB24">
        <v>1.9236460442813494E-3</v>
      </c>
      <c r="AC24">
        <v>1.9236460442813494E-3</v>
      </c>
      <c r="AD24">
        <v>1.9236460442813494E-3</v>
      </c>
      <c r="AE24">
        <v>1.9236460442813494E-3</v>
      </c>
      <c r="AF24">
        <v>1.9236460442813494E-3</v>
      </c>
      <c r="AG24">
        <v>1.9236460442813494E-3</v>
      </c>
      <c r="AH24">
        <v>1.9236460442813494E-3</v>
      </c>
      <c r="AI24">
        <v>1.9236460442813494E-3</v>
      </c>
      <c r="AJ24">
        <v>1.9236460442813494E-3</v>
      </c>
      <c r="AK24">
        <v>1.9236460442813494E-3</v>
      </c>
      <c r="AL24">
        <v>1.9236460442813494E-3</v>
      </c>
      <c r="AM24">
        <v>1.9236460442813494E-3</v>
      </c>
      <c r="AN24">
        <v>1.9236460442813494E-3</v>
      </c>
      <c r="AO24">
        <v>1.9236460442813494E-3</v>
      </c>
      <c r="AP24">
        <v>1.9236460442813494E-3</v>
      </c>
      <c r="AQ24">
        <v>1.9236460442813494E-3</v>
      </c>
      <c r="AR24">
        <v>1.9236460442813494E-3</v>
      </c>
      <c r="AS24">
        <v>1.9236460442813494E-3</v>
      </c>
      <c r="AT24">
        <v>1.9236460442813494E-3</v>
      </c>
      <c r="AU24">
        <v>1.9236460442813494E-3</v>
      </c>
      <c r="AV24">
        <v>1.9236460442813494E-3</v>
      </c>
      <c r="AW24">
        <v>1.9236460442813494E-3</v>
      </c>
      <c r="AX24">
        <v>1.9236460442813494E-3</v>
      </c>
      <c r="AY24">
        <v>1.9236460442813494E-3</v>
      </c>
      <c r="AZ24">
        <v>1.9236460442813494E-3</v>
      </c>
      <c r="BA24">
        <v>1.9236460442813494E-3</v>
      </c>
      <c r="BB24">
        <v>1.9236460442813494E-3</v>
      </c>
      <c r="BC24">
        <v>1.9236460442813494E-3</v>
      </c>
      <c r="BD24">
        <v>1.9236460442813494E-3</v>
      </c>
      <c r="BE24">
        <v>1.9236460442813494E-3</v>
      </c>
      <c r="BF24">
        <v>1.9236460442813494E-3</v>
      </c>
      <c r="BG24">
        <v>1.9236460442813494E-3</v>
      </c>
      <c r="BH24">
        <v>1.9236460442813494E-3</v>
      </c>
      <c r="BI24">
        <v>1.9236460442813494E-3</v>
      </c>
      <c r="BJ24">
        <v>1.9236460442813494E-3</v>
      </c>
      <c r="BK24">
        <v>1.9236460442813494E-3</v>
      </c>
      <c r="BL24">
        <v>1.9236460442813494E-3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1381</v>
      </c>
      <c r="B25">
        <v>631.25477792092693</v>
      </c>
      <c r="C25">
        <v>2.1732546072648516E-3</v>
      </c>
      <c r="D25">
        <v>-20</v>
      </c>
      <c r="E25">
        <v>670.5</v>
      </c>
      <c r="F25">
        <v>-710.5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2.1732546072648516E-3</v>
      </c>
      <c r="N25">
        <v>2.1732546072648516E-3</v>
      </c>
      <c r="O25">
        <v>2.1732546072648516E-3</v>
      </c>
      <c r="P25">
        <v>2.1732546072648516E-3</v>
      </c>
      <c r="Q25">
        <v>2.1732546072648516E-3</v>
      </c>
      <c r="R25">
        <v>2.1732546072648516E-3</v>
      </c>
      <c r="S25">
        <v>2.1732546072648516E-3</v>
      </c>
      <c r="T25">
        <v>2.1732546072648516E-3</v>
      </c>
      <c r="U25">
        <v>2.1732546072648516E-3</v>
      </c>
      <c r="V25">
        <v>2.1732546072648516E-3</v>
      </c>
      <c r="W25">
        <v>2.1732546072648516E-3</v>
      </c>
      <c r="X25">
        <v>2.1732546072648516E-3</v>
      </c>
      <c r="Y25">
        <v>2.1732546072648516E-3</v>
      </c>
      <c r="Z25">
        <v>2.1732546072648516E-3</v>
      </c>
      <c r="AA25">
        <v>2.1732546072648516E-3</v>
      </c>
      <c r="AB25">
        <v>2.1732546072648516E-3</v>
      </c>
      <c r="AC25">
        <v>2.1732546072648516E-3</v>
      </c>
      <c r="AD25">
        <v>2.1732546072648516E-3</v>
      </c>
      <c r="AE25">
        <v>2.1732546072648516E-3</v>
      </c>
      <c r="AF25">
        <v>2.1732546072648516E-3</v>
      </c>
      <c r="AG25">
        <v>2.1732546072648516E-3</v>
      </c>
      <c r="AH25">
        <v>2.1732546072648516E-3</v>
      </c>
      <c r="AI25">
        <v>2.1732546072648516E-3</v>
      </c>
      <c r="AJ25">
        <v>2.1732546072648516E-3</v>
      </c>
      <c r="AK25">
        <v>2.1732546072648516E-3</v>
      </c>
      <c r="AL25">
        <v>2.1732546072648516E-3</v>
      </c>
      <c r="AM25">
        <v>2.1732546072648516E-3</v>
      </c>
      <c r="AN25">
        <v>2.1732546072648516E-3</v>
      </c>
      <c r="AO25">
        <v>2.1732546072648516E-3</v>
      </c>
      <c r="AP25">
        <v>2.1732546072648516E-3</v>
      </c>
      <c r="AQ25">
        <v>2.1732546072648516E-3</v>
      </c>
      <c r="AR25">
        <v>2.1732546072648516E-3</v>
      </c>
      <c r="AS25">
        <v>2.1732546072648516E-3</v>
      </c>
      <c r="AT25">
        <v>2.1732546072648516E-3</v>
      </c>
      <c r="AU25">
        <v>2.1732546072648516E-3</v>
      </c>
      <c r="AV25">
        <v>2.1732546072648516E-3</v>
      </c>
      <c r="AW25">
        <v>2.1732546072648516E-3</v>
      </c>
      <c r="AX25">
        <v>2.1732546072648516E-3</v>
      </c>
      <c r="AY25">
        <v>2.1732546072648516E-3</v>
      </c>
      <c r="AZ25">
        <v>2.1732546072648516E-3</v>
      </c>
      <c r="BA25">
        <v>2.1732546072648516E-3</v>
      </c>
      <c r="BB25">
        <v>2.1732546072648516E-3</v>
      </c>
      <c r="BC25">
        <v>2.1732546072648516E-3</v>
      </c>
      <c r="BD25">
        <v>2.1732546072648516E-3</v>
      </c>
      <c r="BE25">
        <v>2.1732546072648516E-3</v>
      </c>
      <c r="BF25">
        <v>2.1732546072648516E-3</v>
      </c>
      <c r="BG25">
        <v>2.1732546072648516E-3</v>
      </c>
      <c r="BH25">
        <v>2.1732546072648516E-3</v>
      </c>
      <c r="BI25">
        <v>2.1732546072648516E-3</v>
      </c>
      <c r="BJ25">
        <v>2.1732546072648516E-3</v>
      </c>
      <c r="BK25">
        <v>2.1732546072648516E-3</v>
      </c>
      <c r="BL25">
        <v>2.1732546072648516E-3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1453</v>
      </c>
      <c r="B26">
        <v>348.24663065459049</v>
      </c>
      <c r="C26">
        <v>1.1989273127202417E-3</v>
      </c>
      <c r="D26">
        <v>-30</v>
      </c>
      <c r="E26">
        <v>696.5</v>
      </c>
      <c r="F26">
        <v>-756.5</v>
      </c>
      <c r="G26">
        <v>0</v>
      </c>
      <c r="H26">
        <v>0</v>
      </c>
      <c r="I26">
        <v>0</v>
      </c>
      <c r="J26">
        <v>0</v>
      </c>
      <c r="K26">
        <v>1.1989273127202417E-3</v>
      </c>
      <c r="L26">
        <v>1.1989273127202417E-3</v>
      </c>
      <c r="M26">
        <v>1.1989273127202417E-3</v>
      </c>
      <c r="N26">
        <v>1.1989273127202417E-3</v>
      </c>
      <c r="O26">
        <v>1.1989273127202417E-3</v>
      </c>
      <c r="P26">
        <v>1.1989273127202417E-3</v>
      </c>
      <c r="Q26">
        <v>1.1989273127202417E-3</v>
      </c>
      <c r="R26">
        <v>1.1989273127202417E-3</v>
      </c>
      <c r="S26">
        <v>1.1989273127202417E-3</v>
      </c>
      <c r="T26">
        <v>1.1989273127202417E-3</v>
      </c>
      <c r="U26">
        <v>1.1989273127202417E-3</v>
      </c>
      <c r="V26">
        <v>1.1989273127202417E-3</v>
      </c>
      <c r="W26">
        <v>1.1989273127202417E-3</v>
      </c>
      <c r="X26">
        <v>1.1989273127202417E-3</v>
      </c>
      <c r="Y26">
        <v>1.1989273127202417E-3</v>
      </c>
      <c r="Z26">
        <v>1.1989273127202417E-3</v>
      </c>
      <c r="AA26">
        <v>1.1989273127202417E-3</v>
      </c>
      <c r="AB26">
        <v>1.1989273127202417E-3</v>
      </c>
      <c r="AC26">
        <v>1.1989273127202417E-3</v>
      </c>
      <c r="AD26">
        <v>1.1989273127202417E-3</v>
      </c>
      <c r="AE26">
        <v>1.1989273127202417E-3</v>
      </c>
      <c r="AF26">
        <v>1.1989273127202417E-3</v>
      </c>
      <c r="AG26">
        <v>1.1989273127202417E-3</v>
      </c>
      <c r="AH26">
        <v>1.1989273127202417E-3</v>
      </c>
      <c r="AI26">
        <v>1.1989273127202417E-3</v>
      </c>
      <c r="AJ26">
        <v>1.1989273127202417E-3</v>
      </c>
      <c r="AK26">
        <v>1.1989273127202417E-3</v>
      </c>
      <c r="AL26">
        <v>1.1989273127202417E-3</v>
      </c>
      <c r="AM26">
        <v>1.1989273127202417E-3</v>
      </c>
      <c r="AN26">
        <v>1.1989273127202417E-3</v>
      </c>
      <c r="AO26">
        <v>1.1989273127202417E-3</v>
      </c>
      <c r="AP26">
        <v>1.1989273127202417E-3</v>
      </c>
      <c r="AQ26">
        <v>1.1989273127202417E-3</v>
      </c>
      <c r="AR26">
        <v>1.1989273127202417E-3</v>
      </c>
      <c r="AS26">
        <v>1.1989273127202417E-3</v>
      </c>
      <c r="AT26">
        <v>1.1989273127202417E-3</v>
      </c>
      <c r="AU26">
        <v>1.1989273127202417E-3</v>
      </c>
      <c r="AV26">
        <v>1.1989273127202417E-3</v>
      </c>
      <c r="AW26">
        <v>1.1989273127202417E-3</v>
      </c>
      <c r="AX26">
        <v>1.1989273127202417E-3</v>
      </c>
      <c r="AY26">
        <v>1.1989273127202417E-3</v>
      </c>
      <c r="AZ26">
        <v>1.1989273127202417E-3</v>
      </c>
      <c r="BA26">
        <v>1.1989273127202417E-3</v>
      </c>
      <c r="BB26">
        <v>1.1989273127202417E-3</v>
      </c>
      <c r="BC26">
        <v>1.1989273127202417E-3</v>
      </c>
      <c r="BD26">
        <v>1.1989273127202417E-3</v>
      </c>
      <c r="BE26">
        <v>1.1989273127202417E-3</v>
      </c>
      <c r="BF26">
        <v>1.1989273127202417E-3</v>
      </c>
      <c r="BG26">
        <v>1.1989273127202417E-3</v>
      </c>
      <c r="BH26">
        <v>1.1989273127202417E-3</v>
      </c>
      <c r="BI26">
        <v>1.1989273127202417E-3</v>
      </c>
      <c r="BJ26">
        <v>1.1989273127202417E-3</v>
      </c>
      <c r="BK26">
        <v>1.1989273127202417E-3</v>
      </c>
      <c r="BL26">
        <v>1.1989273127202417E-3</v>
      </c>
      <c r="BM26">
        <v>1.1989273127202417E-3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1522</v>
      </c>
      <c r="B27">
        <v>440.78150990713533</v>
      </c>
      <c r="C27">
        <v>1.5175020937787393E-3</v>
      </c>
      <c r="D27">
        <v>-40</v>
      </c>
      <c r="E27">
        <v>721</v>
      </c>
      <c r="F27">
        <v>-801</v>
      </c>
      <c r="G27">
        <v>0</v>
      </c>
      <c r="H27">
        <v>0</v>
      </c>
      <c r="I27">
        <v>0</v>
      </c>
      <c r="J27">
        <v>1.5175020937787393E-3</v>
      </c>
      <c r="K27">
        <v>1.5175020937787393E-3</v>
      </c>
      <c r="L27">
        <v>1.5175020937787393E-3</v>
      </c>
      <c r="M27">
        <v>1.5175020937787393E-3</v>
      </c>
      <c r="N27">
        <v>1.5175020937787393E-3</v>
      </c>
      <c r="O27">
        <v>1.5175020937787393E-3</v>
      </c>
      <c r="P27">
        <v>1.5175020937787393E-3</v>
      </c>
      <c r="Q27">
        <v>1.5175020937787393E-3</v>
      </c>
      <c r="R27">
        <v>1.5175020937787393E-3</v>
      </c>
      <c r="S27">
        <v>1.5175020937787393E-3</v>
      </c>
      <c r="T27">
        <v>1.5175020937787393E-3</v>
      </c>
      <c r="U27">
        <v>1.5175020937787393E-3</v>
      </c>
      <c r="V27">
        <v>1.5175020937787393E-3</v>
      </c>
      <c r="W27">
        <v>1.5175020937787393E-3</v>
      </c>
      <c r="X27">
        <v>1.5175020937787393E-3</v>
      </c>
      <c r="Y27">
        <v>1.5175020937787393E-3</v>
      </c>
      <c r="Z27">
        <v>1.5175020937787393E-3</v>
      </c>
      <c r="AA27">
        <v>1.5175020937787393E-3</v>
      </c>
      <c r="AB27">
        <v>1.5175020937787393E-3</v>
      </c>
      <c r="AC27">
        <v>1.5175020937787393E-3</v>
      </c>
      <c r="AD27">
        <v>1.5175020937787393E-3</v>
      </c>
      <c r="AE27">
        <v>1.5175020937787393E-3</v>
      </c>
      <c r="AF27">
        <v>1.5175020937787393E-3</v>
      </c>
      <c r="AG27">
        <v>1.5175020937787393E-3</v>
      </c>
      <c r="AH27">
        <v>1.5175020937787393E-3</v>
      </c>
      <c r="AI27">
        <v>1.5175020937787393E-3</v>
      </c>
      <c r="AJ27">
        <v>1.5175020937787393E-3</v>
      </c>
      <c r="AK27">
        <v>1.5175020937787393E-3</v>
      </c>
      <c r="AL27">
        <v>1.5175020937787393E-3</v>
      </c>
      <c r="AM27">
        <v>1.5175020937787393E-3</v>
      </c>
      <c r="AN27">
        <v>1.5175020937787393E-3</v>
      </c>
      <c r="AO27">
        <v>1.5175020937787393E-3</v>
      </c>
      <c r="AP27">
        <v>1.5175020937787393E-3</v>
      </c>
      <c r="AQ27">
        <v>1.5175020937787393E-3</v>
      </c>
      <c r="AR27">
        <v>1.5175020937787393E-3</v>
      </c>
      <c r="AS27">
        <v>1.5175020937787393E-3</v>
      </c>
      <c r="AT27">
        <v>1.5175020937787393E-3</v>
      </c>
      <c r="AU27">
        <v>1.5175020937787393E-3</v>
      </c>
      <c r="AV27">
        <v>1.5175020937787393E-3</v>
      </c>
      <c r="AW27">
        <v>1.5175020937787393E-3</v>
      </c>
      <c r="AX27">
        <v>1.5175020937787393E-3</v>
      </c>
      <c r="AY27">
        <v>1.5175020937787393E-3</v>
      </c>
      <c r="AZ27">
        <v>1.5175020937787393E-3</v>
      </c>
      <c r="BA27">
        <v>1.5175020937787393E-3</v>
      </c>
      <c r="BB27">
        <v>1.5175020937787393E-3</v>
      </c>
      <c r="BC27">
        <v>1.5175020937787393E-3</v>
      </c>
      <c r="BD27">
        <v>1.5175020937787393E-3</v>
      </c>
      <c r="BE27">
        <v>1.5175020937787393E-3</v>
      </c>
      <c r="BF27">
        <v>1.5175020937787393E-3</v>
      </c>
      <c r="BG27">
        <v>1.5175020937787393E-3</v>
      </c>
      <c r="BH27">
        <v>1.5175020937787393E-3</v>
      </c>
      <c r="BI27">
        <v>1.5175020937787393E-3</v>
      </c>
      <c r="BJ27">
        <v>1.5175020937787393E-3</v>
      </c>
      <c r="BK27">
        <v>1.5175020937787393E-3</v>
      </c>
      <c r="BL27">
        <v>1.5175020937787393E-3</v>
      </c>
      <c r="BM27">
        <v>1.5175020937787393E-3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1547</v>
      </c>
      <c r="B28">
        <v>482.76905953235297</v>
      </c>
      <c r="C28">
        <v>1.6620548779514019E-3</v>
      </c>
      <c r="D28">
        <v>-30</v>
      </c>
      <c r="E28">
        <v>743.5</v>
      </c>
      <c r="F28">
        <v>-803.5</v>
      </c>
      <c r="G28">
        <v>0</v>
      </c>
      <c r="H28">
        <v>0</v>
      </c>
      <c r="I28">
        <v>1.6620548779514019E-3</v>
      </c>
      <c r="J28">
        <v>1.6620548779514019E-3</v>
      </c>
      <c r="K28">
        <v>1.6620548779514019E-3</v>
      </c>
      <c r="L28">
        <v>1.6620548779514019E-3</v>
      </c>
      <c r="M28">
        <v>1.6620548779514019E-3</v>
      </c>
      <c r="N28">
        <v>1.6620548779514019E-3</v>
      </c>
      <c r="O28">
        <v>1.6620548779514019E-3</v>
      </c>
      <c r="P28">
        <v>1.6620548779514019E-3</v>
      </c>
      <c r="Q28">
        <v>1.6620548779514019E-3</v>
      </c>
      <c r="R28">
        <v>1.6620548779514019E-3</v>
      </c>
      <c r="S28">
        <v>1.6620548779514019E-3</v>
      </c>
      <c r="T28">
        <v>1.6620548779514019E-3</v>
      </c>
      <c r="U28">
        <v>1.6620548779514019E-3</v>
      </c>
      <c r="V28">
        <v>1.6620548779514019E-3</v>
      </c>
      <c r="W28">
        <v>1.6620548779514019E-3</v>
      </c>
      <c r="X28">
        <v>1.6620548779514019E-3</v>
      </c>
      <c r="Y28">
        <v>1.6620548779514019E-3</v>
      </c>
      <c r="Z28">
        <v>1.6620548779514019E-3</v>
      </c>
      <c r="AA28">
        <v>1.6620548779514019E-3</v>
      </c>
      <c r="AB28">
        <v>1.6620548779514019E-3</v>
      </c>
      <c r="AC28">
        <v>1.6620548779514019E-3</v>
      </c>
      <c r="AD28">
        <v>1.6620548779514019E-3</v>
      </c>
      <c r="AE28">
        <v>1.6620548779514019E-3</v>
      </c>
      <c r="AF28">
        <v>1.6620548779514019E-3</v>
      </c>
      <c r="AG28">
        <v>1.6620548779514019E-3</v>
      </c>
      <c r="AH28">
        <v>1.6620548779514019E-3</v>
      </c>
      <c r="AI28">
        <v>1.6620548779514019E-3</v>
      </c>
      <c r="AJ28">
        <v>1.6620548779514019E-3</v>
      </c>
      <c r="AK28">
        <v>1.6620548779514019E-3</v>
      </c>
      <c r="AL28">
        <v>1.6620548779514019E-3</v>
      </c>
      <c r="AM28">
        <v>1.6620548779514019E-3</v>
      </c>
      <c r="AN28">
        <v>1.6620548779514019E-3</v>
      </c>
      <c r="AO28">
        <v>1.6620548779514019E-3</v>
      </c>
      <c r="AP28">
        <v>1.6620548779514019E-3</v>
      </c>
      <c r="AQ28">
        <v>1.6620548779514019E-3</v>
      </c>
      <c r="AR28">
        <v>1.6620548779514019E-3</v>
      </c>
      <c r="AS28">
        <v>1.6620548779514019E-3</v>
      </c>
      <c r="AT28">
        <v>1.6620548779514019E-3</v>
      </c>
      <c r="AU28">
        <v>1.6620548779514019E-3</v>
      </c>
      <c r="AV28">
        <v>1.6620548779514019E-3</v>
      </c>
      <c r="AW28">
        <v>1.6620548779514019E-3</v>
      </c>
      <c r="AX28">
        <v>1.6620548779514019E-3</v>
      </c>
      <c r="AY28">
        <v>1.6620548779514019E-3</v>
      </c>
      <c r="AZ28">
        <v>1.6620548779514019E-3</v>
      </c>
      <c r="BA28">
        <v>1.6620548779514019E-3</v>
      </c>
      <c r="BB28">
        <v>1.6620548779514019E-3</v>
      </c>
      <c r="BC28">
        <v>1.6620548779514019E-3</v>
      </c>
      <c r="BD28">
        <v>1.6620548779514019E-3</v>
      </c>
      <c r="BE28">
        <v>1.6620548779514019E-3</v>
      </c>
      <c r="BF28">
        <v>1.6620548779514019E-3</v>
      </c>
      <c r="BG28">
        <v>1.6620548779514019E-3</v>
      </c>
      <c r="BH28">
        <v>1.6620548779514019E-3</v>
      </c>
      <c r="BI28">
        <v>1.6620548779514019E-3</v>
      </c>
      <c r="BJ28">
        <v>1.6620548779514019E-3</v>
      </c>
      <c r="BK28">
        <v>1.6620548779514019E-3</v>
      </c>
      <c r="BL28">
        <v>1.6620548779514019E-3</v>
      </c>
      <c r="BM28">
        <v>1.6620548779514019E-3</v>
      </c>
      <c r="BN28">
        <v>1.6620548779514019E-3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1547</v>
      </c>
      <c r="B29">
        <v>447.25617457239821</v>
      </c>
      <c r="C29">
        <v>1.5397927683311308E-3</v>
      </c>
      <c r="D29">
        <v>-20</v>
      </c>
      <c r="E29">
        <v>753.5</v>
      </c>
      <c r="F29">
        <v>-793.5</v>
      </c>
      <c r="G29">
        <v>0</v>
      </c>
      <c r="H29">
        <v>0</v>
      </c>
      <c r="I29">
        <v>0</v>
      </c>
      <c r="J29">
        <v>1.5397927683311308E-3</v>
      </c>
      <c r="K29">
        <v>1.5397927683311308E-3</v>
      </c>
      <c r="L29">
        <v>1.5397927683311308E-3</v>
      </c>
      <c r="M29">
        <v>1.5397927683311308E-3</v>
      </c>
      <c r="N29">
        <v>1.5397927683311308E-3</v>
      </c>
      <c r="O29">
        <v>1.5397927683311308E-3</v>
      </c>
      <c r="P29">
        <v>1.5397927683311308E-3</v>
      </c>
      <c r="Q29">
        <v>1.5397927683311308E-3</v>
      </c>
      <c r="R29">
        <v>1.5397927683311308E-3</v>
      </c>
      <c r="S29">
        <v>1.5397927683311308E-3</v>
      </c>
      <c r="T29">
        <v>1.5397927683311308E-3</v>
      </c>
      <c r="U29">
        <v>1.5397927683311308E-3</v>
      </c>
      <c r="V29">
        <v>1.5397927683311308E-3</v>
      </c>
      <c r="W29">
        <v>1.5397927683311308E-3</v>
      </c>
      <c r="X29">
        <v>1.5397927683311308E-3</v>
      </c>
      <c r="Y29">
        <v>1.5397927683311308E-3</v>
      </c>
      <c r="Z29">
        <v>1.5397927683311308E-3</v>
      </c>
      <c r="AA29">
        <v>1.5397927683311308E-3</v>
      </c>
      <c r="AB29">
        <v>1.5397927683311308E-3</v>
      </c>
      <c r="AC29">
        <v>1.5397927683311308E-3</v>
      </c>
      <c r="AD29">
        <v>1.5397927683311308E-3</v>
      </c>
      <c r="AE29">
        <v>1.5397927683311308E-3</v>
      </c>
      <c r="AF29">
        <v>1.5397927683311308E-3</v>
      </c>
      <c r="AG29">
        <v>1.5397927683311308E-3</v>
      </c>
      <c r="AH29">
        <v>1.5397927683311308E-3</v>
      </c>
      <c r="AI29">
        <v>1.5397927683311308E-3</v>
      </c>
      <c r="AJ29">
        <v>1.5397927683311308E-3</v>
      </c>
      <c r="AK29">
        <v>1.5397927683311308E-3</v>
      </c>
      <c r="AL29">
        <v>1.5397927683311308E-3</v>
      </c>
      <c r="AM29">
        <v>1.5397927683311308E-3</v>
      </c>
      <c r="AN29">
        <v>1.5397927683311308E-3</v>
      </c>
      <c r="AO29">
        <v>1.5397927683311308E-3</v>
      </c>
      <c r="AP29">
        <v>1.5397927683311308E-3</v>
      </c>
      <c r="AQ29">
        <v>1.5397927683311308E-3</v>
      </c>
      <c r="AR29">
        <v>1.5397927683311308E-3</v>
      </c>
      <c r="AS29">
        <v>1.5397927683311308E-3</v>
      </c>
      <c r="AT29">
        <v>1.5397927683311308E-3</v>
      </c>
      <c r="AU29">
        <v>1.5397927683311308E-3</v>
      </c>
      <c r="AV29">
        <v>1.5397927683311308E-3</v>
      </c>
      <c r="AW29">
        <v>1.5397927683311308E-3</v>
      </c>
      <c r="AX29">
        <v>1.5397927683311308E-3</v>
      </c>
      <c r="AY29">
        <v>1.5397927683311308E-3</v>
      </c>
      <c r="AZ29">
        <v>1.5397927683311308E-3</v>
      </c>
      <c r="BA29">
        <v>1.5397927683311308E-3</v>
      </c>
      <c r="BB29">
        <v>1.5397927683311308E-3</v>
      </c>
      <c r="BC29">
        <v>1.5397927683311308E-3</v>
      </c>
      <c r="BD29">
        <v>1.5397927683311308E-3</v>
      </c>
      <c r="BE29">
        <v>1.5397927683311308E-3</v>
      </c>
      <c r="BF29">
        <v>1.5397927683311308E-3</v>
      </c>
      <c r="BG29">
        <v>1.5397927683311308E-3</v>
      </c>
      <c r="BH29">
        <v>1.5397927683311308E-3</v>
      </c>
      <c r="BI29">
        <v>1.5397927683311308E-3</v>
      </c>
      <c r="BJ29">
        <v>1.5397927683311308E-3</v>
      </c>
      <c r="BK29">
        <v>1.5397927683311308E-3</v>
      </c>
      <c r="BL29">
        <v>1.5397927683311308E-3</v>
      </c>
      <c r="BM29">
        <v>1.5397927683311308E-3</v>
      </c>
      <c r="BN29">
        <v>1.5397927683311308E-3</v>
      </c>
      <c r="BO29">
        <v>1.5397927683311308E-3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1547</v>
      </c>
      <c r="B30">
        <v>417.78055363248876</v>
      </c>
      <c r="C30">
        <v>1.4383154706532752E-3</v>
      </c>
      <c r="D30">
        <v>-10</v>
      </c>
      <c r="E30">
        <v>763.5</v>
      </c>
      <c r="F30">
        <v>-783.5</v>
      </c>
      <c r="G30">
        <v>0</v>
      </c>
      <c r="H30">
        <v>0</v>
      </c>
      <c r="I30">
        <v>0</v>
      </c>
      <c r="J30">
        <v>1.4383154706532752E-3</v>
      </c>
      <c r="K30">
        <v>1.4383154706532752E-3</v>
      </c>
      <c r="L30">
        <v>1.4383154706532752E-3</v>
      </c>
      <c r="M30">
        <v>1.4383154706532752E-3</v>
      </c>
      <c r="N30">
        <v>1.4383154706532752E-3</v>
      </c>
      <c r="O30">
        <v>1.4383154706532752E-3</v>
      </c>
      <c r="P30">
        <v>1.4383154706532752E-3</v>
      </c>
      <c r="Q30">
        <v>1.4383154706532752E-3</v>
      </c>
      <c r="R30">
        <v>1.4383154706532752E-3</v>
      </c>
      <c r="S30">
        <v>1.4383154706532752E-3</v>
      </c>
      <c r="T30">
        <v>1.4383154706532752E-3</v>
      </c>
      <c r="U30">
        <v>1.4383154706532752E-3</v>
      </c>
      <c r="V30">
        <v>1.4383154706532752E-3</v>
      </c>
      <c r="W30">
        <v>1.4383154706532752E-3</v>
      </c>
      <c r="X30">
        <v>1.4383154706532752E-3</v>
      </c>
      <c r="Y30">
        <v>1.4383154706532752E-3</v>
      </c>
      <c r="Z30">
        <v>1.4383154706532752E-3</v>
      </c>
      <c r="AA30">
        <v>1.4383154706532752E-3</v>
      </c>
      <c r="AB30">
        <v>1.4383154706532752E-3</v>
      </c>
      <c r="AC30">
        <v>1.4383154706532752E-3</v>
      </c>
      <c r="AD30">
        <v>1.4383154706532752E-3</v>
      </c>
      <c r="AE30">
        <v>1.4383154706532752E-3</v>
      </c>
      <c r="AF30">
        <v>1.4383154706532752E-3</v>
      </c>
      <c r="AG30">
        <v>1.4383154706532752E-3</v>
      </c>
      <c r="AH30">
        <v>1.4383154706532752E-3</v>
      </c>
      <c r="AI30">
        <v>1.4383154706532752E-3</v>
      </c>
      <c r="AJ30">
        <v>1.4383154706532752E-3</v>
      </c>
      <c r="AK30">
        <v>1.4383154706532752E-3</v>
      </c>
      <c r="AL30">
        <v>1.4383154706532752E-3</v>
      </c>
      <c r="AM30">
        <v>1.4383154706532752E-3</v>
      </c>
      <c r="AN30">
        <v>1.4383154706532752E-3</v>
      </c>
      <c r="AO30">
        <v>1.4383154706532752E-3</v>
      </c>
      <c r="AP30">
        <v>1.4383154706532752E-3</v>
      </c>
      <c r="AQ30">
        <v>1.4383154706532752E-3</v>
      </c>
      <c r="AR30">
        <v>1.4383154706532752E-3</v>
      </c>
      <c r="AS30">
        <v>1.4383154706532752E-3</v>
      </c>
      <c r="AT30">
        <v>1.4383154706532752E-3</v>
      </c>
      <c r="AU30">
        <v>1.4383154706532752E-3</v>
      </c>
      <c r="AV30">
        <v>1.4383154706532752E-3</v>
      </c>
      <c r="AW30">
        <v>1.4383154706532752E-3</v>
      </c>
      <c r="AX30">
        <v>1.4383154706532752E-3</v>
      </c>
      <c r="AY30">
        <v>1.4383154706532752E-3</v>
      </c>
      <c r="AZ30">
        <v>1.4383154706532752E-3</v>
      </c>
      <c r="BA30">
        <v>1.4383154706532752E-3</v>
      </c>
      <c r="BB30">
        <v>1.4383154706532752E-3</v>
      </c>
      <c r="BC30">
        <v>1.4383154706532752E-3</v>
      </c>
      <c r="BD30">
        <v>1.4383154706532752E-3</v>
      </c>
      <c r="BE30">
        <v>1.4383154706532752E-3</v>
      </c>
      <c r="BF30">
        <v>1.4383154706532752E-3</v>
      </c>
      <c r="BG30">
        <v>1.4383154706532752E-3</v>
      </c>
      <c r="BH30">
        <v>1.4383154706532752E-3</v>
      </c>
      <c r="BI30">
        <v>1.4383154706532752E-3</v>
      </c>
      <c r="BJ30">
        <v>1.4383154706532752E-3</v>
      </c>
      <c r="BK30">
        <v>1.4383154706532752E-3</v>
      </c>
      <c r="BL30">
        <v>1.4383154706532752E-3</v>
      </c>
      <c r="BM30">
        <v>1.4383154706532752E-3</v>
      </c>
      <c r="BN30">
        <v>1.4383154706532752E-3</v>
      </c>
      <c r="BO30">
        <v>1.4383154706532752E-3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1547</v>
      </c>
      <c r="B31">
        <v>421.98027404442149</v>
      </c>
      <c r="C31">
        <v>1.4527740728748971E-3</v>
      </c>
      <c r="D31">
        <v>0</v>
      </c>
      <c r="E31">
        <v>773.5</v>
      </c>
      <c r="F31">
        <v>-773.5</v>
      </c>
      <c r="G31">
        <v>0</v>
      </c>
      <c r="H31">
        <v>0</v>
      </c>
      <c r="I31">
        <v>0</v>
      </c>
      <c r="J31">
        <v>0</v>
      </c>
      <c r="K31">
        <v>1.4527740728748971E-3</v>
      </c>
      <c r="L31">
        <v>1.4527740728748971E-3</v>
      </c>
      <c r="M31">
        <v>1.4527740728748971E-3</v>
      </c>
      <c r="N31">
        <v>1.4527740728748971E-3</v>
      </c>
      <c r="O31">
        <v>1.4527740728748971E-3</v>
      </c>
      <c r="P31">
        <v>1.4527740728748971E-3</v>
      </c>
      <c r="Q31">
        <v>1.4527740728748971E-3</v>
      </c>
      <c r="R31">
        <v>1.4527740728748971E-3</v>
      </c>
      <c r="S31">
        <v>1.4527740728748971E-3</v>
      </c>
      <c r="T31">
        <v>1.4527740728748971E-3</v>
      </c>
      <c r="U31">
        <v>1.4527740728748971E-3</v>
      </c>
      <c r="V31">
        <v>1.4527740728748971E-3</v>
      </c>
      <c r="W31">
        <v>1.4527740728748971E-3</v>
      </c>
      <c r="X31">
        <v>1.4527740728748971E-3</v>
      </c>
      <c r="Y31">
        <v>1.4527740728748971E-3</v>
      </c>
      <c r="Z31">
        <v>1.4527740728748971E-3</v>
      </c>
      <c r="AA31">
        <v>1.4527740728748971E-3</v>
      </c>
      <c r="AB31">
        <v>1.4527740728748971E-3</v>
      </c>
      <c r="AC31">
        <v>1.4527740728748971E-3</v>
      </c>
      <c r="AD31">
        <v>1.4527740728748971E-3</v>
      </c>
      <c r="AE31">
        <v>1.4527740728748971E-3</v>
      </c>
      <c r="AF31">
        <v>1.4527740728748971E-3</v>
      </c>
      <c r="AG31">
        <v>1.4527740728748971E-3</v>
      </c>
      <c r="AH31">
        <v>1.4527740728748971E-3</v>
      </c>
      <c r="AI31">
        <v>1.4527740728748971E-3</v>
      </c>
      <c r="AJ31">
        <v>1.4527740728748971E-3</v>
      </c>
      <c r="AK31">
        <v>1.4527740728748971E-3</v>
      </c>
      <c r="AL31">
        <v>1.4527740728748971E-3</v>
      </c>
      <c r="AM31">
        <v>1.4527740728748971E-3</v>
      </c>
      <c r="AN31">
        <v>1.4527740728748971E-3</v>
      </c>
      <c r="AO31">
        <v>1.4527740728748971E-3</v>
      </c>
      <c r="AP31">
        <v>1.4527740728748971E-3</v>
      </c>
      <c r="AQ31">
        <v>1.4527740728748971E-3</v>
      </c>
      <c r="AR31">
        <v>1.4527740728748971E-3</v>
      </c>
      <c r="AS31">
        <v>1.4527740728748971E-3</v>
      </c>
      <c r="AT31">
        <v>1.4527740728748971E-3</v>
      </c>
      <c r="AU31">
        <v>1.4527740728748971E-3</v>
      </c>
      <c r="AV31">
        <v>1.4527740728748971E-3</v>
      </c>
      <c r="AW31">
        <v>1.4527740728748971E-3</v>
      </c>
      <c r="AX31">
        <v>1.4527740728748971E-3</v>
      </c>
      <c r="AY31">
        <v>1.4527740728748971E-3</v>
      </c>
      <c r="AZ31">
        <v>1.4527740728748971E-3</v>
      </c>
      <c r="BA31">
        <v>1.4527740728748971E-3</v>
      </c>
      <c r="BB31">
        <v>1.4527740728748971E-3</v>
      </c>
      <c r="BC31">
        <v>1.4527740728748971E-3</v>
      </c>
      <c r="BD31">
        <v>1.4527740728748971E-3</v>
      </c>
      <c r="BE31">
        <v>1.4527740728748971E-3</v>
      </c>
      <c r="BF31">
        <v>1.4527740728748971E-3</v>
      </c>
      <c r="BG31">
        <v>1.4527740728748971E-3</v>
      </c>
      <c r="BH31">
        <v>1.4527740728748971E-3</v>
      </c>
      <c r="BI31">
        <v>1.4527740728748971E-3</v>
      </c>
      <c r="BJ31">
        <v>1.4527740728748971E-3</v>
      </c>
      <c r="BK31">
        <v>1.4527740728748971E-3</v>
      </c>
      <c r="BL31">
        <v>1.4527740728748971E-3</v>
      </c>
      <c r="BM31">
        <v>1.4527740728748971E-3</v>
      </c>
      <c r="BN31">
        <v>1.4527740728748971E-3</v>
      </c>
      <c r="BO31">
        <v>1.4527740728748971E-3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1547</v>
      </c>
      <c r="B32">
        <v>428.02658614803488</v>
      </c>
      <c r="C32">
        <v>1.4735900351388453E-3</v>
      </c>
      <c r="D32">
        <v>10</v>
      </c>
      <c r="E32">
        <v>783.5</v>
      </c>
      <c r="F32">
        <v>-763.5</v>
      </c>
      <c r="G32">
        <v>0</v>
      </c>
      <c r="H32">
        <v>0</v>
      </c>
      <c r="I32">
        <v>0</v>
      </c>
      <c r="J32">
        <v>0</v>
      </c>
      <c r="K32">
        <v>1.4735900351388453E-3</v>
      </c>
      <c r="L32">
        <v>1.4735900351388453E-3</v>
      </c>
      <c r="M32">
        <v>1.4735900351388453E-3</v>
      </c>
      <c r="N32">
        <v>1.4735900351388453E-3</v>
      </c>
      <c r="O32">
        <v>1.4735900351388453E-3</v>
      </c>
      <c r="P32">
        <v>1.4735900351388453E-3</v>
      </c>
      <c r="Q32">
        <v>1.4735900351388453E-3</v>
      </c>
      <c r="R32">
        <v>1.4735900351388453E-3</v>
      </c>
      <c r="S32">
        <v>1.4735900351388453E-3</v>
      </c>
      <c r="T32">
        <v>1.4735900351388453E-3</v>
      </c>
      <c r="U32">
        <v>1.4735900351388453E-3</v>
      </c>
      <c r="V32">
        <v>1.4735900351388453E-3</v>
      </c>
      <c r="W32">
        <v>1.4735900351388453E-3</v>
      </c>
      <c r="X32">
        <v>1.4735900351388453E-3</v>
      </c>
      <c r="Y32">
        <v>1.4735900351388453E-3</v>
      </c>
      <c r="Z32">
        <v>1.4735900351388453E-3</v>
      </c>
      <c r="AA32">
        <v>1.4735900351388453E-3</v>
      </c>
      <c r="AB32">
        <v>1.4735900351388453E-3</v>
      </c>
      <c r="AC32">
        <v>1.4735900351388453E-3</v>
      </c>
      <c r="AD32">
        <v>1.4735900351388453E-3</v>
      </c>
      <c r="AE32">
        <v>1.4735900351388453E-3</v>
      </c>
      <c r="AF32">
        <v>1.4735900351388453E-3</v>
      </c>
      <c r="AG32">
        <v>1.4735900351388453E-3</v>
      </c>
      <c r="AH32">
        <v>1.4735900351388453E-3</v>
      </c>
      <c r="AI32">
        <v>1.4735900351388453E-3</v>
      </c>
      <c r="AJ32">
        <v>1.4735900351388453E-3</v>
      </c>
      <c r="AK32">
        <v>1.4735900351388453E-3</v>
      </c>
      <c r="AL32">
        <v>1.4735900351388453E-3</v>
      </c>
      <c r="AM32">
        <v>1.4735900351388453E-3</v>
      </c>
      <c r="AN32">
        <v>1.4735900351388453E-3</v>
      </c>
      <c r="AO32">
        <v>1.4735900351388453E-3</v>
      </c>
      <c r="AP32">
        <v>1.4735900351388453E-3</v>
      </c>
      <c r="AQ32">
        <v>1.4735900351388453E-3</v>
      </c>
      <c r="AR32">
        <v>1.4735900351388453E-3</v>
      </c>
      <c r="AS32">
        <v>1.4735900351388453E-3</v>
      </c>
      <c r="AT32">
        <v>1.4735900351388453E-3</v>
      </c>
      <c r="AU32">
        <v>1.4735900351388453E-3</v>
      </c>
      <c r="AV32">
        <v>1.4735900351388453E-3</v>
      </c>
      <c r="AW32">
        <v>1.4735900351388453E-3</v>
      </c>
      <c r="AX32">
        <v>1.4735900351388453E-3</v>
      </c>
      <c r="AY32">
        <v>1.4735900351388453E-3</v>
      </c>
      <c r="AZ32">
        <v>1.4735900351388453E-3</v>
      </c>
      <c r="BA32">
        <v>1.4735900351388453E-3</v>
      </c>
      <c r="BB32">
        <v>1.4735900351388453E-3</v>
      </c>
      <c r="BC32">
        <v>1.4735900351388453E-3</v>
      </c>
      <c r="BD32">
        <v>1.4735900351388453E-3</v>
      </c>
      <c r="BE32">
        <v>1.4735900351388453E-3</v>
      </c>
      <c r="BF32">
        <v>1.4735900351388453E-3</v>
      </c>
      <c r="BG32">
        <v>1.4735900351388453E-3</v>
      </c>
      <c r="BH32">
        <v>1.4735900351388453E-3</v>
      </c>
      <c r="BI32">
        <v>1.4735900351388453E-3</v>
      </c>
      <c r="BJ32">
        <v>1.4735900351388453E-3</v>
      </c>
      <c r="BK32">
        <v>1.4735900351388453E-3</v>
      </c>
      <c r="BL32">
        <v>1.4735900351388453E-3</v>
      </c>
      <c r="BM32">
        <v>1.4735900351388453E-3</v>
      </c>
      <c r="BN32">
        <v>1.4735900351388453E-3</v>
      </c>
      <c r="BO32">
        <v>1.4735900351388453E-3</v>
      </c>
      <c r="BP32">
        <v>1.4735900351388453E-3</v>
      </c>
      <c r="BQ32">
        <v>0</v>
      </c>
      <c r="BR32">
        <v>0</v>
      </c>
      <c r="BS32">
        <v>0</v>
      </c>
    </row>
    <row r="33" spans="1:71" x14ac:dyDescent="0.25">
      <c r="A33">
        <v>1591</v>
      </c>
      <c r="B33">
        <v>489.63440647808926</v>
      </c>
      <c r="C33">
        <v>1.685690575299204E-3</v>
      </c>
      <c r="D33">
        <v>20</v>
      </c>
      <c r="E33">
        <v>815.5</v>
      </c>
      <c r="F33">
        <v>-775.5</v>
      </c>
      <c r="G33">
        <v>0</v>
      </c>
      <c r="H33">
        <v>0</v>
      </c>
      <c r="I33">
        <v>0</v>
      </c>
      <c r="J33">
        <v>1.685690575299204E-3</v>
      </c>
      <c r="K33">
        <v>1.685690575299204E-3</v>
      </c>
      <c r="L33">
        <v>1.685690575299204E-3</v>
      </c>
      <c r="M33">
        <v>1.685690575299204E-3</v>
      </c>
      <c r="N33">
        <v>1.685690575299204E-3</v>
      </c>
      <c r="O33">
        <v>1.685690575299204E-3</v>
      </c>
      <c r="P33">
        <v>1.685690575299204E-3</v>
      </c>
      <c r="Q33">
        <v>1.685690575299204E-3</v>
      </c>
      <c r="R33">
        <v>1.685690575299204E-3</v>
      </c>
      <c r="S33">
        <v>1.685690575299204E-3</v>
      </c>
      <c r="T33">
        <v>1.685690575299204E-3</v>
      </c>
      <c r="U33">
        <v>1.685690575299204E-3</v>
      </c>
      <c r="V33">
        <v>1.685690575299204E-3</v>
      </c>
      <c r="W33">
        <v>1.685690575299204E-3</v>
      </c>
      <c r="X33">
        <v>1.685690575299204E-3</v>
      </c>
      <c r="Y33">
        <v>1.685690575299204E-3</v>
      </c>
      <c r="Z33">
        <v>1.685690575299204E-3</v>
      </c>
      <c r="AA33">
        <v>1.685690575299204E-3</v>
      </c>
      <c r="AB33">
        <v>1.685690575299204E-3</v>
      </c>
      <c r="AC33">
        <v>1.685690575299204E-3</v>
      </c>
      <c r="AD33">
        <v>1.685690575299204E-3</v>
      </c>
      <c r="AE33">
        <v>1.685690575299204E-3</v>
      </c>
      <c r="AF33">
        <v>1.685690575299204E-3</v>
      </c>
      <c r="AG33">
        <v>1.685690575299204E-3</v>
      </c>
      <c r="AH33">
        <v>1.685690575299204E-3</v>
      </c>
      <c r="AI33">
        <v>1.685690575299204E-3</v>
      </c>
      <c r="AJ33">
        <v>1.685690575299204E-3</v>
      </c>
      <c r="AK33">
        <v>1.685690575299204E-3</v>
      </c>
      <c r="AL33">
        <v>1.685690575299204E-3</v>
      </c>
      <c r="AM33">
        <v>1.685690575299204E-3</v>
      </c>
      <c r="AN33">
        <v>1.685690575299204E-3</v>
      </c>
      <c r="AO33">
        <v>1.685690575299204E-3</v>
      </c>
      <c r="AP33">
        <v>1.685690575299204E-3</v>
      </c>
      <c r="AQ33">
        <v>1.685690575299204E-3</v>
      </c>
      <c r="AR33">
        <v>1.685690575299204E-3</v>
      </c>
      <c r="AS33">
        <v>1.685690575299204E-3</v>
      </c>
      <c r="AT33">
        <v>1.685690575299204E-3</v>
      </c>
      <c r="AU33">
        <v>1.685690575299204E-3</v>
      </c>
      <c r="AV33">
        <v>1.685690575299204E-3</v>
      </c>
      <c r="AW33">
        <v>1.685690575299204E-3</v>
      </c>
      <c r="AX33">
        <v>1.685690575299204E-3</v>
      </c>
      <c r="AY33">
        <v>1.685690575299204E-3</v>
      </c>
      <c r="AZ33">
        <v>1.685690575299204E-3</v>
      </c>
      <c r="BA33">
        <v>1.685690575299204E-3</v>
      </c>
      <c r="BB33">
        <v>1.685690575299204E-3</v>
      </c>
      <c r="BC33">
        <v>1.685690575299204E-3</v>
      </c>
      <c r="BD33">
        <v>1.685690575299204E-3</v>
      </c>
      <c r="BE33">
        <v>1.685690575299204E-3</v>
      </c>
      <c r="BF33">
        <v>1.685690575299204E-3</v>
      </c>
      <c r="BG33">
        <v>1.685690575299204E-3</v>
      </c>
      <c r="BH33">
        <v>1.685690575299204E-3</v>
      </c>
      <c r="BI33">
        <v>1.685690575299204E-3</v>
      </c>
      <c r="BJ33">
        <v>1.685690575299204E-3</v>
      </c>
      <c r="BK33">
        <v>1.685690575299204E-3</v>
      </c>
      <c r="BL33">
        <v>1.685690575299204E-3</v>
      </c>
      <c r="BM33">
        <v>1.685690575299204E-3</v>
      </c>
      <c r="BN33">
        <v>1.685690575299204E-3</v>
      </c>
      <c r="BO33">
        <v>1.685690575299204E-3</v>
      </c>
      <c r="BP33">
        <v>1.685690575299204E-3</v>
      </c>
      <c r="BQ33">
        <v>1.685690575299204E-3</v>
      </c>
      <c r="BR33">
        <v>0</v>
      </c>
      <c r="BS33">
        <v>0</v>
      </c>
    </row>
    <row r="34" spans="1:71" x14ac:dyDescent="0.25">
      <c r="A34">
        <v>1591</v>
      </c>
      <c r="B34">
        <v>472.3912590648838</v>
      </c>
      <c r="C34">
        <v>1.6263266688858258E-3</v>
      </c>
      <c r="D34">
        <v>30</v>
      </c>
      <c r="E34">
        <v>825.5</v>
      </c>
      <c r="F34">
        <v>-765.5</v>
      </c>
      <c r="G34">
        <v>0</v>
      </c>
      <c r="H34">
        <v>0</v>
      </c>
      <c r="I34">
        <v>0</v>
      </c>
      <c r="J34">
        <v>0</v>
      </c>
      <c r="K34">
        <v>1.6263266688858258E-3</v>
      </c>
      <c r="L34">
        <v>1.6263266688858258E-3</v>
      </c>
      <c r="M34">
        <v>1.6263266688858258E-3</v>
      </c>
      <c r="N34">
        <v>1.6263266688858258E-3</v>
      </c>
      <c r="O34">
        <v>1.6263266688858258E-3</v>
      </c>
      <c r="P34">
        <v>1.6263266688858258E-3</v>
      </c>
      <c r="Q34">
        <v>1.6263266688858258E-3</v>
      </c>
      <c r="R34">
        <v>1.6263266688858258E-3</v>
      </c>
      <c r="S34">
        <v>1.6263266688858258E-3</v>
      </c>
      <c r="T34">
        <v>1.6263266688858258E-3</v>
      </c>
      <c r="U34">
        <v>1.6263266688858258E-3</v>
      </c>
      <c r="V34">
        <v>1.6263266688858258E-3</v>
      </c>
      <c r="W34">
        <v>1.6263266688858258E-3</v>
      </c>
      <c r="X34">
        <v>1.6263266688858258E-3</v>
      </c>
      <c r="Y34">
        <v>1.6263266688858258E-3</v>
      </c>
      <c r="Z34">
        <v>1.6263266688858258E-3</v>
      </c>
      <c r="AA34">
        <v>1.6263266688858258E-3</v>
      </c>
      <c r="AB34">
        <v>1.6263266688858258E-3</v>
      </c>
      <c r="AC34">
        <v>1.6263266688858258E-3</v>
      </c>
      <c r="AD34">
        <v>1.6263266688858258E-3</v>
      </c>
      <c r="AE34">
        <v>1.6263266688858258E-3</v>
      </c>
      <c r="AF34">
        <v>1.6263266688858258E-3</v>
      </c>
      <c r="AG34">
        <v>1.6263266688858258E-3</v>
      </c>
      <c r="AH34">
        <v>1.6263266688858258E-3</v>
      </c>
      <c r="AI34">
        <v>1.6263266688858258E-3</v>
      </c>
      <c r="AJ34">
        <v>1.6263266688858258E-3</v>
      </c>
      <c r="AK34">
        <v>1.6263266688858258E-3</v>
      </c>
      <c r="AL34">
        <v>1.6263266688858258E-3</v>
      </c>
      <c r="AM34">
        <v>1.6263266688858258E-3</v>
      </c>
      <c r="AN34">
        <v>1.6263266688858258E-3</v>
      </c>
      <c r="AO34">
        <v>1.6263266688858258E-3</v>
      </c>
      <c r="AP34">
        <v>1.6263266688858258E-3</v>
      </c>
      <c r="AQ34">
        <v>1.6263266688858258E-3</v>
      </c>
      <c r="AR34">
        <v>1.6263266688858258E-3</v>
      </c>
      <c r="AS34">
        <v>1.6263266688858258E-3</v>
      </c>
      <c r="AT34">
        <v>1.6263266688858258E-3</v>
      </c>
      <c r="AU34">
        <v>1.6263266688858258E-3</v>
      </c>
      <c r="AV34">
        <v>1.6263266688858258E-3</v>
      </c>
      <c r="AW34">
        <v>1.6263266688858258E-3</v>
      </c>
      <c r="AX34">
        <v>1.6263266688858258E-3</v>
      </c>
      <c r="AY34">
        <v>1.6263266688858258E-3</v>
      </c>
      <c r="AZ34">
        <v>1.6263266688858258E-3</v>
      </c>
      <c r="BA34">
        <v>1.6263266688858258E-3</v>
      </c>
      <c r="BB34">
        <v>1.6263266688858258E-3</v>
      </c>
      <c r="BC34">
        <v>1.6263266688858258E-3</v>
      </c>
      <c r="BD34">
        <v>1.6263266688858258E-3</v>
      </c>
      <c r="BE34">
        <v>1.6263266688858258E-3</v>
      </c>
      <c r="BF34">
        <v>1.6263266688858258E-3</v>
      </c>
      <c r="BG34">
        <v>1.6263266688858258E-3</v>
      </c>
      <c r="BH34">
        <v>1.6263266688858258E-3</v>
      </c>
      <c r="BI34">
        <v>1.6263266688858258E-3</v>
      </c>
      <c r="BJ34">
        <v>1.6263266688858258E-3</v>
      </c>
      <c r="BK34">
        <v>1.6263266688858258E-3</v>
      </c>
      <c r="BL34">
        <v>1.6263266688858258E-3</v>
      </c>
      <c r="BM34">
        <v>1.6263266688858258E-3</v>
      </c>
      <c r="BN34">
        <v>1.6263266688858258E-3</v>
      </c>
      <c r="BO34">
        <v>1.6263266688858258E-3</v>
      </c>
      <c r="BP34">
        <v>1.6263266688858258E-3</v>
      </c>
      <c r="BQ34">
        <v>1.6263266688858258E-3</v>
      </c>
      <c r="BR34">
        <v>0</v>
      </c>
      <c r="BS34">
        <v>0</v>
      </c>
    </row>
    <row r="35" spans="1:71" x14ac:dyDescent="0.25">
      <c r="A35">
        <v>1591</v>
      </c>
      <c r="B35">
        <v>477.05792707088625</v>
      </c>
      <c r="C35">
        <v>1.6423928565795223E-3</v>
      </c>
      <c r="D35">
        <v>40</v>
      </c>
      <c r="E35">
        <v>835.5</v>
      </c>
      <c r="F35">
        <v>-755.5</v>
      </c>
      <c r="G35">
        <v>0</v>
      </c>
      <c r="H35">
        <v>0</v>
      </c>
      <c r="I35">
        <v>0</v>
      </c>
      <c r="J35">
        <v>0</v>
      </c>
      <c r="K35">
        <v>1.6423928565795223E-3</v>
      </c>
      <c r="L35">
        <v>1.6423928565795223E-3</v>
      </c>
      <c r="M35">
        <v>1.6423928565795223E-3</v>
      </c>
      <c r="N35">
        <v>1.6423928565795223E-3</v>
      </c>
      <c r="O35">
        <v>1.6423928565795223E-3</v>
      </c>
      <c r="P35">
        <v>1.6423928565795223E-3</v>
      </c>
      <c r="Q35">
        <v>1.6423928565795223E-3</v>
      </c>
      <c r="R35">
        <v>1.6423928565795223E-3</v>
      </c>
      <c r="S35">
        <v>1.6423928565795223E-3</v>
      </c>
      <c r="T35">
        <v>1.6423928565795223E-3</v>
      </c>
      <c r="U35">
        <v>1.6423928565795223E-3</v>
      </c>
      <c r="V35">
        <v>1.6423928565795223E-3</v>
      </c>
      <c r="W35">
        <v>1.6423928565795223E-3</v>
      </c>
      <c r="X35">
        <v>1.6423928565795223E-3</v>
      </c>
      <c r="Y35">
        <v>1.6423928565795223E-3</v>
      </c>
      <c r="Z35">
        <v>1.6423928565795223E-3</v>
      </c>
      <c r="AA35">
        <v>1.6423928565795223E-3</v>
      </c>
      <c r="AB35">
        <v>1.6423928565795223E-3</v>
      </c>
      <c r="AC35">
        <v>1.6423928565795223E-3</v>
      </c>
      <c r="AD35">
        <v>1.6423928565795223E-3</v>
      </c>
      <c r="AE35">
        <v>1.6423928565795223E-3</v>
      </c>
      <c r="AF35">
        <v>1.6423928565795223E-3</v>
      </c>
      <c r="AG35">
        <v>1.6423928565795223E-3</v>
      </c>
      <c r="AH35">
        <v>1.6423928565795223E-3</v>
      </c>
      <c r="AI35">
        <v>1.6423928565795223E-3</v>
      </c>
      <c r="AJ35">
        <v>1.6423928565795223E-3</v>
      </c>
      <c r="AK35">
        <v>1.6423928565795223E-3</v>
      </c>
      <c r="AL35">
        <v>1.6423928565795223E-3</v>
      </c>
      <c r="AM35">
        <v>1.6423928565795223E-3</v>
      </c>
      <c r="AN35">
        <v>1.6423928565795223E-3</v>
      </c>
      <c r="AO35">
        <v>1.6423928565795223E-3</v>
      </c>
      <c r="AP35">
        <v>1.6423928565795223E-3</v>
      </c>
      <c r="AQ35">
        <v>1.6423928565795223E-3</v>
      </c>
      <c r="AR35">
        <v>1.6423928565795223E-3</v>
      </c>
      <c r="AS35">
        <v>1.6423928565795223E-3</v>
      </c>
      <c r="AT35">
        <v>1.6423928565795223E-3</v>
      </c>
      <c r="AU35">
        <v>1.6423928565795223E-3</v>
      </c>
      <c r="AV35">
        <v>1.6423928565795223E-3</v>
      </c>
      <c r="AW35">
        <v>1.6423928565795223E-3</v>
      </c>
      <c r="AX35">
        <v>1.6423928565795223E-3</v>
      </c>
      <c r="AY35">
        <v>1.6423928565795223E-3</v>
      </c>
      <c r="AZ35">
        <v>1.6423928565795223E-3</v>
      </c>
      <c r="BA35">
        <v>1.6423928565795223E-3</v>
      </c>
      <c r="BB35">
        <v>1.6423928565795223E-3</v>
      </c>
      <c r="BC35">
        <v>1.6423928565795223E-3</v>
      </c>
      <c r="BD35">
        <v>1.6423928565795223E-3</v>
      </c>
      <c r="BE35">
        <v>1.6423928565795223E-3</v>
      </c>
      <c r="BF35">
        <v>1.6423928565795223E-3</v>
      </c>
      <c r="BG35">
        <v>1.6423928565795223E-3</v>
      </c>
      <c r="BH35">
        <v>1.6423928565795223E-3</v>
      </c>
      <c r="BI35">
        <v>1.6423928565795223E-3</v>
      </c>
      <c r="BJ35">
        <v>1.6423928565795223E-3</v>
      </c>
      <c r="BK35">
        <v>1.6423928565795223E-3</v>
      </c>
      <c r="BL35">
        <v>1.6423928565795223E-3</v>
      </c>
      <c r="BM35">
        <v>1.6423928565795223E-3</v>
      </c>
      <c r="BN35">
        <v>1.6423928565795223E-3</v>
      </c>
      <c r="BO35">
        <v>1.6423928565795223E-3</v>
      </c>
      <c r="BP35">
        <v>1.6423928565795223E-3</v>
      </c>
      <c r="BQ35">
        <v>1.6423928565795223E-3</v>
      </c>
      <c r="BR35">
        <v>1.6423928565795223E-3</v>
      </c>
      <c r="BS35">
        <v>0</v>
      </c>
    </row>
    <row r="36" spans="1:71" x14ac:dyDescent="0.25">
      <c r="A36">
        <v>1591</v>
      </c>
      <c r="B36">
        <v>476.77556073224383</v>
      </c>
      <c r="C36">
        <v>1.6414207388738755E-3</v>
      </c>
      <c r="D36">
        <v>30</v>
      </c>
      <c r="E36">
        <v>825.5</v>
      </c>
      <c r="F36">
        <v>-765.5</v>
      </c>
      <c r="G36">
        <v>0</v>
      </c>
      <c r="H36">
        <v>0</v>
      </c>
      <c r="I36">
        <v>0</v>
      </c>
      <c r="J36">
        <v>0</v>
      </c>
      <c r="K36">
        <v>1.6414207388738755E-3</v>
      </c>
      <c r="L36">
        <v>1.6414207388738755E-3</v>
      </c>
      <c r="M36">
        <v>1.6414207388738755E-3</v>
      </c>
      <c r="N36">
        <v>1.6414207388738755E-3</v>
      </c>
      <c r="O36">
        <v>1.6414207388738755E-3</v>
      </c>
      <c r="P36">
        <v>1.6414207388738755E-3</v>
      </c>
      <c r="Q36">
        <v>1.6414207388738755E-3</v>
      </c>
      <c r="R36">
        <v>1.6414207388738755E-3</v>
      </c>
      <c r="S36">
        <v>1.6414207388738755E-3</v>
      </c>
      <c r="T36">
        <v>1.6414207388738755E-3</v>
      </c>
      <c r="U36">
        <v>1.6414207388738755E-3</v>
      </c>
      <c r="V36">
        <v>1.6414207388738755E-3</v>
      </c>
      <c r="W36">
        <v>1.6414207388738755E-3</v>
      </c>
      <c r="X36">
        <v>1.6414207388738755E-3</v>
      </c>
      <c r="Y36">
        <v>1.6414207388738755E-3</v>
      </c>
      <c r="Z36">
        <v>1.6414207388738755E-3</v>
      </c>
      <c r="AA36">
        <v>1.6414207388738755E-3</v>
      </c>
      <c r="AB36">
        <v>1.6414207388738755E-3</v>
      </c>
      <c r="AC36">
        <v>1.6414207388738755E-3</v>
      </c>
      <c r="AD36">
        <v>1.6414207388738755E-3</v>
      </c>
      <c r="AE36">
        <v>1.6414207388738755E-3</v>
      </c>
      <c r="AF36">
        <v>1.6414207388738755E-3</v>
      </c>
      <c r="AG36">
        <v>1.6414207388738755E-3</v>
      </c>
      <c r="AH36">
        <v>1.6414207388738755E-3</v>
      </c>
      <c r="AI36">
        <v>1.6414207388738755E-3</v>
      </c>
      <c r="AJ36">
        <v>1.6414207388738755E-3</v>
      </c>
      <c r="AK36">
        <v>1.6414207388738755E-3</v>
      </c>
      <c r="AL36">
        <v>1.6414207388738755E-3</v>
      </c>
      <c r="AM36">
        <v>1.6414207388738755E-3</v>
      </c>
      <c r="AN36">
        <v>1.6414207388738755E-3</v>
      </c>
      <c r="AO36">
        <v>1.6414207388738755E-3</v>
      </c>
      <c r="AP36">
        <v>1.6414207388738755E-3</v>
      </c>
      <c r="AQ36">
        <v>1.6414207388738755E-3</v>
      </c>
      <c r="AR36">
        <v>1.6414207388738755E-3</v>
      </c>
      <c r="AS36">
        <v>1.6414207388738755E-3</v>
      </c>
      <c r="AT36">
        <v>1.6414207388738755E-3</v>
      </c>
      <c r="AU36">
        <v>1.6414207388738755E-3</v>
      </c>
      <c r="AV36">
        <v>1.6414207388738755E-3</v>
      </c>
      <c r="AW36">
        <v>1.6414207388738755E-3</v>
      </c>
      <c r="AX36">
        <v>1.6414207388738755E-3</v>
      </c>
      <c r="AY36">
        <v>1.6414207388738755E-3</v>
      </c>
      <c r="AZ36">
        <v>1.6414207388738755E-3</v>
      </c>
      <c r="BA36">
        <v>1.6414207388738755E-3</v>
      </c>
      <c r="BB36">
        <v>1.6414207388738755E-3</v>
      </c>
      <c r="BC36">
        <v>1.6414207388738755E-3</v>
      </c>
      <c r="BD36">
        <v>1.6414207388738755E-3</v>
      </c>
      <c r="BE36">
        <v>1.6414207388738755E-3</v>
      </c>
      <c r="BF36">
        <v>1.6414207388738755E-3</v>
      </c>
      <c r="BG36">
        <v>1.6414207388738755E-3</v>
      </c>
      <c r="BH36">
        <v>1.6414207388738755E-3</v>
      </c>
      <c r="BI36">
        <v>1.6414207388738755E-3</v>
      </c>
      <c r="BJ36">
        <v>1.6414207388738755E-3</v>
      </c>
      <c r="BK36">
        <v>1.6414207388738755E-3</v>
      </c>
      <c r="BL36">
        <v>1.6414207388738755E-3</v>
      </c>
      <c r="BM36">
        <v>1.6414207388738755E-3</v>
      </c>
      <c r="BN36">
        <v>1.6414207388738755E-3</v>
      </c>
      <c r="BO36">
        <v>1.6414207388738755E-3</v>
      </c>
      <c r="BP36">
        <v>1.6414207388738755E-3</v>
      </c>
      <c r="BQ36">
        <v>1.6414207388738755E-3</v>
      </c>
      <c r="BR36">
        <v>0</v>
      </c>
      <c r="BS36">
        <v>0</v>
      </c>
    </row>
    <row r="37" spans="1:71" x14ac:dyDescent="0.25">
      <c r="A37">
        <v>1591</v>
      </c>
      <c r="B37">
        <v>469.10851113254552</v>
      </c>
      <c r="C37">
        <v>1.61502497689398E-3</v>
      </c>
      <c r="D37">
        <v>20</v>
      </c>
      <c r="E37">
        <v>815.5</v>
      </c>
      <c r="F37">
        <v>-775.5</v>
      </c>
      <c r="G37">
        <v>0</v>
      </c>
      <c r="H37">
        <v>0</v>
      </c>
      <c r="I37">
        <v>0</v>
      </c>
      <c r="J37">
        <v>1.61502497689398E-3</v>
      </c>
      <c r="K37">
        <v>1.61502497689398E-3</v>
      </c>
      <c r="L37">
        <v>1.61502497689398E-3</v>
      </c>
      <c r="M37">
        <v>1.61502497689398E-3</v>
      </c>
      <c r="N37">
        <v>1.61502497689398E-3</v>
      </c>
      <c r="O37">
        <v>1.61502497689398E-3</v>
      </c>
      <c r="P37">
        <v>1.61502497689398E-3</v>
      </c>
      <c r="Q37">
        <v>1.61502497689398E-3</v>
      </c>
      <c r="R37">
        <v>1.61502497689398E-3</v>
      </c>
      <c r="S37">
        <v>1.61502497689398E-3</v>
      </c>
      <c r="T37">
        <v>1.61502497689398E-3</v>
      </c>
      <c r="U37">
        <v>1.61502497689398E-3</v>
      </c>
      <c r="V37">
        <v>1.61502497689398E-3</v>
      </c>
      <c r="W37">
        <v>1.61502497689398E-3</v>
      </c>
      <c r="X37">
        <v>1.61502497689398E-3</v>
      </c>
      <c r="Y37">
        <v>1.61502497689398E-3</v>
      </c>
      <c r="Z37">
        <v>1.61502497689398E-3</v>
      </c>
      <c r="AA37">
        <v>1.61502497689398E-3</v>
      </c>
      <c r="AB37">
        <v>1.61502497689398E-3</v>
      </c>
      <c r="AC37">
        <v>1.61502497689398E-3</v>
      </c>
      <c r="AD37">
        <v>1.61502497689398E-3</v>
      </c>
      <c r="AE37">
        <v>1.61502497689398E-3</v>
      </c>
      <c r="AF37">
        <v>1.61502497689398E-3</v>
      </c>
      <c r="AG37">
        <v>1.61502497689398E-3</v>
      </c>
      <c r="AH37">
        <v>1.61502497689398E-3</v>
      </c>
      <c r="AI37">
        <v>1.61502497689398E-3</v>
      </c>
      <c r="AJ37">
        <v>1.61502497689398E-3</v>
      </c>
      <c r="AK37">
        <v>1.61502497689398E-3</v>
      </c>
      <c r="AL37">
        <v>1.61502497689398E-3</v>
      </c>
      <c r="AM37">
        <v>1.61502497689398E-3</v>
      </c>
      <c r="AN37">
        <v>1.61502497689398E-3</v>
      </c>
      <c r="AO37">
        <v>1.61502497689398E-3</v>
      </c>
      <c r="AP37">
        <v>1.61502497689398E-3</v>
      </c>
      <c r="AQ37">
        <v>1.61502497689398E-3</v>
      </c>
      <c r="AR37">
        <v>1.61502497689398E-3</v>
      </c>
      <c r="AS37">
        <v>1.61502497689398E-3</v>
      </c>
      <c r="AT37">
        <v>1.61502497689398E-3</v>
      </c>
      <c r="AU37">
        <v>1.61502497689398E-3</v>
      </c>
      <c r="AV37">
        <v>1.61502497689398E-3</v>
      </c>
      <c r="AW37">
        <v>1.61502497689398E-3</v>
      </c>
      <c r="AX37">
        <v>1.61502497689398E-3</v>
      </c>
      <c r="AY37">
        <v>1.61502497689398E-3</v>
      </c>
      <c r="AZ37">
        <v>1.61502497689398E-3</v>
      </c>
      <c r="BA37">
        <v>1.61502497689398E-3</v>
      </c>
      <c r="BB37">
        <v>1.61502497689398E-3</v>
      </c>
      <c r="BC37">
        <v>1.61502497689398E-3</v>
      </c>
      <c r="BD37">
        <v>1.61502497689398E-3</v>
      </c>
      <c r="BE37">
        <v>1.61502497689398E-3</v>
      </c>
      <c r="BF37">
        <v>1.61502497689398E-3</v>
      </c>
      <c r="BG37">
        <v>1.61502497689398E-3</v>
      </c>
      <c r="BH37">
        <v>1.61502497689398E-3</v>
      </c>
      <c r="BI37">
        <v>1.61502497689398E-3</v>
      </c>
      <c r="BJ37">
        <v>1.61502497689398E-3</v>
      </c>
      <c r="BK37">
        <v>1.61502497689398E-3</v>
      </c>
      <c r="BL37">
        <v>1.61502497689398E-3</v>
      </c>
      <c r="BM37">
        <v>1.61502497689398E-3</v>
      </c>
      <c r="BN37">
        <v>1.61502497689398E-3</v>
      </c>
      <c r="BO37">
        <v>1.61502497689398E-3</v>
      </c>
      <c r="BP37">
        <v>1.61502497689398E-3</v>
      </c>
      <c r="BQ37">
        <v>1.61502497689398E-3</v>
      </c>
      <c r="BR37">
        <v>0</v>
      </c>
      <c r="BS37">
        <v>0</v>
      </c>
    </row>
    <row r="38" spans="1:71" x14ac:dyDescent="0.25">
      <c r="A38">
        <v>1547</v>
      </c>
      <c r="B38">
        <v>420.79584559588233</v>
      </c>
      <c r="C38">
        <v>1.4486963776672013E-3</v>
      </c>
      <c r="D38">
        <v>10</v>
      </c>
      <c r="E38">
        <v>783.5</v>
      </c>
      <c r="F38">
        <v>-763.5</v>
      </c>
      <c r="G38">
        <v>0</v>
      </c>
      <c r="H38">
        <v>0</v>
      </c>
      <c r="I38">
        <v>0</v>
      </c>
      <c r="J38">
        <v>0</v>
      </c>
      <c r="K38">
        <v>1.4486963776672013E-3</v>
      </c>
      <c r="L38">
        <v>1.4486963776672013E-3</v>
      </c>
      <c r="M38">
        <v>1.4486963776672013E-3</v>
      </c>
      <c r="N38">
        <v>1.4486963776672013E-3</v>
      </c>
      <c r="O38">
        <v>1.4486963776672013E-3</v>
      </c>
      <c r="P38">
        <v>1.4486963776672013E-3</v>
      </c>
      <c r="Q38">
        <v>1.4486963776672013E-3</v>
      </c>
      <c r="R38">
        <v>1.4486963776672013E-3</v>
      </c>
      <c r="S38">
        <v>1.4486963776672013E-3</v>
      </c>
      <c r="T38">
        <v>1.4486963776672013E-3</v>
      </c>
      <c r="U38">
        <v>1.4486963776672013E-3</v>
      </c>
      <c r="V38">
        <v>1.4486963776672013E-3</v>
      </c>
      <c r="W38">
        <v>1.4486963776672013E-3</v>
      </c>
      <c r="X38">
        <v>1.4486963776672013E-3</v>
      </c>
      <c r="Y38">
        <v>1.4486963776672013E-3</v>
      </c>
      <c r="Z38">
        <v>1.4486963776672013E-3</v>
      </c>
      <c r="AA38">
        <v>1.4486963776672013E-3</v>
      </c>
      <c r="AB38">
        <v>1.4486963776672013E-3</v>
      </c>
      <c r="AC38">
        <v>1.4486963776672013E-3</v>
      </c>
      <c r="AD38">
        <v>1.4486963776672013E-3</v>
      </c>
      <c r="AE38">
        <v>1.4486963776672013E-3</v>
      </c>
      <c r="AF38">
        <v>1.4486963776672013E-3</v>
      </c>
      <c r="AG38">
        <v>1.4486963776672013E-3</v>
      </c>
      <c r="AH38">
        <v>1.4486963776672013E-3</v>
      </c>
      <c r="AI38">
        <v>1.4486963776672013E-3</v>
      </c>
      <c r="AJ38">
        <v>1.4486963776672013E-3</v>
      </c>
      <c r="AK38">
        <v>1.4486963776672013E-3</v>
      </c>
      <c r="AL38">
        <v>1.4486963776672013E-3</v>
      </c>
      <c r="AM38">
        <v>1.4486963776672013E-3</v>
      </c>
      <c r="AN38">
        <v>1.4486963776672013E-3</v>
      </c>
      <c r="AO38">
        <v>1.4486963776672013E-3</v>
      </c>
      <c r="AP38">
        <v>1.4486963776672013E-3</v>
      </c>
      <c r="AQ38">
        <v>1.4486963776672013E-3</v>
      </c>
      <c r="AR38">
        <v>1.4486963776672013E-3</v>
      </c>
      <c r="AS38">
        <v>1.4486963776672013E-3</v>
      </c>
      <c r="AT38">
        <v>1.4486963776672013E-3</v>
      </c>
      <c r="AU38">
        <v>1.4486963776672013E-3</v>
      </c>
      <c r="AV38">
        <v>1.4486963776672013E-3</v>
      </c>
      <c r="AW38">
        <v>1.4486963776672013E-3</v>
      </c>
      <c r="AX38">
        <v>1.4486963776672013E-3</v>
      </c>
      <c r="AY38">
        <v>1.4486963776672013E-3</v>
      </c>
      <c r="AZ38">
        <v>1.4486963776672013E-3</v>
      </c>
      <c r="BA38">
        <v>1.4486963776672013E-3</v>
      </c>
      <c r="BB38">
        <v>1.4486963776672013E-3</v>
      </c>
      <c r="BC38">
        <v>1.4486963776672013E-3</v>
      </c>
      <c r="BD38">
        <v>1.4486963776672013E-3</v>
      </c>
      <c r="BE38">
        <v>1.4486963776672013E-3</v>
      </c>
      <c r="BF38">
        <v>1.4486963776672013E-3</v>
      </c>
      <c r="BG38">
        <v>1.4486963776672013E-3</v>
      </c>
      <c r="BH38">
        <v>1.4486963776672013E-3</v>
      </c>
      <c r="BI38">
        <v>1.4486963776672013E-3</v>
      </c>
      <c r="BJ38">
        <v>1.4486963776672013E-3</v>
      </c>
      <c r="BK38">
        <v>1.4486963776672013E-3</v>
      </c>
      <c r="BL38">
        <v>1.4486963776672013E-3</v>
      </c>
      <c r="BM38">
        <v>1.4486963776672013E-3</v>
      </c>
      <c r="BN38">
        <v>1.4486963776672013E-3</v>
      </c>
      <c r="BO38">
        <v>1.4486963776672013E-3</v>
      </c>
      <c r="BP38">
        <v>1.4486963776672013E-3</v>
      </c>
      <c r="BQ38">
        <v>0</v>
      </c>
      <c r="BR38">
        <v>0</v>
      </c>
      <c r="BS38">
        <v>0</v>
      </c>
    </row>
    <row r="39" spans="1:71" x14ac:dyDescent="0.25">
      <c r="A39">
        <v>1574</v>
      </c>
      <c r="B39">
        <v>443.85574166219186</v>
      </c>
      <c r="C39">
        <v>1.5280859159677467E-3</v>
      </c>
      <c r="D39">
        <v>0</v>
      </c>
      <c r="E39">
        <v>787</v>
      </c>
      <c r="F39">
        <v>-787</v>
      </c>
      <c r="G39">
        <v>0</v>
      </c>
      <c r="H39">
        <v>0</v>
      </c>
      <c r="I39">
        <v>0</v>
      </c>
      <c r="J39">
        <v>1.5280859159677467E-3</v>
      </c>
      <c r="K39">
        <v>1.5280859159677467E-3</v>
      </c>
      <c r="L39">
        <v>1.5280859159677467E-3</v>
      </c>
      <c r="M39">
        <v>1.5280859159677467E-3</v>
      </c>
      <c r="N39">
        <v>1.5280859159677467E-3</v>
      </c>
      <c r="O39">
        <v>1.5280859159677467E-3</v>
      </c>
      <c r="P39">
        <v>1.5280859159677467E-3</v>
      </c>
      <c r="Q39">
        <v>1.5280859159677467E-3</v>
      </c>
      <c r="R39">
        <v>1.5280859159677467E-3</v>
      </c>
      <c r="S39">
        <v>1.5280859159677467E-3</v>
      </c>
      <c r="T39">
        <v>1.5280859159677467E-3</v>
      </c>
      <c r="U39">
        <v>1.5280859159677467E-3</v>
      </c>
      <c r="V39">
        <v>1.5280859159677467E-3</v>
      </c>
      <c r="W39">
        <v>1.5280859159677467E-3</v>
      </c>
      <c r="X39">
        <v>1.5280859159677467E-3</v>
      </c>
      <c r="Y39">
        <v>1.5280859159677467E-3</v>
      </c>
      <c r="Z39">
        <v>1.5280859159677467E-3</v>
      </c>
      <c r="AA39">
        <v>1.5280859159677467E-3</v>
      </c>
      <c r="AB39">
        <v>1.5280859159677467E-3</v>
      </c>
      <c r="AC39">
        <v>1.5280859159677467E-3</v>
      </c>
      <c r="AD39">
        <v>1.5280859159677467E-3</v>
      </c>
      <c r="AE39">
        <v>1.5280859159677467E-3</v>
      </c>
      <c r="AF39">
        <v>1.5280859159677467E-3</v>
      </c>
      <c r="AG39">
        <v>1.5280859159677467E-3</v>
      </c>
      <c r="AH39">
        <v>1.5280859159677467E-3</v>
      </c>
      <c r="AI39">
        <v>1.5280859159677467E-3</v>
      </c>
      <c r="AJ39">
        <v>1.5280859159677467E-3</v>
      </c>
      <c r="AK39">
        <v>1.5280859159677467E-3</v>
      </c>
      <c r="AL39">
        <v>1.5280859159677467E-3</v>
      </c>
      <c r="AM39">
        <v>1.5280859159677467E-3</v>
      </c>
      <c r="AN39">
        <v>1.5280859159677467E-3</v>
      </c>
      <c r="AO39">
        <v>1.5280859159677467E-3</v>
      </c>
      <c r="AP39">
        <v>1.5280859159677467E-3</v>
      </c>
      <c r="AQ39">
        <v>1.5280859159677467E-3</v>
      </c>
      <c r="AR39">
        <v>1.5280859159677467E-3</v>
      </c>
      <c r="AS39">
        <v>1.5280859159677467E-3</v>
      </c>
      <c r="AT39">
        <v>1.5280859159677467E-3</v>
      </c>
      <c r="AU39">
        <v>1.5280859159677467E-3</v>
      </c>
      <c r="AV39">
        <v>1.5280859159677467E-3</v>
      </c>
      <c r="AW39">
        <v>1.5280859159677467E-3</v>
      </c>
      <c r="AX39">
        <v>1.5280859159677467E-3</v>
      </c>
      <c r="AY39">
        <v>1.5280859159677467E-3</v>
      </c>
      <c r="AZ39">
        <v>1.5280859159677467E-3</v>
      </c>
      <c r="BA39">
        <v>1.5280859159677467E-3</v>
      </c>
      <c r="BB39">
        <v>1.5280859159677467E-3</v>
      </c>
      <c r="BC39">
        <v>1.5280859159677467E-3</v>
      </c>
      <c r="BD39">
        <v>1.5280859159677467E-3</v>
      </c>
      <c r="BE39">
        <v>1.5280859159677467E-3</v>
      </c>
      <c r="BF39">
        <v>1.5280859159677467E-3</v>
      </c>
      <c r="BG39">
        <v>1.5280859159677467E-3</v>
      </c>
      <c r="BH39">
        <v>1.5280859159677467E-3</v>
      </c>
      <c r="BI39">
        <v>1.5280859159677467E-3</v>
      </c>
      <c r="BJ39">
        <v>1.5280859159677467E-3</v>
      </c>
      <c r="BK39">
        <v>1.5280859159677467E-3</v>
      </c>
      <c r="BL39">
        <v>1.5280859159677467E-3</v>
      </c>
      <c r="BM39">
        <v>1.5280859159677467E-3</v>
      </c>
      <c r="BN39">
        <v>1.5280859159677467E-3</v>
      </c>
      <c r="BO39">
        <v>1.5280859159677467E-3</v>
      </c>
      <c r="BP39">
        <v>1.5280859159677467E-3</v>
      </c>
      <c r="BQ39">
        <v>0</v>
      </c>
      <c r="BR39">
        <v>0</v>
      </c>
      <c r="BS39">
        <v>0</v>
      </c>
    </row>
    <row r="40" spans="1:71" x14ac:dyDescent="0.25">
      <c r="A40">
        <v>1574</v>
      </c>
      <c r="B40">
        <v>465.9154555053621</v>
      </c>
      <c r="C40">
        <v>1.6040320734012185E-3</v>
      </c>
      <c r="D40">
        <v>-10</v>
      </c>
      <c r="E40">
        <v>777</v>
      </c>
      <c r="F40">
        <v>-797</v>
      </c>
      <c r="G40">
        <v>0</v>
      </c>
      <c r="H40">
        <v>0</v>
      </c>
      <c r="I40">
        <v>0</v>
      </c>
      <c r="J40">
        <v>1.6040320734012185E-3</v>
      </c>
      <c r="K40">
        <v>1.6040320734012185E-3</v>
      </c>
      <c r="L40">
        <v>1.6040320734012185E-3</v>
      </c>
      <c r="M40">
        <v>1.6040320734012185E-3</v>
      </c>
      <c r="N40">
        <v>1.6040320734012185E-3</v>
      </c>
      <c r="O40">
        <v>1.6040320734012185E-3</v>
      </c>
      <c r="P40">
        <v>1.6040320734012185E-3</v>
      </c>
      <c r="Q40">
        <v>1.6040320734012185E-3</v>
      </c>
      <c r="R40">
        <v>1.6040320734012185E-3</v>
      </c>
      <c r="S40">
        <v>1.6040320734012185E-3</v>
      </c>
      <c r="T40">
        <v>1.6040320734012185E-3</v>
      </c>
      <c r="U40">
        <v>1.6040320734012185E-3</v>
      </c>
      <c r="V40">
        <v>1.6040320734012185E-3</v>
      </c>
      <c r="W40">
        <v>1.6040320734012185E-3</v>
      </c>
      <c r="X40">
        <v>1.6040320734012185E-3</v>
      </c>
      <c r="Y40">
        <v>1.6040320734012185E-3</v>
      </c>
      <c r="Z40">
        <v>1.6040320734012185E-3</v>
      </c>
      <c r="AA40">
        <v>1.6040320734012185E-3</v>
      </c>
      <c r="AB40">
        <v>1.6040320734012185E-3</v>
      </c>
      <c r="AC40">
        <v>1.6040320734012185E-3</v>
      </c>
      <c r="AD40">
        <v>1.6040320734012185E-3</v>
      </c>
      <c r="AE40">
        <v>1.6040320734012185E-3</v>
      </c>
      <c r="AF40">
        <v>1.6040320734012185E-3</v>
      </c>
      <c r="AG40">
        <v>1.6040320734012185E-3</v>
      </c>
      <c r="AH40">
        <v>1.6040320734012185E-3</v>
      </c>
      <c r="AI40">
        <v>1.6040320734012185E-3</v>
      </c>
      <c r="AJ40">
        <v>1.6040320734012185E-3</v>
      </c>
      <c r="AK40">
        <v>1.6040320734012185E-3</v>
      </c>
      <c r="AL40">
        <v>1.6040320734012185E-3</v>
      </c>
      <c r="AM40">
        <v>1.6040320734012185E-3</v>
      </c>
      <c r="AN40">
        <v>1.6040320734012185E-3</v>
      </c>
      <c r="AO40">
        <v>1.6040320734012185E-3</v>
      </c>
      <c r="AP40">
        <v>1.6040320734012185E-3</v>
      </c>
      <c r="AQ40">
        <v>1.6040320734012185E-3</v>
      </c>
      <c r="AR40">
        <v>1.6040320734012185E-3</v>
      </c>
      <c r="AS40">
        <v>1.6040320734012185E-3</v>
      </c>
      <c r="AT40">
        <v>1.6040320734012185E-3</v>
      </c>
      <c r="AU40">
        <v>1.6040320734012185E-3</v>
      </c>
      <c r="AV40">
        <v>1.6040320734012185E-3</v>
      </c>
      <c r="AW40">
        <v>1.6040320734012185E-3</v>
      </c>
      <c r="AX40">
        <v>1.6040320734012185E-3</v>
      </c>
      <c r="AY40">
        <v>1.6040320734012185E-3</v>
      </c>
      <c r="AZ40">
        <v>1.6040320734012185E-3</v>
      </c>
      <c r="BA40">
        <v>1.6040320734012185E-3</v>
      </c>
      <c r="BB40">
        <v>1.6040320734012185E-3</v>
      </c>
      <c r="BC40">
        <v>1.6040320734012185E-3</v>
      </c>
      <c r="BD40">
        <v>1.6040320734012185E-3</v>
      </c>
      <c r="BE40">
        <v>1.6040320734012185E-3</v>
      </c>
      <c r="BF40">
        <v>1.6040320734012185E-3</v>
      </c>
      <c r="BG40">
        <v>1.6040320734012185E-3</v>
      </c>
      <c r="BH40">
        <v>1.6040320734012185E-3</v>
      </c>
      <c r="BI40">
        <v>1.6040320734012185E-3</v>
      </c>
      <c r="BJ40">
        <v>1.6040320734012185E-3</v>
      </c>
      <c r="BK40">
        <v>1.6040320734012185E-3</v>
      </c>
      <c r="BL40">
        <v>1.6040320734012185E-3</v>
      </c>
      <c r="BM40">
        <v>1.6040320734012185E-3</v>
      </c>
      <c r="BN40">
        <v>1.6040320734012185E-3</v>
      </c>
      <c r="BO40">
        <v>1.6040320734012185E-3</v>
      </c>
      <c r="BP40">
        <v>1.6040320734012185E-3</v>
      </c>
      <c r="BQ40">
        <v>0</v>
      </c>
      <c r="BR40">
        <v>0</v>
      </c>
      <c r="BS40">
        <v>0</v>
      </c>
    </row>
    <row r="41" spans="1:71" x14ac:dyDescent="0.25">
      <c r="A41">
        <v>1574</v>
      </c>
      <c r="B41">
        <v>464.59466191385638</v>
      </c>
      <c r="C41">
        <v>1.5994849066178801E-3</v>
      </c>
      <c r="D41">
        <v>-20</v>
      </c>
      <c r="E41">
        <v>767</v>
      </c>
      <c r="F41">
        <v>-807</v>
      </c>
      <c r="G41">
        <v>0</v>
      </c>
      <c r="H41">
        <v>0</v>
      </c>
      <c r="I41">
        <v>1.5994849066178801E-3</v>
      </c>
      <c r="J41">
        <v>1.5994849066178801E-3</v>
      </c>
      <c r="K41">
        <v>1.5994849066178801E-3</v>
      </c>
      <c r="L41">
        <v>1.5994849066178801E-3</v>
      </c>
      <c r="M41">
        <v>1.5994849066178801E-3</v>
      </c>
      <c r="N41">
        <v>1.5994849066178801E-3</v>
      </c>
      <c r="O41">
        <v>1.5994849066178801E-3</v>
      </c>
      <c r="P41">
        <v>1.5994849066178801E-3</v>
      </c>
      <c r="Q41">
        <v>1.5994849066178801E-3</v>
      </c>
      <c r="R41">
        <v>1.5994849066178801E-3</v>
      </c>
      <c r="S41">
        <v>1.5994849066178801E-3</v>
      </c>
      <c r="T41">
        <v>1.5994849066178801E-3</v>
      </c>
      <c r="U41">
        <v>1.5994849066178801E-3</v>
      </c>
      <c r="V41">
        <v>1.5994849066178801E-3</v>
      </c>
      <c r="W41">
        <v>1.5994849066178801E-3</v>
      </c>
      <c r="X41">
        <v>1.5994849066178801E-3</v>
      </c>
      <c r="Y41">
        <v>1.5994849066178801E-3</v>
      </c>
      <c r="Z41">
        <v>1.5994849066178801E-3</v>
      </c>
      <c r="AA41">
        <v>1.5994849066178801E-3</v>
      </c>
      <c r="AB41">
        <v>1.5994849066178801E-3</v>
      </c>
      <c r="AC41">
        <v>1.5994849066178801E-3</v>
      </c>
      <c r="AD41">
        <v>1.5994849066178801E-3</v>
      </c>
      <c r="AE41">
        <v>1.5994849066178801E-3</v>
      </c>
      <c r="AF41">
        <v>1.5994849066178801E-3</v>
      </c>
      <c r="AG41">
        <v>1.5994849066178801E-3</v>
      </c>
      <c r="AH41">
        <v>1.5994849066178801E-3</v>
      </c>
      <c r="AI41">
        <v>1.5994849066178801E-3</v>
      </c>
      <c r="AJ41">
        <v>1.5994849066178801E-3</v>
      </c>
      <c r="AK41">
        <v>1.5994849066178801E-3</v>
      </c>
      <c r="AL41">
        <v>1.5994849066178801E-3</v>
      </c>
      <c r="AM41">
        <v>1.5994849066178801E-3</v>
      </c>
      <c r="AN41">
        <v>1.5994849066178801E-3</v>
      </c>
      <c r="AO41">
        <v>1.5994849066178801E-3</v>
      </c>
      <c r="AP41">
        <v>1.5994849066178801E-3</v>
      </c>
      <c r="AQ41">
        <v>1.5994849066178801E-3</v>
      </c>
      <c r="AR41">
        <v>1.5994849066178801E-3</v>
      </c>
      <c r="AS41">
        <v>1.5994849066178801E-3</v>
      </c>
      <c r="AT41">
        <v>1.5994849066178801E-3</v>
      </c>
      <c r="AU41">
        <v>1.5994849066178801E-3</v>
      </c>
      <c r="AV41">
        <v>1.5994849066178801E-3</v>
      </c>
      <c r="AW41">
        <v>1.5994849066178801E-3</v>
      </c>
      <c r="AX41">
        <v>1.5994849066178801E-3</v>
      </c>
      <c r="AY41">
        <v>1.5994849066178801E-3</v>
      </c>
      <c r="AZ41">
        <v>1.5994849066178801E-3</v>
      </c>
      <c r="BA41">
        <v>1.5994849066178801E-3</v>
      </c>
      <c r="BB41">
        <v>1.5994849066178801E-3</v>
      </c>
      <c r="BC41">
        <v>1.5994849066178801E-3</v>
      </c>
      <c r="BD41">
        <v>1.5994849066178801E-3</v>
      </c>
      <c r="BE41">
        <v>1.5994849066178801E-3</v>
      </c>
      <c r="BF41">
        <v>1.5994849066178801E-3</v>
      </c>
      <c r="BG41">
        <v>1.5994849066178801E-3</v>
      </c>
      <c r="BH41">
        <v>1.5994849066178801E-3</v>
      </c>
      <c r="BI41">
        <v>1.5994849066178801E-3</v>
      </c>
      <c r="BJ41">
        <v>1.5994849066178801E-3</v>
      </c>
      <c r="BK41">
        <v>1.5994849066178801E-3</v>
      </c>
      <c r="BL41">
        <v>1.5994849066178801E-3</v>
      </c>
      <c r="BM41">
        <v>1.5994849066178801E-3</v>
      </c>
      <c r="BN41">
        <v>1.5994849066178801E-3</v>
      </c>
      <c r="BO41">
        <v>1.5994849066178801E-3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1574</v>
      </c>
      <c r="B42">
        <v>462.94477000669633</v>
      </c>
      <c r="C42">
        <v>1.5938047354506471E-3</v>
      </c>
      <c r="D42">
        <v>-30</v>
      </c>
      <c r="E42">
        <v>757</v>
      </c>
      <c r="F42">
        <v>-817</v>
      </c>
      <c r="G42">
        <v>0</v>
      </c>
      <c r="H42">
        <v>0</v>
      </c>
      <c r="I42">
        <v>1.5938047354506471E-3</v>
      </c>
      <c r="J42">
        <v>1.5938047354506471E-3</v>
      </c>
      <c r="K42">
        <v>1.5938047354506471E-3</v>
      </c>
      <c r="L42">
        <v>1.5938047354506471E-3</v>
      </c>
      <c r="M42">
        <v>1.5938047354506471E-3</v>
      </c>
      <c r="N42">
        <v>1.5938047354506471E-3</v>
      </c>
      <c r="O42">
        <v>1.5938047354506471E-3</v>
      </c>
      <c r="P42">
        <v>1.5938047354506471E-3</v>
      </c>
      <c r="Q42">
        <v>1.5938047354506471E-3</v>
      </c>
      <c r="R42">
        <v>1.5938047354506471E-3</v>
      </c>
      <c r="S42">
        <v>1.5938047354506471E-3</v>
      </c>
      <c r="T42">
        <v>1.5938047354506471E-3</v>
      </c>
      <c r="U42">
        <v>1.5938047354506471E-3</v>
      </c>
      <c r="V42">
        <v>1.5938047354506471E-3</v>
      </c>
      <c r="W42">
        <v>1.5938047354506471E-3</v>
      </c>
      <c r="X42">
        <v>1.5938047354506471E-3</v>
      </c>
      <c r="Y42">
        <v>1.5938047354506471E-3</v>
      </c>
      <c r="Z42">
        <v>1.5938047354506471E-3</v>
      </c>
      <c r="AA42">
        <v>1.5938047354506471E-3</v>
      </c>
      <c r="AB42">
        <v>1.5938047354506471E-3</v>
      </c>
      <c r="AC42">
        <v>1.5938047354506471E-3</v>
      </c>
      <c r="AD42">
        <v>1.5938047354506471E-3</v>
      </c>
      <c r="AE42">
        <v>1.5938047354506471E-3</v>
      </c>
      <c r="AF42">
        <v>1.5938047354506471E-3</v>
      </c>
      <c r="AG42">
        <v>1.5938047354506471E-3</v>
      </c>
      <c r="AH42">
        <v>1.5938047354506471E-3</v>
      </c>
      <c r="AI42">
        <v>1.5938047354506471E-3</v>
      </c>
      <c r="AJ42">
        <v>1.5938047354506471E-3</v>
      </c>
      <c r="AK42">
        <v>1.5938047354506471E-3</v>
      </c>
      <c r="AL42">
        <v>1.5938047354506471E-3</v>
      </c>
      <c r="AM42">
        <v>1.5938047354506471E-3</v>
      </c>
      <c r="AN42">
        <v>1.5938047354506471E-3</v>
      </c>
      <c r="AO42">
        <v>1.5938047354506471E-3</v>
      </c>
      <c r="AP42">
        <v>1.5938047354506471E-3</v>
      </c>
      <c r="AQ42">
        <v>1.5938047354506471E-3</v>
      </c>
      <c r="AR42">
        <v>1.5938047354506471E-3</v>
      </c>
      <c r="AS42">
        <v>1.5938047354506471E-3</v>
      </c>
      <c r="AT42">
        <v>1.5938047354506471E-3</v>
      </c>
      <c r="AU42">
        <v>1.5938047354506471E-3</v>
      </c>
      <c r="AV42">
        <v>1.5938047354506471E-3</v>
      </c>
      <c r="AW42">
        <v>1.5938047354506471E-3</v>
      </c>
      <c r="AX42">
        <v>1.5938047354506471E-3</v>
      </c>
      <c r="AY42">
        <v>1.5938047354506471E-3</v>
      </c>
      <c r="AZ42">
        <v>1.5938047354506471E-3</v>
      </c>
      <c r="BA42">
        <v>1.5938047354506471E-3</v>
      </c>
      <c r="BB42">
        <v>1.5938047354506471E-3</v>
      </c>
      <c r="BC42">
        <v>1.5938047354506471E-3</v>
      </c>
      <c r="BD42">
        <v>1.5938047354506471E-3</v>
      </c>
      <c r="BE42">
        <v>1.5938047354506471E-3</v>
      </c>
      <c r="BF42">
        <v>1.5938047354506471E-3</v>
      </c>
      <c r="BG42">
        <v>1.5938047354506471E-3</v>
      </c>
      <c r="BH42">
        <v>1.5938047354506471E-3</v>
      </c>
      <c r="BI42">
        <v>1.5938047354506471E-3</v>
      </c>
      <c r="BJ42">
        <v>1.5938047354506471E-3</v>
      </c>
      <c r="BK42">
        <v>1.5938047354506471E-3</v>
      </c>
      <c r="BL42">
        <v>1.5938047354506471E-3</v>
      </c>
      <c r="BM42">
        <v>1.5938047354506471E-3</v>
      </c>
      <c r="BN42">
        <v>1.5938047354506471E-3</v>
      </c>
      <c r="BO42">
        <v>1.5938047354506471E-3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1549</v>
      </c>
      <c r="B43">
        <v>377.4999719309555</v>
      </c>
      <c r="C43">
        <v>1.2996393563045122E-3</v>
      </c>
      <c r="D43">
        <v>-40</v>
      </c>
      <c r="E43">
        <v>734.5</v>
      </c>
      <c r="F43">
        <v>-814.5</v>
      </c>
      <c r="G43">
        <v>0</v>
      </c>
      <c r="H43">
        <v>0</v>
      </c>
      <c r="I43">
        <v>1.2996393563045122E-3</v>
      </c>
      <c r="J43">
        <v>1.2996393563045122E-3</v>
      </c>
      <c r="K43">
        <v>1.2996393563045122E-3</v>
      </c>
      <c r="L43">
        <v>1.2996393563045122E-3</v>
      </c>
      <c r="M43">
        <v>1.2996393563045122E-3</v>
      </c>
      <c r="N43">
        <v>1.2996393563045122E-3</v>
      </c>
      <c r="O43">
        <v>1.2996393563045122E-3</v>
      </c>
      <c r="P43">
        <v>1.2996393563045122E-3</v>
      </c>
      <c r="Q43">
        <v>1.2996393563045122E-3</v>
      </c>
      <c r="R43">
        <v>1.2996393563045122E-3</v>
      </c>
      <c r="S43">
        <v>1.2996393563045122E-3</v>
      </c>
      <c r="T43">
        <v>1.2996393563045122E-3</v>
      </c>
      <c r="U43">
        <v>1.2996393563045122E-3</v>
      </c>
      <c r="V43">
        <v>1.2996393563045122E-3</v>
      </c>
      <c r="W43">
        <v>1.2996393563045122E-3</v>
      </c>
      <c r="X43">
        <v>1.2996393563045122E-3</v>
      </c>
      <c r="Y43">
        <v>1.2996393563045122E-3</v>
      </c>
      <c r="Z43">
        <v>1.2996393563045122E-3</v>
      </c>
      <c r="AA43">
        <v>1.2996393563045122E-3</v>
      </c>
      <c r="AB43">
        <v>1.2996393563045122E-3</v>
      </c>
      <c r="AC43">
        <v>1.2996393563045122E-3</v>
      </c>
      <c r="AD43">
        <v>1.2996393563045122E-3</v>
      </c>
      <c r="AE43">
        <v>1.2996393563045122E-3</v>
      </c>
      <c r="AF43">
        <v>1.2996393563045122E-3</v>
      </c>
      <c r="AG43">
        <v>1.2996393563045122E-3</v>
      </c>
      <c r="AH43">
        <v>1.2996393563045122E-3</v>
      </c>
      <c r="AI43">
        <v>1.2996393563045122E-3</v>
      </c>
      <c r="AJ43">
        <v>1.2996393563045122E-3</v>
      </c>
      <c r="AK43">
        <v>1.2996393563045122E-3</v>
      </c>
      <c r="AL43">
        <v>1.2996393563045122E-3</v>
      </c>
      <c r="AM43">
        <v>1.2996393563045122E-3</v>
      </c>
      <c r="AN43">
        <v>1.2996393563045122E-3</v>
      </c>
      <c r="AO43">
        <v>1.2996393563045122E-3</v>
      </c>
      <c r="AP43">
        <v>1.2996393563045122E-3</v>
      </c>
      <c r="AQ43">
        <v>1.2996393563045122E-3</v>
      </c>
      <c r="AR43">
        <v>1.2996393563045122E-3</v>
      </c>
      <c r="AS43">
        <v>1.2996393563045122E-3</v>
      </c>
      <c r="AT43">
        <v>1.2996393563045122E-3</v>
      </c>
      <c r="AU43">
        <v>1.2996393563045122E-3</v>
      </c>
      <c r="AV43">
        <v>1.2996393563045122E-3</v>
      </c>
      <c r="AW43">
        <v>1.2996393563045122E-3</v>
      </c>
      <c r="AX43">
        <v>1.2996393563045122E-3</v>
      </c>
      <c r="AY43">
        <v>1.2996393563045122E-3</v>
      </c>
      <c r="AZ43">
        <v>1.2996393563045122E-3</v>
      </c>
      <c r="BA43">
        <v>1.2996393563045122E-3</v>
      </c>
      <c r="BB43">
        <v>1.2996393563045122E-3</v>
      </c>
      <c r="BC43">
        <v>1.2996393563045122E-3</v>
      </c>
      <c r="BD43">
        <v>1.2996393563045122E-3</v>
      </c>
      <c r="BE43">
        <v>1.2996393563045122E-3</v>
      </c>
      <c r="BF43">
        <v>1.2996393563045122E-3</v>
      </c>
      <c r="BG43">
        <v>1.2996393563045122E-3</v>
      </c>
      <c r="BH43">
        <v>1.2996393563045122E-3</v>
      </c>
      <c r="BI43">
        <v>1.2996393563045122E-3</v>
      </c>
      <c r="BJ43">
        <v>1.2996393563045122E-3</v>
      </c>
      <c r="BK43">
        <v>1.2996393563045122E-3</v>
      </c>
      <c r="BL43">
        <v>1.2996393563045122E-3</v>
      </c>
      <c r="BM43">
        <v>1.2996393563045122E-3</v>
      </c>
      <c r="BN43">
        <v>1.2996393563045122E-3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1549</v>
      </c>
      <c r="B44">
        <v>376.89741310923176</v>
      </c>
      <c r="C44">
        <v>1.2975648948013894E-3</v>
      </c>
      <c r="D44">
        <v>-30</v>
      </c>
      <c r="E44">
        <v>744.5</v>
      </c>
      <c r="F44">
        <v>-804.5</v>
      </c>
      <c r="G44">
        <v>0</v>
      </c>
      <c r="H44">
        <v>0</v>
      </c>
      <c r="I44">
        <v>1.2975648948013894E-3</v>
      </c>
      <c r="J44">
        <v>1.2975648948013894E-3</v>
      </c>
      <c r="K44">
        <v>1.2975648948013894E-3</v>
      </c>
      <c r="L44">
        <v>1.2975648948013894E-3</v>
      </c>
      <c r="M44">
        <v>1.2975648948013894E-3</v>
      </c>
      <c r="N44">
        <v>1.2975648948013894E-3</v>
      </c>
      <c r="O44">
        <v>1.2975648948013894E-3</v>
      </c>
      <c r="P44">
        <v>1.2975648948013894E-3</v>
      </c>
      <c r="Q44">
        <v>1.2975648948013894E-3</v>
      </c>
      <c r="R44">
        <v>1.2975648948013894E-3</v>
      </c>
      <c r="S44">
        <v>1.2975648948013894E-3</v>
      </c>
      <c r="T44">
        <v>1.2975648948013894E-3</v>
      </c>
      <c r="U44">
        <v>1.2975648948013894E-3</v>
      </c>
      <c r="V44">
        <v>1.2975648948013894E-3</v>
      </c>
      <c r="W44">
        <v>1.2975648948013894E-3</v>
      </c>
      <c r="X44">
        <v>1.2975648948013894E-3</v>
      </c>
      <c r="Y44">
        <v>1.2975648948013894E-3</v>
      </c>
      <c r="Z44">
        <v>1.2975648948013894E-3</v>
      </c>
      <c r="AA44">
        <v>1.2975648948013894E-3</v>
      </c>
      <c r="AB44">
        <v>1.2975648948013894E-3</v>
      </c>
      <c r="AC44">
        <v>1.2975648948013894E-3</v>
      </c>
      <c r="AD44">
        <v>1.2975648948013894E-3</v>
      </c>
      <c r="AE44">
        <v>1.2975648948013894E-3</v>
      </c>
      <c r="AF44">
        <v>1.2975648948013894E-3</v>
      </c>
      <c r="AG44">
        <v>1.2975648948013894E-3</v>
      </c>
      <c r="AH44">
        <v>1.2975648948013894E-3</v>
      </c>
      <c r="AI44">
        <v>1.2975648948013894E-3</v>
      </c>
      <c r="AJ44">
        <v>1.2975648948013894E-3</v>
      </c>
      <c r="AK44">
        <v>1.2975648948013894E-3</v>
      </c>
      <c r="AL44">
        <v>1.2975648948013894E-3</v>
      </c>
      <c r="AM44">
        <v>1.2975648948013894E-3</v>
      </c>
      <c r="AN44">
        <v>1.2975648948013894E-3</v>
      </c>
      <c r="AO44">
        <v>1.2975648948013894E-3</v>
      </c>
      <c r="AP44">
        <v>1.2975648948013894E-3</v>
      </c>
      <c r="AQ44">
        <v>1.2975648948013894E-3</v>
      </c>
      <c r="AR44">
        <v>1.2975648948013894E-3</v>
      </c>
      <c r="AS44">
        <v>1.2975648948013894E-3</v>
      </c>
      <c r="AT44">
        <v>1.2975648948013894E-3</v>
      </c>
      <c r="AU44">
        <v>1.2975648948013894E-3</v>
      </c>
      <c r="AV44">
        <v>1.2975648948013894E-3</v>
      </c>
      <c r="AW44">
        <v>1.2975648948013894E-3</v>
      </c>
      <c r="AX44">
        <v>1.2975648948013894E-3</v>
      </c>
      <c r="AY44">
        <v>1.2975648948013894E-3</v>
      </c>
      <c r="AZ44">
        <v>1.2975648948013894E-3</v>
      </c>
      <c r="BA44">
        <v>1.2975648948013894E-3</v>
      </c>
      <c r="BB44">
        <v>1.2975648948013894E-3</v>
      </c>
      <c r="BC44">
        <v>1.2975648948013894E-3</v>
      </c>
      <c r="BD44">
        <v>1.2975648948013894E-3</v>
      </c>
      <c r="BE44">
        <v>1.2975648948013894E-3</v>
      </c>
      <c r="BF44">
        <v>1.2975648948013894E-3</v>
      </c>
      <c r="BG44">
        <v>1.2975648948013894E-3</v>
      </c>
      <c r="BH44">
        <v>1.2975648948013894E-3</v>
      </c>
      <c r="BI44">
        <v>1.2975648948013894E-3</v>
      </c>
      <c r="BJ44">
        <v>1.2975648948013894E-3</v>
      </c>
      <c r="BK44">
        <v>1.2975648948013894E-3</v>
      </c>
      <c r="BL44">
        <v>1.2975648948013894E-3</v>
      </c>
      <c r="BM44">
        <v>1.2975648948013894E-3</v>
      </c>
      <c r="BN44">
        <v>1.2975648948013894E-3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1518</v>
      </c>
      <c r="B45">
        <v>417.3351291396047</v>
      </c>
      <c r="C45">
        <v>1.4367819839135199E-3</v>
      </c>
      <c r="D45">
        <v>-20</v>
      </c>
      <c r="E45">
        <v>739</v>
      </c>
      <c r="F45">
        <v>-779</v>
      </c>
      <c r="G45">
        <v>0</v>
      </c>
      <c r="H45">
        <v>0</v>
      </c>
      <c r="I45">
        <v>0</v>
      </c>
      <c r="J45">
        <v>1.4367819839135199E-3</v>
      </c>
      <c r="K45">
        <v>1.4367819839135199E-3</v>
      </c>
      <c r="L45">
        <v>1.4367819839135199E-3</v>
      </c>
      <c r="M45">
        <v>1.4367819839135199E-3</v>
      </c>
      <c r="N45">
        <v>1.4367819839135199E-3</v>
      </c>
      <c r="O45">
        <v>1.4367819839135199E-3</v>
      </c>
      <c r="P45">
        <v>1.4367819839135199E-3</v>
      </c>
      <c r="Q45">
        <v>1.4367819839135199E-3</v>
      </c>
      <c r="R45">
        <v>1.4367819839135199E-3</v>
      </c>
      <c r="S45">
        <v>1.4367819839135199E-3</v>
      </c>
      <c r="T45">
        <v>1.4367819839135199E-3</v>
      </c>
      <c r="U45">
        <v>1.4367819839135199E-3</v>
      </c>
      <c r="V45">
        <v>1.4367819839135199E-3</v>
      </c>
      <c r="W45">
        <v>1.4367819839135199E-3</v>
      </c>
      <c r="X45">
        <v>1.4367819839135199E-3</v>
      </c>
      <c r="Y45">
        <v>1.4367819839135199E-3</v>
      </c>
      <c r="Z45">
        <v>1.4367819839135199E-3</v>
      </c>
      <c r="AA45">
        <v>1.4367819839135199E-3</v>
      </c>
      <c r="AB45">
        <v>1.4367819839135199E-3</v>
      </c>
      <c r="AC45">
        <v>1.4367819839135199E-3</v>
      </c>
      <c r="AD45">
        <v>1.4367819839135199E-3</v>
      </c>
      <c r="AE45">
        <v>1.4367819839135199E-3</v>
      </c>
      <c r="AF45">
        <v>1.4367819839135199E-3</v>
      </c>
      <c r="AG45">
        <v>1.4367819839135199E-3</v>
      </c>
      <c r="AH45">
        <v>1.4367819839135199E-3</v>
      </c>
      <c r="AI45">
        <v>1.4367819839135199E-3</v>
      </c>
      <c r="AJ45">
        <v>1.4367819839135199E-3</v>
      </c>
      <c r="AK45">
        <v>1.4367819839135199E-3</v>
      </c>
      <c r="AL45">
        <v>1.4367819839135199E-3</v>
      </c>
      <c r="AM45">
        <v>1.4367819839135199E-3</v>
      </c>
      <c r="AN45">
        <v>1.4367819839135199E-3</v>
      </c>
      <c r="AO45">
        <v>1.4367819839135199E-3</v>
      </c>
      <c r="AP45">
        <v>1.4367819839135199E-3</v>
      </c>
      <c r="AQ45">
        <v>1.4367819839135199E-3</v>
      </c>
      <c r="AR45">
        <v>1.4367819839135199E-3</v>
      </c>
      <c r="AS45">
        <v>1.4367819839135199E-3</v>
      </c>
      <c r="AT45">
        <v>1.4367819839135199E-3</v>
      </c>
      <c r="AU45">
        <v>1.4367819839135199E-3</v>
      </c>
      <c r="AV45">
        <v>1.4367819839135199E-3</v>
      </c>
      <c r="AW45">
        <v>1.4367819839135199E-3</v>
      </c>
      <c r="AX45">
        <v>1.4367819839135199E-3</v>
      </c>
      <c r="AY45">
        <v>1.4367819839135199E-3</v>
      </c>
      <c r="AZ45">
        <v>1.4367819839135199E-3</v>
      </c>
      <c r="BA45">
        <v>1.4367819839135199E-3</v>
      </c>
      <c r="BB45">
        <v>1.4367819839135199E-3</v>
      </c>
      <c r="BC45">
        <v>1.4367819839135199E-3</v>
      </c>
      <c r="BD45">
        <v>1.4367819839135199E-3</v>
      </c>
      <c r="BE45">
        <v>1.4367819839135199E-3</v>
      </c>
      <c r="BF45">
        <v>1.4367819839135199E-3</v>
      </c>
      <c r="BG45">
        <v>1.4367819839135199E-3</v>
      </c>
      <c r="BH45">
        <v>1.4367819839135199E-3</v>
      </c>
      <c r="BI45">
        <v>1.4367819839135199E-3</v>
      </c>
      <c r="BJ45">
        <v>1.4367819839135199E-3</v>
      </c>
      <c r="BK45">
        <v>1.4367819839135199E-3</v>
      </c>
      <c r="BL45">
        <v>1.4367819839135199E-3</v>
      </c>
      <c r="BM45">
        <v>1.4367819839135199E-3</v>
      </c>
      <c r="BN45">
        <v>1.4367819839135199E-3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1506</v>
      </c>
      <c r="B46">
        <v>363.4231372300797</v>
      </c>
      <c r="C46">
        <v>1.2511762841197086E-3</v>
      </c>
      <c r="D46">
        <v>-10</v>
      </c>
      <c r="E46">
        <v>743</v>
      </c>
      <c r="F46">
        <v>-763</v>
      </c>
      <c r="G46">
        <v>0</v>
      </c>
      <c r="H46">
        <v>0</v>
      </c>
      <c r="I46">
        <v>0</v>
      </c>
      <c r="J46">
        <v>0</v>
      </c>
      <c r="K46">
        <v>1.2511762841197086E-3</v>
      </c>
      <c r="L46">
        <v>1.2511762841197086E-3</v>
      </c>
      <c r="M46">
        <v>1.2511762841197086E-3</v>
      </c>
      <c r="N46">
        <v>1.2511762841197086E-3</v>
      </c>
      <c r="O46">
        <v>1.2511762841197086E-3</v>
      </c>
      <c r="P46">
        <v>1.2511762841197086E-3</v>
      </c>
      <c r="Q46">
        <v>1.2511762841197086E-3</v>
      </c>
      <c r="R46">
        <v>1.2511762841197086E-3</v>
      </c>
      <c r="S46">
        <v>1.2511762841197086E-3</v>
      </c>
      <c r="T46">
        <v>1.2511762841197086E-3</v>
      </c>
      <c r="U46">
        <v>1.2511762841197086E-3</v>
      </c>
      <c r="V46">
        <v>1.2511762841197086E-3</v>
      </c>
      <c r="W46">
        <v>1.2511762841197086E-3</v>
      </c>
      <c r="X46">
        <v>1.2511762841197086E-3</v>
      </c>
      <c r="Y46">
        <v>1.2511762841197086E-3</v>
      </c>
      <c r="Z46">
        <v>1.2511762841197086E-3</v>
      </c>
      <c r="AA46">
        <v>1.2511762841197086E-3</v>
      </c>
      <c r="AB46">
        <v>1.2511762841197086E-3</v>
      </c>
      <c r="AC46">
        <v>1.2511762841197086E-3</v>
      </c>
      <c r="AD46">
        <v>1.2511762841197086E-3</v>
      </c>
      <c r="AE46">
        <v>1.2511762841197086E-3</v>
      </c>
      <c r="AF46">
        <v>1.2511762841197086E-3</v>
      </c>
      <c r="AG46">
        <v>1.2511762841197086E-3</v>
      </c>
      <c r="AH46">
        <v>1.2511762841197086E-3</v>
      </c>
      <c r="AI46">
        <v>1.2511762841197086E-3</v>
      </c>
      <c r="AJ46">
        <v>1.2511762841197086E-3</v>
      </c>
      <c r="AK46">
        <v>1.2511762841197086E-3</v>
      </c>
      <c r="AL46">
        <v>1.2511762841197086E-3</v>
      </c>
      <c r="AM46">
        <v>1.2511762841197086E-3</v>
      </c>
      <c r="AN46">
        <v>1.2511762841197086E-3</v>
      </c>
      <c r="AO46">
        <v>1.2511762841197086E-3</v>
      </c>
      <c r="AP46">
        <v>1.2511762841197086E-3</v>
      </c>
      <c r="AQ46">
        <v>1.2511762841197086E-3</v>
      </c>
      <c r="AR46">
        <v>1.2511762841197086E-3</v>
      </c>
      <c r="AS46">
        <v>1.2511762841197086E-3</v>
      </c>
      <c r="AT46">
        <v>1.2511762841197086E-3</v>
      </c>
      <c r="AU46">
        <v>1.2511762841197086E-3</v>
      </c>
      <c r="AV46">
        <v>1.2511762841197086E-3</v>
      </c>
      <c r="AW46">
        <v>1.2511762841197086E-3</v>
      </c>
      <c r="AX46">
        <v>1.2511762841197086E-3</v>
      </c>
      <c r="AY46">
        <v>1.2511762841197086E-3</v>
      </c>
      <c r="AZ46">
        <v>1.2511762841197086E-3</v>
      </c>
      <c r="BA46">
        <v>1.2511762841197086E-3</v>
      </c>
      <c r="BB46">
        <v>1.2511762841197086E-3</v>
      </c>
      <c r="BC46">
        <v>1.2511762841197086E-3</v>
      </c>
      <c r="BD46">
        <v>1.2511762841197086E-3</v>
      </c>
      <c r="BE46">
        <v>1.2511762841197086E-3</v>
      </c>
      <c r="BF46">
        <v>1.2511762841197086E-3</v>
      </c>
      <c r="BG46">
        <v>1.2511762841197086E-3</v>
      </c>
      <c r="BH46">
        <v>1.2511762841197086E-3</v>
      </c>
      <c r="BI46">
        <v>1.2511762841197086E-3</v>
      </c>
      <c r="BJ46">
        <v>1.2511762841197086E-3</v>
      </c>
      <c r="BK46">
        <v>1.2511762841197086E-3</v>
      </c>
      <c r="BL46">
        <v>1.2511762841197086E-3</v>
      </c>
      <c r="BM46">
        <v>1.2511762841197086E-3</v>
      </c>
      <c r="BN46">
        <v>1.2511762841197086E-3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1428</v>
      </c>
      <c r="B47">
        <v>271.0991054644328</v>
      </c>
      <c r="C47">
        <v>9.3332739898843123E-4</v>
      </c>
      <c r="D47">
        <v>0</v>
      </c>
      <c r="E47">
        <v>714</v>
      </c>
      <c r="F47">
        <v>-714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9.3332739898843123E-4</v>
      </c>
      <c r="N47">
        <v>9.3332739898843123E-4</v>
      </c>
      <c r="O47">
        <v>9.3332739898843123E-4</v>
      </c>
      <c r="P47">
        <v>9.3332739898843123E-4</v>
      </c>
      <c r="Q47">
        <v>9.3332739898843123E-4</v>
      </c>
      <c r="R47">
        <v>9.3332739898843123E-4</v>
      </c>
      <c r="S47">
        <v>9.3332739898843123E-4</v>
      </c>
      <c r="T47">
        <v>9.3332739898843123E-4</v>
      </c>
      <c r="U47">
        <v>9.3332739898843123E-4</v>
      </c>
      <c r="V47">
        <v>9.3332739898843123E-4</v>
      </c>
      <c r="W47">
        <v>9.3332739898843123E-4</v>
      </c>
      <c r="X47">
        <v>9.3332739898843123E-4</v>
      </c>
      <c r="Y47">
        <v>9.3332739898843123E-4</v>
      </c>
      <c r="Z47">
        <v>9.3332739898843123E-4</v>
      </c>
      <c r="AA47">
        <v>9.3332739898843123E-4</v>
      </c>
      <c r="AB47">
        <v>9.3332739898843123E-4</v>
      </c>
      <c r="AC47">
        <v>9.3332739898843123E-4</v>
      </c>
      <c r="AD47">
        <v>9.3332739898843123E-4</v>
      </c>
      <c r="AE47">
        <v>9.3332739898843123E-4</v>
      </c>
      <c r="AF47">
        <v>9.3332739898843123E-4</v>
      </c>
      <c r="AG47">
        <v>9.3332739898843123E-4</v>
      </c>
      <c r="AH47">
        <v>9.3332739898843123E-4</v>
      </c>
      <c r="AI47">
        <v>9.3332739898843123E-4</v>
      </c>
      <c r="AJ47">
        <v>9.3332739898843123E-4</v>
      </c>
      <c r="AK47">
        <v>9.3332739898843123E-4</v>
      </c>
      <c r="AL47">
        <v>9.3332739898843123E-4</v>
      </c>
      <c r="AM47">
        <v>9.3332739898843123E-4</v>
      </c>
      <c r="AN47">
        <v>9.3332739898843123E-4</v>
      </c>
      <c r="AO47">
        <v>9.3332739898843123E-4</v>
      </c>
      <c r="AP47">
        <v>9.3332739898843123E-4</v>
      </c>
      <c r="AQ47">
        <v>9.3332739898843123E-4</v>
      </c>
      <c r="AR47">
        <v>9.3332739898843123E-4</v>
      </c>
      <c r="AS47">
        <v>9.3332739898843123E-4</v>
      </c>
      <c r="AT47">
        <v>9.3332739898843123E-4</v>
      </c>
      <c r="AU47">
        <v>9.3332739898843123E-4</v>
      </c>
      <c r="AV47">
        <v>9.3332739898843123E-4</v>
      </c>
      <c r="AW47">
        <v>9.3332739898843123E-4</v>
      </c>
      <c r="AX47">
        <v>9.3332739898843123E-4</v>
      </c>
      <c r="AY47">
        <v>9.3332739898843123E-4</v>
      </c>
      <c r="AZ47">
        <v>9.3332739898843123E-4</v>
      </c>
      <c r="BA47">
        <v>9.3332739898843123E-4</v>
      </c>
      <c r="BB47">
        <v>9.3332739898843123E-4</v>
      </c>
      <c r="BC47">
        <v>9.3332739898843123E-4</v>
      </c>
      <c r="BD47">
        <v>9.3332739898843123E-4</v>
      </c>
      <c r="BE47">
        <v>9.3332739898843123E-4</v>
      </c>
      <c r="BF47">
        <v>9.3332739898843123E-4</v>
      </c>
      <c r="BG47">
        <v>9.3332739898843123E-4</v>
      </c>
      <c r="BH47">
        <v>9.3332739898843123E-4</v>
      </c>
      <c r="BI47">
        <v>9.3332739898843123E-4</v>
      </c>
      <c r="BJ47">
        <v>9.3332739898843123E-4</v>
      </c>
      <c r="BK47">
        <v>9.3332739898843123E-4</v>
      </c>
      <c r="BL47">
        <v>9.3332739898843123E-4</v>
      </c>
      <c r="BM47">
        <v>9.3332739898843123E-4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1428</v>
      </c>
      <c r="B48">
        <v>277.43416961254906</v>
      </c>
      <c r="C48">
        <v>9.5513746336934051E-4</v>
      </c>
      <c r="D48">
        <v>10</v>
      </c>
      <c r="E48">
        <v>724</v>
      </c>
      <c r="F48">
        <v>-704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9.5513746336934051E-4</v>
      </c>
      <c r="N48">
        <v>9.5513746336934051E-4</v>
      </c>
      <c r="O48">
        <v>9.5513746336934051E-4</v>
      </c>
      <c r="P48">
        <v>9.5513746336934051E-4</v>
      </c>
      <c r="Q48">
        <v>9.5513746336934051E-4</v>
      </c>
      <c r="R48">
        <v>9.5513746336934051E-4</v>
      </c>
      <c r="S48">
        <v>9.5513746336934051E-4</v>
      </c>
      <c r="T48">
        <v>9.5513746336934051E-4</v>
      </c>
      <c r="U48">
        <v>9.5513746336934051E-4</v>
      </c>
      <c r="V48">
        <v>9.5513746336934051E-4</v>
      </c>
      <c r="W48">
        <v>9.5513746336934051E-4</v>
      </c>
      <c r="X48">
        <v>9.5513746336934051E-4</v>
      </c>
      <c r="Y48">
        <v>9.5513746336934051E-4</v>
      </c>
      <c r="Z48">
        <v>9.5513746336934051E-4</v>
      </c>
      <c r="AA48">
        <v>9.5513746336934051E-4</v>
      </c>
      <c r="AB48">
        <v>9.5513746336934051E-4</v>
      </c>
      <c r="AC48">
        <v>9.5513746336934051E-4</v>
      </c>
      <c r="AD48">
        <v>9.5513746336934051E-4</v>
      </c>
      <c r="AE48">
        <v>9.5513746336934051E-4</v>
      </c>
      <c r="AF48">
        <v>9.5513746336934051E-4</v>
      </c>
      <c r="AG48">
        <v>9.5513746336934051E-4</v>
      </c>
      <c r="AH48">
        <v>9.5513746336934051E-4</v>
      </c>
      <c r="AI48">
        <v>9.5513746336934051E-4</v>
      </c>
      <c r="AJ48">
        <v>9.5513746336934051E-4</v>
      </c>
      <c r="AK48">
        <v>9.5513746336934051E-4</v>
      </c>
      <c r="AL48">
        <v>9.5513746336934051E-4</v>
      </c>
      <c r="AM48">
        <v>9.5513746336934051E-4</v>
      </c>
      <c r="AN48">
        <v>9.5513746336934051E-4</v>
      </c>
      <c r="AO48">
        <v>9.5513746336934051E-4</v>
      </c>
      <c r="AP48">
        <v>9.5513746336934051E-4</v>
      </c>
      <c r="AQ48">
        <v>9.5513746336934051E-4</v>
      </c>
      <c r="AR48">
        <v>9.5513746336934051E-4</v>
      </c>
      <c r="AS48">
        <v>9.5513746336934051E-4</v>
      </c>
      <c r="AT48">
        <v>9.5513746336934051E-4</v>
      </c>
      <c r="AU48">
        <v>9.5513746336934051E-4</v>
      </c>
      <c r="AV48">
        <v>9.5513746336934051E-4</v>
      </c>
      <c r="AW48">
        <v>9.5513746336934051E-4</v>
      </c>
      <c r="AX48">
        <v>9.5513746336934051E-4</v>
      </c>
      <c r="AY48">
        <v>9.5513746336934051E-4</v>
      </c>
      <c r="AZ48">
        <v>9.5513746336934051E-4</v>
      </c>
      <c r="BA48">
        <v>9.5513746336934051E-4</v>
      </c>
      <c r="BB48">
        <v>9.5513746336934051E-4</v>
      </c>
      <c r="BC48">
        <v>9.5513746336934051E-4</v>
      </c>
      <c r="BD48">
        <v>9.5513746336934051E-4</v>
      </c>
      <c r="BE48">
        <v>9.5513746336934051E-4</v>
      </c>
      <c r="BF48">
        <v>9.5513746336934051E-4</v>
      </c>
      <c r="BG48">
        <v>9.5513746336934051E-4</v>
      </c>
      <c r="BH48">
        <v>9.5513746336934051E-4</v>
      </c>
      <c r="BI48">
        <v>9.5513746336934051E-4</v>
      </c>
      <c r="BJ48">
        <v>9.5513746336934051E-4</v>
      </c>
      <c r="BK48">
        <v>9.5513746336934051E-4</v>
      </c>
      <c r="BL48">
        <v>9.5513746336934051E-4</v>
      </c>
      <c r="BM48">
        <v>9.5513746336934051E-4</v>
      </c>
      <c r="BN48">
        <v>9.5513746336934051E-4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1428</v>
      </c>
      <c r="B49">
        <v>277.96519827682772</v>
      </c>
      <c r="C49">
        <v>9.5696566417129614E-4</v>
      </c>
      <c r="D49">
        <v>20</v>
      </c>
      <c r="E49">
        <v>734</v>
      </c>
      <c r="F49">
        <v>-694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9.5696566417129614E-4</v>
      </c>
      <c r="O49">
        <v>9.5696566417129614E-4</v>
      </c>
      <c r="P49">
        <v>9.5696566417129614E-4</v>
      </c>
      <c r="Q49">
        <v>9.5696566417129614E-4</v>
      </c>
      <c r="R49">
        <v>9.5696566417129614E-4</v>
      </c>
      <c r="S49">
        <v>9.5696566417129614E-4</v>
      </c>
      <c r="T49">
        <v>9.5696566417129614E-4</v>
      </c>
      <c r="U49">
        <v>9.5696566417129614E-4</v>
      </c>
      <c r="V49">
        <v>9.5696566417129614E-4</v>
      </c>
      <c r="W49">
        <v>9.5696566417129614E-4</v>
      </c>
      <c r="X49">
        <v>9.5696566417129614E-4</v>
      </c>
      <c r="Y49">
        <v>9.5696566417129614E-4</v>
      </c>
      <c r="Z49">
        <v>9.5696566417129614E-4</v>
      </c>
      <c r="AA49">
        <v>9.5696566417129614E-4</v>
      </c>
      <c r="AB49">
        <v>9.5696566417129614E-4</v>
      </c>
      <c r="AC49">
        <v>9.5696566417129614E-4</v>
      </c>
      <c r="AD49">
        <v>9.5696566417129614E-4</v>
      </c>
      <c r="AE49">
        <v>9.5696566417129614E-4</v>
      </c>
      <c r="AF49">
        <v>9.5696566417129614E-4</v>
      </c>
      <c r="AG49">
        <v>9.5696566417129614E-4</v>
      </c>
      <c r="AH49">
        <v>9.5696566417129614E-4</v>
      </c>
      <c r="AI49">
        <v>9.5696566417129614E-4</v>
      </c>
      <c r="AJ49">
        <v>9.5696566417129614E-4</v>
      </c>
      <c r="AK49">
        <v>9.5696566417129614E-4</v>
      </c>
      <c r="AL49">
        <v>9.5696566417129614E-4</v>
      </c>
      <c r="AM49">
        <v>9.5696566417129614E-4</v>
      </c>
      <c r="AN49">
        <v>9.5696566417129614E-4</v>
      </c>
      <c r="AO49">
        <v>9.5696566417129614E-4</v>
      </c>
      <c r="AP49">
        <v>9.5696566417129614E-4</v>
      </c>
      <c r="AQ49">
        <v>9.5696566417129614E-4</v>
      </c>
      <c r="AR49">
        <v>9.5696566417129614E-4</v>
      </c>
      <c r="AS49">
        <v>9.5696566417129614E-4</v>
      </c>
      <c r="AT49">
        <v>9.5696566417129614E-4</v>
      </c>
      <c r="AU49">
        <v>9.5696566417129614E-4</v>
      </c>
      <c r="AV49">
        <v>9.5696566417129614E-4</v>
      </c>
      <c r="AW49">
        <v>9.5696566417129614E-4</v>
      </c>
      <c r="AX49">
        <v>9.5696566417129614E-4</v>
      </c>
      <c r="AY49">
        <v>9.5696566417129614E-4</v>
      </c>
      <c r="AZ49">
        <v>9.5696566417129614E-4</v>
      </c>
      <c r="BA49">
        <v>9.5696566417129614E-4</v>
      </c>
      <c r="BB49">
        <v>9.5696566417129614E-4</v>
      </c>
      <c r="BC49">
        <v>9.5696566417129614E-4</v>
      </c>
      <c r="BD49">
        <v>9.5696566417129614E-4</v>
      </c>
      <c r="BE49">
        <v>9.5696566417129614E-4</v>
      </c>
      <c r="BF49">
        <v>9.5696566417129614E-4</v>
      </c>
      <c r="BG49">
        <v>9.5696566417129614E-4</v>
      </c>
      <c r="BH49">
        <v>9.5696566417129614E-4</v>
      </c>
      <c r="BI49">
        <v>9.5696566417129614E-4</v>
      </c>
      <c r="BJ49">
        <v>9.5696566417129614E-4</v>
      </c>
      <c r="BK49">
        <v>9.5696566417129614E-4</v>
      </c>
      <c r="BL49">
        <v>9.5696566417129614E-4</v>
      </c>
      <c r="BM49">
        <v>9.5696566417129614E-4</v>
      </c>
      <c r="BN49">
        <v>9.5696566417129614E-4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1428</v>
      </c>
      <c r="B50">
        <v>270.28003982843137</v>
      </c>
      <c r="C50">
        <v>9.3050755788884364E-4</v>
      </c>
      <c r="D50">
        <v>30</v>
      </c>
      <c r="E50">
        <v>744</v>
      </c>
      <c r="F50">
        <v>-684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9.3050755788884364E-4</v>
      </c>
      <c r="O50">
        <v>9.3050755788884364E-4</v>
      </c>
      <c r="P50">
        <v>9.3050755788884364E-4</v>
      </c>
      <c r="Q50">
        <v>9.3050755788884364E-4</v>
      </c>
      <c r="R50">
        <v>9.3050755788884364E-4</v>
      </c>
      <c r="S50">
        <v>9.3050755788884364E-4</v>
      </c>
      <c r="T50">
        <v>9.3050755788884364E-4</v>
      </c>
      <c r="U50">
        <v>9.3050755788884364E-4</v>
      </c>
      <c r="V50">
        <v>9.3050755788884364E-4</v>
      </c>
      <c r="W50">
        <v>9.3050755788884364E-4</v>
      </c>
      <c r="X50">
        <v>9.3050755788884364E-4</v>
      </c>
      <c r="Y50">
        <v>9.3050755788884364E-4</v>
      </c>
      <c r="Z50">
        <v>9.3050755788884364E-4</v>
      </c>
      <c r="AA50">
        <v>9.3050755788884364E-4</v>
      </c>
      <c r="AB50">
        <v>9.3050755788884364E-4</v>
      </c>
      <c r="AC50">
        <v>9.3050755788884364E-4</v>
      </c>
      <c r="AD50">
        <v>9.3050755788884364E-4</v>
      </c>
      <c r="AE50">
        <v>9.3050755788884364E-4</v>
      </c>
      <c r="AF50">
        <v>9.3050755788884364E-4</v>
      </c>
      <c r="AG50">
        <v>9.3050755788884364E-4</v>
      </c>
      <c r="AH50">
        <v>9.3050755788884364E-4</v>
      </c>
      <c r="AI50">
        <v>9.3050755788884364E-4</v>
      </c>
      <c r="AJ50">
        <v>9.3050755788884364E-4</v>
      </c>
      <c r="AK50">
        <v>9.3050755788884364E-4</v>
      </c>
      <c r="AL50">
        <v>9.3050755788884364E-4</v>
      </c>
      <c r="AM50">
        <v>9.3050755788884364E-4</v>
      </c>
      <c r="AN50">
        <v>9.3050755788884364E-4</v>
      </c>
      <c r="AO50">
        <v>9.3050755788884364E-4</v>
      </c>
      <c r="AP50">
        <v>9.3050755788884364E-4</v>
      </c>
      <c r="AQ50">
        <v>9.3050755788884364E-4</v>
      </c>
      <c r="AR50">
        <v>9.3050755788884364E-4</v>
      </c>
      <c r="AS50">
        <v>9.3050755788884364E-4</v>
      </c>
      <c r="AT50">
        <v>9.3050755788884364E-4</v>
      </c>
      <c r="AU50">
        <v>9.3050755788884364E-4</v>
      </c>
      <c r="AV50">
        <v>9.3050755788884364E-4</v>
      </c>
      <c r="AW50">
        <v>9.3050755788884364E-4</v>
      </c>
      <c r="AX50">
        <v>9.3050755788884364E-4</v>
      </c>
      <c r="AY50">
        <v>9.3050755788884364E-4</v>
      </c>
      <c r="AZ50">
        <v>9.3050755788884364E-4</v>
      </c>
      <c r="BA50">
        <v>9.3050755788884364E-4</v>
      </c>
      <c r="BB50">
        <v>9.3050755788884364E-4</v>
      </c>
      <c r="BC50">
        <v>9.3050755788884364E-4</v>
      </c>
      <c r="BD50">
        <v>9.3050755788884364E-4</v>
      </c>
      <c r="BE50">
        <v>9.3050755788884364E-4</v>
      </c>
      <c r="BF50">
        <v>9.3050755788884364E-4</v>
      </c>
      <c r="BG50">
        <v>9.3050755788884364E-4</v>
      </c>
      <c r="BH50">
        <v>9.3050755788884364E-4</v>
      </c>
      <c r="BI50">
        <v>9.3050755788884364E-4</v>
      </c>
      <c r="BJ50">
        <v>9.3050755788884364E-4</v>
      </c>
      <c r="BK50">
        <v>9.3050755788884364E-4</v>
      </c>
      <c r="BL50">
        <v>9.3050755788884364E-4</v>
      </c>
      <c r="BM50">
        <v>9.3050755788884364E-4</v>
      </c>
      <c r="BN50">
        <v>9.3050755788884364E-4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1401</v>
      </c>
      <c r="B51">
        <v>412.26742681798709</v>
      </c>
      <c r="C51">
        <v>1.4193351339190129E-3</v>
      </c>
      <c r="D51">
        <v>40</v>
      </c>
      <c r="E51">
        <v>740.5</v>
      </c>
      <c r="F51">
        <v>-660.5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1.4193351339190129E-3</v>
      </c>
      <c r="P51">
        <v>1.4193351339190129E-3</v>
      </c>
      <c r="Q51">
        <v>1.4193351339190129E-3</v>
      </c>
      <c r="R51">
        <v>1.4193351339190129E-3</v>
      </c>
      <c r="S51">
        <v>1.4193351339190129E-3</v>
      </c>
      <c r="T51">
        <v>1.4193351339190129E-3</v>
      </c>
      <c r="U51">
        <v>1.4193351339190129E-3</v>
      </c>
      <c r="V51">
        <v>1.4193351339190129E-3</v>
      </c>
      <c r="W51">
        <v>1.4193351339190129E-3</v>
      </c>
      <c r="X51">
        <v>1.4193351339190129E-3</v>
      </c>
      <c r="Y51">
        <v>1.4193351339190129E-3</v>
      </c>
      <c r="Z51">
        <v>1.4193351339190129E-3</v>
      </c>
      <c r="AA51">
        <v>1.4193351339190129E-3</v>
      </c>
      <c r="AB51">
        <v>1.4193351339190129E-3</v>
      </c>
      <c r="AC51">
        <v>1.4193351339190129E-3</v>
      </c>
      <c r="AD51">
        <v>1.4193351339190129E-3</v>
      </c>
      <c r="AE51">
        <v>1.4193351339190129E-3</v>
      </c>
      <c r="AF51">
        <v>1.4193351339190129E-3</v>
      </c>
      <c r="AG51">
        <v>1.4193351339190129E-3</v>
      </c>
      <c r="AH51">
        <v>1.4193351339190129E-3</v>
      </c>
      <c r="AI51">
        <v>1.4193351339190129E-3</v>
      </c>
      <c r="AJ51">
        <v>1.4193351339190129E-3</v>
      </c>
      <c r="AK51">
        <v>1.4193351339190129E-3</v>
      </c>
      <c r="AL51">
        <v>1.4193351339190129E-3</v>
      </c>
      <c r="AM51">
        <v>1.4193351339190129E-3</v>
      </c>
      <c r="AN51">
        <v>1.4193351339190129E-3</v>
      </c>
      <c r="AO51">
        <v>1.4193351339190129E-3</v>
      </c>
      <c r="AP51">
        <v>1.4193351339190129E-3</v>
      </c>
      <c r="AQ51">
        <v>1.4193351339190129E-3</v>
      </c>
      <c r="AR51">
        <v>1.4193351339190129E-3</v>
      </c>
      <c r="AS51">
        <v>1.4193351339190129E-3</v>
      </c>
      <c r="AT51">
        <v>1.4193351339190129E-3</v>
      </c>
      <c r="AU51">
        <v>1.4193351339190129E-3</v>
      </c>
      <c r="AV51">
        <v>1.4193351339190129E-3</v>
      </c>
      <c r="AW51">
        <v>1.4193351339190129E-3</v>
      </c>
      <c r="AX51">
        <v>1.4193351339190129E-3</v>
      </c>
      <c r="AY51">
        <v>1.4193351339190129E-3</v>
      </c>
      <c r="AZ51">
        <v>1.4193351339190129E-3</v>
      </c>
      <c r="BA51">
        <v>1.4193351339190129E-3</v>
      </c>
      <c r="BB51">
        <v>1.4193351339190129E-3</v>
      </c>
      <c r="BC51">
        <v>1.4193351339190129E-3</v>
      </c>
      <c r="BD51">
        <v>1.4193351339190129E-3</v>
      </c>
      <c r="BE51">
        <v>1.4193351339190129E-3</v>
      </c>
      <c r="BF51">
        <v>1.4193351339190129E-3</v>
      </c>
      <c r="BG51">
        <v>1.4193351339190129E-3</v>
      </c>
      <c r="BH51">
        <v>1.4193351339190129E-3</v>
      </c>
      <c r="BI51">
        <v>1.4193351339190129E-3</v>
      </c>
      <c r="BJ51">
        <v>1.4193351339190129E-3</v>
      </c>
      <c r="BK51">
        <v>1.4193351339190129E-3</v>
      </c>
      <c r="BL51">
        <v>1.4193351339190129E-3</v>
      </c>
      <c r="BM51">
        <v>1.4193351339190129E-3</v>
      </c>
      <c r="BN51">
        <v>1.4193351339190129E-3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1401</v>
      </c>
      <c r="B52">
        <v>385.43409413596004</v>
      </c>
      <c r="C52">
        <v>1.3269545834358122E-3</v>
      </c>
      <c r="D52">
        <v>30</v>
      </c>
      <c r="E52">
        <v>730.5</v>
      </c>
      <c r="F52">
        <v>-670.5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1.3269545834358122E-3</v>
      </c>
      <c r="O52">
        <v>1.3269545834358122E-3</v>
      </c>
      <c r="P52">
        <v>1.3269545834358122E-3</v>
      </c>
      <c r="Q52">
        <v>1.3269545834358122E-3</v>
      </c>
      <c r="R52">
        <v>1.3269545834358122E-3</v>
      </c>
      <c r="S52">
        <v>1.3269545834358122E-3</v>
      </c>
      <c r="T52">
        <v>1.3269545834358122E-3</v>
      </c>
      <c r="U52">
        <v>1.3269545834358122E-3</v>
      </c>
      <c r="V52">
        <v>1.3269545834358122E-3</v>
      </c>
      <c r="W52">
        <v>1.3269545834358122E-3</v>
      </c>
      <c r="X52">
        <v>1.3269545834358122E-3</v>
      </c>
      <c r="Y52">
        <v>1.3269545834358122E-3</v>
      </c>
      <c r="Z52">
        <v>1.3269545834358122E-3</v>
      </c>
      <c r="AA52">
        <v>1.3269545834358122E-3</v>
      </c>
      <c r="AB52">
        <v>1.3269545834358122E-3</v>
      </c>
      <c r="AC52">
        <v>1.3269545834358122E-3</v>
      </c>
      <c r="AD52">
        <v>1.3269545834358122E-3</v>
      </c>
      <c r="AE52">
        <v>1.3269545834358122E-3</v>
      </c>
      <c r="AF52">
        <v>1.3269545834358122E-3</v>
      </c>
      <c r="AG52">
        <v>1.3269545834358122E-3</v>
      </c>
      <c r="AH52">
        <v>1.3269545834358122E-3</v>
      </c>
      <c r="AI52">
        <v>1.3269545834358122E-3</v>
      </c>
      <c r="AJ52">
        <v>1.3269545834358122E-3</v>
      </c>
      <c r="AK52">
        <v>1.3269545834358122E-3</v>
      </c>
      <c r="AL52">
        <v>1.3269545834358122E-3</v>
      </c>
      <c r="AM52">
        <v>1.3269545834358122E-3</v>
      </c>
      <c r="AN52">
        <v>1.3269545834358122E-3</v>
      </c>
      <c r="AO52">
        <v>1.3269545834358122E-3</v>
      </c>
      <c r="AP52">
        <v>1.3269545834358122E-3</v>
      </c>
      <c r="AQ52">
        <v>1.3269545834358122E-3</v>
      </c>
      <c r="AR52">
        <v>1.3269545834358122E-3</v>
      </c>
      <c r="AS52">
        <v>1.3269545834358122E-3</v>
      </c>
      <c r="AT52">
        <v>1.3269545834358122E-3</v>
      </c>
      <c r="AU52">
        <v>1.3269545834358122E-3</v>
      </c>
      <c r="AV52">
        <v>1.3269545834358122E-3</v>
      </c>
      <c r="AW52">
        <v>1.3269545834358122E-3</v>
      </c>
      <c r="AX52">
        <v>1.3269545834358122E-3</v>
      </c>
      <c r="AY52">
        <v>1.3269545834358122E-3</v>
      </c>
      <c r="AZ52">
        <v>1.3269545834358122E-3</v>
      </c>
      <c r="BA52">
        <v>1.3269545834358122E-3</v>
      </c>
      <c r="BB52">
        <v>1.3269545834358122E-3</v>
      </c>
      <c r="BC52">
        <v>1.3269545834358122E-3</v>
      </c>
      <c r="BD52">
        <v>1.3269545834358122E-3</v>
      </c>
      <c r="BE52">
        <v>1.3269545834358122E-3</v>
      </c>
      <c r="BF52">
        <v>1.3269545834358122E-3</v>
      </c>
      <c r="BG52">
        <v>1.3269545834358122E-3</v>
      </c>
      <c r="BH52">
        <v>1.3269545834358122E-3</v>
      </c>
      <c r="BI52">
        <v>1.3269545834358122E-3</v>
      </c>
      <c r="BJ52">
        <v>1.3269545834358122E-3</v>
      </c>
      <c r="BK52">
        <v>1.3269545834358122E-3</v>
      </c>
      <c r="BL52">
        <v>1.3269545834358122E-3</v>
      </c>
      <c r="BM52">
        <v>1.3269545834358122E-3</v>
      </c>
      <c r="BN52">
        <v>1.3269545834358122E-3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1401</v>
      </c>
      <c r="B53">
        <v>394.73939307637397</v>
      </c>
      <c r="C53">
        <v>1.3589904340963587E-3</v>
      </c>
      <c r="D53">
        <v>20</v>
      </c>
      <c r="E53">
        <v>720.5</v>
      </c>
      <c r="F53">
        <v>-680.5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1.3589904340963587E-3</v>
      </c>
      <c r="O53">
        <v>1.3589904340963587E-3</v>
      </c>
      <c r="P53">
        <v>1.3589904340963587E-3</v>
      </c>
      <c r="Q53">
        <v>1.3589904340963587E-3</v>
      </c>
      <c r="R53">
        <v>1.3589904340963587E-3</v>
      </c>
      <c r="S53">
        <v>1.3589904340963587E-3</v>
      </c>
      <c r="T53">
        <v>1.3589904340963587E-3</v>
      </c>
      <c r="U53">
        <v>1.3589904340963587E-3</v>
      </c>
      <c r="V53">
        <v>1.3589904340963587E-3</v>
      </c>
      <c r="W53">
        <v>1.3589904340963587E-3</v>
      </c>
      <c r="X53">
        <v>1.3589904340963587E-3</v>
      </c>
      <c r="Y53">
        <v>1.3589904340963587E-3</v>
      </c>
      <c r="Z53">
        <v>1.3589904340963587E-3</v>
      </c>
      <c r="AA53">
        <v>1.3589904340963587E-3</v>
      </c>
      <c r="AB53">
        <v>1.3589904340963587E-3</v>
      </c>
      <c r="AC53">
        <v>1.3589904340963587E-3</v>
      </c>
      <c r="AD53">
        <v>1.3589904340963587E-3</v>
      </c>
      <c r="AE53">
        <v>1.3589904340963587E-3</v>
      </c>
      <c r="AF53">
        <v>1.3589904340963587E-3</v>
      </c>
      <c r="AG53">
        <v>1.3589904340963587E-3</v>
      </c>
      <c r="AH53">
        <v>1.3589904340963587E-3</v>
      </c>
      <c r="AI53">
        <v>1.3589904340963587E-3</v>
      </c>
      <c r="AJ53">
        <v>1.3589904340963587E-3</v>
      </c>
      <c r="AK53">
        <v>1.3589904340963587E-3</v>
      </c>
      <c r="AL53">
        <v>1.3589904340963587E-3</v>
      </c>
      <c r="AM53">
        <v>1.3589904340963587E-3</v>
      </c>
      <c r="AN53">
        <v>1.3589904340963587E-3</v>
      </c>
      <c r="AO53">
        <v>1.3589904340963587E-3</v>
      </c>
      <c r="AP53">
        <v>1.3589904340963587E-3</v>
      </c>
      <c r="AQ53">
        <v>1.3589904340963587E-3</v>
      </c>
      <c r="AR53">
        <v>1.3589904340963587E-3</v>
      </c>
      <c r="AS53">
        <v>1.3589904340963587E-3</v>
      </c>
      <c r="AT53">
        <v>1.3589904340963587E-3</v>
      </c>
      <c r="AU53">
        <v>1.3589904340963587E-3</v>
      </c>
      <c r="AV53">
        <v>1.3589904340963587E-3</v>
      </c>
      <c r="AW53">
        <v>1.3589904340963587E-3</v>
      </c>
      <c r="AX53">
        <v>1.3589904340963587E-3</v>
      </c>
      <c r="AY53">
        <v>1.3589904340963587E-3</v>
      </c>
      <c r="AZ53">
        <v>1.3589904340963587E-3</v>
      </c>
      <c r="BA53">
        <v>1.3589904340963587E-3</v>
      </c>
      <c r="BB53">
        <v>1.3589904340963587E-3</v>
      </c>
      <c r="BC53">
        <v>1.3589904340963587E-3</v>
      </c>
      <c r="BD53">
        <v>1.3589904340963587E-3</v>
      </c>
      <c r="BE53">
        <v>1.3589904340963587E-3</v>
      </c>
      <c r="BF53">
        <v>1.3589904340963587E-3</v>
      </c>
      <c r="BG53">
        <v>1.3589904340963587E-3</v>
      </c>
      <c r="BH53">
        <v>1.3589904340963587E-3</v>
      </c>
      <c r="BI53">
        <v>1.3589904340963587E-3</v>
      </c>
      <c r="BJ53">
        <v>1.3589904340963587E-3</v>
      </c>
      <c r="BK53">
        <v>1.3589904340963587E-3</v>
      </c>
      <c r="BL53">
        <v>1.3589904340963587E-3</v>
      </c>
      <c r="BM53">
        <v>1.3589904340963587E-3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1400</v>
      </c>
      <c r="B54">
        <v>476.06174549999997</v>
      </c>
      <c r="C54">
        <v>1.6389632489720656E-3</v>
      </c>
      <c r="D54">
        <v>10</v>
      </c>
      <c r="E54">
        <v>710</v>
      </c>
      <c r="F54">
        <v>-690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1.6389632489720656E-3</v>
      </c>
      <c r="O54">
        <v>1.6389632489720656E-3</v>
      </c>
      <c r="P54">
        <v>1.6389632489720656E-3</v>
      </c>
      <c r="Q54">
        <v>1.6389632489720656E-3</v>
      </c>
      <c r="R54">
        <v>1.6389632489720656E-3</v>
      </c>
      <c r="S54">
        <v>1.6389632489720656E-3</v>
      </c>
      <c r="T54">
        <v>1.6389632489720656E-3</v>
      </c>
      <c r="U54">
        <v>1.6389632489720656E-3</v>
      </c>
      <c r="V54">
        <v>1.6389632489720656E-3</v>
      </c>
      <c r="W54">
        <v>1.6389632489720656E-3</v>
      </c>
      <c r="X54">
        <v>1.6389632489720656E-3</v>
      </c>
      <c r="Y54">
        <v>1.6389632489720656E-3</v>
      </c>
      <c r="Z54">
        <v>1.6389632489720656E-3</v>
      </c>
      <c r="AA54">
        <v>1.6389632489720656E-3</v>
      </c>
      <c r="AB54">
        <v>1.6389632489720656E-3</v>
      </c>
      <c r="AC54">
        <v>1.6389632489720656E-3</v>
      </c>
      <c r="AD54">
        <v>1.6389632489720656E-3</v>
      </c>
      <c r="AE54">
        <v>1.6389632489720656E-3</v>
      </c>
      <c r="AF54">
        <v>1.6389632489720656E-3</v>
      </c>
      <c r="AG54">
        <v>1.6389632489720656E-3</v>
      </c>
      <c r="AH54">
        <v>1.6389632489720656E-3</v>
      </c>
      <c r="AI54">
        <v>1.6389632489720656E-3</v>
      </c>
      <c r="AJ54">
        <v>1.6389632489720656E-3</v>
      </c>
      <c r="AK54">
        <v>1.6389632489720656E-3</v>
      </c>
      <c r="AL54">
        <v>1.6389632489720656E-3</v>
      </c>
      <c r="AM54">
        <v>1.6389632489720656E-3</v>
      </c>
      <c r="AN54">
        <v>1.6389632489720656E-3</v>
      </c>
      <c r="AO54">
        <v>1.6389632489720656E-3</v>
      </c>
      <c r="AP54">
        <v>1.6389632489720656E-3</v>
      </c>
      <c r="AQ54">
        <v>1.6389632489720656E-3</v>
      </c>
      <c r="AR54">
        <v>1.6389632489720656E-3</v>
      </c>
      <c r="AS54">
        <v>1.6389632489720656E-3</v>
      </c>
      <c r="AT54">
        <v>1.6389632489720656E-3</v>
      </c>
      <c r="AU54">
        <v>1.6389632489720656E-3</v>
      </c>
      <c r="AV54">
        <v>1.6389632489720656E-3</v>
      </c>
      <c r="AW54">
        <v>1.6389632489720656E-3</v>
      </c>
      <c r="AX54">
        <v>1.6389632489720656E-3</v>
      </c>
      <c r="AY54">
        <v>1.6389632489720656E-3</v>
      </c>
      <c r="AZ54">
        <v>1.6389632489720656E-3</v>
      </c>
      <c r="BA54">
        <v>1.6389632489720656E-3</v>
      </c>
      <c r="BB54">
        <v>1.6389632489720656E-3</v>
      </c>
      <c r="BC54">
        <v>1.6389632489720656E-3</v>
      </c>
      <c r="BD54">
        <v>1.6389632489720656E-3</v>
      </c>
      <c r="BE54">
        <v>1.6389632489720656E-3</v>
      </c>
      <c r="BF54">
        <v>1.6389632489720656E-3</v>
      </c>
      <c r="BG54">
        <v>1.6389632489720656E-3</v>
      </c>
      <c r="BH54">
        <v>1.6389632489720656E-3</v>
      </c>
      <c r="BI54">
        <v>1.6389632489720656E-3</v>
      </c>
      <c r="BJ54">
        <v>1.6389632489720656E-3</v>
      </c>
      <c r="BK54">
        <v>1.6389632489720656E-3</v>
      </c>
      <c r="BL54">
        <v>1.6389632489720656E-3</v>
      </c>
      <c r="BM54">
        <v>1.6389632489720656E-3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1400</v>
      </c>
      <c r="B55">
        <v>477.46109030357144</v>
      </c>
      <c r="C55">
        <v>1.6437808482170646E-3</v>
      </c>
      <c r="D55">
        <v>0</v>
      </c>
      <c r="E55">
        <v>700</v>
      </c>
      <c r="F55">
        <v>-700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1.6437808482170646E-3</v>
      </c>
      <c r="N55">
        <v>1.6437808482170646E-3</v>
      </c>
      <c r="O55">
        <v>1.6437808482170646E-3</v>
      </c>
      <c r="P55">
        <v>1.6437808482170646E-3</v>
      </c>
      <c r="Q55">
        <v>1.6437808482170646E-3</v>
      </c>
      <c r="R55">
        <v>1.6437808482170646E-3</v>
      </c>
      <c r="S55">
        <v>1.6437808482170646E-3</v>
      </c>
      <c r="T55">
        <v>1.6437808482170646E-3</v>
      </c>
      <c r="U55">
        <v>1.6437808482170646E-3</v>
      </c>
      <c r="V55">
        <v>1.6437808482170646E-3</v>
      </c>
      <c r="W55">
        <v>1.6437808482170646E-3</v>
      </c>
      <c r="X55">
        <v>1.6437808482170646E-3</v>
      </c>
      <c r="Y55">
        <v>1.6437808482170646E-3</v>
      </c>
      <c r="Z55">
        <v>1.6437808482170646E-3</v>
      </c>
      <c r="AA55">
        <v>1.6437808482170646E-3</v>
      </c>
      <c r="AB55">
        <v>1.6437808482170646E-3</v>
      </c>
      <c r="AC55">
        <v>1.6437808482170646E-3</v>
      </c>
      <c r="AD55">
        <v>1.6437808482170646E-3</v>
      </c>
      <c r="AE55">
        <v>1.6437808482170646E-3</v>
      </c>
      <c r="AF55">
        <v>1.6437808482170646E-3</v>
      </c>
      <c r="AG55">
        <v>1.6437808482170646E-3</v>
      </c>
      <c r="AH55">
        <v>1.6437808482170646E-3</v>
      </c>
      <c r="AI55">
        <v>1.6437808482170646E-3</v>
      </c>
      <c r="AJ55">
        <v>1.6437808482170646E-3</v>
      </c>
      <c r="AK55">
        <v>1.6437808482170646E-3</v>
      </c>
      <c r="AL55">
        <v>1.6437808482170646E-3</v>
      </c>
      <c r="AM55">
        <v>1.6437808482170646E-3</v>
      </c>
      <c r="AN55">
        <v>1.6437808482170646E-3</v>
      </c>
      <c r="AO55">
        <v>1.6437808482170646E-3</v>
      </c>
      <c r="AP55">
        <v>1.6437808482170646E-3</v>
      </c>
      <c r="AQ55">
        <v>1.6437808482170646E-3</v>
      </c>
      <c r="AR55">
        <v>1.6437808482170646E-3</v>
      </c>
      <c r="AS55">
        <v>1.6437808482170646E-3</v>
      </c>
      <c r="AT55">
        <v>1.6437808482170646E-3</v>
      </c>
      <c r="AU55">
        <v>1.6437808482170646E-3</v>
      </c>
      <c r="AV55">
        <v>1.6437808482170646E-3</v>
      </c>
      <c r="AW55">
        <v>1.6437808482170646E-3</v>
      </c>
      <c r="AX55">
        <v>1.6437808482170646E-3</v>
      </c>
      <c r="AY55">
        <v>1.6437808482170646E-3</v>
      </c>
      <c r="AZ55">
        <v>1.6437808482170646E-3</v>
      </c>
      <c r="BA55">
        <v>1.6437808482170646E-3</v>
      </c>
      <c r="BB55">
        <v>1.6437808482170646E-3</v>
      </c>
      <c r="BC55">
        <v>1.6437808482170646E-3</v>
      </c>
      <c r="BD55">
        <v>1.6437808482170646E-3</v>
      </c>
      <c r="BE55">
        <v>1.6437808482170646E-3</v>
      </c>
      <c r="BF55">
        <v>1.6437808482170646E-3</v>
      </c>
      <c r="BG55">
        <v>1.6437808482170646E-3</v>
      </c>
      <c r="BH55">
        <v>1.6437808482170646E-3</v>
      </c>
      <c r="BI55">
        <v>1.6437808482170646E-3</v>
      </c>
      <c r="BJ55">
        <v>1.6437808482170646E-3</v>
      </c>
      <c r="BK55">
        <v>1.6437808482170646E-3</v>
      </c>
      <c r="BL55">
        <v>1.6437808482170646E-3</v>
      </c>
      <c r="BM55">
        <v>1.6437808482170646E-3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1394</v>
      </c>
      <c r="B56">
        <v>533.34808247711624</v>
      </c>
      <c r="C56">
        <v>1.8361859871173281E-3</v>
      </c>
      <c r="D56">
        <v>-10</v>
      </c>
      <c r="E56">
        <v>687</v>
      </c>
      <c r="F56">
        <v>-707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1.8361859871173281E-3</v>
      </c>
      <c r="N56">
        <v>1.8361859871173281E-3</v>
      </c>
      <c r="O56">
        <v>1.8361859871173281E-3</v>
      </c>
      <c r="P56">
        <v>1.8361859871173281E-3</v>
      </c>
      <c r="Q56">
        <v>1.8361859871173281E-3</v>
      </c>
      <c r="R56">
        <v>1.8361859871173281E-3</v>
      </c>
      <c r="S56">
        <v>1.8361859871173281E-3</v>
      </c>
      <c r="T56">
        <v>1.8361859871173281E-3</v>
      </c>
      <c r="U56">
        <v>1.8361859871173281E-3</v>
      </c>
      <c r="V56">
        <v>1.8361859871173281E-3</v>
      </c>
      <c r="W56">
        <v>1.8361859871173281E-3</v>
      </c>
      <c r="X56">
        <v>1.8361859871173281E-3</v>
      </c>
      <c r="Y56">
        <v>1.8361859871173281E-3</v>
      </c>
      <c r="Z56">
        <v>1.8361859871173281E-3</v>
      </c>
      <c r="AA56">
        <v>1.8361859871173281E-3</v>
      </c>
      <c r="AB56">
        <v>1.8361859871173281E-3</v>
      </c>
      <c r="AC56">
        <v>1.8361859871173281E-3</v>
      </c>
      <c r="AD56">
        <v>1.8361859871173281E-3</v>
      </c>
      <c r="AE56">
        <v>1.8361859871173281E-3</v>
      </c>
      <c r="AF56">
        <v>1.8361859871173281E-3</v>
      </c>
      <c r="AG56">
        <v>1.8361859871173281E-3</v>
      </c>
      <c r="AH56">
        <v>1.8361859871173281E-3</v>
      </c>
      <c r="AI56">
        <v>1.8361859871173281E-3</v>
      </c>
      <c r="AJ56">
        <v>1.8361859871173281E-3</v>
      </c>
      <c r="AK56">
        <v>1.8361859871173281E-3</v>
      </c>
      <c r="AL56">
        <v>1.8361859871173281E-3</v>
      </c>
      <c r="AM56">
        <v>1.8361859871173281E-3</v>
      </c>
      <c r="AN56">
        <v>1.8361859871173281E-3</v>
      </c>
      <c r="AO56">
        <v>1.8361859871173281E-3</v>
      </c>
      <c r="AP56">
        <v>1.8361859871173281E-3</v>
      </c>
      <c r="AQ56">
        <v>1.8361859871173281E-3</v>
      </c>
      <c r="AR56">
        <v>1.8361859871173281E-3</v>
      </c>
      <c r="AS56">
        <v>1.8361859871173281E-3</v>
      </c>
      <c r="AT56">
        <v>1.8361859871173281E-3</v>
      </c>
      <c r="AU56">
        <v>1.8361859871173281E-3</v>
      </c>
      <c r="AV56">
        <v>1.8361859871173281E-3</v>
      </c>
      <c r="AW56">
        <v>1.8361859871173281E-3</v>
      </c>
      <c r="AX56">
        <v>1.8361859871173281E-3</v>
      </c>
      <c r="AY56">
        <v>1.8361859871173281E-3</v>
      </c>
      <c r="AZ56">
        <v>1.8361859871173281E-3</v>
      </c>
      <c r="BA56">
        <v>1.8361859871173281E-3</v>
      </c>
      <c r="BB56">
        <v>1.8361859871173281E-3</v>
      </c>
      <c r="BC56">
        <v>1.8361859871173281E-3</v>
      </c>
      <c r="BD56">
        <v>1.8361859871173281E-3</v>
      </c>
      <c r="BE56">
        <v>1.8361859871173281E-3</v>
      </c>
      <c r="BF56">
        <v>1.8361859871173281E-3</v>
      </c>
      <c r="BG56">
        <v>1.8361859871173281E-3</v>
      </c>
      <c r="BH56">
        <v>1.8361859871173281E-3</v>
      </c>
      <c r="BI56">
        <v>1.8361859871173281E-3</v>
      </c>
      <c r="BJ56">
        <v>1.8361859871173281E-3</v>
      </c>
      <c r="BK56">
        <v>1.8361859871173281E-3</v>
      </c>
      <c r="BL56">
        <v>1.8361859871173281E-3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1359</v>
      </c>
      <c r="B57">
        <v>703.91640130839596</v>
      </c>
      <c r="C57">
        <v>2.4234106667853092E-3</v>
      </c>
      <c r="D57">
        <v>-20</v>
      </c>
      <c r="E57">
        <v>659.5</v>
      </c>
      <c r="F57">
        <v>-699.5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2.4234106667853092E-3</v>
      </c>
      <c r="N57">
        <v>2.4234106667853092E-3</v>
      </c>
      <c r="O57">
        <v>2.4234106667853092E-3</v>
      </c>
      <c r="P57">
        <v>2.4234106667853092E-3</v>
      </c>
      <c r="Q57">
        <v>2.4234106667853092E-3</v>
      </c>
      <c r="R57">
        <v>2.4234106667853092E-3</v>
      </c>
      <c r="S57">
        <v>2.4234106667853092E-3</v>
      </c>
      <c r="T57">
        <v>2.4234106667853092E-3</v>
      </c>
      <c r="U57">
        <v>2.4234106667853092E-3</v>
      </c>
      <c r="V57">
        <v>2.4234106667853092E-3</v>
      </c>
      <c r="W57">
        <v>2.4234106667853092E-3</v>
      </c>
      <c r="X57">
        <v>2.4234106667853092E-3</v>
      </c>
      <c r="Y57">
        <v>2.4234106667853092E-3</v>
      </c>
      <c r="Z57">
        <v>2.4234106667853092E-3</v>
      </c>
      <c r="AA57">
        <v>2.4234106667853092E-3</v>
      </c>
      <c r="AB57">
        <v>2.4234106667853092E-3</v>
      </c>
      <c r="AC57">
        <v>2.4234106667853092E-3</v>
      </c>
      <c r="AD57">
        <v>2.4234106667853092E-3</v>
      </c>
      <c r="AE57">
        <v>2.4234106667853092E-3</v>
      </c>
      <c r="AF57">
        <v>2.4234106667853092E-3</v>
      </c>
      <c r="AG57">
        <v>2.4234106667853092E-3</v>
      </c>
      <c r="AH57">
        <v>2.4234106667853092E-3</v>
      </c>
      <c r="AI57">
        <v>2.4234106667853092E-3</v>
      </c>
      <c r="AJ57">
        <v>2.4234106667853092E-3</v>
      </c>
      <c r="AK57">
        <v>2.4234106667853092E-3</v>
      </c>
      <c r="AL57">
        <v>2.4234106667853092E-3</v>
      </c>
      <c r="AM57">
        <v>2.4234106667853092E-3</v>
      </c>
      <c r="AN57">
        <v>2.4234106667853092E-3</v>
      </c>
      <c r="AO57">
        <v>2.4234106667853092E-3</v>
      </c>
      <c r="AP57">
        <v>2.4234106667853092E-3</v>
      </c>
      <c r="AQ57">
        <v>2.4234106667853092E-3</v>
      </c>
      <c r="AR57">
        <v>2.4234106667853092E-3</v>
      </c>
      <c r="AS57">
        <v>2.4234106667853092E-3</v>
      </c>
      <c r="AT57">
        <v>2.4234106667853092E-3</v>
      </c>
      <c r="AU57">
        <v>2.4234106667853092E-3</v>
      </c>
      <c r="AV57">
        <v>2.4234106667853092E-3</v>
      </c>
      <c r="AW57">
        <v>2.4234106667853092E-3</v>
      </c>
      <c r="AX57">
        <v>2.4234106667853092E-3</v>
      </c>
      <c r="AY57">
        <v>2.4234106667853092E-3</v>
      </c>
      <c r="AZ57">
        <v>2.4234106667853092E-3</v>
      </c>
      <c r="BA57">
        <v>2.4234106667853092E-3</v>
      </c>
      <c r="BB57">
        <v>2.4234106667853092E-3</v>
      </c>
      <c r="BC57">
        <v>2.4234106667853092E-3</v>
      </c>
      <c r="BD57">
        <v>2.4234106667853092E-3</v>
      </c>
      <c r="BE57">
        <v>2.4234106667853092E-3</v>
      </c>
      <c r="BF57">
        <v>2.4234106667853092E-3</v>
      </c>
      <c r="BG57">
        <v>2.4234106667853092E-3</v>
      </c>
      <c r="BH57">
        <v>2.4234106667853092E-3</v>
      </c>
      <c r="BI57">
        <v>2.4234106667853092E-3</v>
      </c>
      <c r="BJ57">
        <v>2.4234106667853092E-3</v>
      </c>
      <c r="BK57">
        <v>2.4234106667853092E-3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1362</v>
      </c>
      <c r="B58">
        <v>522.82372399748897</v>
      </c>
      <c r="C58">
        <v>1.7999532149398448E-3</v>
      </c>
      <c r="D58">
        <v>-30</v>
      </c>
      <c r="E58">
        <v>651</v>
      </c>
      <c r="F58">
        <v>-711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1.7999532149398448E-3</v>
      </c>
      <c r="N58">
        <v>1.7999532149398448E-3</v>
      </c>
      <c r="O58">
        <v>1.7999532149398448E-3</v>
      </c>
      <c r="P58">
        <v>1.7999532149398448E-3</v>
      </c>
      <c r="Q58">
        <v>1.7999532149398448E-3</v>
      </c>
      <c r="R58">
        <v>1.7999532149398448E-3</v>
      </c>
      <c r="S58">
        <v>1.7999532149398448E-3</v>
      </c>
      <c r="T58">
        <v>1.7999532149398448E-3</v>
      </c>
      <c r="U58">
        <v>1.7999532149398448E-3</v>
      </c>
      <c r="V58">
        <v>1.7999532149398448E-3</v>
      </c>
      <c r="W58">
        <v>1.7999532149398448E-3</v>
      </c>
      <c r="X58">
        <v>1.7999532149398448E-3</v>
      </c>
      <c r="Y58">
        <v>1.7999532149398448E-3</v>
      </c>
      <c r="Z58">
        <v>1.7999532149398448E-3</v>
      </c>
      <c r="AA58">
        <v>1.7999532149398448E-3</v>
      </c>
      <c r="AB58">
        <v>1.7999532149398448E-3</v>
      </c>
      <c r="AC58">
        <v>1.7999532149398448E-3</v>
      </c>
      <c r="AD58">
        <v>1.7999532149398448E-3</v>
      </c>
      <c r="AE58">
        <v>1.7999532149398448E-3</v>
      </c>
      <c r="AF58">
        <v>1.7999532149398448E-3</v>
      </c>
      <c r="AG58">
        <v>1.7999532149398448E-3</v>
      </c>
      <c r="AH58">
        <v>1.7999532149398448E-3</v>
      </c>
      <c r="AI58">
        <v>1.7999532149398448E-3</v>
      </c>
      <c r="AJ58">
        <v>1.7999532149398448E-3</v>
      </c>
      <c r="AK58">
        <v>1.7999532149398448E-3</v>
      </c>
      <c r="AL58">
        <v>1.7999532149398448E-3</v>
      </c>
      <c r="AM58">
        <v>1.7999532149398448E-3</v>
      </c>
      <c r="AN58">
        <v>1.7999532149398448E-3</v>
      </c>
      <c r="AO58">
        <v>1.7999532149398448E-3</v>
      </c>
      <c r="AP58">
        <v>1.7999532149398448E-3</v>
      </c>
      <c r="AQ58">
        <v>1.7999532149398448E-3</v>
      </c>
      <c r="AR58">
        <v>1.7999532149398448E-3</v>
      </c>
      <c r="AS58">
        <v>1.7999532149398448E-3</v>
      </c>
      <c r="AT58">
        <v>1.7999532149398448E-3</v>
      </c>
      <c r="AU58">
        <v>1.7999532149398448E-3</v>
      </c>
      <c r="AV58">
        <v>1.7999532149398448E-3</v>
      </c>
      <c r="AW58">
        <v>1.7999532149398448E-3</v>
      </c>
      <c r="AX58">
        <v>1.7999532149398448E-3</v>
      </c>
      <c r="AY58">
        <v>1.7999532149398448E-3</v>
      </c>
      <c r="AZ58">
        <v>1.7999532149398448E-3</v>
      </c>
      <c r="BA58">
        <v>1.7999532149398448E-3</v>
      </c>
      <c r="BB58">
        <v>1.7999532149398448E-3</v>
      </c>
      <c r="BC58">
        <v>1.7999532149398448E-3</v>
      </c>
      <c r="BD58">
        <v>1.7999532149398448E-3</v>
      </c>
      <c r="BE58">
        <v>1.7999532149398448E-3</v>
      </c>
      <c r="BF58">
        <v>1.7999532149398448E-3</v>
      </c>
      <c r="BG58">
        <v>1.7999532149398448E-3</v>
      </c>
      <c r="BH58">
        <v>1.7999532149398448E-3</v>
      </c>
      <c r="BI58">
        <v>1.7999532149398448E-3</v>
      </c>
      <c r="BJ58">
        <v>1.7999532149398448E-3</v>
      </c>
      <c r="BK58">
        <v>1.7999532149398448E-3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1362</v>
      </c>
      <c r="B59">
        <v>574.39161343612341</v>
      </c>
      <c r="C59">
        <v>1.9774887477061014E-3</v>
      </c>
      <c r="D59">
        <v>-40</v>
      </c>
      <c r="E59">
        <v>641</v>
      </c>
      <c r="F59">
        <v>-721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1.9774887477061014E-3</v>
      </c>
      <c r="N59">
        <v>1.9774887477061014E-3</v>
      </c>
      <c r="O59">
        <v>1.9774887477061014E-3</v>
      </c>
      <c r="P59">
        <v>1.9774887477061014E-3</v>
      </c>
      <c r="Q59">
        <v>1.9774887477061014E-3</v>
      </c>
      <c r="R59">
        <v>1.9774887477061014E-3</v>
      </c>
      <c r="S59">
        <v>1.9774887477061014E-3</v>
      </c>
      <c r="T59">
        <v>1.9774887477061014E-3</v>
      </c>
      <c r="U59">
        <v>1.9774887477061014E-3</v>
      </c>
      <c r="V59">
        <v>1.9774887477061014E-3</v>
      </c>
      <c r="W59">
        <v>1.9774887477061014E-3</v>
      </c>
      <c r="X59">
        <v>1.9774887477061014E-3</v>
      </c>
      <c r="Y59">
        <v>1.9774887477061014E-3</v>
      </c>
      <c r="Z59">
        <v>1.9774887477061014E-3</v>
      </c>
      <c r="AA59">
        <v>1.9774887477061014E-3</v>
      </c>
      <c r="AB59">
        <v>1.9774887477061014E-3</v>
      </c>
      <c r="AC59">
        <v>1.9774887477061014E-3</v>
      </c>
      <c r="AD59">
        <v>1.9774887477061014E-3</v>
      </c>
      <c r="AE59">
        <v>1.9774887477061014E-3</v>
      </c>
      <c r="AF59">
        <v>1.9774887477061014E-3</v>
      </c>
      <c r="AG59">
        <v>1.9774887477061014E-3</v>
      </c>
      <c r="AH59">
        <v>1.9774887477061014E-3</v>
      </c>
      <c r="AI59">
        <v>1.9774887477061014E-3</v>
      </c>
      <c r="AJ59">
        <v>1.9774887477061014E-3</v>
      </c>
      <c r="AK59">
        <v>1.9774887477061014E-3</v>
      </c>
      <c r="AL59">
        <v>1.9774887477061014E-3</v>
      </c>
      <c r="AM59">
        <v>1.9774887477061014E-3</v>
      </c>
      <c r="AN59">
        <v>1.9774887477061014E-3</v>
      </c>
      <c r="AO59">
        <v>1.9774887477061014E-3</v>
      </c>
      <c r="AP59">
        <v>1.9774887477061014E-3</v>
      </c>
      <c r="AQ59">
        <v>1.9774887477061014E-3</v>
      </c>
      <c r="AR59">
        <v>1.9774887477061014E-3</v>
      </c>
      <c r="AS59">
        <v>1.9774887477061014E-3</v>
      </c>
      <c r="AT59">
        <v>1.9774887477061014E-3</v>
      </c>
      <c r="AU59">
        <v>1.9774887477061014E-3</v>
      </c>
      <c r="AV59">
        <v>1.9774887477061014E-3</v>
      </c>
      <c r="AW59">
        <v>1.9774887477061014E-3</v>
      </c>
      <c r="AX59">
        <v>1.9774887477061014E-3</v>
      </c>
      <c r="AY59">
        <v>1.9774887477061014E-3</v>
      </c>
      <c r="AZ59">
        <v>1.9774887477061014E-3</v>
      </c>
      <c r="BA59">
        <v>1.9774887477061014E-3</v>
      </c>
      <c r="BB59">
        <v>1.9774887477061014E-3</v>
      </c>
      <c r="BC59">
        <v>1.9774887477061014E-3</v>
      </c>
      <c r="BD59">
        <v>1.9774887477061014E-3</v>
      </c>
      <c r="BE59">
        <v>1.9774887477061014E-3</v>
      </c>
      <c r="BF59">
        <v>1.9774887477061014E-3</v>
      </c>
      <c r="BG59">
        <v>1.9774887477061014E-3</v>
      </c>
      <c r="BH59">
        <v>1.9774887477061014E-3</v>
      </c>
      <c r="BI59">
        <v>1.9774887477061014E-3</v>
      </c>
      <c r="BJ59">
        <v>1.9774887477061014E-3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1362</v>
      </c>
      <c r="B60">
        <v>544.07026950414092</v>
      </c>
      <c r="C60">
        <v>1.8730998342222694E-3</v>
      </c>
      <c r="D60">
        <v>-30</v>
      </c>
      <c r="E60">
        <v>651</v>
      </c>
      <c r="F60">
        <v>-711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1.8730998342222694E-3</v>
      </c>
      <c r="N60">
        <v>1.8730998342222694E-3</v>
      </c>
      <c r="O60">
        <v>1.8730998342222694E-3</v>
      </c>
      <c r="P60">
        <v>1.8730998342222694E-3</v>
      </c>
      <c r="Q60">
        <v>1.8730998342222694E-3</v>
      </c>
      <c r="R60">
        <v>1.8730998342222694E-3</v>
      </c>
      <c r="S60">
        <v>1.8730998342222694E-3</v>
      </c>
      <c r="T60">
        <v>1.8730998342222694E-3</v>
      </c>
      <c r="U60">
        <v>1.8730998342222694E-3</v>
      </c>
      <c r="V60">
        <v>1.8730998342222694E-3</v>
      </c>
      <c r="W60">
        <v>1.8730998342222694E-3</v>
      </c>
      <c r="X60">
        <v>1.8730998342222694E-3</v>
      </c>
      <c r="Y60">
        <v>1.8730998342222694E-3</v>
      </c>
      <c r="Z60">
        <v>1.8730998342222694E-3</v>
      </c>
      <c r="AA60">
        <v>1.8730998342222694E-3</v>
      </c>
      <c r="AB60">
        <v>1.8730998342222694E-3</v>
      </c>
      <c r="AC60">
        <v>1.8730998342222694E-3</v>
      </c>
      <c r="AD60">
        <v>1.8730998342222694E-3</v>
      </c>
      <c r="AE60">
        <v>1.8730998342222694E-3</v>
      </c>
      <c r="AF60">
        <v>1.8730998342222694E-3</v>
      </c>
      <c r="AG60">
        <v>1.8730998342222694E-3</v>
      </c>
      <c r="AH60">
        <v>1.8730998342222694E-3</v>
      </c>
      <c r="AI60">
        <v>1.8730998342222694E-3</v>
      </c>
      <c r="AJ60">
        <v>1.8730998342222694E-3</v>
      </c>
      <c r="AK60">
        <v>1.8730998342222694E-3</v>
      </c>
      <c r="AL60">
        <v>1.8730998342222694E-3</v>
      </c>
      <c r="AM60">
        <v>1.8730998342222694E-3</v>
      </c>
      <c r="AN60">
        <v>1.8730998342222694E-3</v>
      </c>
      <c r="AO60">
        <v>1.8730998342222694E-3</v>
      </c>
      <c r="AP60">
        <v>1.8730998342222694E-3</v>
      </c>
      <c r="AQ60">
        <v>1.8730998342222694E-3</v>
      </c>
      <c r="AR60">
        <v>1.8730998342222694E-3</v>
      </c>
      <c r="AS60">
        <v>1.8730998342222694E-3</v>
      </c>
      <c r="AT60">
        <v>1.8730998342222694E-3</v>
      </c>
      <c r="AU60">
        <v>1.8730998342222694E-3</v>
      </c>
      <c r="AV60">
        <v>1.8730998342222694E-3</v>
      </c>
      <c r="AW60">
        <v>1.8730998342222694E-3</v>
      </c>
      <c r="AX60">
        <v>1.8730998342222694E-3</v>
      </c>
      <c r="AY60">
        <v>1.8730998342222694E-3</v>
      </c>
      <c r="AZ60">
        <v>1.8730998342222694E-3</v>
      </c>
      <c r="BA60">
        <v>1.8730998342222694E-3</v>
      </c>
      <c r="BB60">
        <v>1.8730998342222694E-3</v>
      </c>
      <c r="BC60">
        <v>1.8730998342222694E-3</v>
      </c>
      <c r="BD60">
        <v>1.8730998342222694E-3</v>
      </c>
      <c r="BE60">
        <v>1.8730998342222694E-3</v>
      </c>
      <c r="BF60">
        <v>1.8730998342222694E-3</v>
      </c>
      <c r="BG60">
        <v>1.8730998342222694E-3</v>
      </c>
      <c r="BH60">
        <v>1.8730998342222694E-3</v>
      </c>
      <c r="BI60">
        <v>1.8730998342222694E-3</v>
      </c>
      <c r="BJ60">
        <v>1.8730998342222694E-3</v>
      </c>
      <c r="BK60">
        <v>1.8730998342222694E-3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1362</v>
      </c>
      <c r="B61">
        <v>586.53714780636562</v>
      </c>
      <c r="C61">
        <v>2.0193028288838424E-3</v>
      </c>
      <c r="D61">
        <v>-20</v>
      </c>
      <c r="E61">
        <v>661</v>
      </c>
      <c r="F61">
        <v>-701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2.0193028288838424E-3</v>
      </c>
      <c r="N61">
        <v>2.0193028288838424E-3</v>
      </c>
      <c r="O61">
        <v>2.0193028288838424E-3</v>
      </c>
      <c r="P61">
        <v>2.0193028288838424E-3</v>
      </c>
      <c r="Q61">
        <v>2.0193028288838424E-3</v>
      </c>
      <c r="R61">
        <v>2.0193028288838424E-3</v>
      </c>
      <c r="S61">
        <v>2.0193028288838424E-3</v>
      </c>
      <c r="T61">
        <v>2.0193028288838424E-3</v>
      </c>
      <c r="U61">
        <v>2.0193028288838424E-3</v>
      </c>
      <c r="V61">
        <v>2.0193028288838424E-3</v>
      </c>
      <c r="W61">
        <v>2.0193028288838424E-3</v>
      </c>
      <c r="X61">
        <v>2.0193028288838424E-3</v>
      </c>
      <c r="Y61">
        <v>2.0193028288838424E-3</v>
      </c>
      <c r="Z61">
        <v>2.0193028288838424E-3</v>
      </c>
      <c r="AA61">
        <v>2.0193028288838424E-3</v>
      </c>
      <c r="AB61">
        <v>2.0193028288838424E-3</v>
      </c>
      <c r="AC61">
        <v>2.0193028288838424E-3</v>
      </c>
      <c r="AD61">
        <v>2.0193028288838424E-3</v>
      </c>
      <c r="AE61">
        <v>2.0193028288838424E-3</v>
      </c>
      <c r="AF61">
        <v>2.0193028288838424E-3</v>
      </c>
      <c r="AG61">
        <v>2.0193028288838424E-3</v>
      </c>
      <c r="AH61">
        <v>2.0193028288838424E-3</v>
      </c>
      <c r="AI61">
        <v>2.0193028288838424E-3</v>
      </c>
      <c r="AJ61">
        <v>2.0193028288838424E-3</v>
      </c>
      <c r="AK61">
        <v>2.0193028288838424E-3</v>
      </c>
      <c r="AL61">
        <v>2.0193028288838424E-3</v>
      </c>
      <c r="AM61">
        <v>2.0193028288838424E-3</v>
      </c>
      <c r="AN61">
        <v>2.0193028288838424E-3</v>
      </c>
      <c r="AO61">
        <v>2.0193028288838424E-3</v>
      </c>
      <c r="AP61">
        <v>2.0193028288838424E-3</v>
      </c>
      <c r="AQ61">
        <v>2.0193028288838424E-3</v>
      </c>
      <c r="AR61">
        <v>2.0193028288838424E-3</v>
      </c>
      <c r="AS61">
        <v>2.0193028288838424E-3</v>
      </c>
      <c r="AT61">
        <v>2.0193028288838424E-3</v>
      </c>
      <c r="AU61">
        <v>2.0193028288838424E-3</v>
      </c>
      <c r="AV61">
        <v>2.0193028288838424E-3</v>
      </c>
      <c r="AW61">
        <v>2.0193028288838424E-3</v>
      </c>
      <c r="AX61">
        <v>2.0193028288838424E-3</v>
      </c>
      <c r="AY61">
        <v>2.0193028288838424E-3</v>
      </c>
      <c r="AZ61">
        <v>2.0193028288838424E-3</v>
      </c>
      <c r="BA61">
        <v>2.0193028288838424E-3</v>
      </c>
      <c r="BB61">
        <v>2.0193028288838424E-3</v>
      </c>
      <c r="BC61">
        <v>2.0193028288838424E-3</v>
      </c>
      <c r="BD61">
        <v>2.0193028288838424E-3</v>
      </c>
      <c r="BE61">
        <v>2.0193028288838424E-3</v>
      </c>
      <c r="BF61">
        <v>2.0193028288838424E-3</v>
      </c>
      <c r="BG61">
        <v>2.0193028288838424E-3</v>
      </c>
      <c r="BH61">
        <v>2.0193028288838424E-3</v>
      </c>
      <c r="BI61">
        <v>2.0193028288838424E-3</v>
      </c>
      <c r="BJ61">
        <v>2.0193028288838424E-3</v>
      </c>
      <c r="BK61">
        <v>2.0193028288838424E-3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1351</v>
      </c>
      <c r="B62">
        <v>769.58659998597329</v>
      </c>
      <c r="C62">
        <v>2.6494969742919122E-3</v>
      </c>
      <c r="D62">
        <v>-10</v>
      </c>
      <c r="E62">
        <v>665.5</v>
      </c>
      <c r="F62">
        <v>-685.5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2.6494969742919122E-3</v>
      </c>
      <c r="O62">
        <v>2.6494969742919122E-3</v>
      </c>
      <c r="P62">
        <v>2.6494969742919122E-3</v>
      </c>
      <c r="Q62">
        <v>2.6494969742919122E-3</v>
      </c>
      <c r="R62">
        <v>2.6494969742919122E-3</v>
      </c>
      <c r="S62">
        <v>2.6494969742919122E-3</v>
      </c>
      <c r="T62">
        <v>2.6494969742919122E-3</v>
      </c>
      <c r="U62">
        <v>2.6494969742919122E-3</v>
      </c>
      <c r="V62">
        <v>2.6494969742919122E-3</v>
      </c>
      <c r="W62">
        <v>2.6494969742919122E-3</v>
      </c>
      <c r="X62">
        <v>2.6494969742919122E-3</v>
      </c>
      <c r="Y62">
        <v>2.6494969742919122E-3</v>
      </c>
      <c r="Z62">
        <v>2.6494969742919122E-3</v>
      </c>
      <c r="AA62">
        <v>2.6494969742919122E-3</v>
      </c>
      <c r="AB62">
        <v>2.6494969742919122E-3</v>
      </c>
      <c r="AC62">
        <v>2.6494969742919122E-3</v>
      </c>
      <c r="AD62">
        <v>2.6494969742919122E-3</v>
      </c>
      <c r="AE62">
        <v>2.6494969742919122E-3</v>
      </c>
      <c r="AF62">
        <v>2.6494969742919122E-3</v>
      </c>
      <c r="AG62">
        <v>2.6494969742919122E-3</v>
      </c>
      <c r="AH62">
        <v>2.6494969742919122E-3</v>
      </c>
      <c r="AI62">
        <v>2.6494969742919122E-3</v>
      </c>
      <c r="AJ62">
        <v>2.6494969742919122E-3</v>
      </c>
      <c r="AK62">
        <v>2.6494969742919122E-3</v>
      </c>
      <c r="AL62">
        <v>2.6494969742919122E-3</v>
      </c>
      <c r="AM62">
        <v>2.6494969742919122E-3</v>
      </c>
      <c r="AN62">
        <v>2.6494969742919122E-3</v>
      </c>
      <c r="AO62">
        <v>2.6494969742919122E-3</v>
      </c>
      <c r="AP62">
        <v>2.6494969742919122E-3</v>
      </c>
      <c r="AQ62">
        <v>2.6494969742919122E-3</v>
      </c>
      <c r="AR62">
        <v>2.6494969742919122E-3</v>
      </c>
      <c r="AS62">
        <v>2.6494969742919122E-3</v>
      </c>
      <c r="AT62">
        <v>2.6494969742919122E-3</v>
      </c>
      <c r="AU62">
        <v>2.6494969742919122E-3</v>
      </c>
      <c r="AV62">
        <v>2.6494969742919122E-3</v>
      </c>
      <c r="AW62">
        <v>2.6494969742919122E-3</v>
      </c>
      <c r="AX62">
        <v>2.6494969742919122E-3</v>
      </c>
      <c r="AY62">
        <v>2.6494969742919122E-3</v>
      </c>
      <c r="AZ62">
        <v>2.6494969742919122E-3</v>
      </c>
      <c r="BA62">
        <v>2.6494969742919122E-3</v>
      </c>
      <c r="BB62">
        <v>2.6494969742919122E-3</v>
      </c>
      <c r="BC62">
        <v>2.6494969742919122E-3</v>
      </c>
      <c r="BD62">
        <v>2.6494969742919122E-3</v>
      </c>
      <c r="BE62">
        <v>2.6494969742919122E-3</v>
      </c>
      <c r="BF62">
        <v>2.6494969742919122E-3</v>
      </c>
      <c r="BG62">
        <v>2.6494969742919122E-3</v>
      </c>
      <c r="BH62">
        <v>2.6494969742919122E-3</v>
      </c>
      <c r="BI62">
        <v>2.6494969742919122E-3</v>
      </c>
      <c r="BJ62">
        <v>2.6494969742919122E-3</v>
      </c>
      <c r="BK62">
        <v>2.6494969742919122E-3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1351</v>
      </c>
      <c r="B63">
        <v>810.96075455621019</v>
      </c>
      <c r="C63">
        <v>2.7919379904812877E-3</v>
      </c>
      <c r="D63">
        <v>0</v>
      </c>
      <c r="E63">
        <v>675.5</v>
      </c>
      <c r="F63">
        <v>-675.5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2.7919379904812877E-3</v>
      </c>
      <c r="O63">
        <v>2.7919379904812877E-3</v>
      </c>
      <c r="P63">
        <v>2.7919379904812877E-3</v>
      </c>
      <c r="Q63">
        <v>2.7919379904812877E-3</v>
      </c>
      <c r="R63">
        <v>2.7919379904812877E-3</v>
      </c>
      <c r="S63">
        <v>2.7919379904812877E-3</v>
      </c>
      <c r="T63">
        <v>2.7919379904812877E-3</v>
      </c>
      <c r="U63">
        <v>2.7919379904812877E-3</v>
      </c>
      <c r="V63">
        <v>2.7919379904812877E-3</v>
      </c>
      <c r="W63">
        <v>2.7919379904812877E-3</v>
      </c>
      <c r="X63">
        <v>2.7919379904812877E-3</v>
      </c>
      <c r="Y63">
        <v>2.7919379904812877E-3</v>
      </c>
      <c r="Z63">
        <v>2.7919379904812877E-3</v>
      </c>
      <c r="AA63">
        <v>2.7919379904812877E-3</v>
      </c>
      <c r="AB63">
        <v>2.7919379904812877E-3</v>
      </c>
      <c r="AC63">
        <v>2.7919379904812877E-3</v>
      </c>
      <c r="AD63">
        <v>2.7919379904812877E-3</v>
      </c>
      <c r="AE63">
        <v>2.7919379904812877E-3</v>
      </c>
      <c r="AF63">
        <v>2.7919379904812877E-3</v>
      </c>
      <c r="AG63">
        <v>2.7919379904812877E-3</v>
      </c>
      <c r="AH63">
        <v>2.7919379904812877E-3</v>
      </c>
      <c r="AI63">
        <v>2.7919379904812877E-3</v>
      </c>
      <c r="AJ63">
        <v>2.7919379904812877E-3</v>
      </c>
      <c r="AK63">
        <v>2.7919379904812877E-3</v>
      </c>
      <c r="AL63">
        <v>2.7919379904812877E-3</v>
      </c>
      <c r="AM63">
        <v>2.7919379904812877E-3</v>
      </c>
      <c r="AN63">
        <v>2.7919379904812877E-3</v>
      </c>
      <c r="AO63">
        <v>2.7919379904812877E-3</v>
      </c>
      <c r="AP63">
        <v>2.7919379904812877E-3</v>
      </c>
      <c r="AQ63">
        <v>2.7919379904812877E-3</v>
      </c>
      <c r="AR63">
        <v>2.7919379904812877E-3</v>
      </c>
      <c r="AS63">
        <v>2.7919379904812877E-3</v>
      </c>
      <c r="AT63">
        <v>2.7919379904812877E-3</v>
      </c>
      <c r="AU63">
        <v>2.7919379904812877E-3</v>
      </c>
      <c r="AV63">
        <v>2.7919379904812877E-3</v>
      </c>
      <c r="AW63">
        <v>2.7919379904812877E-3</v>
      </c>
      <c r="AX63">
        <v>2.7919379904812877E-3</v>
      </c>
      <c r="AY63">
        <v>2.7919379904812877E-3</v>
      </c>
      <c r="AZ63">
        <v>2.7919379904812877E-3</v>
      </c>
      <c r="BA63">
        <v>2.7919379904812877E-3</v>
      </c>
      <c r="BB63">
        <v>2.7919379904812877E-3</v>
      </c>
      <c r="BC63">
        <v>2.7919379904812877E-3</v>
      </c>
      <c r="BD63">
        <v>2.7919379904812877E-3</v>
      </c>
      <c r="BE63">
        <v>2.7919379904812877E-3</v>
      </c>
      <c r="BF63">
        <v>2.7919379904812877E-3</v>
      </c>
      <c r="BG63">
        <v>2.7919379904812877E-3</v>
      </c>
      <c r="BH63">
        <v>2.7919379904812877E-3</v>
      </c>
      <c r="BI63">
        <v>2.7919379904812877E-3</v>
      </c>
      <c r="BJ63">
        <v>2.7919379904812877E-3</v>
      </c>
      <c r="BK63">
        <v>2.7919379904812877E-3</v>
      </c>
      <c r="BL63">
        <v>2.7919379904812877E-3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1351</v>
      </c>
      <c r="B64">
        <v>770.69064187547008</v>
      </c>
      <c r="C64">
        <v>2.6532979183906875E-3</v>
      </c>
      <c r="D64">
        <v>10</v>
      </c>
      <c r="E64">
        <v>685.5</v>
      </c>
      <c r="F64">
        <v>-665.5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2.6532979183906875E-3</v>
      </c>
      <c r="P64">
        <v>2.6532979183906875E-3</v>
      </c>
      <c r="Q64">
        <v>2.6532979183906875E-3</v>
      </c>
      <c r="R64">
        <v>2.6532979183906875E-3</v>
      </c>
      <c r="S64">
        <v>2.6532979183906875E-3</v>
      </c>
      <c r="T64">
        <v>2.6532979183906875E-3</v>
      </c>
      <c r="U64">
        <v>2.6532979183906875E-3</v>
      </c>
      <c r="V64">
        <v>2.6532979183906875E-3</v>
      </c>
      <c r="W64">
        <v>2.6532979183906875E-3</v>
      </c>
      <c r="X64">
        <v>2.6532979183906875E-3</v>
      </c>
      <c r="Y64">
        <v>2.6532979183906875E-3</v>
      </c>
      <c r="Z64">
        <v>2.6532979183906875E-3</v>
      </c>
      <c r="AA64">
        <v>2.6532979183906875E-3</v>
      </c>
      <c r="AB64">
        <v>2.6532979183906875E-3</v>
      </c>
      <c r="AC64">
        <v>2.6532979183906875E-3</v>
      </c>
      <c r="AD64">
        <v>2.6532979183906875E-3</v>
      </c>
      <c r="AE64">
        <v>2.6532979183906875E-3</v>
      </c>
      <c r="AF64">
        <v>2.6532979183906875E-3</v>
      </c>
      <c r="AG64">
        <v>2.6532979183906875E-3</v>
      </c>
      <c r="AH64">
        <v>2.6532979183906875E-3</v>
      </c>
      <c r="AI64">
        <v>2.6532979183906875E-3</v>
      </c>
      <c r="AJ64">
        <v>2.6532979183906875E-3</v>
      </c>
      <c r="AK64">
        <v>2.6532979183906875E-3</v>
      </c>
      <c r="AL64">
        <v>2.6532979183906875E-3</v>
      </c>
      <c r="AM64">
        <v>2.6532979183906875E-3</v>
      </c>
      <c r="AN64">
        <v>2.6532979183906875E-3</v>
      </c>
      <c r="AO64">
        <v>2.6532979183906875E-3</v>
      </c>
      <c r="AP64">
        <v>2.6532979183906875E-3</v>
      </c>
      <c r="AQ64">
        <v>2.6532979183906875E-3</v>
      </c>
      <c r="AR64">
        <v>2.6532979183906875E-3</v>
      </c>
      <c r="AS64">
        <v>2.6532979183906875E-3</v>
      </c>
      <c r="AT64">
        <v>2.6532979183906875E-3</v>
      </c>
      <c r="AU64">
        <v>2.6532979183906875E-3</v>
      </c>
      <c r="AV64">
        <v>2.6532979183906875E-3</v>
      </c>
      <c r="AW64">
        <v>2.6532979183906875E-3</v>
      </c>
      <c r="AX64">
        <v>2.6532979183906875E-3</v>
      </c>
      <c r="AY64">
        <v>2.6532979183906875E-3</v>
      </c>
      <c r="AZ64">
        <v>2.6532979183906875E-3</v>
      </c>
      <c r="BA64">
        <v>2.6532979183906875E-3</v>
      </c>
      <c r="BB64">
        <v>2.6532979183906875E-3</v>
      </c>
      <c r="BC64">
        <v>2.6532979183906875E-3</v>
      </c>
      <c r="BD64">
        <v>2.6532979183906875E-3</v>
      </c>
      <c r="BE64">
        <v>2.6532979183906875E-3</v>
      </c>
      <c r="BF64">
        <v>2.6532979183906875E-3</v>
      </c>
      <c r="BG64">
        <v>2.6532979183906875E-3</v>
      </c>
      <c r="BH64">
        <v>2.6532979183906875E-3</v>
      </c>
      <c r="BI64">
        <v>2.6532979183906875E-3</v>
      </c>
      <c r="BJ64">
        <v>2.6532979183906875E-3</v>
      </c>
      <c r="BK64">
        <v>2.6532979183906875E-3</v>
      </c>
      <c r="BL64">
        <v>2.6532979183906875E-3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1351</v>
      </c>
      <c r="B65">
        <v>852.52152502618787</v>
      </c>
      <c r="C65">
        <v>2.9350214792159585E-3</v>
      </c>
      <c r="D65">
        <v>20</v>
      </c>
      <c r="E65">
        <v>695.5</v>
      </c>
      <c r="F65">
        <v>-655.5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2.9350214792159585E-3</v>
      </c>
      <c r="P65">
        <v>2.9350214792159585E-3</v>
      </c>
      <c r="Q65">
        <v>2.9350214792159585E-3</v>
      </c>
      <c r="R65">
        <v>2.9350214792159585E-3</v>
      </c>
      <c r="S65">
        <v>2.9350214792159585E-3</v>
      </c>
      <c r="T65">
        <v>2.9350214792159585E-3</v>
      </c>
      <c r="U65">
        <v>2.9350214792159585E-3</v>
      </c>
      <c r="V65">
        <v>2.9350214792159585E-3</v>
      </c>
      <c r="W65">
        <v>2.9350214792159585E-3</v>
      </c>
      <c r="X65">
        <v>2.9350214792159585E-3</v>
      </c>
      <c r="Y65">
        <v>2.9350214792159585E-3</v>
      </c>
      <c r="Z65">
        <v>2.9350214792159585E-3</v>
      </c>
      <c r="AA65">
        <v>2.9350214792159585E-3</v>
      </c>
      <c r="AB65">
        <v>2.9350214792159585E-3</v>
      </c>
      <c r="AC65">
        <v>2.9350214792159585E-3</v>
      </c>
      <c r="AD65">
        <v>2.9350214792159585E-3</v>
      </c>
      <c r="AE65">
        <v>2.9350214792159585E-3</v>
      </c>
      <c r="AF65">
        <v>2.9350214792159585E-3</v>
      </c>
      <c r="AG65">
        <v>2.9350214792159585E-3</v>
      </c>
      <c r="AH65">
        <v>2.9350214792159585E-3</v>
      </c>
      <c r="AI65">
        <v>2.9350214792159585E-3</v>
      </c>
      <c r="AJ65">
        <v>2.9350214792159585E-3</v>
      </c>
      <c r="AK65">
        <v>2.9350214792159585E-3</v>
      </c>
      <c r="AL65">
        <v>2.9350214792159585E-3</v>
      </c>
      <c r="AM65">
        <v>2.9350214792159585E-3</v>
      </c>
      <c r="AN65">
        <v>2.9350214792159585E-3</v>
      </c>
      <c r="AO65">
        <v>2.9350214792159585E-3</v>
      </c>
      <c r="AP65">
        <v>2.9350214792159585E-3</v>
      </c>
      <c r="AQ65">
        <v>2.9350214792159585E-3</v>
      </c>
      <c r="AR65">
        <v>2.9350214792159585E-3</v>
      </c>
      <c r="AS65">
        <v>2.9350214792159585E-3</v>
      </c>
      <c r="AT65">
        <v>2.9350214792159585E-3</v>
      </c>
      <c r="AU65">
        <v>2.9350214792159585E-3</v>
      </c>
      <c r="AV65">
        <v>2.9350214792159585E-3</v>
      </c>
      <c r="AW65">
        <v>2.9350214792159585E-3</v>
      </c>
      <c r="AX65">
        <v>2.9350214792159585E-3</v>
      </c>
      <c r="AY65">
        <v>2.9350214792159585E-3</v>
      </c>
      <c r="AZ65">
        <v>2.9350214792159585E-3</v>
      </c>
      <c r="BA65">
        <v>2.9350214792159585E-3</v>
      </c>
      <c r="BB65">
        <v>2.9350214792159585E-3</v>
      </c>
      <c r="BC65">
        <v>2.9350214792159585E-3</v>
      </c>
      <c r="BD65">
        <v>2.9350214792159585E-3</v>
      </c>
      <c r="BE65">
        <v>2.9350214792159585E-3</v>
      </c>
      <c r="BF65">
        <v>2.9350214792159585E-3</v>
      </c>
      <c r="BG65">
        <v>2.9350214792159585E-3</v>
      </c>
      <c r="BH65">
        <v>2.9350214792159585E-3</v>
      </c>
      <c r="BI65">
        <v>2.9350214792159585E-3</v>
      </c>
      <c r="BJ65">
        <v>2.9350214792159585E-3</v>
      </c>
      <c r="BK65">
        <v>2.9350214792159585E-3</v>
      </c>
      <c r="BL65">
        <v>2.9350214792159585E-3</v>
      </c>
      <c r="BM65">
        <v>2.9350214792159585E-3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1351</v>
      </c>
      <c r="B66">
        <v>790.45684624004446</v>
      </c>
      <c r="C66">
        <v>2.721348087998799E-3</v>
      </c>
      <c r="D66">
        <v>30</v>
      </c>
      <c r="E66">
        <v>705.5</v>
      </c>
      <c r="F66">
        <v>-645.5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2.721348087998799E-3</v>
      </c>
      <c r="P66">
        <v>2.721348087998799E-3</v>
      </c>
      <c r="Q66">
        <v>2.721348087998799E-3</v>
      </c>
      <c r="R66">
        <v>2.721348087998799E-3</v>
      </c>
      <c r="S66">
        <v>2.721348087998799E-3</v>
      </c>
      <c r="T66">
        <v>2.721348087998799E-3</v>
      </c>
      <c r="U66">
        <v>2.721348087998799E-3</v>
      </c>
      <c r="V66">
        <v>2.721348087998799E-3</v>
      </c>
      <c r="W66">
        <v>2.721348087998799E-3</v>
      </c>
      <c r="X66">
        <v>2.721348087998799E-3</v>
      </c>
      <c r="Y66">
        <v>2.721348087998799E-3</v>
      </c>
      <c r="Z66">
        <v>2.721348087998799E-3</v>
      </c>
      <c r="AA66">
        <v>2.721348087998799E-3</v>
      </c>
      <c r="AB66">
        <v>2.721348087998799E-3</v>
      </c>
      <c r="AC66">
        <v>2.721348087998799E-3</v>
      </c>
      <c r="AD66">
        <v>2.721348087998799E-3</v>
      </c>
      <c r="AE66">
        <v>2.721348087998799E-3</v>
      </c>
      <c r="AF66">
        <v>2.721348087998799E-3</v>
      </c>
      <c r="AG66">
        <v>2.721348087998799E-3</v>
      </c>
      <c r="AH66">
        <v>2.721348087998799E-3</v>
      </c>
      <c r="AI66">
        <v>2.721348087998799E-3</v>
      </c>
      <c r="AJ66">
        <v>2.721348087998799E-3</v>
      </c>
      <c r="AK66">
        <v>2.721348087998799E-3</v>
      </c>
      <c r="AL66">
        <v>2.721348087998799E-3</v>
      </c>
      <c r="AM66">
        <v>2.721348087998799E-3</v>
      </c>
      <c r="AN66">
        <v>2.721348087998799E-3</v>
      </c>
      <c r="AO66">
        <v>2.721348087998799E-3</v>
      </c>
      <c r="AP66">
        <v>2.721348087998799E-3</v>
      </c>
      <c r="AQ66">
        <v>2.721348087998799E-3</v>
      </c>
      <c r="AR66">
        <v>2.721348087998799E-3</v>
      </c>
      <c r="AS66">
        <v>2.721348087998799E-3</v>
      </c>
      <c r="AT66">
        <v>2.721348087998799E-3</v>
      </c>
      <c r="AU66">
        <v>2.721348087998799E-3</v>
      </c>
      <c r="AV66">
        <v>2.721348087998799E-3</v>
      </c>
      <c r="AW66">
        <v>2.721348087998799E-3</v>
      </c>
      <c r="AX66">
        <v>2.721348087998799E-3</v>
      </c>
      <c r="AY66">
        <v>2.721348087998799E-3</v>
      </c>
      <c r="AZ66">
        <v>2.721348087998799E-3</v>
      </c>
      <c r="BA66">
        <v>2.721348087998799E-3</v>
      </c>
      <c r="BB66">
        <v>2.721348087998799E-3</v>
      </c>
      <c r="BC66">
        <v>2.721348087998799E-3</v>
      </c>
      <c r="BD66">
        <v>2.721348087998799E-3</v>
      </c>
      <c r="BE66">
        <v>2.721348087998799E-3</v>
      </c>
      <c r="BF66">
        <v>2.721348087998799E-3</v>
      </c>
      <c r="BG66">
        <v>2.721348087998799E-3</v>
      </c>
      <c r="BH66">
        <v>2.721348087998799E-3</v>
      </c>
      <c r="BI66">
        <v>2.721348087998799E-3</v>
      </c>
      <c r="BJ66">
        <v>2.721348087998799E-3</v>
      </c>
      <c r="BK66">
        <v>2.721348087998799E-3</v>
      </c>
      <c r="BL66">
        <v>2.721348087998799E-3</v>
      </c>
      <c r="BM66">
        <v>2.721348087998799E-3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1351</v>
      </c>
      <c r="B67">
        <v>808.75899132775714</v>
      </c>
      <c r="C67">
        <v>2.7843578623813446E-3</v>
      </c>
      <c r="D67">
        <v>40</v>
      </c>
      <c r="E67">
        <v>715.5</v>
      </c>
      <c r="F67">
        <v>-635.5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2.7843578623813446E-3</v>
      </c>
      <c r="Q67">
        <v>2.7843578623813446E-3</v>
      </c>
      <c r="R67">
        <v>2.7843578623813446E-3</v>
      </c>
      <c r="S67">
        <v>2.7843578623813446E-3</v>
      </c>
      <c r="T67">
        <v>2.7843578623813446E-3</v>
      </c>
      <c r="U67">
        <v>2.7843578623813446E-3</v>
      </c>
      <c r="V67">
        <v>2.7843578623813446E-3</v>
      </c>
      <c r="W67">
        <v>2.7843578623813446E-3</v>
      </c>
      <c r="X67">
        <v>2.7843578623813446E-3</v>
      </c>
      <c r="Y67">
        <v>2.7843578623813446E-3</v>
      </c>
      <c r="Z67">
        <v>2.7843578623813446E-3</v>
      </c>
      <c r="AA67">
        <v>2.7843578623813446E-3</v>
      </c>
      <c r="AB67">
        <v>2.7843578623813446E-3</v>
      </c>
      <c r="AC67">
        <v>2.7843578623813446E-3</v>
      </c>
      <c r="AD67">
        <v>2.7843578623813446E-3</v>
      </c>
      <c r="AE67">
        <v>2.7843578623813446E-3</v>
      </c>
      <c r="AF67">
        <v>2.7843578623813446E-3</v>
      </c>
      <c r="AG67">
        <v>2.7843578623813446E-3</v>
      </c>
      <c r="AH67">
        <v>2.7843578623813446E-3</v>
      </c>
      <c r="AI67">
        <v>2.7843578623813446E-3</v>
      </c>
      <c r="AJ67">
        <v>2.7843578623813446E-3</v>
      </c>
      <c r="AK67">
        <v>2.7843578623813446E-3</v>
      </c>
      <c r="AL67">
        <v>2.7843578623813446E-3</v>
      </c>
      <c r="AM67">
        <v>2.7843578623813446E-3</v>
      </c>
      <c r="AN67">
        <v>2.7843578623813446E-3</v>
      </c>
      <c r="AO67">
        <v>2.7843578623813446E-3</v>
      </c>
      <c r="AP67">
        <v>2.7843578623813446E-3</v>
      </c>
      <c r="AQ67">
        <v>2.7843578623813446E-3</v>
      </c>
      <c r="AR67">
        <v>2.7843578623813446E-3</v>
      </c>
      <c r="AS67">
        <v>2.7843578623813446E-3</v>
      </c>
      <c r="AT67">
        <v>2.7843578623813446E-3</v>
      </c>
      <c r="AU67">
        <v>2.7843578623813446E-3</v>
      </c>
      <c r="AV67">
        <v>2.7843578623813446E-3</v>
      </c>
      <c r="AW67">
        <v>2.7843578623813446E-3</v>
      </c>
      <c r="AX67">
        <v>2.7843578623813446E-3</v>
      </c>
      <c r="AY67">
        <v>2.7843578623813446E-3</v>
      </c>
      <c r="AZ67">
        <v>2.7843578623813446E-3</v>
      </c>
      <c r="BA67">
        <v>2.7843578623813446E-3</v>
      </c>
      <c r="BB67">
        <v>2.7843578623813446E-3</v>
      </c>
      <c r="BC67">
        <v>2.7843578623813446E-3</v>
      </c>
      <c r="BD67">
        <v>2.7843578623813446E-3</v>
      </c>
      <c r="BE67">
        <v>2.7843578623813446E-3</v>
      </c>
      <c r="BF67">
        <v>2.7843578623813446E-3</v>
      </c>
      <c r="BG67">
        <v>2.7843578623813446E-3</v>
      </c>
      <c r="BH67">
        <v>2.7843578623813446E-3</v>
      </c>
      <c r="BI67">
        <v>2.7843578623813446E-3</v>
      </c>
      <c r="BJ67">
        <v>2.7843578623813446E-3</v>
      </c>
      <c r="BK67">
        <v>2.7843578623813446E-3</v>
      </c>
      <c r="BL67">
        <v>2.7843578623813446E-3</v>
      </c>
      <c r="BM67">
        <v>2.7843578623813446E-3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1351</v>
      </c>
      <c r="B68">
        <v>776.87894344452263</v>
      </c>
      <c r="C68">
        <v>2.6746027153862558E-3</v>
      </c>
      <c r="D68">
        <v>30</v>
      </c>
      <c r="E68">
        <v>705.5</v>
      </c>
      <c r="F68">
        <v>-645.5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2.6746027153862558E-3</v>
      </c>
      <c r="P68">
        <v>2.6746027153862558E-3</v>
      </c>
      <c r="Q68">
        <v>2.6746027153862558E-3</v>
      </c>
      <c r="R68">
        <v>2.6746027153862558E-3</v>
      </c>
      <c r="S68">
        <v>2.6746027153862558E-3</v>
      </c>
      <c r="T68">
        <v>2.6746027153862558E-3</v>
      </c>
      <c r="U68">
        <v>2.6746027153862558E-3</v>
      </c>
      <c r="V68">
        <v>2.6746027153862558E-3</v>
      </c>
      <c r="W68">
        <v>2.6746027153862558E-3</v>
      </c>
      <c r="X68">
        <v>2.6746027153862558E-3</v>
      </c>
      <c r="Y68">
        <v>2.6746027153862558E-3</v>
      </c>
      <c r="Z68">
        <v>2.6746027153862558E-3</v>
      </c>
      <c r="AA68">
        <v>2.6746027153862558E-3</v>
      </c>
      <c r="AB68">
        <v>2.6746027153862558E-3</v>
      </c>
      <c r="AC68">
        <v>2.6746027153862558E-3</v>
      </c>
      <c r="AD68">
        <v>2.6746027153862558E-3</v>
      </c>
      <c r="AE68">
        <v>2.6746027153862558E-3</v>
      </c>
      <c r="AF68">
        <v>2.6746027153862558E-3</v>
      </c>
      <c r="AG68">
        <v>2.6746027153862558E-3</v>
      </c>
      <c r="AH68">
        <v>2.6746027153862558E-3</v>
      </c>
      <c r="AI68">
        <v>2.6746027153862558E-3</v>
      </c>
      <c r="AJ68">
        <v>2.6746027153862558E-3</v>
      </c>
      <c r="AK68">
        <v>2.6746027153862558E-3</v>
      </c>
      <c r="AL68">
        <v>2.6746027153862558E-3</v>
      </c>
      <c r="AM68">
        <v>2.6746027153862558E-3</v>
      </c>
      <c r="AN68">
        <v>2.6746027153862558E-3</v>
      </c>
      <c r="AO68">
        <v>2.6746027153862558E-3</v>
      </c>
      <c r="AP68">
        <v>2.6746027153862558E-3</v>
      </c>
      <c r="AQ68">
        <v>2.6746027153862558E-3</v>
      </c>
      <c r="AR68">
        <v>2.6746027153862558E-3</v>
      </c>
      <c r="AS68">
        <v>2.6746027153862558E-3</v>
      </c>
      <c r="AT68">
        <v>2.6746027153862558E-3</v>
      </c>
      <c r="AU68">
        <v>2.6746027153862558E-3</v>
      </c>
      <c r="AV68">
        <v>2.6746027153862558E-3</v>
      </c>
      <c r="AW68">
        <v>2.6746027153862558E-3</v>
      </c>
      <c r="AX68">
        <v>2.6746027153862558E-3</v>
      </c>
      <c r="AY68">
        <v>2.6746027153862558E-3</v>
      </c>
      <c r="AZ68">
        <v>2.6746027153862558E-3</v>
      </c>
      <c r="BA68">
        <v>2.6746027153862558E-3</v>
      </c>
      <c r="BB68">
        <v>2.6746027153862558E-3</v>
      </c>
      <c r="BC68">
        <v>2.6746027153862558E-3</v>
      </c>
      <c r="BD68">
        <v>2.6746027153862558E-3</v>
      </c>
      <c r="BE68">
        <v>2.6746027153862558E-3</v>
      </c>
      <c r="BF68">
        <v>2.6746027153862558E-3</v>
      </c>
      <c r="BG68">
        <v>2.6746027153862558E-3</v>
      </c>
      <c r="BH68">
        <v>2.6746027153862558E-3</v>
      </c>
      <c r="BI68">
        <v>2.6746027153862558E-3</v>
      </c>
      <c r="BJ68">
        <v>2.6746027153862558E-3</v>
      </c>
      <c r="BK68">
        <v>2.6746027153862558E-3</v>
      </c>
      <c r="BL68">
        <v>2.6746027153862558E-3</v>
      </c>
      <c r="BM68">
        <v>2.6746027153862558E-3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1351</v>
      </c>
      <c r="B69">
        <v>787.39684196891187</v>
      </c>
      <c r="C69">
        <v>2.7108132475301191E-3</v>
      </c>
      <c r="D69">
        <v>20</v>
      </c>
      <c r="E69">
        <v>695.5</v>
      </c>
      <c r="F69">
        <v>-655.5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2.7108132475301191E-3</v>
      </c>
      <c r="P69">
        <v>2.7108132475301191E-3</v>
      </c>
      <c r="Q69">
        <v>2.7108132475301191E-3</v>
      </c>
      <c r="R69">
        <v>2.7108132475301191E-3</v>
      </c>
      <c r="S69">
        <v>2.7108132475301191E-3</v>
      </c>
      <c r="T69">
        <v>2.7108132475301191E-3</v>
      </c>
      <c r="U69">
        <v>2.7108132475301191E-3</v>
      </c>
      <c r="V69">
        <v>2.7108132475301191E-3</v>
      </c>
      <c r="W69">
        <v>2.7108132475301191E-3</v>
      </c>
      <c r="X69">
        <v>2.7108132475301191E-3</v>
      </c>
      <c r="Y69">
        <v>2.7108132475301191E-3</v>
      </c>
      <c r="Z69">
        <v>2.7108132475301191E-3</v>
      </c>
      <c r="AA69">
        <v>2.7108132475301191E-3</v>
      </c>
      <c r="AB69">
        <v>2.7108132475301191E-3</v>
      </c>
      <c r="AC69">
        <v>2.7108132475301191E-3</v>
      </c>
      <c r="AD69">
        <v>2.7108132475301191E-3</v>
      </c>
      <c r="AE69">
        <v>2.7108132475301191E-3</v>
      </c>
      <c r="AF69">
        <v>2.7108132475301191E-3</v>
      </c>
      <c r="AG69">
        <v>2.7108132475301191E-3</v>
      </c>
      <c r="AH69">
        <v>2.7108132475301191E-3</v>
      </c>
      <c r="AI69">
        <v>2.7108132475301191E-3</v>
      </c>
      <c r="AJ69">
        <v>2.7108132475301191E-3</v>
      </c>
      <c r="AK69">
        <v>2.7108132475301191E-3</v>
      </c>
      <c r="AL69">
        <v>2.7108132475301191E-3</v>
      </c>
      <c r="AM69">
        <v>2.7108132475301191E-3</v>
      </c>
      <c r="AN69">
        <v>2.7108132475301191E-3</v>
      </c>
      <c r="AO69">
        <v>2.7108132475301191E-3</v>
      </c>
      <c r="AP69">
        <v>2.7108132475301191E-3</v>
      </c>
      <c r="AQ69">
        <v>2.7108132475301191E-3</v>
      </c>
      <c r="AR69">
        <v>2.7108132475301191E-3</v>
      </c>
      <c r="AS69">
        <v>2.7108132475301191E-3</v>
      </c>
      <c r="AT69">
        <v>2.7108132475301191E-3</v>
      </c>
      <c r="AU69">
        <v>2.7108132475301191E-3</v>
      </c>
      <c r="AV69">
        <v>2.7108132475301191E-3</v>
      </c>
      <c r="AW69">
        <v>2.7108132475301191E-3</v>
      </c>
      <c r="AX69">
        <v>2.7108132475301191E-3</v>
      </c>
      <c r="AY69">
        <v>2.7108132475301191E-3</v>
      </c>
      <c r="AZ69">
        <v>2.7108132475301191E-3</v>
      </c>
      <c r="BA69">
        <v>2.7108132475301191E-3</v>
      </c>
      <c r="BB69">
        <v>2.7108132475301191E-3</v>
      </c>
      <c r="BC69">
        <v>2.7108132475301191E-3</v>
      </c>
      <c r="BD69">
        <v>2.7108132475301191E-3</v>
      </c>
      <c r="BE69">
        <v>2.7108132475301191E-3</v>
      </c>
      <c r="BF69">
        <v>2.7108132475301191E-3</v>
      </c>
      <c r="BG69">
        <v>2.7108132475301191E-3</v>
      </c>
      <c r="BH69">
        <v>2.7108132475301191E-3</v>
      </c>
      <c r="BI69">
        <v>2.7108132475301191E-3</v>
      </c>
      <c r="BJ69">
        <v>2.7108132475301191E-3</v>
      </c>
      <c r="BK69">
        <v>2.7108132475301191E-3</v>
      </c>
      <c r="BL69">
        <v>2.7108132475301191E-3</v>
      </c>
      <c r="BM69">
        <v>2.7108132475301191E-3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1351</v>
      </c>
      <c r="B70">
        <v>823.3009849339453</v>
      </c>
      <c r="C70">
        <v>2.834422362023711E-3</v>
      </c>
      <c r="D70">
        <v>10</v>
      </c>
      <c r="E70">
        <v>685.5</v>
      </c>
      <c r="F70">
        <v>-665.5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2.834422362023711E-3</v>
      </c>
      <c r="P70">
        <v>2.834422362023711E-3</v>
      </c>
      <c r="Q70">
        <v>2.834422362023711E-3</v>
      </c>
      <c r="R70">
        <v>2.834422362023711E-3</v>
      </c>
      <c r="S70">
        <v>2.834422362023711E-3</v>
      </c>
      <c r="T70">
        <v>2.834422362023711E-3</v>
      </c>
      <c r="U70">
        <v>2.834422362023711E-3</v>
      </c>
      <c r="V70">
        <v>2.834422362023711E-3</v>
      </c>
      <c r="W70">
        <v>2.834422362023711E-3</v>
      </c>
      <c r="X70">
        <v>2.834422362023711E-3</v>
      </c>
      <c r="Y70">
        <v>2.834422362023711E-3</v>
      </c>
      <c r="Z70">
        <v>2.834422362023711E-3</v>
      </c>
      <c r="AA70">
        <v>2.834422362023711E-3</v>
      </c>
      <c r="AB70">
        <v>2.834422362023711E-3</v>
      </c>
      <c r="AC70">
        <v>2.834422362023711E-3</v>
      </c>
      <c r="AD70">
        <v>2.834422362023711E-3</v>
      </c>
      <c r="AE70">
        <v>2.834422362023711E-3</v>
      </c>
      <c r="AF70">
        <v>2.834422362023711E-3</v>
      </c>
      <c r="AG70">
        <v>2.834422362023711E-3</v>
      </c>
      <c r="AH70">
        <v>2.834422362023711E-3</v>
      </c>
      <c r="AI70">
        <v>2.834422362023711E-3</v>
      </c>
      <c r="AJ70">
        <v>2.834422362023711E-3</v>
      </c>
      <c r="AK70">
        <v>2.834422362023711E-3</v>
      </c>
      <c r="AL70">
        <v>2.834422362023711E-3</v>
      </c>
      <c r="AM70">
        <v>2.834422362023711E-3</v>
      </c>
      <c r="AN70">
        <v>2.834422362023711E-3</v>
      </c>
      <c r="AO70">
        <v>2.834422362023711E-3</v>
      </c>
      <c r="AP70">
        <v>2.834422362023711E-3</v>
      </c>
      <c r="AQ70">
        <v>2.834422362023711E-3</v>
      </c>
      <c r="AR70">
        <v>2.834422362023711E-3</v>
      </c>
      <c r="AS70">
        <v>2.834422362023711E-3</v>
      </c>
      <c r="AT70">
        <v>2.834422362023711E-3</v>
      </c>
      <c r="AU70">
        <v>2.834422362023711E-3</v>
      </c>
      <c r="AV70">
        <v>2.834422362023711E-3</v>
      </c>
      <c r="AW70">
        <v>2.834422362023711E-3</v>
      </c>
      <c r="AX70">
        <v>2.834422362023711E-3</v>
      </c>
      <c r="AY70">
        <v>2.834422362023711E-3</v>
      </c>
      <c r="AZ70">
        <v>2.834422362023711E-3</v>
      </c>
      <c r="BA70">
        <v>2.834422362023711E-3</v>
      </c>
      <c r="BB70">
        <v>2.834422362023711E-3</v>
      </c>
      <c r="BC70">
        <v>2.834422362023711E-3</v>
      </c>
      <c r="BD70">
        <v>2.834422362023711E-3</v>
      </c>
      <c r="BE70">
        <v>2.834422362023711E-3</v>
      </c>
      <c r="BF70">
        <v>2.834422362023711E-3</v>
      </c>
      <c r="BG70">
        <v>2.834422362023711E-3</v>
      </c>
      <c r="BH70">
        <v>2.834422362023711E-3</v>
      </c>
      <c r="BI70">
        <v>2.834422362023711E-3</v>
      </c>
      <c r="BJ70">
        <v>2.834422362023711E-3</v>
      </c>
      <c r="BK70">
        <v>2.834422362023711E-3</v>
      </c>
      <c r="BL70">
        <v>2.834422362023711E-3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1334</v>
      </c>
      <c r="B71">
        <v>824.60811728925034</v>
      </c>
      <c r="C71">
        <v>2.8389224965380631E-3</v>
      </c>
      <c r="D71">
        <v>0</v>
      </c>
      <c r="E71">
        <v>667</v>
      </c>
      <c r="F71">
        <v>-667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2.8389224965380631E-3</v>
      </c>
      <c r="P71">
        <v>2.8389224965380631E-3</v>
      </c>
      <c r="Q71">
        <v>2.8389224965380631E-3</v>
      </c>
      <c r="R71">
        <v>2.8389224965380631E-3</v>
      </c>
      <c r="S71">
        <v>2.8389224965380631E-3</v>
      </c>
      <c r="T71">
        <v>2.8389224965380631E-3</v>
      </c>
      <c r="U71">
        <v>2.8389224965380631E-3</v>
      </c>
      <c r="V71">
        <v>2.8389224965380631E-3</v>
      </c>
      <c r="W71">
        <v>2.8389224965380631E-3</v>
      </c>
      <c r="X71">
        <v>2.8389224965380631E-3</v>
      </c>
      <c r="Y71">
        <v>2.8389224965380631E-3</v>
      </c>
      <c r="Z71">
        <v>2.8389224965380631E-3</v>
      </c>
      <c r="AA71">
        <v>2.8389224965380631E-3</v>
      </c>
      <c r="AB71">
        <v>2.8389224965380631E-3</v>
      </c>
      <c r="AC71">
        <v>2.8389224965380631E-3</v>
      </c>
      <c r="AD71">
        <v>2.8389224965380631E-3</v>
      </c>
      <c r="AE71">
        <v>2.8389224965380631E-3</v>
      </c>
      <c r="AF71">
        <v>2.8389224965380631E-3</v>
      </c>
      <c r="AG71">
        <v>2.8389224965380631E-3</v>
      </c>
      <c r="AH71">
        <v>2.8389224965380631E-3</v>
      </c>
      <c r="AI71">
        <v>2.8389224965380631E-3</v>
      </c>
      <c r="AJ71">
        <v>2.8389224965380631E-3</v>
      </c>
      <c r="AK71">
        <v>2.8389224965380631E-3</v>
      </c>
      <c r="AL71">
        <v>2.8389224965380631E-3</v>
      </c>
      <c r="AM71">
        <v>2.8389224965380631E-3</v>
      </c>
      <c r="AN71">
        <v>2.8389224965380631E-3</v>
      </c>
      <c r="AO71">
        <v>2.8389224965380631E-3</v>
      </c>
      <c r="AP71">
        <v>2.8389224965380631E-3</v>
      </c>
      <c r="AQ71">
        <v>2.8389224965380631E-3</v>
      </c>
      <c r="AR71">
        <v>2.8389224965380631E-3</v>
      </c>
      <c r="AS71">
        <v>2.8389224965380631E-3</v>
      </c>
      <c r="AT71">
        <v>2.8389224965380631E-3</v>
      </c>
      <c r="AU71">
        <v>2.8389224965380631E-3</v>
      </c>
      <c r="AV71">
        <v>2.8389224965380631E-3</v>
      </c>
      <c r="AW71">
        <v>2.8389224965380631E-3</v>
      </c>
      <c r="AX71">
        <v>2.8389224965380631E-3</v>
      </c>
      <c r="AY71">
        <v>2.8389224965380631E-3</v>
      </c>
      <c r="AZ71">
        <v>2.8389224965380631E-3</v>
      </c>
      <c r="BA71">
        <v>2.8389224965380631E-3</v>
      </c>
      <c r="BB71">
        <v>2.8389224965380631E-3</v>
      </c>
      <c r="BC71">
        <v>2.8389224965380631E-3</v>
      </c>
      <c r="BD71">
        <v>2.8389224965380631E-3</v>
      </c>
      <c r="BE71">
        <v>2.8389224965380631E-3</v>
      </c>
      <c r="BF71">
        <v>2.8389224965380631E-3</v>
      </c>
      <c r="BG71">
        <v>2.8389224965380631E-3</v>
      </c>
      <c r="BH71">
        <v>2.8389224965380631E-3</v>
      </c>
      <c r="BI71">
        <v>2.8389224965380631E-3</v>
      </c>
      <c r="BJ71">
        <v>2.8389224965380631E-3</v>
      </c>
      <c r="BK71">
        <v>2.8389224965380631E-3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1321</v>
      </c>
      <c r="B72">
        <v>715.99237193720671</v>
      </c>
      <c r="C72">
        <v>2.4649852571475314E-3</v>
      </c>
      <c r="D72">
        <v>-10</v>
      </c>
      <c r="E72">
        <v>650.5</v>
      </c>
      <c r="F72">
        <v>-670.5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2.4649852571475314E-3</v>
      </c>
      <c r="O72">
        <v>2.4649852571475314E-3</v>
      </c>
      <c r="P72">
        <v>2.4649852571475314E-3</v>
      </c>
      <c r="Q72">
        <v>2.4649852571475314E-3</v>
      </c>
      <c r="R72">
        <v>2.4649852571475314E-3</v>
      </c>
      <c r="S72">
        <v>2.4649852571475314E-3</v>
      </c>
      <c r="T72">
        <v>2.4649852571475314E-3</v>
      </c>
      <c r="U72">
        <v>2.4649852571475314E-3</v>
      </c>
      <c r="V72">
        <v>2.4649852571475314E-3</v>
      </c>
      <c r="W72">
        <v>2.4649852571475314E-3</v>
      </c>
      <c r="X72">
        <v>2.4649852571475314E-3</v>
      </c>
      <c r="Y72">
        <v>2.4649852571475314E-3</v>
      </c>
      <c r="Z72">
        <v>2.4649852571475314E-3</v>
      </c>
      <c r="AA72">
        <v>2.4649852571475314E-3</v>
      </c>
      <c r="AB72">
        <v>2.4649852571475314E-3</v>
      </c>
      <c r="AC72">
        <v>2.4649852571475314E-3</v>
      </c>
      <c r="AD72">
        <v>2.4649852571475314E-3</v>
      </c>
      <c r="AE72">
        <v>2.4649852571475314E-3</v>
      </c>
      <c r="AF72">
        <v>2.4649852571475314E-3</v>
      </c>
      <c r="AG72">
        <v>2.4649852571475314E-3</v>
      </c>
      <c r="AH72">
        <v>2.4649852571475314E-3</v>
      </c>
      <c r="AI72">
        <v>2.4649852571475314E-3</v>
      </c>
      <c r="AJ72">
        <v>2.4649852571475314E-3</v>
      </c>
      <c r="AK72">
        <v>2.4649852571475314E-3</v>
      </c>
      <c r="AL72">
        <v>2.4649852571475314E-3</v>
      </c>
      <c r="AM72">
        <v>2.4649852571475314E-3</v>
      </c>
      <c r="AN72">
        <v>2.4649852571475314E-3</v>
      </c>
      <c r="AO72">
        <v>2.4649852571475314E-3</v>
      </c>
      <c r="AP72">
        <v>2.4649852571475314E-3</v>
      </c>
      <c r="AQ72">
        <v>2.4649852571475314E-3</v>
      </c>
      <c r="AR72">
        <v>2.4649852571475314E-3</v>
      </c>
      <c r="AS72">
        <v>2.4649852571475314E-3</v>
      </c>
      <c r="AT72">
        <v>2.4649852571475314E-3</v>
      </c>
      <c r="AU72">
        <v>2.4649852571475314E-3</v>
      </c>
      <c r="AV72">
        <v>2.4649852571475314E-3</v>
      </c>
      <c r="AW72">
        <v>2.4649852571475314E-3</v>
      </c>
      <c r="AX72">
        <v>2.4649852571475314E-3</v>
      </c>
      <c r="AY72">
        <v>2.4649852571475314E-3</v>
      </c>
      <c r="AZ72">
        <v>2.4649852571475314E-3</v>
      </c>
      <c r="BA72">
        <v>2.4649852571475314E-3</v>
      </c>
      <c r="BB72">
        <v>2.4649852571475314E-3</v>
      </c>
      <c r="BC72">
        <v>2.4649852571475314E-3</v>
      </c>
      <c r="BD72">
        <v>2.4649852571475314E-3</v>
      </c>
      <c r="BE72">
        <v>2.4649852571475314E-3</v>
      </c>
      <c r="BF72">
        <v>2.4649852571475314E-3</v>
      </c>
      <c r="BG72">
        <v>2.4649852571475314E-3</v>
      </c>
      <c r="BH72">
        <v>2.4649852571475314E-3</v>
      </c>
      <c r="BI72">
        <v>2.4649852571475314E-3</v>
      </c>
      <c r="BJ72">
        <v>2.4649852571475314E-3</v>
      </c>
      <c r="BK72">
        <v>2.4649852571475314E-3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1320</v>
      </c>
      <c r="B73">
        <v>358.52521308218184</v>
      </c>
      <c r="C73">
        <v>1.2343139385300073E-3</v>
      </c>
      <c r="D73">
        <v>-20</v>
      </c>
      <c r="E73">
        <v>640</v>
      </c>
      <c r="F73">
        <v>-680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1.2343139385300073E-3</v>
      </c>
      <c r="O73">
        <v>1.2343139385300073E-3</v>
      </c>
      <c r="P73">
        <v>1.2343139385300073E-3</v>
      </c>
      <c r="Q73">
        <v>1.2343139385300073E-3</v>
      </c>
      <c r="R73">
        <v>1.2343139385300073E-3</v>
      </c>
      <c r="S73">
        <v>1.2343139385300073E-3</v>
      </c>
      <c r="T73">
        <v>1.2343139385300073E-3</v>
      </c>
      <c r="U73">
        <v>1.2343139385300073E-3</v>
      </c>
      <c r="V73">
        <v>1.2343139385300073E-3</v>
      </c>
      <c r="W73">
        <v>1.2343139385300073E-3</v>
      </c>
      <c r="X73">
        <v>1.2343139385300073E-3</v>
      </c>
      <c r="Y73">
        <v>1.2343139385300073E-3</v>
      </c>
      <c r="Z73">
        <v>1.2343139385300073E-3</v>
      </c>
      <c r="AA73">
        <v>1.2343139385300073E-3</v>
      </c>
      <c r="AB73">
        <v>1.2343139385300073E-3</v>
      </c>
      <c r="AC73">
        <v>1.2343139385300073E-3</v>
      </c>
      <c r="AD73">
        <v>1.2343139385300073E-3</v>
      </c>
      <c r="AE73">
        <v>1.2343139385300073E-3</v>
      </c>
      <c r="AF73">
        <v>1.2343139385300073E-3</v>
      </c>
      <c r="AG73">
        <v>1.2343139385300073E-3</v>
      </c>
      <c r="AH73">
        <v>1.2343139385300073E-3</v>
      </c>
      <c r="AI73">
        <v>1.2343139385300073E-3</v>
      </c>
      <c r="AJ73">
        <v>1.2343139385300073E-3</v>
      </c>
      <c r="AK73">
        <v>1.2343139385300073E-3</v>
      </c>
      <c r="AL73">
        <v>1.2343139385300073E-3</v>
      </c>
      <c r="AM73">
        <v>1.2343139385300073E-3</v>
      </c>
      <c r="AN73">
        <v>1.2343139385300073E-3</v>
      </c>
      <c r="AO73">
        <v>1.2343139385300073E-3</v>
      </c>
      <c r="AP73">
        <v>1.2343139385300073E-3</v>
      </c>
      <c r="AQ73">
        <v>1.2343139385300073E-3</v>
      </c>
      <c r="AR73">
        <v>1.2343139385300073E-3</v>
      </c>
      <c r="AS73">
        <v>1.2343139385300073E-3</v>
      </c>
      <c r="AT73">
        <v>1.2343139385300073E-3</v>
      </c>
      <c r="AU73">
        <v>1.2343139385300073E-3</v>
      </c>
      <c r="AV73">
        <v>1.2343139385300073E-3</v>
      </c>
      <c r="AW73">
        <v>1.2343139385300073E-3</v>
      </c>
      <c r="AX73">
        <v>1.2343139385300073E-3</v>
      </c>
      <c r="AY73">
        <v>1.2343139385300073E-3</v>
      </c>
      <c r="AZ73">
        <v>1.2343139385300073E-3</v>
      </c>
      <c r="BA73">
        <v>1.2343139385300073E-3</v>
      </c>
      <c r="BB73">
        <v>1.2343139385300073E-3</v>
      </c>
      <c r="BC73">
        <v>1.2343139385300073E-3</v>
      </c>
      <c r="BD73">
        <v>1.2343139385300073E-3</v>
      </c>
      <c r="BE73">
        <v>1.2343139385300073E-3</v>
      </c>
      <c r="BF73">
        <v>1.2343139385300073E-3</v>
      </c>
      <c r="BG73">
        <v>1.2343139385300073E-3</v>
      </c>
      <c r="BH73">
        <v>1.2343139385300073E-3</v>
      </c>
      <c r="BI73">
        <v>1.2343139385300073E-3</v>
      </c>
      <c r="BJ73">
        <v>1.2343139385300073E-3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1320</v>
      </c>
      <c r="B74">
        <v>349.65355666666665</v>
      </c>
      <c r="C74">
        <v>1.2037710121974886E-3</v>
      </c>
      <c r="D74">
        <v>-30</v>
      </c>
      <c r="E74">
        <v>630</v>
      </c>
      <c r="F74">
        <v>-690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1.2037710121974886E-3</v>
      </c>
      <c r="O74">
        <v>1.2037710121974886E-3</v>
      </c>
      <c r="P74">
        <v>1.2037710121974886E-3</v>
      </c>
      <c r="Q74">
        <v>1.2037710121974886E-3</v>
      </c>
      <c r="R74">
        <v>1.2037710121974886E-3</v>
      </c>
      <c r="S74">
        <v>1.2037710121974886E-3</v>
      </c>
      <c r="T74">
        <v>1.2037710121974886E-3</v>
      </c>
      <c r="U74">
        <v>1.2037710121974886E-3</v>
      </c>
      <c r="V74">
        <v>1.2037710121974886E-3</v>
      </c>
      <c r="W74">
        <v>1.2037710121974886E-3</v>
      </c>
      <c r="X74">
        <v>1.2037710121974886E-3</v>
      </c>
      <c r="Y74">
        <v>1.2037710121974886E-3</v>
      </c>
      <c r="Z74">
        <v>1.2037710121974886E-3</v>
      </c>
      <c r="AA74">
        <v>1.2037710121974886E-3</v>
      </c>
      <c r="AB74">
        <v>1.2037710121974886E-3</v>
      </c>
      <c r="AC74">
        <v>1.2037710121974886E-3</v>
      </c>
      <c r="AD74">
        <v>1.2037710121974886E-3</v>
      </c>
      <c r="AE74">
        <v>1.2037710121974886E-3</v>
      </c>
      <c r="AF74">
        <v>1.2037710121974886E-3</v>
      </c>
      <c r="AG74">
        <v>1.2037710121974886E-3</v>
      </c>
      <c r="AH74">
        <v>1.2037710121974886E-3</v>
      </c>
      <c r="AI74">
        <v>1.2037710121974886E-3</v>
      </c>
      <c r="AJ74">
        <v>1.2037710121974886E-3</v>
      </c>
      <c r="AK74">
        <v>1.2037710121974886E-3</v>
      </c>
      <c r="AL74">
        <v>1.2037710121974886E-3</v>
      </c>
      <c r="AM74">
        <v>1.2037710121974886E-3</v>
      </c>
      <c r="AN74">
        <v>1.2037710121974886E-3</v>
      </c>
      <c r="AO74">
        <v>1.2037710121974886E-3</v>
      </c>
      <c r="AP74">
        <v>1.2037710121974886E-3</v>
      </c>
      <c r="AQ74">
        <v>1.2037710121974886E-3</v>
      </c>
      <c r="AR74">
        <v>1.2037710121974886E-3</v>
      </c>
      <c r="AS74">
        <v>1.2037710121974886E-3</v>
      </c>
      <c r="AT74">
        <v>1.2037710121974886E-3</v>
      </c>
      <c r="AU74">
        <v>1.2037710121974886E-3</v>
      </c>
      <c r="AV74">
        <v>1.2037710121974886E-3</v>
      </c>
      <c r="AW74">
        <v>1.2037710121974886E-3</v>
      </c>
      <c r="AX74">
        <v>1.2037710121974886E-3</v>
      </c>
      <c r="AY74">
        <v>1.2037710121974886E-3</v>
      </c>
      <c r="AZ74">
        <v>1.2037710121974886E-3</v>
      </c>
      <c r="BA74">
        <v>1.2037710121974886E-3</v>
      </c>
      <c r="BB74">
        <v>1.2037710121974886E-3</v>
      </c>
      <c r="BC74">
        <v>1.2037710121974886E-3</v>
      </c>
      <c r="BD74">
        <v>1.2037710121974886E-3</v>
      </c>
      <c r="BE74">
        <v>1.2037710121974886E-3</v>
      </c>
      <c r="BF74">
        <v>1.2037710121974886E-3</v>
      </c>
      <c r="BG74">
        <v>1.2037710121974886E-3</v>
      </c>
      <c r="BH74">
        <v>1.2037710121974886E-3</v>
      </c>
      <c r="BI74">
        <v>1.2037710121974886E-3</v>
      </c>
      <c r="BJ74">
        <v>1.2037710121974886E-3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1304</v>
      </c>
      <c r="B75">
        <v>662.09451679612744</v>
      </c>
      <c r="C75">
        <v>2.2794282267630155E-3</v>
      </c>
      <c r="D75">
        <v>-40</v>
      </c>
      <c r="E75">
        <v>612</v>
      </c>
      <c r="F75">
        <v>-692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2.2794282267630155E-3</v>
      </c>
      <c r="O75">
        <v>2.2794282267630155E-3</v>
      </c>
      <c r="P75">
        <v>2.2794282267630155E-3</v>
      </c>
      <c r="Q75">
        <v>2.2794282267630155E-3</v>
      </c>
      <c r="R75">
        <v>2.2794282267630155E-3</v>
      </c>
      <c r="S75">
        <v>2.2794282267630155E-3</v>
      </c>
      <c r="T75">
        <v>2.2794282267630155E-3</v>
      </c>
      <c r="U75">
        <v>2.2794282267630155E-3</v>
      </c>
      <c r="V75">
        <v>2.2794282267630155E-3</v>
      </c>
      <c r="W75">
        <v>2.2794282267630155E-3</v>
      </c>
      <c r="X75">
        <v>2.2794282267630155E-3</v>
      </c>
      <c r="Y75">
        <v>2.2794282267630155E-3</v>
      </c>
      <c r="Z75">
        <v>2.2794282267630155E-3</v>
      </c>
      <c r="AA75">
        <v>2.2794282267630155E-3</v>
      </c>
      <c r="AB75">
        <v>2.2794282267630155E-3</v>
      </c>
      <c r="AC75">
        <v>2.2794282267630155E-3</v>
      </c>
      <c r="AD75">
        <v>2.2794282267630155E-3</v>
      </c>
      <c r="AE75">
        <v>2.2794282267630155E-3</v>
      </c>
      <c r="AF75">
        <v>2.2794282267630155E-3</v>
      </c>
      <c r="AG75">
        <v>2.2794282267630155E-3</v>
      </c>
      <c r="AH75">
        <v>2.2794282267630155E-3</v>
      </c>
      <c r="AI75">
        <v>2.2794282267630155E-3</v>
      </c>
      <c r="AJ75">
        <v>2.2794282267630155E-3</v>
      </c>
      <c r="AK75">
        <v>2.2794282267630155E-3</v>
      </c>
      <c r="AL75">
        <v>2.2794282267630155E-3</v>
      </c>
      <c r="AM75">
        <v>2.2794282267630155E-3</v>
      </c>
      <c r="AN75">
        <v>2.2794282267630155E-3</v>
      </c>
      <c r="AO75">
        <v>2.2794282267630155E-3</v>
      </c>
      <c r="AP75">
        <v>2.2794282267630155E-3</v>
      </c>
      <c r="AQ75">
        <v>2.2794282267630155E-3</v>
      </c>
      <c r="AR75">
        <v>2.2794282267630155E-3</v>
      </c>
      <c r="AS75">
        <v>2.2794282267630155E-3</v>
      </c>
      <c r="AT75">
        <v>2.2794282267630155E-3</v>
      </c>
      <c r="AU75">
        <v>2.2794282267630155E-3</v>
      </c>
      <c r="AV75">
        <v>2.2794282267630155E-3</v>
      </c>
      <c r="AW75">
        <v>2.2794282267630155E-3</v>
      </c>
      <c r="AX75">
        <v>2.2794282267630155E-3</v>
      </c>
      <c r="AY75">
        <v>2.2794282267630155E-3</v>
      </c>
      <c r="AZ75">
        <v>2.2794282267630155E-3</v>
      </c>
      <c r="BA75">
        <v>2.2794282267630155E-3</v>
      </c>
      <c r="BB75">
        <v>2.2794282267630155E-3</v>
      </c>
      <c r="BC75">
        <v>2.2794282267630155E-3</v>
      </c>
      <c r="BD75">
        <v>2.2794282267630155E-3</v>
      </c>
      <c r="BE75">
        <v>2.2794282267630155E-3</v>
      </c>
      <c r="BF75">
        <v>2.2794282267630155E-3</v>
      </c>
      <c r="BG75">
        <v>2.2794282267630155E-3</v>
      </c>
      <c r="BH75">
        <v>2.2794282267630155E-3</v>
      </c>
      <c r="BI75">
        <v>2.2794282267630155E-3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1299</v>
      </c>
      <c r="B76">
        <v>711.82442051842963</v>
      </c>
      <c r="C76">
        <v>2.4506360277388502E-3</v>
      </c>
      <c r="D76">
        <v>-30</v>
      </c>
      <c r="E76">
        <v>619.5</v>
      </c>
      <c r="F76">
        <v>-679.5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2.4506360277388502E-3</v>
      </c>
      <c r="O76">
        <v>2.4506360277388502E-3</v>
      </c>
      <c r="P76">
        <v>2.4506360277388502E-3</v>
      </c>
      <c r="Q76">
        <v>2.4506360277388502E-3</v>
      </c>
      <c r="R76">
        <v>2.4506360277388502E-3</v>
      </c>
      <c r="S76">
        <v>2.4506360277388502E-3</v>
      </c>
      <c r="T76">
        <v>2.4506360277388502E-3</v>
      </c>
      <c r="U76">
        <v>2.4506360277388502E-3</v>
      </c>
      <c r="V76">
        <v>2.4506360277388502E-3</v>
      </c>
      <c r="W76">
        <v>2.4506360277388502E-3</v>
      </c>
      <c r="X76">
        <v>2.4506360277388502E-3</v>
      </c>
      <c r="Y76">
        <v>2.4506360277388502E-3</v>
      </c>
      <c r="Z76">
        <v>2.4506360277388502E-3</v>
      </c>
      <c r="AA76">
        <v>2.4506360277388502E-3</v>
      </c>
      <c r="AB76">
        <v>2.4506360277388502E-3</v>
      </c>
      <c r="AC76">
        <v>2.4506360277388502E-3</v>
      </c>
      <c r="AD76">
        <v>2.4506360277388502E-3</v>
      </c>
      <c r="AE76">
        <v>2.4506360277388502E-3</v>
      </c>
      <c r="AF76">
        <v>2.4506360277388502E-3</v>
      </c>
      <c r="AG76">
        <v>2.4506360277388502E-3</v>
      </c>
      <c r="AH76">
        <v>2.4506360277388502E-3</v>
      </c>
      <c r="AI76">
        <v>2.4506360277388502E-3</v>
      </c>
      <c r="AJ76">
        <v>2.4506360277388502E-3</v>
      </c>
      <c r="AK76">
        <v>2.4506360277388502E-3</v>
      </c>
      <c r="AL76">
        <v>2.4506360277388502E-3</v>
      </c>
      <c r="AM76">
        <v>2.4506360277388502E-3</v>
      </c>
      <c r="AN76">
        <v>2.4506360277388502E-3</v>
      </c>
      <c r="AO76">
        <v>2.4506360277388502E-3</v>
      </c>
      <c r="AP76">
        <v>2.4506360277388502E-3</v>
      </c>
      <c r="AQ76">
        <v>2.4506360277388502E-3</v>
      </c>
      <c r="AR76">
        <v>2.4506360277388502E-3</v>
      </c>
      <c r="AS76">
        <v>2.4506360277388502E-3</v>
      </c>
      <c r="AT76">
        <v>2.4506360277388502E-3</v>
      </c>
      <c r="AU76">
        <v>2.4506360277388502E-3</v>
      </c>
      <c r="AV76">
        <v>2.4506360277388502E-3</v>
      </c>
      <c r="AW76">
        <v>2.4506360277388502E-3</v>
      </c>
      <c r="AX76">
        <v>2.4506360277388502E-3</v>
      </c>
      <c r="AY76">
        <v>2.4506360277388502E-3</v>
      </c>
      <c r="AZ76">
        <v>2.4506360277388502E-3</v>
      </c>
      <c r="BA76">
        <v>2.4506360277388502E-3</v>
      </c>
      <c r="BB76">
        <v>2.4506360277388502E-3</v>
      </c>
      <c r="BC76">
        <v>2.4506360277388502E-3</v>
      </c>
      <c r="BD76">
        <v>2.4506360277388502E-3</v>
      </c>
      <c r="BE76">
        <v>2.4506360277388502E-3</v>
      </c>
      <c r="BF76">
        <v>2.4506360277388502E-3</v>
      </c>
      <c r="BG76">
        <v>2.4506360277388502E-3</v>
      </c>
      <c r="BH76">
        <v>2.4506360277388502E-3</v>
      </c>
      <c r="BI76">
        <v>2.4506360277388502E-3</v>
      </c>
      <c r="BJ76">
        <v>2.4506360277388502E-3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1299</v>
      </c>
      <c r="B77">
        <v>708.16089396842187</v>
      </c>
      <c r="C77">
        <v>2.4380234088215501E-3</v>
      </c>
      <c r="D77">
        <v>-20</v>
      </c>
      <c r="E77">
        <v>629.5</v>
      </c>
      <c r="F77">
        <v>-669.5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2.4380234088215501E-3</v>
      </c>
      <c r="O77">
        <v>2.4380234088215501E-3</v>
      </c>
      <c r="P77">
        <v>2.4380234088215501E-3</v>
      </c>
      <c r="Q77">
        <v>2.4380234088215501E-3</v>
      </c>
      <c r="R77">
        <v>2.4380234088215501E-3</v>
      </c>
      <c r="S77">
        <v>2.4380234088215501E-3</v>
      </c>
      <c r="T77">
        <v>2.4380234088215501E-3</v>
      </c>
      <c r="U77">
        <v>2.4380234088215501E-3</v>
      </c>
      <c r="V77">
        <v>2.4380234088215501E-3</v>
      </c>
      <c r="W77">
        <v>2.4380234088215501E-3</v>
      </c>
      <c r="X77">
        <v>2.4380234088215501E-3</v>
      </c>
      <c r="Y77">
        <v>2.4380234088215501E-3</v>
      </c>
      <c r="Z77">
        <v>2.4380234088215501E-3</v>
      </c>
      <c r="AA77">
        <v>2.4380234088215501E-3</v>
      </c>
      <c r="AB77">
        <v>2.4380234088215501E-3</v>
      </c>
      <c r="AC77">
        <v>2.4380234088215501E-3</v>
      </c>
      <c r="AD77">
        <v>2.4380234088215501E-3</v>
      </c>
      <c r="AE77">
        <v>2.4380234088215501E-3</v>
      </c>
      <c r="AF77">
        <v>2.4380234088215501E-3</v>
      </c>
      <c r="AG77">
        <v>2.4380234088215501E-3</v>
      </c>
      <c r="AH77">
        <v>2.4380234088215501E-3</v>
      </c>
      <c r="AI77">
        <v>2.4380234088215501E-3</v>
      </c>
      <c r="AJ77">
        <v>2.4380234088215501E-3</v>
      </c>
      <c r="AK77">
        <v>2.4380234088215501E-3</v>
      </c>
      <c r="AL77">
        <v>2.4380234088215501E-3</v>
      </c>
      <c r="AM77">
        <v>2.4380234088215501E-3</v>
      </c>
      <c r="AN77">
        <v>2.4380234088215501E-3</v>
      </c>
      <c r="AO77">
        <v>2.4380234088215501E-3</v>
      </c>
      <c r="AP77">
        <v>2.4380234088215501E-3</v>
      </c>
      <c r="AQ77">
        <v>2.4380234088215501E-3</v>
      </c>
      <c r="AR77">
        <v>2.4380234088215501E-3</v>
      </c>
      <c r="AS77">
        <v>2.4380234088215501E-3</v>
      </c>
      <c r="AT77">
        <v>2.4380234088215501E-3</v>
      </c>
      <c r="AU77">
        <v>2.4380234088215501E-3</v>
      </c>
      <c r="AV77">
        <v>2.4380234088215501E-3</v>
      </c>
      <c r="AW77">
        <v>2.4380234088215501E-3</v>
      </c>
      <c r="AX77">
        <v>2.4380234088215501E-3</v>
      </c>
      <c r="AY77">
        <v>2.4380234088215501E-3</v>
      </c>
      <c r="AZ77">
        <v>2.4380234088215501E-3</v>
      </c>
      <c r="BA77">
        <v>2.4380234088215501E-3</v>
      </c>
      <c r="BB77">
        <v>2.4380234088215501E-3</v>
      </c>
      <c r="BC77">
        <v>2.4380234088215501E-3</v>
      </c>
      <c r="BD77">
        <v>2.4380234088215501E-3</v>
      </c>
      <c r="BE77">
        <v>2.4380234088215501E-3</v>
      </c>
      <c r="BF77">
        <v>2.4380234088215501E-3</v>
      </c>
      <c r="BG77">
        <v>2.4380234088215501E-3</v>
      </c>
      <c r="BH77">
        <v>2.4380234088215501E-3</v>
      </c>
      <c r="BI77">
        <v>2.4380234088215501E-3</v>
      </c>
      <c r="BJ77">
        <v>2.4380234088215501E-3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1299</v>
      </c>
      <c r="B78">
        <v>859.0213175057736</v>
      </c>
      <c r="C78">
        <v>2.9573986626395027E-3</v>
      </c>
      <c r="D78">
        <v>-10</v>
      </c>
      <c r="E78">
        <v>639.5</v>
      </c>
      <c r="F78">
        <v>-659.5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2.9573986626395027E-3</v>
      </c>
      <c r="P78">
        <v>2.9573986626395027E-3</v>
      </c>
      <c r="Q78">
        <v>2.9573986626395027E-3</v>
      </c>
      <c r="R78">
        <v>2.9573986626395027E-3</v>
      </c>
      <c r="S78">
        <v>2.9573986626395027E-3</v>
      </c>
      <c r="T78">
        <v>2.9573986626395027E-3</v>
      </c>
      <c r="U78">
        <v>2.9573986626395027E-3</v>
      </c>
      <c r="V78">
        <v>2.9573986626395027E-3</v>
      </c>
      <c r="W78">
        <v>2.9573986626395027E-3</v>
      </c>
      <c r="X78">
        <v>2.9573986626395027E-3</v>
      </c>
      <c r="Y78">
        <v>2.9573986626395027E-3</v>
      </c>
      <c r="Z78">
        <v>2.9573986626395027E-3</v>
      </c>
      <c r="AA78">
        <v>2.9573986626395027E-3</v>
      </c>
      <c r="AB78">
        <v>2.9573986626395027E-3</v>
      </c>
      <c r="AC78">
        <v>2.9573986626395027E-3</v>
      </c>
      <c r="AD78">
        <v>2.9573986626395027E-3</v>
      </c>
      <c r="AE78">
        <v>2.9573986626395027E-3</v>
      </c>
      <c r="AF78">
        <v>2.9573986626395027E-3</v>
      </c>
      <c r="AG78">
        <v>2.9573986626395027E-3</v>
      </c>
      <c r="AH78">
        <v>2.9573986626395027E-3</v>
      </c>
      <c r="AI78">
        <v>2.9573986626395027E-3</v>
      </c>
      <c r="AJ78">
        <v>2.9573986626395027E-3</v>
      </c>
      <c r="AK78">
        <v>2.9573986626395027E-3</v>
      </c>
      <c r="AL78">
        <v>2.9573986626395027E-3</v>
      </c>
      <c r="AM78">
        <v>2.9573986626395027E-3</v>
      </c>
      <c r="AN78">
        <v>2.9573986626395027E-3</v>
      </c>
      <c r="AO78">
        <v>2.9573986626395027E-3</v>
      </c>
      <c r="AP78">
        <v>2.9573986626395027E-3</v>
      </c>
      <c r="AQ78">
        <v>2.9573986626395027E-3</v>
      </c>
      <c r="AR78">
        <v>2.9573986626395027E-3</v>
      </c>
      <c r="AS78">
        <v>2.9573986626395027E-3</v>
      </c>
      <c r="AT78">
        <v>2.9573986626395027E-3</v>
      </c>
      <c r="AU78">
        <v>2.9573986626395027E-3</v>
      </c>
      <c r="AV78">
        <v>2.9573986626395027E-3</v>
      </c>
      <c r="AW78">
        <v>2.9573986626395027E-3</v>
      </c>
      <c r="AX78">
        <v>2.9573986626395027E-3</v>
      </c>
      <c r="AY78">
        <v>2.9573986626395027E-3</v>
      </c>
      <c r="AZ78">
        <v>2.9573986626395027E-3</v>
      </c>
      <c r="BA78">
        <v>2.9573986626395027E-3</v>
      </c>
      <c r="BB78">
        <v>2.9573986626395027E-3</v>
      </c>
      <c r="BC78">
        <v>2.9573986626395027E-3</v>
      </c>
      <c r="BD78">
        <v>2.9573986626395027E-3</v>
      </c>
      <c r="BE78">
        <v>2.9573986626395027E-3</v>
      </c>
      <c r="BF78">
        <v>2.9573986626395027E-3</v>
      </c>
      <c r="BG78">
        <v>2.9573986626395027E-3</v>
      </c>
      <c r="BH78">
        <v>2.9573986626395027E-3</v>
      </c>
      <c r="BI78">
        <v>2.9573986626395027E-3</v>
      </c>
      <c r="BJ78">
        <v>2.9573986626395027E-3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1260</v>
      </c>
      <c r="B79">
        <v>1019.2915253333332</v>
      </c>
      <c r="C79">
        <v>3.5091694844235546E-3</v>
      </c>
      <c r="D79">
        <v>0</v>
      </c>
      <c r="E79">
        <v>630</v>
      </c>
      <c r="F79">
        <v>-630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3.5091694844235546E-3</v>
      </c>
      <c r="Q79">
        <v>3.5091694844235546E-3</v>
      </c>
      <c r="R79">
        <v>3.5091694844235546E-3</v>
      </c>
      <c r="S79">
        <v>3.5091694844235546E-3</v>
      </c>
      <c r="T79">
        <v>3.5091694844235546E-3</v>
      </c>
      <c r="U79">
        <v>3.5091694844235546E-3</v>
      </c>
      <c r="V79">
        <v>3.5091694844235546E-3</v>
      </c>
      <c r="W79">
        <v>3.5091694844235546E-3</v>
      </c>
      <c r="X79">
        <v>3.5091694844235546E-3</v>
      </c>
      <c r="Y79">
        <v>3.5091694844235546E-3</v>
      </c>
      <c r="Z79">
        <v>3.5091694844235546E-3</v>
      </c>
      <c r="AA79">
        <v>3.5091694844235546E-3</v>
      </c>
      <c r="AB79">
        <v>3.5091694844235546E-3</v>
      </c>
      <c r="AC79">
        <v>3.5091694844235546E-3</v>
      </c>
      <c r="AD79">
        <v>3.5091694844235546E-3</v>
      </c>
      <c r="AE79">
        <v>3.5091694844235546E-3</v>
      </c>
      <c r="AF79">
        <v>3.5091694844235546E-3</v>
      </c>
      <c r="AG79">
        <v>3.5091694844235546E-3</v>
      </c>
      <c r="AH79">
        <v>3.5091694844235546E-3</v>
      </c>
      <c r="AI79">
        <v>3.5091694844235546E-3</v>
      </c>
      <c r="AJ79">
        <v>3.5091694844235546E-3</v>
      </c>
      <c r="AK79">
        <v>3.5091694844235546E-3</v>
      </c>
      <c r="AL79">
        <v>3.5091694844235546E-3</v>
      </c>
      <c r="AM79">
        <v>3.5091694844235546E-3</v>
      </c>
      <c r="AN79">
        <v>3.5091694844235546E-3</v>
      </c>
      <c r="AO79">
        <v>3.5091694844235546E-3</v>
      </c>
      <c r="AP79">
        <v>3.5091694844235546E-3</v>
      </c>
      <c r="AQ79">
        <v>3.5091694844235546E-3</v>
      </c>
      <c r="AR79">
        <v>3.5091694844235546E-3</v>
      </c>
      <c r="AS79">
        <v>3.5091694844235546E-3</v>
      </c>
      <c r="AT79">
        <v>3.5091694844235546E-3</v>
      </c>
      <c r="AU79">
        <v>3.5091694844235546E-3</v>
      </c>
      <c r="AV79">
        <v>3.5091694844235546E-3</v>
      </c>
      <c r="AW79">
        <v>3.5091694844235546E-3</v>
      </c>
      <c r="AX79">
        <v>3.5091694844235546E-3</v>
      </c>
      <c r="AY79">
        <v>3.5091694844235546E-3</v>
      </c>
      <c r="AZ79">
        <v>3.5091694844235546E-3</v>
      </c>
      <c r="BA79">
        <v>3.5091694844235546E-3</v>
      </c>
      <c r="BB79">
        <v>3.5091694844235546E-3</v>
      </c>
      <c r="BC79">
        <v>3.5091694844235546E-3</v>
      </c>
      <c r="BD79">
        <v>3.5091694844235546E-3</v>
      </c>
      <c r="BE79">
        <v>3.5091694844235546E-3</v>
      </c>
      <c r="BF79">
        <v>3.5091694844235546E-3</v>
      </c>
      <c r="BG79">
        <v>3.5091694844235546E-3</v>
      </c>
      <c r="BH79">
        <v>3.5091694844235546E-3</v>
      </c>
      <c r="BI79">
        <v>3.5091694844235546E-3</v>
      </c>
      <c r="BJ79">
        <v>3.5091694844235546E-3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1260</v>
      </c>
      <c r="B80">
        <v>1011.4326464134762</v>
      </c>
      <c r="C80">
        <v>3.4821133013768811E-3</v>
      </c>
      <c r="D80">
        <v>10</v>
      </c>
      <c r="E80">
        <v>640</v>
      </c>
      <c r="F80">
        <v>-620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3.4821133013768811E-3</v>
      </c>
      <c r="Q80">
        <v>3.4821133013768811E-3</v>
      </c>
      <c r="R80">
        <v>3.4821133013768811E-3</v>
      </c>
      <c r="S80">
        <v>3.4821133013768811E-3</v>
      </c>
      <c r="T80">
        <v>3.4821133013768811E-3</v>
      </c>
      <c r="U80">
        <v>3.4821133013768811E-3</v>
      </c>
      <c r="V80">
        <v>3.4821133013768811E-3</v>
      </c>
      <c r="W80">
        <v>3.4821133013768811E-3</v>
      </c>
      <c r="X80">
        <v>3.4821133013768811E-3</v>
      </c>
      <c r="Y80">
        <v>3.4821133013768811E-3</v>
      </c>
      <c r="Z80">
        <v>3.4821133013768811E-3</v>
      </c>
      <c r="AA80">
        <v>3.4821133013768811E-3</v>
      </c>
      <c r="AB80">
        <v>3.4821133013768811E-3</v>
      </c>
      <c r="AC80">
        <v>3.4821133013768811E-3</v>
      </c>
      <c r="AD80">
        <v>3.4821133013768811E-3</v>
      </c>
      <c r="AE80">
        <v>3.4821133013768811E-3</v>
      </c>
      <c r="AF80">
        <v>3.4821133013768811E-3</v>
      </c>
      <c r="AG80">
        <v>3.4821133013768811E-3</v>
      </c>
      <c r="AH80">
        <v>3.4821133013768811E-3</v>
      </c>
      <c r="AI80">
        <v>3.4821133013768811E-3</v>
      </c>
      <c r="AJ80">
        <v>3.4821133013768811E-3</v>
      </c>
      <c r="AK80">
        <v>3.4821133013768811E-3</v>
      </c>
      <c r="AL80">
        <v>3.4821133013768811E-3</v>
      </c>
      <c r="AM80">
        <v>3.4821133013768811E-3</v>
      </c>
      <c r="AN80">
        <v>3.4821133013768811E-3</v>
      </c>
      <c r="AO80">
        <v>3.4821133013768811E-3</v>
      </c>
      <c r="AP80">
        <v>3.4821133013768811E-3</v>
      </c>
      <c r="AQ80">
        <v>3.4821133013768811E-3</v>
      </c>
      <c r="AR80">
        <v>3.4821133013768811E-3</v>
      </c>
      <c r="AS80">
        <v>3.4821133013768811E-3</v>
      </c>
      <c r="AT80">
        <v>3.4821133013768811E-3</v>
      </c>
      <c r="AU80">
        <v>3.4821133013768811E-3</v>
      </c>
      <c r="AV80">
        <v>3.4821133013768811E-3</v>
      </c>
      <c r="AW80">
        <v>3.4821133013768811E-3</v>
      </c>
      <c r="AX80">
        <v>3.4821133013768811E-3</v>
      </c>
      <c r="AY80">
        <v>3.4821133013768811E-3</v>
      </c>
      <c r="AZ80">
        <v>3.4821133013768811E-3</v>
      </c>
      <c r="BA80">
        <v>3.4821133013768811E-3</v>
      </c>
      <c r="BB80">
        <v>3.4821133013768811E-3</v>
      </c>
      <c r="BC80">
        <v>3.4821133013768811E-3</v>
      </c>
      <c r="BD80">
        <v>3.4821133013768811E-3</v>
      </c>
      <c r="BE80">
        <v>3.4821133013768811E-3</v>
      </c>
      <c r="BF80">
        <v>3.4821133013768811E-3</v>
      </c>
      <c r="BG80">
        <v>3.4821133013768811E-3</v>
      </c>
      <c r="BH80">
        <v>3.4821133013768811E-3</v>
      </c>
      <c r="BI80">
        <v>3.4821133013768811E-3</v>
      </c>
      <c r="BJ80">
        <v>3.4821133013768811E-3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1260</v>
      </c>
      <c r="B81">
        <v>1005.9043990424605</v>
      </c>
      <c r="C81">
        <v>3.4630809082934902E-3</v>
      </c>
      <c r="D81">
        <v>20</v>
      </c>
      <c r="E81">
        <v>650</v>
      </c>
      <c r="F81">
        <v>-610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3.4630809082934902E-3</v>
      </c>
      <c r="R81">
        <v>3.4630809082934902E-3</v>
      </c>
      <c r="S81">
        <v>3.4630809082934902E-3</v>
      </c>
      <c r="T81">
        <v>3.4630809082934902E-3</v>
      </c>
      <c r="U81">
        <v>3.4630809082934902E-3</v>
      </c>
      <c r="V81">
        <v>3.4630809082934902E-3</v>
      </c>
      <c r="W81">
        <v>3.4630809082934902E-3</v>
      </c>
      <c r="X81">
        <v>3.4630809082934902E-3</v>
      </c>
      <c r="Y81">
        <v>3.4630809082934902E-3</v>
      </c>
      <c r="Z81">
        <v>3.4630809082934902E-3</v>
      </c>
      <c r="AA81">
        <v>3.4630809082934902E-3</v>
      </c>
      <c r="AB81">
        <v>3.4630809082934902E-3</v>
      </c>
      <c r="AC81">
        <v>3.4630809082934902E-3</v>
      </c>
      <c r="AD81">
        <v>3.4630809082934902E-3</v>
      </c>
      <c r="AE81">
        <v>3.4630809082934902E-3</v>
      </c>
      <c r="AF81">
        <v>3.4630809082934902E-3</v>
      </c>
      <c r="AG81">
        <v>3.4630809082934902E-3</v>
      </c>
      <c r="AH81">
        <v>3.4630809082934902E-3</v>
      </c>
      <c r="AI81">
        <v>3.4630809082934902E-3</v>
      </c>
      <c r="AJ81">
        <v>3.4630809082934902E-3</v>
      </c>
      <c r="AK81">
        <v>3.4630809082934902E-3</v>
      </c>
      <c r="AL81">
        <v>3.4630809082934902E-3</v>
      </c>
      <c r="AM81">
        <v>3.4630809082934902E-3</v>
      </c>
      <c r="AN81">
        <v>3.4630809082934902E-3</v>
      </c>
      <c r="AO81">
        <v>3.4630809082934902E-3</v>
      </c>
      <c r="AP81">
        <v>3.4630809082934902E-3</v>
      </c>
      <c r="AQ81">
        <v>3.4630809082934902E-3</v>
      </c>
      <c r="AR81">
        <v>3.4630809082934902E-3</v>
      </c>
      <c r="AS81">
        <v>3.4630809082934902E-3</v>
      </c>
      <c r="AT81">
        <v>3.4630809082934902E-3</v>
      </c>
      <c r="AU81">
        <v>3.4630809082934902E-3</v>
      </c>
      <c r="AV81">
        <v>3.4630809082934902E-3</v>
      </c>
      <c r="AW81">
        <v>3.4630809082934902E-3</v>
      </c>
      <c r="AX81">
        <v>3.4630809082934902E-3</v>
      </c>
      <c r="AY81">
        <v>3.4630809082934902E-3</v>
      </c>
      <c r="AZ81">
        <v>3.4630809082934902E-3</v>
      </c>
      <c r="BA81">
        <v>3.4630809082934902E-3</v>
      </c>
      <c r="BB81">
        <v>3.4630809082934902E-3</v>
      </c>
      <c r="BC81">
        <v>3.4630809082934902E-3</v>
      </c>
      <c r="BD81">
        <v>3.4630809082934902E-3</v>
      </c>
      <c r="BE81">
        <v>3.4630809082934902E-3</v>
      </c>
      <c r="BF81">
        <v>3.4630809082934902E-3</v>
      </c>
      <c r="BG81">
        <v>3.4630809082934902E-3</v>
      </c>
      <c r="BH81">
        <v>3.4630809082934902E-3</v>
      </c>
      <c r="BI81">
        <v>3.4630809082934902E-3</v>
      </c>
      <c r="BJ81">
        <v>3.4630809082934902E-3</v>
      </c>
      <c r="BK81">
        <v>3.4630809082934902E-3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1260</v>
      </c>
      <c r="B82">
        <v>1078.8262887878093</v>
      </c>
      <c r="C82">
        <v>3.7141330007330825E-3</v>
      </c>
      <c r="D82">
        <v>30</v>
      </c>
      <c r="E82">
        <v>660</v>
      </c>
      <c r="F82">
        <v>-600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3.7141330007330825E-3</v>
      </c>
      <c r="R82">
        <v>3.7141330007330825E-3</v>
      </c>
      <c r="S82">
        <v>3.7141330007330825E-3</v>
      </c>
      <c r="T82">
        <v>3.7141330007330825E-3</v>
      </c>
      <c r="U82">
        <v>3.7141330007330825E-3</v>
      </c>
      <c r="V82">
        <v>3.7141330007330825E-3</v>
      </c>
      <c r="W82">
        <v>3.7141330007330825E-3</v>
      </c>
      <c r="X82">
        <v>3.7141330007330825E-3</v>
      </c>
      <c r="Y82">
        <v>3.7141330007330825E-3</v>
      </c>
      <c r="Z82">
        <v>3.7141330007330825E-3</v>
      </c>
      <c r="AA82">
        <v>3.7141330007330825E-3</v>
      </c>
      <c r="AB82">
        <v>3.7141330007330825E-3</v>
      </c>
      <c r="AC82">
        <v>3.7141330007330825E-3</v>
      </c>
      <c r="AD82">
        <v>3.7141330007330825E-3</v>
      </c>
      <c r="AE82">
        <v>3.7141330007330825E-3</v>
      </c>
      <c r="AF82">
        <v>3.7141330007330825E-3</v>
      </c>
      <c r="AG82">
        <v>3.7141330007330825E-3</v>
      </c>
      <c r="AH82">
        <v>3.7141330007330825E-3</v>
      </c>
      <c r="AI82">
        <v>3.7141330007330825E-3</v>
      </c>
      <c r="AJ82">
        <v>3.7141330007330825E-3</v>
      </c>
      <c r="AK82">
        <v>3.7141330007330825E-3</v>
      </c>
      <c r="AL82">
        <v>3.7141330007330825E-3</v>
      </c>
      <c r="AM82">
        <v>3.7141330007330825E-3</v>
      </c>
      <c r="AN82">
        <v>3.7141330007330825E-3</v>
      </c>
      <c r="AO82">
        <v>3.7141330007330825E-3</v>
      </c>
      <c r="AP82">
        <v>3.7141330007330825E-3</v>
      </c>
      <c r="AQ82">
        <v>3.7141330007330825E-3</v>
      </c>
      <c r="AR82">
        <v>3.7141330007330825E-3</v>
      </c>
      <c r="AS82">
        <v>3.7141330007330825E-3</v>
      </c>
      <c r="AT82">
        <v>3.7141330007330825E-3</v>
      </c>
      <c r="AU82">
        <v>3.7141330007330825E-3</v>
      </c>
      <c r="AV82">
        <v>3.7141330007330825E-3</v>
      </c>
      <c r="AW82">
        <v>3.7141330007330825E-3</v>
      </c>
      <c r="AX82">
        <v>3.7141330007330825E-3</v>
      </c>
      <c r="AY82">
        <v>3.7141330007330825E-3</v>
      </c>
      <c r="AZ82">
        <v>3.7141330007330825E-3</v>
      </c>
      <c r="BA82">
        <v>3.7141330007330825E-3</v>
      </c>
      <c r="BB82">
        <v>3.7141330007330825E-3</v>
      </c>
      <c r="BC82">
        <v>3.7141330007330825E-3</v>
      </c>
      <c r="BD82">
        <v>3.7141330007330825E-3</v>
      </c>
      <c r="BE82">
        <v>3.7141330007330825E-3</v>
      </c>
      <c r="BF82">
        <v>3.7141330007330825E-3</v>
      </c>
      <c r="BG82">
        <v>3.7141330007330825E-3</v>
      </c>
      <c r="BH82">
        <v>3.7141330007330825E-3</v>
      </c>
      <c r="BI82">
        <v>3.7141330007330825E-3</v>
      </c>
      <c r="BJ82">
        <v>3.7141330007330825E-3</v>
      </c>
      <c r="BK82">
        <v>3.7141330007330825E-3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1260</v>
      </c>
      <c r="B83">
        <v>1016.4334154805157</v>
      </c>
      <c r="C83">
        <v>3.4993297166737371E-3</v>
      </c>
      <c r="D83">
        <v>40</v>
      </c>
      <c r="E83">
        <v>670</v>
      </c>
      <c r="F83">
        <v>-590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3.4993297166737371E-3</v>
      </c>
      <c r="R83">
        <v>3.4993297166737371E-3</v>
      </c>
      <c r="S83">
        <v>3.4993297166737371E-3</v>
      </c>
      <c r="T83">
        <v>3.4993297166737371E-3</v>
      </c>
      <c r="U83">
        <v>3.4993297166737371E-3</v>
      </c>
      <c r="V83">
        <v>3.4993297166737371E-3</v>
      </c>
      <c r="W83">
        <v>3.4993297166737371E-3</v>
      </c>
      <c r="X83">
        <v>3.4993297166737371E-3</v>
      </c>
      <c r="Y83">
        <v>3.4993297166737371E-3</v>
      </c>
      <c r="Z83">
        <v>3.4993297166737371E-3</v>
      </c>
      <c r="AA83">
        <v>3.4993297166737371E-3</v>
      </c>
      <c r="AB83">
        <v>3.4993297166737371E-3</v>
      </c>
      <c r="AC83">
        <v>3.4993297166737371E-3</v>
      </c>
      <c r="AD83">
        <v>3.4993297166737371E-3</v>
      </c>
      <c r="AE83">
        <v>3.4993297166737371E-3</v>
      </c>
      <c r="AF83">
        <v>3.4993297166737371E-3</v>
      </c>
      <c r="AG83">
        <v>3.4993297166737371E-3</v>
      </c>
      <c r="AH83">
        <v>3.4993297166737371E-3</v>
      </c>
      <c r="AI83">
        <v>3.4993297166737371E-3</v>
      </c>
      <c r="AJ83">
        <v>3.4993297166737371E-3</v>
      </c>
      <c r="AK83">
        <v>3.4993297166737371E-3</v>
      </c>
      <c r="AL83">
        <v>3.4993297166737371E-3</v>
      </c>
      <c r="AM83">
        <v>3.4993297166737371E-3</v>
      </c>
      <c r="AN83">
        <v>3.4993297166737371E-3</v>
      </c>
      <c r="AO83">
        <v>3.4993297166737371E-3</v>
      </c>
      <c r="AP83">
        <v>3.4993297166737371E-3</v>
      </c>
      <c r="AQ83">
        <v>3.4993297166737371E-3</v>
      </c>
      <c r="AR83">
        <v>3.4993297166737371E-3</v>
      </c>
      <c r="AS83">
        <v>3.4993297166737371E-3</v>
      </c>
      <c r="AT83">
        <v>3.4993297166737371E-3</v>
      </c>
      <c r="AU83">
        <v>3.4993297166737371E-3</v>
      </c>
      <c r="AV83">
        <v>3.4993297166737371E-3</v>
      </c>
      <c r="AW83">
        <v>3.4993297166737371E-3</v>
      </c>
      <c r="AX83">
        <v>3.4993297166737371E-3</v>
      </c>
      <c r="AY83">
        <v>3.4993297166737371E-3</v>
      </c>
      <c r="AZ83">
        <v>3.4993297166737371E-3</v>
      </c>
      <c r="BA83">
        <v>3.4993297166737371E-3</v>
      </c>
      <c r="BB83">
        <v>3.4993297166737371E-3</v>
      </c>
      <c r="BC83">
        <v>3.4993297166737371E-3</v>
      </c>
      <c r="BD83">
        <v>3.4993297166737371E-3</v>
      </c>
      <c r="BE83">
        <v>3.4993297166737371E-3</v>
      </c>
      <c r="BF83">
        <v>3.4993297166737371E-3</v>
      </c>
      <c r="BG83">
        <v>3.4993297166737371E-3</v>
      </c>
      <c r="BH83">
        <v>3.4993297166737371E-3</v>
      </c>
      <c r="BI83">
        <v>3.4993297166737371E-3</v>
      </c>
      <c r="BJ83">
        <v>3.4993297166737371E-3</v>
      </c>
      <c r="BK83">
        <v>3.4993297166737371E-3</v>
      </c>
      <c r="BL83">
        <v>3.4993297166737371E-3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1254</v>
      </c>
      <c r="B84">
        <v>549.87692392220094</v>
      </c>
      <c r="C84">
        <v>1.8930907141462303E-3</v>
      </c>
      <c r="D84">
        <v>30</v>
      </c>
      <c r="E84">
        <v>657</v>
      </c>
      <c r="F84">
        <v>-597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1.8930907141462303E-3</v>
      </c>
      <c r="R84">
        <v>1.8930907141462303E-3</v>
      </c>
      <c r="S84">
        <v>1.8930907141462303E-3</v>
      </c>
      <c r="T84">
        <v>1.8930907141462303E-3</v>
      </c>
      <c r="U84">
        <v>1.8930907141462303E-3</v>
      </c>
      <c r="V84">
        <v>1.8930907141462303E-3</v>
      </c>
      <c r="W84">
        <v>1.8930907141462303E-3</v>
      </c>
      <c r="X84">
        <v>1.8930907141462303E-3</v>
      </c>
      <c r="Y84">
        <v>1.8930907141462303E-3</v>
      </c>
      <c r="Z84">
        <v>1.8930907141462303E-3</v>
      </c>
      <c r="AA84">
        <v>1.8930907141462303E-3</v>
      </c>
      <c r="AB84">
        <v>1.8930907141462303E-3</v>
      </c>
      <c r="AC84">
        <v>1.8930907141462303E-3</v>
      </c>
      <c r="AD84">
        <v>1.8930907141462303E-3</v>
      </c>
      <c r="AE84">
        <v>1.8930907141462303E-3</v>
      </c>
      <c r="AF84">
        <v>1.8930907141462303E-3</v>
      </c>
      <c r="AG84">
        <v>1.8930907141462303E-3</v>
      </c>
      <c r="AH84">
        <v>1.8930907141462303E-3</v>
      </c>
      <c r="AI84">
        <v>1.8930907141462303E-3</v>
      </c>
      <c r="AJ84">
        <v>1.8930907141462303E-3</v>
      </c>
      <c r="AK84">
        <v>1.8930907141462303E-3</v>
      </c>
      <c r="AL84">
        <v>1.8930907141462303E-3</v>
      </c>
      <c r="AM84">
        <v>1.8930907141462303E-3</v>
      </c>
      <c r="AN84">
        <v>1.8930907141462303E-3</v>
      </c>
      <c r="AO84">
        <v>1.8930907141462303E-3</v>
      </c>
      <c r="AP84">
        <v>1.8930907141462303E-3</v>
      </c>
      <c r="AQ84">
        <v>1.8930907141462303E-3</v>
      </c>
      <c r="AR84">
        <v>1.8930907141462303E-3</v>
      </c>
      <c r="AS84">
        <v>1.8930907141462303E-3</v>
      </c>
      <c r="AT84">
        <v>1.8930907141462303E-3</v>
      </c>
      <c r="AU84">
        <v>1.8930907141462303E-3</v>
      </c>
      <c r="AV84">
        <v>1.8930907141462303E-3</v>
      </c>
      <c r="AW84">
        <v>1.8930907141462303E-3</v>
      </c>
      <c r="AX84">
        <v>1.8930907141462303E-3</v>
      </c>
      <c r="AY84">
        <v>1.8930907141462303E-3</v>
      </c>
      <c r="AZ84">
        <v>1.8930907141462303E-3</v>
      </c>
      <c r="BA84">
        <v>1.8930907141462303E-3</v>
      </c>
      <c r="BB84">
        <v>1.8930907141462303E-3</v>
      </c>
      <c r="BC84">
        <v>1.8930907141462303E-3</v>
      </c>
      <c r="BD84">
        <v>1.8930907141462303E-3</v>
      </c>
      <c r="BE84">
        <v>1.8930907141462303E-3</v>
      </c>
      <c r="BF84">
        <v>1.8930907141462303E-3</v>
      </c>
      <c r="BG84">
        <v>1.8930907141462303E-3</v>
      </c>
      <c r="BH84">
        <v>1.8930907141462303E-3</v>
      </c>
      <c r="BI84">
        <v>1.8930907141462303E-3</v>
      </c>
      <c r="BJ84">
        <v>1.8930907141462303E-3</v>
      </c>
      <c r="BK84">
        <v>1.8930907141462303E-3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1254</v>
      </c>
      <c r="B85">
        <v>571.32239160229676</v>
      </c>
      <c r="C85">
        <v>1.9669221734410314E-3</v>
      </c>
      <c r="D85">
        <v>20</v>
      </c>
      <c r="E85">
        <v>647</v>
      </c>
      <c r="F85">
        <v>-607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1.9669221734410314E-3</v>
      </c>
      <c r="R85">
        <v>1.9669221734410314E-3</v>
      </c>
      <c r="S85">
        <v>1.9669221734410314E-3</v>
      </c>
      <c r="T85">
        <v>1.9669221734410314E-3</v>
      </c>
      <c r="U85">
        <v>1.9669221734410314E-3</v>
      </c>
      <c r="V85">
        <v>1.9669221734410314E-3</v>
      </c>
      <c r="W85">
        <v>1.9669221734410314E-3</v>
      </c>
      <c r="X85">
        <v>1.9669221734410314E-3</v>
      </c>
      <c r="Y85">
        <v>1.9669221734410314E-3</v>
      </c>
      <c r="Z85">
        <v>1.9669221734410314E-3</v>
      </c>
      <c r="AA85">
        <v>1.9669221734410314E-3</v>
      </c>
      <c r="AB85">
        <v>1.9669221734410314E-3</v>
      </c>
      <c r="AC85">
        <v>1.9669221734410314E-3</v>
      </c>
      <c r="AD85">
        <v>1.9669221734410314E-3</v>
      </c>
      <c r="AE85">
        <v>1.9669221734410314E-3</v>
      </c>
      <c r="AF85">
        <v>1.9669221734410314E-3</v>
      </c>
      <c r="AG85">
        <v>1.9669221734410314E-3</v>
      </c>
      <c r="AH85">
        <v>1.9669221734410314E-3</v>
      </c>
      <c r="AI85">
        <v>1.9669221734410314E-3</v>
      </c>
      <c r="AJ85">
        <v>1.9669221734410314E-3</v>
      </c>
      <c r="AK85">
        <v>1.9669221734410314E-3</v>
      </c>
      <c r="AL85">
        <v>1.9669221734410314E-3</v>
      </c>
      <c r="AM85">
        <v>1.9669221734410314E-3</v>
      </c>
      <c r="AN85">
        <v>1.9669221734410314E-3</v>
      </c>
      <c r="AO85">
        <v>1.9669221734410314E-3</v>
      </c>
      <c r="AP85">
        <v>1.9669221734410314E-3</v>
      </c>
      <c r="AQ85">
        <v>1.9669221734410314E-3</v>
      </c>
      <c r="AR85">
        <v>1.9669221734410314E-3</v>
      </c>
      <c r="AS85">
        <v>1.9669221734410314E-3</v>
      </c>
      <c r="AT85">
        <v>1.9669221734410314E-3</v>
      </c>
      <c r="AU85">
        <v>1.9669221734410314E-3</v>
      </c>
      <c r="AV85">
        <v>1.9669221734410314E-3</v>
      </c>
      <c r="AW85">
        <v>1.9669221734410314E-3</v>
      </c>
      <c r="AX85">
        <v>1.9669221734410314E-3</v>
      </c>
      <c r="AY85">
        <v>1.9669221734410314E-3</v>
      </c>
      <c r="AZ85">
        <v>1.9669221734410314E-3</v>
      </c>
      <c r="BA85">
        <v>1.9669221734410314E-3</v>
      </c>
      <c r="BB85">
        <v>1.9669221734410314E-3</v>
      </c>
      <c r="BC85">
        <v>1.9669221734410314E-3</v>
      </c>
      <c r="BD85">
        <v>1.9669221734410314E-3</v>
      </c>
      <c r="BE85">
        <v>1.9669221734410314E-3</v>
      </c>
      <c r="BF85">
        <v>1.9669221734410314E-3</v>
      </c>
      <c r="BG85">
        <v>1.9669221734410314E-3</v>
      </c>
      <c r="BH85">
        <v>1.9669221734410314E-3</v>
      </c>
      <c r="BI85">
        <v>1.9669221734410314E-3</v>
      </c>
      <c r="BJ85">
        <v>1.9669221734410314E-3</v>
      </c>
      <c r="BK85">
        <v>1.9669221734410314E-3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1254</v>
      </c>
      <c r="B86">
        <v>548.07597200601265</v>
      </c>
      <c r="C86">
        <v>1.8868904806015284E-3</v>
      </c>
      <c r="D86">
        <v>10</v>
      </c>
      <c r="E86">
        <v>637</v>
      </c>
      <c r="F86">
        <v>-617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1.8868904806015284E-3</v>
      </c>
      <c r="Q86">
        <v>1.8868904806015284E-3</v>
      </c>
      <c r="R86">
        <v>1.8868904806015284E-3</v>
      </c>
      <c r="S86">
        <v>1.8868904806015284E-3</v>
      </c>
      <c r="T86">
        <v>1.8868904806015284E-3</v>
      </c>
      <c r="U86">
        <v>1.8868904806015284E-3</v>
      </c>
      <c r="V86">
        <v>1.8868904806015284E-3</v>
      </c>
      <c r="W86">
        <v>1.8868904806015284E-3</v>
      </c>
      <c r="X86">
        <v>1.8868904806015284E-3</v>
      </c>
      <c r="Y86">
        <v>1.8868904806015284E-3</v>
      </c>
      <c r="Z86">
        <v>1.8868904806015284E-3</v>
      </c>
      <c r="AA86">
        <v>1.8868904806015284E-3</v>
      </c>
      <c r="AB86">
        <v>1.8868904806015284E-3</v>
      </c>
      <c r="AC86">
        <v>1.8868904806015284E-3</v>
      </c>
      <c r="AD86">
        <v>1.8868904806015284E-3</v>
      </c>
      <c r="AE86">
        <v>1.8868904806015284E-3</v>
      </c>
      <c r="AF86">
        <v>1.8868904806015284E-3</v>
      </c>
      <c r="AG86">
        <v>1.8868904806015284E-3</v>
      </c>
      <c r="AH86">
        <v>1.8868904806015284E-3</v>
      </c>
      <c r="AI86">
        <v>1.8868904806015284E-3</v>
      </c>
      <c r="AJ86">
        <v>1.8868904806015284E-3</v>
      </c>
      <c r="AK86">
        <v>1.8868904806015284E-3</v>
      </c>
      <c r="AL86">
        <v>1.8868904806015284E-3</v>
      </c>
      <c r="AM86">
        <v>1.8868904806015284E-3</v>
      </c>
      <c r="AN86">
        <v>1.8868904806015284E-3</v>
      </c>
      <c r="AO86">
        <v>1.8868904806015284E-3</v>
      </c>
      <c r="AP86">
        <v>1.8868904806015284E-3</v>
      </c>
      <c r="AQ86">
        <v>1.8868904806015284E-3</v>
      </c>
      <c r="AR86">
        <v>1.8868904806015284E-3</v>
      </c>
      <c r="AS86">
        <v>1.8868904806015284E-3</v>
      </c>
      <c r="AT86">
        <v>1.8868904806015284E-3</v>
      </c>
      <c r="AU86">
        <v>1.8868904806015284E-3</v>
      </c>
      <c r="AV86">
        <v>1.8868904806015284E-3</v>
      </c>
      <c r="AW86">
        <v>1.8868904806015284E-3</v>
      </c>
      <c r="AX86">
        <v>1.8868904806015284E-3</v>
      </c>
      <c r="AY86">
        <v>1.8868904806015284E-3</v>
      </c>
      <c r="AZ86">
        <v>1.8868904806015284E-3</v>
      </c>
      <c r="BA86">
        <v>1.8868904806015284E-3</v>
      </c>
      <c r="BB86">
        <v>1.8868904806015284E-3</v>
      </c>
      <c r="BC86">
        <v>1.8868904806015284E-3</v>
      </c>
      <c r="BD86">
        <v>1.8868904806015284E-3</v>
      </c>
      <c r="BE86">
        <v>1.8868904806015284E-3</v>
      </c>
      <c r="BF86">
        <v>1.8868904806015284E-3</v>
      </c>
      <c r="BG86">
        <v>1.8868904806015284E-3</v>
      </c>
      <c r="BH86">
        <v>1.8868904806015284E-3</v>
      </c>
      <c r="BI86">
        <v>1.8868904806015284E-3</v>
      </c>
      <c r="BJ86">
        <v>1.8868904806015284E-3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1242</v>
      </c>
      <c r="B87">
        <v>530.15009391598232</v>
      </c>
      <c r="C87">
        <v>1.8251761007488558E-3</v>
      </c>
      <c r="D87">
        <v>0</v>
      </c>
      <c r="E87">
        <v>621</v>
      </c>
      <c r="F87">
        <v>-621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1.8251761007488558E-3</v>
      </c>
      <c r="Q87">
        <v>1.8251761007488558E-3</v>
      </c>
      <c r="R87">
        <v>1.8251761007488558E-3</v>
      </c>
      <c r="S87">
        <v>1.8251761007488558E-3</v>
      </c>
      <c r="T87">
        <v>1.8251761007488558E-3</v>
      </c>
      <c r="U87">
        <v>1.8251761007488558E-3</v>
      </c>
      <c r="V87">
        <v>1.8251761007488558E-3</v>
      </c>
      <c r="W87">
        <v>1.8251761007488558E-3</v>
      </c>
      <c r="X87">
        <v>1.8251761007488558E-3</v>
      </c>
      <c r="Y87">
        <v>1.8251761007488558E-3</v>
      </c>
      <c r="Z87">
        <v>1.8251761007488558E-3</v>
      </c>
      <c r="AA87">
        <v>1.8251761007488558E-3</v>
      </c>
      <c r="AB87">
        <v>1.8251761007488558E-3</v>
      </c>
      <c r="AC87">
        <v>1.8251761007488558E-3</v>
      </c>
      <c r="AD87">
        <v>1.8251761007488558E-3</v>
      </c>
      <c r="AE87">
        <v>1.8251761007488558E-3</v>
      </c>
      <c r="AF87">
        <v>1.8251761007488558E-3</v>
      </c>
      <c r="AG87">
        <v>1.8251761007488558E-3</v>
      </c>
      <c r="AH87">
        <v>1.8251761007488558E-3</v>
      </c>
      <c r="AI87">
        <v>1.8251761007488558E-3</v>
      </c>
      <c r="AJ87">
        <v>1.8251761007488558E-3</v>
      </c>
      <c r="AK87">
        <v>1.8251761007488558E-3</v>
      </c>
      <c r="AL87">
        <v>1.8251761007488558E-3</v>
      </c>
      <c r="AM87">
        <v>1.8251761007488558E-3</v>
      </c>
      <c r="AN87">
        <v>1.8251761007488558E-3</v>
      </c>
      <c r="AO87">
        <v>1.8251761007488558E-3</v>
      </c>
      <c r="AP87">
        <v>1.8251761007488558E-3</v>
      </c>
      <c r="AQ87">
        <v>1.8251761007488558E-3</v>
      </c>
      <c r="AR87">
        <v>1.8251761007488558E-3</v>
      </c>
      <c r="AS87">
        <v>1.8251761007488558E-3</v>
      </c>
      <c r="AT87">
        <v>1.8251761007488558E-3</v>
      </c>
      <c r="AU87">
        <v>1.8251761007488558E-3</v>
      </c>
      <c r="AV87">
        <v>1.8251761007488558E-3</v>
      </c>
      <c r="AW87">
        <v>1.8251761007488558E-3</v>
      </c>
      <c r="AX87">
        <v>1.8251761007488558E-3</v>
      </c>
      <c r="AY87">
        <v>1.8251761007488558E-3</v>
      </c>
      <c r="AZ87">
        <v>1.8251761007488558E-3</v>
      </c>
      <c r="BA87">
        <v>1.8251761007488558E-3</v>
      </c>
      <c r="BB87">
        <v>1.8251761007488558E-3</v>
      </c>
      <c r="BC87">
        <v>1.8251761007488558E-3</v>
      </c>
      <c r="BD87">
        <v>1.8251761007488558E-3</v>
      </c>
      <c r="BE87">
        <v>1.8251761007488558E-3</v>
      </c>
      <c r="BF87">
        <v>1.8251761007488558E-3</v>
      </c>
      <c r="BG87">
        <v>1.8251761007488558E-3</v>
      </c>
      <c r="BH87">
        <v>1.8251761007488558E-3</v>
      </c>
      <c r="BI87">
        <v>1.8251761007488558E-3</v>
      </c>
      <c r="BJ87">
        <v>1.8251761007488558E-3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1235</v>
      </c>
      <c r="B88">
        <v>646.19499917253438</v>
      </c>
      <c r="C88">
        <v>2.2246901065343387E-3</v>
      </c>
      <c r="D88">
        <v>-10</v>
      </c>
      <c r="E88">
        <v>607.5</v>
      </c>
      <c r="F88">
        <v>-627.5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2.2246901065343387E-3</v>
      </c>
      <c r="Q88">
        <v>2.2246901065343387E-3</v>
      </c>
      <c r="R88">
        <v>2.2246901065343387E-3</v>
      </c>
      <c r="S88">
        <v>2.2246901065343387E-3</v>
      </c>
      <c r="T88">
        <v>2.2246901065343387E-3</v>
      </c>
      <c r="U88">
        <v>2.2246901065343387E-3</v>
      </c>
      <c r="V88">
        <v>2.2246901065343387E-3</v>
      </c>
      <c r="W88">
        <v>2.2246901065343387E-3</v>
      </c>
      <c r="X88">
        <v>2.2246901065343387E-3</v>
      </c>
      <c r="Y88">
        <v>2.2246901065343387E-3</v>
      </c>
      <c r="Z88">
        <v>2.2246901065343387E-3</v>
      </c>
      <c r="AA88">
        <v>2.2246901065343387E-3</v>
      </c>
      <c r="AB88">
        <v>2.2246901065343387E-3</v>
      </c>
      <c r="AC88">
        <v>2.2246901065343387E-3</v>
      </c>
      <c r="AD88">
        <v>2.2246901065343387E-3</v>
      </c>
      <c r="AE88">
        <v>2.2246901065343387E-3</v>
      </c>
      <c r="AF88">
        <v>2.2246901065343387E-3</v>
      </c>
      <c r="AG88">
        <v>2.2246901065343387E-3</v>
      </c>
      <c r="AH88">
        <v>2.2246901065343387E-3</v>
      </c>
      <c r="AI88">
        <v>2.2246901065343387E-3</v>
      </c>
      <c r="AJ88">
        <v>2.2246901065343387E-3</v>
      </c>
      <c r="AK88">
        <v>2.2246901065343387E-3</v>
      </c>
      <c r="AL88">
        <v>2.2246901065343387E-3</v>
      </c>
      <c r="AM88">
        <v>2.2246901065343387E-3</v>
      </c>
      <c r="AN88">
        <v>2.2246901065343387E-3</v>
      </c>
      <c r="AO88">
        <v>2.2246901065343387E-3</v>
      </c>
      <c r="AP88">
        <v>2.2246901065343387E-3</v>
      </c>
      <c r="AQ88">
        <v>2.2246901065343387E-3</v>
      </c>
      <c r="AR88">
        <v>2.2246901065343387E-3</v>
      </c>
      <c r="AS88">
        <v>2.2246901065343387E-3</v>
      </c>
      <c r="AT88">
        <v>2.2246901065343387E-3</v>
      </c>
      <c r="AU88">
        <v>2.2246901065343387E-3</v>
      </c>
      <c r="AV88">
        <v>2.2246901065343387E-3</v>
      </c>
      <c r="AW88">
        <v>2.2246901065343387E-3</v>
      </c>
      <c r="AX88">
        <v>2.2246901065343387E-3</v>
      </c>
      <c r="AY88">
        <v>2.2246901065343387E-3</v>
      </c>
      <c r="AZ88">
        <v>2.2246901065343387E-3</v>
      </c>
      <c r="BA88">
        <v>2.2246901065343387E-3</v>
      </c>
      <c r="BB88">
        <v>2.2246901065343387E-3</v>
      </c>
      <c r="BC88">
        <v>2.2246901065343387E-3</v>
      </c>
      <c r="BD88">
        <v>2.2246901065343387E-3</v>
      </c>
      <c r="BE88">
        <v>2.2246901065343387E-3</v>
      </c>
      <c r="BF88">
        <v>2.2246901065343387E-3</v>
      </c>
      <c r="BG88">
        <v>2.2246901065343387E-3</v>
      </c>
      <c r="BH88">
        <v>2.2246901065343387E-3</v>
      </c>
      <c r="BI88">
        <v>2.2246901065343387E-3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1235</v>
      </c>
      <c r="B89">
        <v>649.68602452492303</v>
      </c>
      <c r="C89">
        <v>2.2367088463467249E-3</v>
      </c>
      <c r="D89">
        <v>-20</v>
      </c>
      <c r="E89">
        <v>597.5</v>
      </c>
      <c r="F89">
        <v>-637.5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2.2367088463467249E-3</v>
      </c>
      <c r="Q89">
        <v>2.2367088463467249E-3</v>
      </c>
      <c r="R89">
        <v>2.2367088463467249E-3</v>
      </c>
      <c r="S89">
        <v>2.2367088463467249E-3</v>
      </c>
      <c r="T89">
        <v>2.2367088463467249E-3</v>
      </c>
      <c r="U89">
        <v>2.2367088463467249E-3</v>
      </c>
      <c r="V89">
        <v>2.2367088463467249E-3</v>
      </c>
      <c r="W89">
        <v>2.2367088463467249E-3</v>
      </c>
      <c r="X89">
        <v>2.2367088463467249E-3</v>
      </c>
      <c r="Y89">
        <v>2.2367088463467249E-3</v>
      </c>
      <c r="Z89">
        <v>2.2367088463467249E-3</v>
      </c>
      <c r="AA89">
        <v>2.2367088463467249E-3</v>
      </c>
      <c r="AB89">
        <v>2.2367088463467249E-3</v>
      </c>
      <c r="AC89">
        <v>2.2367088463467249E-3</v>
      </c>
      <c r="AD89">
        <v>2.2367088463467249E-3</v>
      </c>
      <c r="AE89">
        <v>2.2367088463467249E-3</v>
      </c>
      <c r="AF89">
        <v>2.2367088463467249E-3</v>
      </c>
      <c r="AG89">
        <v>2.2367088463467249E-3</v>
      </c>
      <c r="AH89">
        <v>2.2367088463467249E-3</v>
      </c>
      <c r="AI89">
        <v>2.2367088463467249E-3</v>
      </c>
      <c r="AJ89">
        <v>2.2367088463467249E-3</v>
      </c>
      <c r="AK89">
        <v>2.2367088463467249E-3</v>
      </c>
      <c r="AL89">
        <v>2.2367088463467249E-3</v>
      </c>
      <c r="AM89">
        <v>2.2367088463467249E-3</v>
      </c>
      <c r="AN89">
        <v>2.2367088463467249E-3</v>
      </c>
      <c r="AO89">
        <v>2.2367088463467249E-3</v>
      </c>
      <c r="AP89">
        <v>2.2367088463467249E-3</v>
      </c>
      <c r="AQ89">
        <v>2.2367088463467249E-3</v>
      </c>
      <c r="AR89">
        <v>2.2367088463467249E-3</v>
      </c>
      <c r="AS89">
        <v>2.2367088463467249E-3</v>
      </c>
      <c r="AT89">
        <v>2.2367088463467249E-3</v>
      </c>
      <c r="AU89">
        <v>2.2367088463467249E-3</v>
      </c>
      <c r="AV89">
        <v>2.2367088463467249E-3</v>
      </c>
      <c r="AW89">
        <v>2.2367088463467249E-3</v>
      </c>
      <c r="AX89">
        <v>2.2367088463467249E-3</v>
      </c>
      <c r="AY89">
        <v>2.2367088463467249E-3</v>
      </c>
      <c r="AZ89">
        <v>2.2367088463467249E-3</v>
      </c>
      <c r="BA89">
        <v>2.2367088463467249E-3</v>
      </c>
      <c r="BB89">
        <v>2.2367088463467249E-3</v>
      </c>
      <c r="BC89">
        <v>2.2367088463467249E-3</v>
      </c>
      <c r="BD89">
        <v>2.2367088463467249E-3</v>
      </c>
      <c r="BE89">
        <v>2.2367088463467249E-3</v>
      </c>
      <c r="BF89">
        <v>2.2367088463467249E-3</v>
      </c>
      <c r="BG89">
        <v>2.2367088463467249E-3</v>
      </c>
      <c r="BH89">
        <v>2.2367088463467249E-3</v>
      </c>
      <c r="BI89">
        <v>2.2367088463467249E-3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1235</v>
      </c>
      <c r="B90">
        <v>644.2517150299758</v>
      </c>
      <c r="C90">
        <v>2.2179998582166158E-3</v>
      </c>
      <c r="D90">
        <v>-30</v>
      </c>
      <c r="E90">
        <v>587.5</v>
      </c>
      <c r="F90">
        <v>-647.5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2.2179998582166158E-3</v>
      </c>
      <c r="P90">
        <v>2.2179998582166158E-3</v>
      </c>
      <c r="Q90">
        <v>2.2179998582166158E-3</v>
      </c>
      <c r="R90">
        <v>2.2179998582166158E-3</v>
      </c>
      <c r="S90">
        <v>2.2179998582166158E-3</v>
      </c>
      <c r="T90">
        <v>2.2179998582166158E-3</v>
      </c>
      <c r="U90">
        <v>2.2179998582166158E-3</v>
      </c>
      <c r="V90">
        <v>2.2179998582166158E-3</v>
      </c>
      <c r="W90">
        <v>2.2179998582166158E-3</v>
      </c>
      <c r="X90">
        <v>2.2179998582166158E-3</v>
      </c>
      <c r="Y90">
        <v>2.2179998582166158E-3</v>
      </c>
      <c r="Z90">
        <v>2.2179998582166158E-3</v>
      </c>
      <c r="AA90">
        <v>2.2179998582166158E-3</v>
      </c>
      <c r="AB90">
        <v>2.2179998582166158E-3</v>
      </c>
      <c r="AC90">
        <v>2.2179998582166158E-3</v>
      </c>
      <c r="AD90">
        <v>2.2179998582166158E-3</v>
      </c>
      <c r="AE90">
        <v>2.2179998582166158E-3</v>
      </c>
      <c r="AF90">
        <v>2.2179998582166158E-3</v>
      </c>
      <c r="AG90">
        <v>2.2179998582166158E-3</v>
      </c>
      <c r="AH90">
        <v>2.2179998582166158E-3</v>
      </c>
      <c r="AI90">
        <v>2.2179998582166158E-3</v>
      </c>
      <c r="AJ90">
        <v>2.2179998582166158E-3</v>
      </c>
      <c r="AK90">
        <v>2.2179998582166158E-3</v>
      </c>
      <c r="AL90">
        <v>2.2179998582166158E-3</v>
      </c>
      <c r="AM90">
        <v>2.2179998582166158E-3</v>
      </c>
      <c r="AN90">
        <v>2.2179998582166158E-3</v>
      </c>
      <c r="AO90">
        <v>2.2179998582166158E-3</v>
      </c>
      <c r="AP90">
        <v>2.2179998582166158E-3</v>
      </c>
      <c r="AQ90">
        <v>2.2179998582166158E-3</v>
      </c>
      <c r="AR90">
        <v>2.2179998582166158E-3</v>
      </c>
      <c r="AS90">
        <v>2.2179998582166158E-3</v>
      </c>
      <c r="AT90">
        <v>2.2179998582166158E-3</v>
      </c>
      <c r="AU90">
        <v>2.2179998582166158E-3</v>
      </c>
      <c r="AV90">
        <v>2.2179998582166158E-3</v>
      </c>
      <c r="AW90">
        <v>2.2179998582166158E-3</v>
      </c>
      <c r="AX90">
        <v>2.2179998582166158E-3</v>
      </c>
      <c r="AY90">
        <v>2.2179998582166158E-3</v>
      </c>
      <c r="AZ90">
        <v>2.2179998582166158E-3</v>
      </c>
      <c r="BA90">
        <v>2.2179998582166158E-3</v>
      </c>
      <c r="BB90">
        <v>2.2179998582166158E-3</v>
      </c>
      <c r="BC90">
        <v>2.2179998582166158E-3</v>
      </c>
      <c r="BD90">
        <v>2.2179998582166158E-3</v>
      </c>
      <c r="BE90">
        <v>2.2179998582166158E-3</v>
      </c>
      <c r="BF90">
        <v>2.2179998582166158E-3</v>
      </c>
      <c r="BG90">
        <v>2.2179998582166158E-3</v>
      </c>
      <c r="BH90">
        <v>2.2179998582166158E-3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1235</v>
      </c>
      <c r="B91">
        <v>644.48636092165191</v>
      </c>
      <c r="C91">
        <v>2.2188076861856024E-3</v>
      </c>
      <c r="D91">
        <v>-40</v>
      </c>
      <c r="E91">
        <v>577.5</v>
      </c>
      <c r="F91">
        <v>-657.5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2.2188076861856024E-3</v>
      </c>
      <c r="P91">
        <v>2.2188076861856024E-3</v>
      </c>
      <c r="Q91">
        <v>2.2188076861856024E-3</v>
      </c>
      <c r="R91">
        <v>2.2188076861856024E-3</v>
      </c>
      <c r="S91">
        <v>2.2188076861856024E-3</v>
      </c>
      <c r="T91">
        <v>2.2188076861856024E-3</v>
      </c>
      <c r="U91">
        <v>2.2188076861856024E-3</v>
      </c>
      <c r="V91">
        <v>2.2188076861856024E-3</v>
      </c>
      <c r="W91">
        <v>2.2188076861856024E-3</v>
      </c>
      <c r="X91">
        <v>2.2188076861856024E-3</v>
      </c>
      <c r="Y91">
        <v>2.2188076861856024E-3</v>
      </c>
      <c r="Z91">
        <v>2.2188076861856024E-3</v>
      </c>
      <c r="AA91">
        <v>2.2188076861856024E-3</v>
      </c>
      <c r="AB91">
        <v>2.2188076861856024E-3</v>
      </c>
      <c r="AC91">
        <v>2.2188076861856024E-3</v>
      </c>
      <c r="AD91">
        <v>2.2188076861856024E-3</v>
      </c>
      <c r="AE91">
        <v>2.2188076861856024E-3</v>
      </c>
      <c r="AF91">
        <v>2.2188076861856024E-3</v>
      </c>
      <c r="AG91">
        <v>2.2188076861856024E-3</v>
      </c>
      <c r="AH91">
        <v>2.2188076861856024E-3</v>
      </c>
      <c r="AI91">
        <v>2.2188076861856024E-3</v>
      </c>
      <c r="AJ91">
        <v>2.2188076861856024E-3</v>
      </c>
      <c r="AK91">
        <v>2.2188076861856024E-3</v>
      </c>
      <c r="AL91">
        <v>2.2188076861856024E-3</v>
      </c>
      <c r="AM91">
        <v>2.2188076861856024E-3</v>
      </c>
      <c r="AN91">
        <v>2.2188076861856024E-3</v>
      </c>
      <c r="AO91">
        <v>2.2188076861856024E-3</v>
      </c>
      <c r="AP91">
        <v>2.2188076861856024E-3</v>
      </c>
      <c r="AQ91">
        <v>2.2188076861856024E-3</v>
      </c>
      <c r="AR91">
        <v>2.2188076861856024E-3</v>
      </c>
      <c r="AS91">
        <v>2.2188076861856024E-3</v>
      </c>
      <c r="AT91">
        <v>2.2188076861856024E-3</v>
      </c>
      <c r="AU91">
        <v>2.2188076861856024E-3</v>
      </c>
      <c r="AV91">
        <v>2.2188076861856024E-3</v>
      </c>
      <c r="AW91">
        <v>2.2188076861856024E-3</v>
      </c>
      <c r="AX91">
        <v>2.2188076861856024E-3</v>
      </c>
      <c r="AY91">
        <v>2.2188076861856024E-3</v>
      </c>
      <c r="AZ91">
        <v>2.2188076861856024E-3</v>
      </c>
      <c r="BA91">
        <v>2.2188076861856024E-3</v>
      </c>
      <c r="BB91">
        <v>2.2188076861856024E-3</v>
      </c>
      <c r="BC91">
        <v>2.2188076861856024E-3</v>
      </c>
      <c r="BD91">
        <v>2.2188076861856024E-3</v>
      </c>
      <c r="BE91">
        <v>2.2188076861856024E-3</v>
      </c>
      <c r="BF91">
        <v>2.2188076861856024E-3</v>
      </c>
      <c r="BG91">
        <v>2.2188076861856024E-3</v>
      </c>
      <c r="BH91">
        <v>2.2188076861856024E-3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1235</v>
      </c>
      <c r="B92">
        <v>649.68142784210522</v>
      </c>
      <c r="C92">
        <v>2.236693021100784E-3</v>
      </c>
      <c r="D92">
        <v>-30</v>
      </c>
      <c r="E92">
        <v>587.5</v>
      </c>
      <c r="F92">
        <v>-647.5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2.236693021100784E-3</v>
      </c>
      <c r="P92">
        <v>2.236693021100784E-3</v>
      </c>
      <c r="Q92">
        <v>2.236693021100784E-3</v>
      </c>
      <c r="R92">
        <v>2.236693021100784E-3</v>
      </c>
      <c r="S92">
        <v>2.236693021100784E-3</v>
      </c>
      <c r="T92">
        <v>2.236693021100784E-3</v>
      </c>
      <c r="U92">
        <v>2.236693021100784E-3</v>
      </c>
      <c r="V92">
        <v>2.236693021100784E-3</v>
      </c>
      <c r="W92">
        <v>2.236693021100784E-3</v>
      </c>
      <c r="X92">
        <v>2.236693021100784E-3</v>
      </c>
      <c r="Y92">
        <v>2.236693021100784E-3</v>
      </c>
      <c r="Z92">
        <v>2.236693021100784E-3</v>
      </c>
      <c r="AA92">
        <v>2.236693021100784E-3</v>
      </c>
      <c r="AB92">
        <v>2.236693021100784E-3</v>
      </c>
      <c r="AC92">
        <v>2.236693021100784E-3</v>
      </c>
      <c r="AD92">
        <v>2.236693021100784E-3</v>
      </c>
      <c r="AE92">
        <v>2.236693021100784E-3</v>
      </c>
      <c r="AF92">
        <v>2.236693021100784E-3</v>
      </c>
      <c r="AG92">
        <v>2.236693021100784E-3</v>
      </c>
      <c r="AH92">
        <v>2.236693021100784E-3</v>
      </c>
      <c r="AI92">
        <v>2.236693021100784E-3</v>
      </c>
      <c r="AJ92">
        <v>2.236693021100784E-3</v>
      </c>
      <c r="AK92">
        <v>2.236693021100784E-3</v>
      </c>
      <c r="AL92">
        <v>2.236693021100784E-3</v>
      </c>
      <c r="AM92">
        <v>2.236693021100784E-3</v>
      </c>
      <c r="AN92">
        <v>2.236693021100784E-3</v>
      </c>
      <c r="AO92">
        <v>2.236693021100784E-3</v>
      </c>
      <c r="AP92">
        <v>2.236693021100784E-3</v>
      </c>
      <c r="AQ92">
        <v>2.236693021100784E-3</v>
      </c>
      <c r="AR92">
        <v>2.236693021100784E-3</v>
      </c>
      <c r="AS92">
        <v>2.236693021100784E-3</v>
      </c>
      <c r="AT92">
        <v>2.236693021100784E-3</v>
      </c>
      <c r="AU92">
        <v>2.236693021100784E-3</v>
      </c>
      <c r="AV92">
        <v>2.236693021100784E-3</v>
      </c>
      <c r="AW92">
        <v>2.236693021100784E-3</v>
      </c>
      <c r="AX92">
        <v>2.236693021100784E-3</v>
      </c>
      <c r="AY92">
        <v>2.236693021100784E-3</v>
      </c>
      <c r="AZ92">
        <v>2.236693021100784E-3</v>
      </c>
      <c r="BA92">
        <v>2.236693021100784E-3</v>
      </c>
      <c r="BB92">
        <v>2.236693021100784E-3</v>
      </c>
      <c r="BC92">
        <v>2.236693021100784E-3</v>
      </c>
      <c r="BD92">
        <v>2.236693021100784E-3</v>
      </c>
      <c r="BE92">
        <v>2.236693021100784E-3</v>
      </c>
      <c r="BF92">
        <v>2.236693021100784E-3</v>
      </c>
      <c r="BG92">
        <v>2.236693021100784E-3</v>
      </c>
      <c r="BH92">
        <v>2.236693021100784E-3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1235</v>
      </c>
      <c r="B93">
        <v>645.63722582477737</v>
      </c>
      <c r="C93">
        <v>2.2227698303792578E-3</v>
      </c>
      <c r="D93">
        <v>-20</v>
      </c>
      <c r="E93">
        <v>597.5</v>
      </c>
      <c r="F93">
        <v>-637.5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2.2227698303792578E-3</v>
      </c>
      <c r="Q93">
        <v>2.2227698303792578E-3</v>
      </c>
      <c r="R93">
        <v>2.2227698303792578E-3</v>
      </c>
      <c r="S93">
        <v>2.2227698303792578E-3</v>
      </c>
      <c r="T93">
        <v>2.2227698303792578E-3</v>
      </c>
      <c r="U93">
        <v>2.2227698303792578E-3</v>
      </c>
      <c r="V93">
        <v>2.2227698303792578E-3</v>
      </c>
      <c r="W93">
        <v>2.2227698303792578E-3</v>
      </c>
      <c r="X93">
        <v>2.2227698303792578E-3</v>
      </c>
      <c r="Y93">
        <v>2.2227698303792578E-3</v>
      </c>
      <c r="Z93">
        <v>2.2227698303792578E-3</v>
      </c>
      <c r="AA93">
        <v>2.2227698303792578E-3</v>
      </c>
      <c r="AB93">
        <v>2.2227698303792578E-3</v>
      </c>
      <c r="AC93">
        <v>2.2227698303792578E-3</v>
      </c>
      <c r="AD93">
        <v>2.2227698303792578E-3</v>
      </c>
      <c r="AE93">
        <v>2.2227698303792578E-3</v>
      </c>
      <c r="AF93">
        <v>2.2227698303792578E-3</v>
      </c>
      <c r="AG93">
        <v>2.2227698303792578E-3</v>
      </c>
      <c r="AH93">
        <v>2.2227698303792578E-3</v>
      </c>
      <c r="AI93">
        <v>2.2227698303792578E-3</v>
      </c>
      <c r="AJ93">
        <v>2.2227698303792578E-3</v>
      </c>
      <c r="AK93">
        <v>2.2227698303792578E-3</v>
      </c>
      <c r="AL93">
        <v>2.2227698303792578E-3</v>
      </c>
      <c r="AM93">
        <v>2.2227698303792578E-3</v>
      </c>
      <c r="AN93">
        <v>2.2227698303792578E-3</v>
      </c>
      <c r="AO93">
        <v>2.2227698303792578E-3</v>
      </c>
      <c r="AP93">
        <v>2.2227698303792578E-3</v>
      </c>
      <c r="AQ93">
        <v>2.2227698303792578E-3</v>
      </c>
      <c r="AR93">
        <v>2.2227698303792578E-3</v>
      </c>
      <c r="AS93">
        <v>2.2227698303792578E-3</v>
      </c>
      <c r="AT93">
        <v>2.2227698303792578E-3</v>
      </c>
      <c r="AU93">
        <v>2.2227698303792578E-3</v>
      </c>
      <c r="AV93">
        <v>2.2227698303792578E-3</v>
      </c>
      <c r="AW93">
        <v>2.2227698303792578E-3</v>
      </c>
      <c r="AX93">
        <v>2.2227698303792578E-3</v>
      </c>
      <c r="AY93">
        <v>2.2227698303792578E-3</v>
      </c>
      <c r="AZ93">
        <v>2.2227698303792578E-3</v>
      </c>
      <c r="BA93">
        <v>2.2227698303792578E-3</v>
      </c>
      <c r="BB93">
        <v>2.2227698303792578E-3</v>
      </c>
      <c r="BC93">
        <v>2.2227698303792578E-3</v>
      </c>
      <c r="BD93">
        <v>2.2227698303792578E-3</v>
      </c>
      <c r="BE93">
        <v>2.2227698303792578E-3</v>
      </c>
      <c r="BF93">
        <v>2.2227698303792578E-3</v>
      </c>
      <c r="BG93">
        <v>2.2227698303792578E-3</v>
      </c>
      <c r="BH93">
        <v>2.2227698303792578E-3</v>
      </c>
      <c r="BI93">
        <v>2.2227698303792578E-3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1235</v>
      </c>
      <c r="B94">
        <v>691.09926018218619</v>
      </c>
      <c r="C94">
        <v>2.3792844090859363E-3</v>
      </c>
      <c r="D94">
        <v>-10</v>
      </c>
      <c r="E94">
        <v>607.5</v>
      </c>
      <c r="F94">
        <v>-627.5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2.3792844090859363E-3</v>
      </c>
      <c r="Q94">
        <v>2.3792844090859363E-3</v>
      </c>
      <c r="R94">
        <v>2.3792844090859363E-3</v>
      </c>
      <c r="S94">
        <v>2.3792844090859363E-3</v>
      </c>
      <c r="T94">
        <v>2.3792844090859363E-3</v>
      </c>
      <c r="U94">
        <v>2.3792844090859363E-3</v>
      </c>
      <c r="V94">
        <v>2.3792844090859363E-3</v>
      </c>
      <c r="W94">
        <v>2.3792844090859363E-3</v>
      </c>
      <c r="X94">
        <v>2.3792844090859363E-3</v>
      </c>
      <c r="Y94">
        <v>2.3792844090859363E-3</v>
      </c>
      <c r="Z94">
        <v>2.3792844090859363E-3</v>
      </c>
      <c r="AA94">
        <v>2.3792844090859363E-3</v>
      </c>
      <c r="AB94">
        <v>2.3792844090859363E-3</v>
      </c>
      <c r="AC94">
        <v>2.3792844090859363E-3</v>
      </c>
      <c r="AD94">
        <v>2.3792844090859363E-3</v>
      </c>
      <c r="AE94">
        <v>2.3792844090859363E-3</v>
      </c>
      <c r="AF94">
        <v>2.3792844090859363E-3</v>
      </c>
      <c r="AG94">
        <v>2.3792844090859363E-3</v>
      </c>
      <c r="AH94">
        <v>2.3792844090859363E-3</v>
      </c>
      <c r="AI94">
        <v>2.3792844090859363E-3</v>
      </c>
      <c r="AJ94">
        <v>2.3792844090859363E-3</v>
      </c>
      <c r="AK94">
        <v>2.3792844090859363E-3</v>
      </c>
      <c r="AL94">
        <v>2.3792844090859363E-3</v>
      </c>
      <c r="AM94">
        <v>2.3792844090859363E-3</v>
      </c>
      <c r="AN94">
        <v>2.3792844090859363E-3</v>
      </c>
      <c r="AO94">
        <v>2.3792844090859363E-3</v>
      </c>
      <c r="AP94">
        <v>2.3792844090859363E-3</v>
      </c>
      <c r="AQ94">
        <v>2.3792844090859363E-3</v>
      </c>
      <c r="AR94">
        <v>2.3792844090859363E-3</v>
      </c>
      <c r="AS94">
        <v>2.3792844090859363E-3</v>
      </c>
      <c r="AT94">
        <v>2.3792844090859363E-3</v>
      </c>
      <c r="AU94">
        <v>2.3792844090859363E-3</v>
      </c>
      <c r="AV94">
        <v>2.3792844090859363E-3</v>
      </c>
      <c r="AW94">
        <v>2.3792844090859363E-3</v>
      </c>
      <c r="AX94">
        <v>2.3792844090859363E-3</v>
      </c>
      <c r="AY94">
        <v>2.3792844090859363E-3</v>
      </c>
      <c r="AZ94">
        <v>2.3792844090859363E-3</v>
      </c>
      <c r="BA94">
        <v>2.3792844090859363E-3</v>
      </c>
      <c r="BB94">
        <v>2.3792844090859363E-3</v>
      </c>
      <c r="BC94">
        <v>2.3792844090859363E-3</v>
      </c>
      <c r="BD94">
        <v>2.3792844090859363E-3</v>
      </c>
      <c r="BE94">
        <v>2.3792844090859363E-3</v>
      </c>
      <c r="BF94">
        <v>2.3792844090859363E-3</v>
      </c>
      <c r="BG94">
        <v>2.3792844090859363E-3</v>
      </c>
      <c r="BH94">
        <v>2.3792844090859363E-3</v>
      </c>
      <c r="BI94">
        <v>2.3792844090859363E-3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1235</v>
      </c>
      <c r="B95">
        <v>618.007312929911</v>
      </c>
      <c r="C95">
        <v>2.1276468505661587E-3</v>
      </c>
      <c r="D95">
        <v>0</v>
      </c>
      <c r="E95">
        <v>617.5</v>
      </c>
      <c r="F95">
        <v>-617.5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2.1276468505661587E-3</v>
      </c>
      <c r="Q95">
        <v>2.1276468505661587E-3</v>
      </c>
      <c r="R95">
        <v>2.1276468505661587E-3</v>
      </c>
      <c r="S95">
        <v>2.1276468505661587E-3</v>
      </c>
      <c r="T95">
        <v>2.1276468505661587E-3</v>
      </c>
      <c r="U95">
        <v>2.1276468505661587E-3</v>
      </c>
      <c r="V95">
        <v>2.1276468505661587E-3</v>
      </c>
      <c r="W95">
        <v>2.1276468505661587E-3</v>
      </c>
      <c r="X95">
        <v>2.1276468505661587E-3</v>
      </c>
      <c r="Y95">
        <v>2.1276468505661587E-3</v>
      </c>
      <c r="Z95">
        <v>2.1276468505661587E-3</v>
      </c>
      <c r="AA95">
        <v>2.1276468505661587E-3</v>
      </c>
      <c r="AB95">
        <v>2.1276468505661587E-3</v>
      </c>
      <c r="AC95">
        <v>2.1276468505661587E-3</v>
      </c>
      <c r="AD95">
        <v>2.1276468505661587E-3</v>
      </c>
      <c r="AE95">
        <v>2.1276468505661587E-3</v>
      </c>
      <c r="AF95">
        <v>2.1276468505661587E-3</v>
      </c>
      <c r="AG95">
        <v>2.1276468505661587E-3</v>
      </c>
      <c r="AH95">
        <v>2.1276468505661587E-3</v>
      </c>
      <c r="AI95">
        <v>2.1276468505661587E-3</v>
      </c>
      <c r="AJ95">
        <v>2.1276468505661587E-3</v>
      </c>
      <c r="AK95">
        <v>2.1276468505661587E-3</v>
      </c>
      <c r="AL95">
        <v>2.1276468505661587E-3</v>
      </c>
      <c r="AM95">
        <v>2.1276468505661587E-3</v>
      </c>
      <c r="AN95">
        <v>2.1276468505661587E-3</v>
      </c>
      <c r="AO95">
        <v>2.1276468505661587E-3</v>
      </c>
      <c r="AP95">
        <v>2.1276468505661587E-3</v>
      </c>
      <c r="AQ95">
        <v>2.1276468505661587E-3</v>
      </c>
      <c r="AR95">
        <v>2.1276468505661587E-3</v>
      </c>
      <c r="AS95">
        <v>2.1276468505661587E-3</v>
      </c>
      <c r="AT95">
        <v>2.1276468505661587E-3</v>
      </c>
      <c r="AU95">
        <v>2.1276468505661587E-3</v>
      </c>
      <c r="AV95">
        <v>2.1276468505661587E-3</v>
      </c>
      <c r="AW95">
        <v>2.1276468505661587E-3</v>
      </c>
      <c r="AX95">
        <v>2.1276468505661587E-3</v>
      </c>
      <c r="AY95">
        <v>2.1276468505661587E-3</v>
      </c>
      <c r="AZ95">
        <v>2.1276468505661587E-3</v>
      </c>
      <c r="BA95">
        <v>2.1276468505661587E-3</v>
      </c>
      <c r="BB95">
        <v>2.1276468505661587E-3</v>
      </c>
      <c r="BC95">
        <v>2.1276468505661587E-3</v>
      </c>
      <c r="BD95">
        <v>2.1276468505661587E-3</v>
      </c>
      <c r="BE95">
        <v>2.1276468505661587E-3</v>
      </c>
      <c r="BF95">
        <v>2.1276468505661587E-3</v>
      </c>
      <c r="BG95">
        <v>2.1276468505661587E-3</v>
      </c>
      <c r="BH95">
        <v>2.1276468505661587E-3</v>
      </c>
      <c r="BI95">
        <v>2.1276468505661587E-3</v>
      </c>
      <c r="BJ95">
        <v>2.1276468505661587E-3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1235</v>
      </c>
      <c r="B96">
        <v>665.98057705263159</v>
      </c>
      <c r="C96">
        <v>2.2928069743811674E-3</v>
      </c>
      <c r="D96">
        <v>10</v>
      </c>
      <c r="E96">
        <v>627.5</v>
      </c>
      <c r="F96">
        <v>-607.5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2.2928069743811674E-3</v>
      </c>
      <c r="R96">
        <v>2.2928069743811674E-3</v>
      </c>
      <c r="S96">
        <v>2.2928069743811674E-3</v>
      </c>
      <c r="T96">
        <v>2.2928069743811674E-3</v>
      </c>
      <c r="U96">
        <v>2.2928069743811674E-3</v>
      </c>
      <c r="V96">
        <v>2.2928069743811674E-3</v>
      </c>
      <c r="W96">
        <v>2.2928069743811674E-3</v>
      </c>
      <c r="X96">
        <v>2.2928069743811674E-3</v>
      </c>
      <c r="Y96">
        <v>2.2928069743811674E-3</v>
      </c>
      <c r="Z96">
        <v>2.2928069743811674E-3</v>
      </c>
      <c r="AA96">
        <v>2.2928069743811674E-3</v>
      </c>
      <c r="AB96">
        <v>2.2928069743811674E-3</v>
      </c>
      <c r="AC96">
        <v>2.2928069743811674E-3</v>
      </c>
      <c r="AD96">
        <v>2.2928069743811674E-3</v>
      </c>
      <c r="AE96">
        <v>2.2928069743811674E-3</v>
      </c>
      <c r="AF96">
        <v>2.2928069743811674E-3</v>
      </c>
      <c r="AG96">
        <v>2.2928069743811674E-3</v>
      </c>
      <c r="AH96">
        <v>2.2928069743811674E-3</v>
      </c>
      <c r="AI96">
        <v>2.2928069743811674E-3</v>
      </c>
      <c r="AJ96">
        <v>2.2928069743811674E-3</v>
      </c>
      <c r="AK96">
        <v>2.2928069743811674E-3</v>
      </c>
      <c r="AL96">
        <v>2.2928069743811674E-3</v>
      </c>
      <c r="AM96">
        <v>2.2928069743811674E-3</v>
      </c>
      <c r="AN96">
        <v>2.2928069743811674E-3</v>
      </c>
      <c r="AO96">
        <v>2.2928069743811674E-3</v>
      </c>
      <c r="AP96">
        <v>2.2928069743811674E-3</v>
      </c>
      <c r="AQ96">
        <v>2.2928069743811674E-3</v>
      </c>
      <c r="AR96">
        <v>2.2928069743811674E-3</v>
      </c>
      <c r="AS96">
        <v>2.2928069743811674E-3</v>
      </c>
      <c r="AT96">
        <v>2.2928069743811674E-3</v>
      </c>
      <c r="AU96">
        <v>2.2928069743811674E-3</v>
      </c>
      <c r="AV96">
        <v>2.2928069743811674E-3</v>
      </c>
      <c r="AW96">
        <v>2.2928069743811674E-3</v>
      </c>
      <c r="AX96">
        <v>2.2928069743811674E-3</v>
      </c>
      <c r="AY96">
        <v>2.2928069743811674E-3</v>
      </c>
      <c r="AZ96">
        <v>2.2928069743811674E-3</v>
      </c>
      <c r="BA96">
        <v>2.2928069743811674E-3</v>
      </c>
      <c r="BB96">
        <v>2.2928069743811674E-3</v>
      </c>
      <c r="BC96">
        <v>2.2928069743811674E-3</v>
      </c>
      <c r="BD96">
        <v>2.2928069743811674E-3</v>
      </c>
      <c r="BE96">
        <v>2.2928069743811674E-3</v>
      </c>
      <c r="BF96">
        <v>2.2928069743811674E-3</v>
      </c>
      <c r="BG96">
        <v>2.2928069743811674E-3</v>
      </c>
      <c r="BH96">
        <v>2.2928069743811674E-3</v>
      </c>
      <c r="BI96">
        <v>2.2928069743811674E-3</v>
      </c>
      <c r="BJ96">
        <v>2.2928069743811674E-3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1235</v>
      </c>
      <c r="B97">
        <v>645.9543171244535</v>
      </c>
      <c r="C97">
        <v>2.2238614975666564E-3</v>
      </c>
      <c r="D97">
        <v>20</v>
      </c>
      <c r="E97">
        <v>637.5</v>
      </c>
      <c r="F97">
        <v>-597.5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2.2238614975666564E-3</v>
      </c>
      <c r="R97">
        <v>2.2238614975666564E-3</v>
      </c>
      <c r="S97">
        <v>2.2238614975666564E-3</v>
      </c>
      <c r="T97">
        <v>2.2238614975666564E-3</v>
      </c>
      <c r="U97">
        <v>2.2238614975666564E-3</v>
      </c>
      <c r="V97">
        <v>2.2238614975666564E-3</v>
      </c>
      <c r="W97">
        <v>2.2238614975666564E-3</v>
      </c>
      <c r="X97">
        <v>2.2238614975666564E-3</v>
      </c>
      <c r="Y97">
        <v>2.2238614975666564E-3</v>
      </c>
      <c r="Z97">
        <v>2.2238614975666564E-3</v>
      </c>
      <c r="AA97">
        <v>2.2238614975666564E-3</v>
      </c>
      <c r="AB97">
        <v>2.2238614975666564E-3</v>
      </c>
      <c r="AC97">
        <v>2.2238614975666564E-3</v>
      </c>
      <c r="AD97">
        <v>2.2238614975666564E-3</v>
      </c>
      <c r="AE97">
        <v>2.2238614975666564E-3</v>
      </c>
      <c r="AF97">
        <v>2.2238614975666564E-3</v>
      </c>
      <c r="AG97">
        <v>2.2238614975666564E-3</v>
      </c>
      <c r="AH97">
        <v>2.2238614975666564E-3</v>
      </c>
      <c r="AI97">
        <v>2.2238614975666564E-3</v>
      </c>
      <c r="AJ97">
        <v>2.2238614975666564E-3</v>
      </c>
      <c r="AK97">
        <v>2.2238614975666564E-3</v>
      </c>
      <c r="AL97">
        <v>2.2238614975666564E-3</v>
      </c>
      <c r="AM97">
        <v>2.2238614975666564E-3</v>
      </c>
      <c r="AN97">
        <v>2.2238614975666564E-3</v>
      </c>
      <c r="AO97">
        <v>2.2238614975666564E-3</v>
      </c>
      <c r="AP97">
        <v>2.2238614975666564E-3</v>
      </c>
      <c r="AQ97">
        <v>2.2238614975666564E-3</v>
      </c>
      <c r="AR97">
        <v>2.2238614975666564E-3</v>
      </c>
      <c r="AS97">
        <v>2.2238614975666564E-3</v>
      </c>
      <c r="AT97">
        <v>2.2238614975666564E-3</v>
      </c>
      <c r="AU97">
        <v>2.2238614975666564E-3</v>
      </c>
      <c r="AV97">
        <v>2.2238614975666564E-3</v>
      </c>
      <c r="AW97">
        <v>2.2238614975666564E-3</v>
      </c>
      <c r="AX97">
        <v>2.2238614975666564E-3</v>
      </c>
      <c r="AY97">
        <v>2.2238614975666564E-3</v>
      </c>
      <c r="AZ97">
        <v>2.2238614975666564E-3</v>
      </c>
      <c r="BA97">
        <v>2.2238614975666564E-3</v>
      </c>
      <c r="BB97">
        <v>2.2238614975666564E-3</v>
      </c>
      <c r="BC97">
        <v>2.2238614975666564E-3</v>
      </c>
      <c r="BD97">
        <v>2.2238614975666564E-3</v>
      </c>
      <c r="BE97">
        <v>2.2238614975666564E-3</v>
      </c>
      <c r="BF97">
        <v>2.2238614975666564E-3</v>
      </c>
      <c r="BG97">
        <v>2.2238614975666564E-3</v>
      </c>
      <c r="BH97">
        <v>2.2238614975666564E-3</v>
      </c>
      <c r="BI97">
        <v>2.2238614975666564E-3</v>
      </c>
      <c r="BJ97">
        <v>2.2238614975666564E-3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1235</v>
      </c>
      <c r="B98">
        <v>657.78772726406476</v>
      </c>
      <c r="C98">
        <v>2.264601011951427E-3</v>
      </c>
      <c r="D98">
        <v>30</v>
      </c>
      <c r="E98">
        <v>647.5</v>
      </c>
      <c r="F98">
        <v>-587.5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2.264601011951427E-3</v>
      </c>
      <c r="S98">
        <v>2.264601011951427E-3</v>
      </c>
      <c r="T98">
        <v>2.264601011951427E-3</v>
      </c>
      <c r="U98">
        <v>2.264601011951427E-3</v>
      </c>
      <c r="V98">
        <v>2.264601011951427E-3</v>
      </c>
      <c r="W98">
        <v>2.264601011951427E-3</v>
      </c>
      <c r="X98">
        <v>2.264601011951427E-3</v>
      </c>
      <c r="Y98">
        <v>2.264601011951427E-3</v>
      </c>
      <c r="Z98">
        <v>2.264601011951427E-3</v>
      </c>
      <c r="AA98">
        <v>2.264601011951427E-3</v>
      </c>
      <c r="AB98">
        <v>2.264601011951427E-3</v>
      </c>
      <c r="AC98">
        <v>2.264601011951427E-3</v>
      </c>
      <c r="AD98">
        <v>2.264601011951427E-3</v>
      </c>
      <c r="AE98">
        <v>2.264601011951427E-3</v>
      </c>
      <c r="AF98">
        <v>2.264601011951427E-3</v>
      </c>
      <c r="AG98">
        <v>2.264601011951427E-3</v>
      </c>
      <c r="AH98">
        <v>2.264601011951427E-3</v>
      </c>
      <c r="AI98">
        <v>2.264601011951427E-3</v>
      </c>
      <c r="AJ98">
        <v>2.264601011951427E-3</v>
      </c>
      <c r="AK98">
        <v>2.264601011951427E-3</v>
      </c>
      <c r="AL98">
        <v>2.264601011951427E-3</v>
      </c>
      <c r="AM98">
        <v>2.264601011951427E-3</v>
      </c>
      <c r="AN98">
        <v>2.264601011951427E-3</v>
      </c>
      <c r="AO98">
        <v>2.264601011951427E-3</v>
      </c>
      <c r="AP98">
        <v>2.264601011951427E-3</v>
      </c>
      <c r="AQ98">
        <v>2.264601011951427E-3</v>
      </c>
      <c r="AR98">
        <v>2.264601011951427E-3</v>
      </c>
      <c r="AS98">
        <v>2.264601011951427E-3</v>
      </c>
      <c r="AT98">
        <v>2.264601011951427E-3</v>
      </c>
      <c r="AU98">
        <v>2.264601011951427E-3</v>
      </c>
      <c r="AV98">
        <v>2.264601011951427E-3</v>
      </c>
      <c r="AW98">
        <v>2.264601011951427E-3</v>
      </c>
      <c r="AX98">
        <v>2.264601011951427E-3</v>
      </c>
      <c r="AY98">
        <v>2.264601011951427E-3</v>
      </c>
      <c r="AZ98">
        <v>2.264601011951427E-3</v>
      </c>
      <c r="BA98">
        <v>2.264601011951427E-3</v>
      </c>
      <c r="BB98">
        <v>2.264601011951427E-3</v>
      </c>
      <c r="BC98">
        <v>2.264601011951427E-3</v>
      </c>
      <c r="BD98">
        <v>2.264601011951427E-3</v>
      </c>
      <c r="BE98">
        <v>2.264601011951427E-3</v>
      </c>
      <c r="BF98">
        <v>2.264601011951427E-3</v>
      </c>
      <c r="BG98">
        <v>2.264601011951427E-3</v>
      </c>
      <c r="BH98">
        <v>2.264601011951427E-3</v>
      </c>
      <c r="BI98">
        <v>2.264601011951427E-3</v>
      </c>
      <c r="BJ98">
        <v>2.264601011951427E-3</v>
      </c>
      <c r="BK98">
        <v>2.264601011951427E-3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1235</v>
      </c>
      <c r="B99">
        <v>644.36850001308505</v>
      </c>
      <c r="C99">
        <v>2.218401920128032E-3</v>
      </c>
      <c r="D99">
        <v>40</v>
      </c>
      <c r="E99">
        <v>657.5</v>
      </c>
      <c r="F99">
        <v>-577.5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2.218401920128032E-3</v>
      </c>
      <c r="S99">
        <v>2.218401920128032E-3</v>
      </c>
      <c r="T99">
        <v>2.218401920128032E-3</v>
      </c>
      <c r="U99">
        <v>2.218401920128032E-3</v>
      </c>
      <c r="V99">
        <v>2.218401920128032E-3</v>
      </c>
      <c r="W99">
        <v>2.218401920128032E-3</v>
      </c>
      <c r="X99">
        <v>2.218401920128032E-3</v>
      </c>
      <c r="Y99">
        <v>2.218401920128032E-3</v>
      </c>
      <c r="Z99">
        <v>2.218401920128032E-3</v>
      </c>
      <c r="AA99">
        <v>2.218401920128032E-3</v>
      </c>
      <c r="AB99">
        <v>2.218401920128032E-3</v>
      </c>
      <c r="AC99">
        <v>2.218401920128032E-3</v>
      </c>
      <c r="AD99">
        <v>2.218401920128032E-3</v>
      </c>
      <c r="AE99">
        <v>2.218401920128032E-3</v>
      </c>
      <c r="AF99">
        <v>2.218401920128032E-3</v>
      </c>
      <c r="AG99">
        <v>2.218401920128032E-3</v>
      </c>
      <c r="AH99">
        <v>2.218401920128032E-3</v>
      </c>
      <c r="AI99">
        <v>2.218401920128032E-3</v>
      </c>
      <c r="AJ99">
        <v>2.218401920128032E-3</v>
      </c>
      <c r="AK99">
        <v>2.218401920128032E-3</v>
      </c>
      <c r="AL99">
        <v>2.218401920128032E-3</v>
      </c>
      <c r="AM99">
        <v>2.218401920128032E-3</v>
      </c>
      <c r="AN99">
        <v>2.218401920128032E-3</v>
      </c>
      <c r="AO99">
        <v>2.218401920128032E-3</v>
      </c>
      <c r="AP99">
        <v>2.218401920128032E-3</v>
      </c>
      <c r="AQ99">
        <v>2.218401920128032E-3</v>
      </c>
      <c r="AR99">
        <v>2.218401920128032E-3</v>
      </c>
      <c r="AS99">
        <v>2.218401920128032E-3</v>
      </c>
      <c r="AT99">
        <v>2.218401920128032E-3</v>
      </c>
      <c r="AU99">
        <v>2.218401920128032E-3</v>
      </c>
      <c r="AV99">
        <v>2.218401920128032E-3</v>
      </c>
      <c r="AW99">
        <v>2.218401920128032E-3</v>
      </c>
      <c r="AX99">
        <v>2.218401920128032E-3</v>
      </c>
      <c r="AY99">
        <v>2.218401920128032E-3</v>
      </c>
      <c r="AZ99">
        <v>2.218401920128032E-3</v>
      </c>
      <c r="BA99">
        <v>2.218401920128032E-3</v>
      </c>
      <c r="BB99">
        <v>2.218401920128032E-3</v>
      </c>
      <c r="BC99">
        <v>2.218401920128032E-3</v>
      </c>
      <c r="BD99">
        <v>2.218401920128032E-3</v>
      </c>
      <c r="BE99">
        <v>2.218401920128032E-3</v>
      </c>
      <c r="BF99">
        <v>2.218401920128032E-3</v>
      </c>
      <c r="BG99">
        <v>2.218401920128032E-3</v>
      </c>
      <c r="BH99">
        <v>2.218401920128032E-3</v>
      </c>
      <c r="BI99">
        <v>2.218401920128032E-3</v>
      </c>
      <c r="BJ99">
        <v>2.218401920128032E-3</v>
      </c>
      <c r="BK99">
        <v>2.218401920128032E-3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1235</v>
      </c>
      <c r="B100">
        <v>692.21088377081776</v>
      </c>
      <c r="C100">
        <v>2.3831114551060781E-3</v>
      </c>
      <c r="D100">
        <v>30</v>
      </c>
      <c r="E100">
        <v>647.5</v>
      </c>
      <c r="F100">
        <v>-587.5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2.3831114551060781E-3</v>
      </c>
      <c r="S100">
        <v>2.3831114551060781E-3</v>
      </c>
      <c r="T100">
        <v>2.3831114551060781E-3</v>
      </c>
      <c r="U100">
        <v>2.3831114551060781E-3</v>
      </c>
      <c r="V100">
        <v>2.3831114551060781E-3</v>
      </c>
      <c r="W100">
        <v>2.3831114551060781E-3</v>
      </c>
      <c r="X100">
        <v>2.3831114551060781E-3</v>
      </c>
      <c r="Y100">
        <v>2.3831114551060781E-3</v>
      </c>
      <c r="Z100">
        <v>2.3831114551060781E-3</v>
      </c>
      <c r="AA100">
        <v>2.3831114551060781E-3</v>
      </c>
      <c r="AB100">
        <v>2.3831114551060781E-3</v>
      </c>
      <c r="AC100">
        <v>2.3831114551060781E-3</v>
      </c>
      <c r="AD100">
        <v>2.3831114551060781E-3</v>
      </c>
      <c r="AE100">
        <v>2.3831114551060781E-3</v>
      </c>
      <c r="AF100">
        <v>2.3831114551060781E-3</v>
      </c>
      <c r="AG100">
        <v>2.3831114551060781E-3</v>
      </c>
      <c r="AH100">
        <v>2.3831114551060781E-3</v>
      </c>
      <c r="AI100">
        <v>2.3831114551060781E-3</v>
      </c>
      <c r="AJ100">
        <v>2.3831114551060781E-3</v>
      </c>
      <c r="AK100">
        <v>2.3831114551060781E-3</v>
      </c>
      <c r="AL100">
        <v>2.3831114551060781E-3</v>
      </c>
      <c r="AM100">
        <v>2.3831114551060781E-3</v>
      </c>
      <c r="AN100">
        <v>2.3831114551060781E-3</v>
      </c>
      <c r="AO100">
        <v>2.3831114551060781E-3</v>
      </c>
      <c r="AP100">
        <v>2.3831114551060781E-3</v>
      </c>
      <c r="AQ100">
        <v>2.3831114551060781E-3</v>
      </c>
      <c r="AR100">
        <v>2.3831114551060781E-3</v>
      </c>
      <c r="AS100">
        <v>2.3831114551060781E-3</v>
      </c>
      <c r="AT100">
        <v>2.3831114551060781E-3</v>
      </c>
      <c r="AU100">
        <v>2.3831114551060781E-3</v>
      </c>
      <c r="AV100">
        <v>2.3831114551060781E-3</v>
      </c>
      <c r="AW100">
        <v>2.3831114551060781E-3</v>
      </c>
      <c r="AX100">
        <v>2.3831114551060781E-3</v>
      </c>
      <c r="AY100">
        <v>2.3831114551060781E-3</v>
      </c>
      <c r="AZ100">
        <v>2.3831114551060781E-3</v>
      </c>
      <c r="BA100">
        <v>2.3831114551060781E-3</v>
      </c>
      <c r="BB100">
        <v>2.3831114551060781E-3</v>
      </c>
      <c r="BC100">
        <v>2.3831114551060781E-3</v>
      </c>
      <c r="BD100">
        <v>2.3831114551060781E-3</v>
      </c>
      <c r="BE100">
        <v>2.3831114551060781E-3</v>
      </c>
      <c r="BF100">
        <v>2.3831114551060781E-3</v>
      </c>
      <c r="BG100">
        <v>2.3831114551060781E-3</v>
      </c>
      <c r="BH100">
        <v>2.3831114551060781E-3</v>
      </c>
      <c r="BI100">
        <v>2.3831114551060781E-3</v>
      </c>
      <c r="BJ100">
        <v>2.3831114551060781E-3</v>
      </c>
      <c r="BK100">
        <v>2.3831114551060781E-3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1235</v>
      </c>
      <c r="B101">
        <v>625.43115287533601</v>
      </c>
      <c r="C101">
        <v>2.153205301653261E-3</v>
      </c>
      <c r="D101">
        <v>20</v>
      </c>
      <c r="E101">
        <v>637.5</v>
      </c>
      <c r="F101">
        <v>-597.5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2.153205301653261E-3</v>
      </c>
      <c r="R101">
        <v>2.153205301653261E-3</v>
      </c>
      <c r="S101">
        <v>2.153205301653261E-3</v>
      </c>
      <c r="T101">
        <v>2.153205301653261E-3</v>
      </c>
      <c r="U101">
        <v>2.153205301653261E-3</v>
      </c>
      <c r="V101">
        <v>2.153205301653261E-3</v>
      </c>
      <c r="W101">
        <v>2.153205301653261E-3</v>
      </c>
      <c r="X101">
        <v>2.153205301653261E-3</v>
      </c>
      <c r="Y101">
        <v>2.153205301653261E-3</v>
      </c>
      <c r="Z101">
        <v>2.153205301653261E-3</v>
      </c>
      <c r="AA101">
        <v>2.153205301653261E-3</v>
      </c>
      <c r="AB101">
        <v>2.153205301653261E-3</v>
      </c>
      <c r="AC101">
        <v>2.153205301653261E-3</v>
      </c>
      <c r="AD101">
        <v>2.153205301653261E-3</v>
      </c>
      <c r="AE101">
        <v>2.153205301653261E-3</v>
      </c>
      <c r="AF101">
        <v>2.153205301653261E-3</v>
      </c>
      <c r="AG101">
        <v>2.153205301653261E-3</v>
      </c>
      <c r="AH101">
        <v>2.153205301653261E-3</v>
      </c>
      <c r="AI101">
        <v>2.153205301653261E-3</v>
      </c>
      <c r="AJ101">
        <v>2.153205301653261E-3</v>
      </c>
      <c r="AK101">
        <v>2.153205301653261E-3</v>
      </c>
      <c r="AL101">
        <v>2.153205301653261E-3</v>
      </c>
      <c r="AM101">
        <v>2.153205301653261E-3</v>
      </c>
      <c r="AN101">
        <v>2.153205301653261E-3</v>
      </c>
      <c r="AO101">
        <v>2.153205301653261E-3</v>
      </c>
      <c r="AP101">
        <v>2.153205301653261E-3</v>
      </c>
      <c r="AQ101">
        <v>2.153205301653261E-3</v>
      </c>
      <c r="AR101">
        <v>2.153205301653261E-3</v>
      </c>
      <c r="AS101">
        <v>2.153205301653261E-3</v>
      </c>
      <c r="AT101">
        <v>2.153205301653261E-3</v>
      </c>
      <c r="AU101">
        <v>2.153205301653261E-3</v>
      </c>
      <c r="AV101">
        <v>2.153205301653261E-3</v>
      </c>
      <c r="AW101">
        <v>2.153205301653261E-3</v>
      </c>
      <c r="AX101">
        <v>2.153205301653261E-3</v>
      </c>
      <c r="AY101">
        <v>2.153205301653261E-3</v>
      </c>
      <c r="AZ101">
        <v>2.153205301653261E-3</v>
      </c>
      <c r="BA101">
        <v>2.153205301653261E-3</v>
      </c>
      <c r="BB101">
        <v>2.153205301653261E-3</v>
      </c>
      <c r="BC101">
        <v>2.153205301653261E-3</v>
      </c>
      <c r="BD101">
        <v>2.153205301653261E-3</v>
      </c>
      <c r="BE101">
        <v>2.153205301653261E-3</v>
      </c>
      <c r="BF101">
        <v>2.153205301653261E-3</v>
      </c>
      <c r="BG101">
        <v>2.153205301653261E-3</v>
      </c>
      <c r="BH101">
        <v>2.153205301653261E-3</v>
      </c>
      <c r="BI101">
        <v>2.153205301653261E-3</v>
      </c>
      <c r="BJ101">
        <v>2.153205301653261E-3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1235</v>
      </c>
      <c r="B102">
        <v>660.57084248567594</v>
      </c>
      <c r="C102">
        <v>2.2741825916708491E-3</v>
      </c>
      <c r="D102">
        <v>10</v>
      </c>
      <c r="E102">
        <v>627.5</v>
      </c>
      <c r="F102">
        <v>-607.5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2.2741825916708491E-3</v>
      </c>
      <c r="R102">
        <v>2.2741825916708491E-3</v>
      </c>
      <c r="S102">
        <v>2.2741825916708491E-3</v>
      </c>
      <c r="T102">
        <v>2.2741825916708491E-3</v>
      </c>
      <c r="U102">
        <v>2.2741825916708491E-3</v>
      </c>
      <c r="V102">
        <v>2.2741825916708491E-3</v>
      </c>
      <c r="W102">
        <v>2.2741825916708491E-3</v>
      </c>
      <c r="X102">
        <v>2.2741825916708491E-3</v>
      </c>
      <c r="Y102">
        <v>2.2741825916708491E-3</v>
      </c>
      <c r="Z102">
        <v>2.2741825916708491E-3</v>
      </c>
      <c r="AA102">
        <v>2.2741825916708491E-3</v>
      </c>
      <c r="AB102">
        <v>2.2741825916708491E-3</v>
      </c>
      <c r="AC102">
        <v>2.2741825916708491E-3</v>
      </c>
      <c r="AD102">
        <v>2.2741825916708491E-3</v>
      </c>
      <c r="AE102">
        <v>2.2741825916708491E-3</v>
      </c>
      <c r="AF102">
        <v>2.2741825916708491E-3</v>
      </c>
      <c r="AG102">
        <v>2.2741825916708491E-3</v>
      </c>
      <c r="AH102">
        <v>2.2741825916708491E-3</v>
      </c>
      <c r="AI102">
        <v>2.2741825916708491E-3</v>
      </c>
      <c r="AJ102">
        <v>2.2741825916708491E-3</v>
      </c>
      <c r="AK102">
        <v>2.2741825916708491E-3</v>
      </c>
      <c r="AL102">
        <v>2.2741825916708491E-3</v>
      </c>
      <c r="AM102">
        <v>2.2741825916708491E-3</v>
      </c>
      <c r="AN102">
        <v>2.2741825916708491E-3</v>
      </c>
      <c r="AO102">
        <v>2.2741825916708491E-3</v>
      </c>
      <c r="AP102">
        <v>2.2741825916708491E-3</v>
      </c>
      <c r="AQ102">
        <v>2.2741825916708491E-3</v>
      </c>
      <c r="AR102">
        <v>2.2741825916708491E-3</v>
      </c>
      <c r="AS102">
        <v>2.2741825916708491E-3</v>
      </c>
      <c r="AT102">
        <v>2.2741825916708491E-3</v>
      </c>
      <c r="AU102">
        <v>2.2741825916708491E-3</v>
      </c>
      <c r="AV102">
        <v>2.2741825916708491E-3</v>
      </c>
      <c r="AW102">
        <v>2.2741825916708491E-3</v>
      </c>
      <c r="AX102">
        <v>2.2741825916708491E-3</v>
      </c>
      <c r="AY102">
        <v>2.2741825916708491E-3</v>
      </c>
      <c r="AZ102">
        <v>2.2741825916708491E-3</v>
      </c>
      <c r="BA102">
        <v>2.2741825916708491E-3</v>
      </c>
      <c r="BB102">
        <v>2.2741825916708491E-3</v>
      </c>
      <c r="BC102">
        <v>2.2741825916708491E-3</v>
      </c>
      <c r="BD102">
        <v>2.2741825916708491E-3</v>
      </c>
      <c r="BE102">
        <v>2.2741825916708491E-3</v>
      </c>
      <c r="BF102">
        <v>2.2741825916708491E-3</v>
      </c>
      <c r="BG102">
        <v>2.2741825916708491E-3</v>
      </c>
      <c r="BH102">
        <v>2.2741825916708491E-3</v>
      </c>
      <c r="BI102">
        <v>2.2741825916708491E-3</v>
      </c>
      <c r="BJ102">
        <v>2.2741825916708491E-3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1235</v>
      </c>
      <c r="B103">
        <v>668.03121324593519</v>
      </c>
      <c r="C103">
        <v>2.2998668093492272E-3</v>
      </c>
      <c r="D103">
        <v>0</v>
      </c>
      <c r="E103">
        <v>617.5</v>
      </c>
      <c r="F103">
        <v>-617.5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2.2998668093492272E-3</v>
      </c>
      <c r="Q103">
        <v>2.2998668093492272E-3</v>
      </c>
      <c r="R103">
        <v>2.2998668093492272E-3</v>
      </c>
      <c r="S103">
        <v>2.2998668093492272E-3</v>
      </c>
      <c r="T103">
        <v>2.2998668093492272E-3</v>
      </c>
      <c r="U103">
        <v>2.2998668093492272E-3</v>
      </c>
      <c r="V103">
        <v>2.2998668093492272E-3</v>
      </c>
      <c r="W103">
        <v>2.2998668093492272E-3</v>
      </c>
      <c r="X103">
        <v>2.2998668093492272E-3</v>
      </c>
      <c r="Y103">
        <v>2.2998668093492272E-3</v>
      </c>
      <c r="Z103">
        <v>2.2998668093492272E-3</v>
      </c>
      <c r="AA103">
        <v>2.2998668093492272E-3</v>
      </c>
      <c r="AB103">
        <v>2.2998668093492272E-3</v>
      </c>
      <c r="AC103">
        <v>2.2998668093492272E-3</v>
      </c>
      <c r="AD103">
        <v>2.2998668093492272E-3</v>
      </c>
      <c r="AE103">
        <v>2.2998668093492272E-3</v>
      </c>
      <c r="AF103">
        <v>2.2998668093492272E-3</v>
      </c>
      <c r="AG103">
        <v>2.2998668093492272E-3</v>
      </c>
      <c r="AH103">
        <v>2.2998668093492272E-3</v>
      </c>
      <c r="AI103">
        <v>2.2998668093492272E-3</v>
      </c>
      <c r="AJ103">
        <v>2.2998668093492272E-3</v>
      </c>
      <c r="AK103">
        <v>2.2998668093492272E-3</v>
      </c>
      <c r="AL103">
        <v>2.2998668093492272E-3</v>
      </c>
      <c r="AM103">
        <v>2.2998668093492272E-3</v>
      </c>
      <c r="AN103">
        <v>2.2998668093492272E-3</v>
      </c>
      <c r="AO103">
        <v>2.2998668093492272E-3</v>
      </c>
      <c r="AP103">
        <v>2.2998668093492272E-3</v>
      </c>
      <c r="AQ103">
        <v>2.2998668093492272E-3</v>
      </c>
      <c r="AR103">
        <v>2.2998668093492272E-3</v>
      </c>
      <c r="AS103">
        <v>2.2998668093492272E-3</v>
      </c>
      <c r="AT103">
        <v>2.2998668093492272E-3</v>
      </c>
      <c r="AU103">
        <v>2.2998668093492272E-3</v>
      </c>
      <c r="AV103">
        <v>2.2998668093492272E-3</v>
      </c>
      <c r="AW103">
        <v>2.2998668093492272E-3</v>
      </c>
      <c r="AX103">
        <v>2.2998668093492272E-3</v>
      </c>
      <c r="AY103">
        <v>2.2998668093492272E-3</v>
      </c>
      <c r="AZ103">
        <v>2.2998668093492272E-3</v>
      </c>
      <c r="BA103">
        <v>2.2998668093492272E-3</v>
      </c>
      <c r="BB103">
        <v>2.2998668093492272E-3</v>
      </c>
      <c r="BC103">
        <v>2.2998668093492272E-3</v>
      </c>
      <c r="BD103">
        <v>2.2998668093492272E-3</v>
      </c>
      <c r="BE103">
        <v>2.2998668093492272E-3</v>
      </c>
      <c r="BF103">
        <v>2.2998668093492272E-3</v>
      </c>
      <c r="BG103">
        <v>2.2998668093492272E-3</v>
      </c>
      <c r="BH103">
        <v>2.2998668093492272E-3</v>
      </c>
      <c r="BI103">
        <v>2.2998668093492272E-3</v>
      </c>
      <c r="BJ103">
        <v>2.2998668093492272E-3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1235</v>
      </c>
      <c r="B104">
        <v>626.7917026378542</v>
      </c>
      <c r="C104">
        <v>2.1578893391342039E-3</v>
      </c>
      <c r="D104">
        <v>-10</v>
      </c>
      <c r="E104">
        <v>607.5</v>
      </c>
      <c r="F104">
        <v>-627.5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2.1578893391342039E-3</v>
      </c>
      <c r="Q104">
        <v>2.1578893391342039E-3</v>
      </c>
      <c r="R104">
        <v>2.1578893391342039E-3</v>
      </c>
      <c r="S104">
        <v>2.1578893391342039E-3</v>
      </c>
      <c r="T104">
        <v>2.1578893391342039E-3</v>
      </c>
      <c r="U104">
        <v>2.1578893391342039E-3</v>
      </c>
      <c r="V104">
        <v>2.1578893391342039E-3</v>
      </c>
      <c r="W104">
        <v>2.1578893391342039E-3</v>
      </c>
      <c r="X104">
        <v>2.1578893391342039E-3</v>
      </c>
      <c r="Y104">
        <v>2.1578893391342039E-3</v>
      </c>
      <c r="Z104">
        <v>2.1578893391342039E-3</v>
      </c>
      <c r="AA104">
        <v>2.1578893391342039E-3</v>
      </c>
      <c r="AB104">
        <v>2.1578893391342039E-3</v>
      </c>
      <c r="AC104">
        <v>2.1578893391342039E-3</v>
      </c>
      <c r="AD104">
        <v>2.1578893391342039E-3</v>
      </c>
      <c r="AE104">
        <v>2.1578893391342039E-3</v>
      </c>
      <c r="AF104">
        <v>2.1578893391342039E-3</v>
      </c>
      <c r="AG104">
        <v>2.1578893391342039E-3</v>
      </c>
      <c r="AH104">
        <v>2.1578893391342039E-3</v>
      </c>
      <c r="AI104">
        <v>2.1578893391342039E-3</v>
      </c>
      <c r="AJ104">
        <v>2.1578893391342039E-3</v>
      </c>
      <c r="AK104">
        <v>2.1578893391342039E-3</v>
      </c>
      <c r="AL104">
        <v>2.1578893391342039E-3</v>
      </c>
      <c r="AM104">
        <v>2.1578893391342039E-3</v>
      </c>
      <c r="AN104">
        <v>2.1578893391342039E-3</v>
      </c>
      <c r="AO104">
        <v>2.1578893391342039E-3</v>
      </c>
      <c r="AP104">
        <v>2.1578893391342039E-3</v>
      </c>
      <c r="AQ104">
        <v>2.1578893391342039E-3</v>
      </c>
      <c r="AR104">
        <v>2.1578893391342039E-3</v>
      </c>
      <c r="AS104">
        <v>2.1578893391342039E-3</v>
      </c>
      <c r="AT104">
        <v>2.1578893391342039E-3</v>
      </c>
      <c r="AU104">
        <v>2.1578893391342039E-3</v>
      </c>
      <c r="AV104">
        <v>2.1578893391342039E-3</v>
      </c>
      <c r="AW104">
        <v>2.1578893391342039E-3</v>
      </c>
      <c r="AX104">
        <v>2.1578893391342039E-3</v>
      </c>
      <c r="AY104">
        <v>2.1578893391342039E-3</v>
      </c>
      <c r="AZ104">
        <v>2.1578893391342039E-3</v>
      </c>
      <c r="BA104">
        <v>2.1578893391342039E-3</v>
      </c>
      <c r="BB104">
        <v>2.1578893391342039E-3</v>
      </c>
      <c r="BC104">
        <v>2.1578893391342039E-3</v>
      </c>
      <c r="BD104">
        <v>2.1578893391342039E-3</v>
      </c>
      <c r="BE104">
        <v>2.1578893391342039E-3</v>
      </c>
      <c r="BF104">
        <v>2.1578893391342039E-3</v>
      </c>
      <c r="BG104">
        <v>2.1578893391342039E-3</v>
      </c>
      <c r="BH104">
        <v>2.1578893391342039E-3</v>
      </c>
      <c r="BI104">
        <v>2.1578893391342039E-3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1235</v>
      </c>
      <c r="B105">
        <v>657.79972607714171</v>
      </c>
      <c r="C105">
        <v>2.2646423209073561E-3</v>
      </c>
      <c r="D105">
        <v>-20</v>
      </c>
      <c r="E105">
        <v>597.5</v>
      </c>
      <c r="F105">
        <v>-637.5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2.2646423209073561E-3</v>
      </c>
      <c r="Q105">
        <v>2.2646423209073561E-3</v>
      </c>
      <c r="R105">
        <v>2.2646423209073561E-3</v>
      </c>
      <c r="S105">
        <v>2.2646423209073561E-3</v>
      </c>
      <c r="T105">
        <v>2.2646423209073561E-3</v>
      </c>
      <c r="U105">
        <v>2.2646423209073561E-3</v>
      </c>
      <c r="V105">
        <v>2.2646423209073561E-3</v>
      </c>
      <c r="W105">
        <v>2.2646423209073561E-3</v>
      </c>
      <c r="X105">
        <v>2.2646423209073561E-3</v>
      </c>
      <c r="Y105">
        <v>2.2646423209073561E-3</v>
      </c>
      <c r="Z105">
        <v>2.2646423209073561E-3</v>
      </c>
      <c r="AA105">
        <v>2.2646423209073561E-3</v>
      </c>
      <c r="AB105">
        <v>2.2646423209073561E-3</v>
      </c>
      <c r="AC105">
        <v>2.2646423209073561E-3</v>
      </c>
      <c r="AD105">
        <v>2.2646423209073561E-3</v>
      </c>
      <c r="AE105">
        <v>2.2646423209073561E-3</v>
      </c>
      <c r="AF105">
        <v>2.2646423209073561E-3</v>
      </c>
      <c r="AG105">
        <v>2.2646423209073561E-3</v>
      </c>
      <c r="AH105">
        <v>2.2646423209073561E-3</v>
      </c>
      <c r="AI105">
        <v>2.2646423209073561E-3</v>
      </c>
      <c r="AJ105">
        <v>2.2646423209073561E-3</v>
      </c>
      <c r="AK105">
        <v>2.2646423209073561E-3</v>
      </c>
      <c r="AL105">
        <v>2.2646423209073561E-3</v>
      </c>
      <c r="AM105">
        <v>2.2646423209073561E-3</v>
      </c>
      <c r="AN105">
        <v>2.2646423209073561E-3</v>
      </c>
      <c r="AO105">
        <v>2.2646423209073561E-3</v>
      </c>
      <c r="AP105">
        <v>2.2646423209073561E-3</v>
      </c>
      <c r="AQ105">
        <v>2.2646423209073561E-3</v>
      </c>
      <c r="AR105">
        <v>2.2646423209073561E-3</v>
      </c>
      <c r="AS105">
        <v>2.2646423209073561E-3</v>
      </c>
      <c r="AT105">
        <v>2.2646423209073561E-3</v>
      </c>
      <c r="AU105">
        <v>2.2646423209073561E-3</v>
      </c>
      <c r="AV105">
        <v>2.2646423209073561E-3</v>
      </c>
      <c r="AW105">
        <v>2.2646423209073561E-3</v>
      </c>
      <c r="AX105">
        <v>2.2646423209073561E-3</v>
      </c>
      <c r="AY105">
        <v>2.2646423209073561E-3</v>
      </c>
      <c r="AZ105">
        <v>2.2646423209073561E-3</v>
      </c>
      <c r="BA105">
        <v>2.2646423209073561E-3</v>
      </c>
      <c r="BB105">
        <v>2.2646423209073561E-3</v>
      </c>
      <c r="BC105">
        <v>2.2646423209073561E-3</v>
      </c>
      <c r="BD105">
        <v>2.2646423209073561E-3</v>
      </c>
      <c r="BE105">
        <v>2.2646423209073561E-3</v>
      </c>
      <c r="BF105">
        <v>2.2646423209073561E-3</v>
      </c>
      <c r="BG105">
        <v>2.2646423209073561E-3</v>
      </c>
      <c r="BH105">
        <v>2.2646423209073561E-3</v>
      </c>
      <c r="BI105">
        <v>2.2646423209073561E-3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1235</v>
      </c>
      <c r="B106">
        <v>674.30501346153846</v>
      </c>
      <c r="C106">
        <v>2.3214659571109682E-3</v>
      </c>
      <c r="D106">
        <v>-30</v>
      </c>
      <c r="E106">
        <v>587.5</v>
      </c>
      <c r="F106">
        <v>-647.5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2.3214659571109682E-3</v>
      </c>
      <c r="P106">
        <v>2.3214659571109682E-3</v>
      </c>
      <c r="Q106">
        <v>2.3214659571109682E-3</v>
      </c>
      <c r="R106">
        <v>2.3214659571109682E-3</v>
      </c>
      <c r="S106">
        <v>2.3214659571109682E-3</v>
      </c>
      <c r="T106">
        <v>2.3214659571109682E-3</v>
      </c>
      <c r="U106">
        <v>2.3214659571109682E-3</v>
      </c>
      <c r="V106">
        <v>2.3214659571109682E-3</v>
      </c>
      <c r="W106">
        <v>2.3214659571109682E-3</v>
      </c>
      <c r="X106">
        <v>2.3214659571109682E-3</v>
      </c>
      <c r="Y106">
        <v>2.3214659571109682E-3</v>
      </c>
      <c r="Z106">
        <v>2.3214659571109682E-3</v>
      </c>
      <c r="AA106">
        <v>2.3214659571109682E-3</v>
      </c>
      <c r="AB106">
        <v>2.3214659571109682E-3</v>
      </c>
      <c r="AC106">
        <v>2.3214659571109682E-3</v>
      </c>
      <c r="AD106">
        <v>2.3214659571109682E-3</v>
      </c>
      <c r="AE106">
        <v>2.3214659571109682E-3</v>
      </c>
      <c r="AF106">
        <v>2.3214659571109682E-3</v>
      </c>
      <c r="AG106">
        <v>2.3214659571109682E-3</v>
      </c>
      <c r="AH106">
        <v>2.3214659571109682E-3</v>
      </c>
      <c r="AI106">
        <v>2.3214659571109682E-3</v>
      </c>
      <c r="AJ106">
        <v>2.3214659571109682E-3</v>
      </c>
      <c r="AK106">
        <v>2.3214659571109682E-3</v>
      </c>
      <c r="AL106">
        <v>2.3214659571109682E-3</v>
      </c>
      <c r="AM106">
        <v>2.3214659571109682E-3</v>
      </c>
      <c r="AN106">
        <v>2.3214659571109682E-3</v>
      </c>
      <c r="AO106">
        <v>2.3214659571109682E-3</v>
      </c>
      <c r="AP106">
        <v>2.3214659571109682E-3</v>
      </c>
      <c r="AQ106">
        <v>2.3214659571109682E-3</v>
      </c>
      <c r="AR106">
        <v>2.3214659571109682E-3</v>
      </c>
      <c r="AS106">
        <v>2.3214659571109682E-3</v>
      </c>
      <c r="AT106">
        <v>2.3214659571109682E-3</v>
      </c>
      <c r="AU106">
        <v>2.3214659571109682E-3</v>
      </c>
      <c r="AV106">
        <v>2.3214659571109682E-3</v>
      </c>
      <c r="AW106">
        <v>2.3214659571109682E-3</v>
      </c>
      <c r="AX106">
        <v>2.3214659571109682E-3</v>
      </c>
      <c r="AY106">
        <v>2.3214659571109682E-3</v>
      </c>
      <c r="AZ106">
        <v>2.3214659571109682E-3</v>
      </c>
      <c r="BA106">
        <v>2.3214659571109682E-3</v>
      </c>
      <c r="BB106">
        <v>2.3214659571109682E-3</v>
      </c>
      <c r="BC106">
        <v>2.3214659571109682E-3</v>
      </c>
      <c r="BD106">
        <v>2.3214659571109682E-3</v>
      </c>
      <c r="BE106">
        <v>2.3214659571109682E-3</v>
      </c>
      <c r="BF106">
        <v>2.3214659571109682E-3</v>
      </c>
      <c r="BG106">
        <v>2.3214659571109682E-3</v>
      </c>
      <c r="BH106">
        <v>2.3214659571109682E-3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1235</v>
      </c>
      <c r="B107">
        <v>588.48718741700418</v>
      </c>
      <c r="C107">
        <v>2.0260163346130615E-3</v>
      </c>
      <c r="D107">
        <v>-40</v>
      </c>
      <c r="E107">
        <v>577.5</v>
      </c>
      <c r="F107">
        <v>-657.5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2.0260163346130615E-3</v>
      </c>
      <c r="P107">
        <v>2.0260163346130615E-3</v>
      </c>
      <c r="Q107">
        <v>2.0260163346130615E-3</v>
      </c>
      <c r="R107">
        <v>2.0260163346130615E-3</v>
      </c>
      <c r="S107">
        <v>2.0260163346130615E-3</v>
      </c>
      <c r="T107">
        <v>2.0260163346130615E-3</v>
      </c>
      <c r="U107">
        <v>2.0260163346130615E-3</v>
      </c>
      <c r="V107">
        <v>2.0260163346130615E-3</v>
      </c>
      <c r="W107">
        <v>2.0260163346130615E-3</v>
      </c>
      <c r="X107">
        <v>2.0260163346130615E-3</v>
      </c>
      <c r="Y107">
        <v>2.0260163346130615E-3</v>
      </c>
      <c r="Z107">
        <v>2.0260163346130615E-3</v>
      </c>
      <c r="AA107">
        <v>2.0260163346130615E-3</v>
      </c>
      <c r="AB107">
        <v>2.0260163346130615E-3</v>
      </c>
      <c r="AC107">
        <v>2.0260163346130615E-3</v>
      </c>
      <c r="AD107">
        <v>2.0260163346130615E-3</v>
      </c>
      <c r="AE107">
        <v>2.0260163346130615E-3</v>
      </c>
      <c r="AF107">
        <v>2.0260163346130615E-3</v>
      </c>
      <c r="AG107">
        <v>2.0260163346130615E-3</v>
      </c>
      <c r="AH107">
        <v>2.0260163346130615E-3</v>
      </c>
      <c r="AI107">
        <v>2.0260163346130615E-3</v>
      </c>
      <c r="AJ107">
        <v>2.0260163346130615E-3</v>
      </c>
      <c r="AK107">
        <v>2.0260163346130615E-3</v>
      </c>
      <c r="AL107">
        <v>2.0260163346130615E-3</v>
      </c>
      <c r="AM107">
        <v>2.0260163346130615E-3</v>
      </c>
      <c r="AN107">
        <v>2.0260163346130615E-3</v>
      </c>
      <c r="AO107">
        <v>2.0260163346130615E-3</v>
      </c>
      <c r="AP107">
        <v>2.0260163346130615E-3</v>
      </c>
      <c r="AQ107">
        <v>2.0260163346130615E-3</v>
      </c>
      <c r="AR107">
        <v>2.0260163346130615E-3</v>
      </c>
      <c r="AS107">
        <v>2.0260163346130615E-3</v>
      </c>
      <c r="AT107">
        <v>2.0260163346130615E-3</v>
      </c>
      <c r="AU107">
        <v>2.0260163346130615E-3</v>
      </c>
      <c r="AV107">
        <v>2.0260163346130615E-3</v>
      </c>
      <c r="AW107">
        <v>2.0260163346130615E-3</v>
      </c>
      <c r="AX107">
        <v>2.0260163346130615E-3</v>
      </c>
      <c r="AY107">
        <v>2.0260163346130615E-3</v>
      </c>
      <c r="AZ107">
        <v>2.0260163346130615E-3</v>
      </c>
      <c r="BA107">
        <v>2.0260163346130615E-3</v>
      </c>
      <c r="BB107">
        <v>2.0260163346130615E-3</v>
      </c>
      <c r="BC107">
        <v>2.0260163346130615E-3</v>
      </c>
      <c r="BD107">
        <v>2.0260163346130615E-3</v>
      </c>
      <c r="BE107">
        <v>2.0260163346130615E-3</v>
      </c>
      <c r="BF107">
        <v>2.0260163346130615E-3</v>
      </c>
      <c r="BG107">
        <v>2.0260163346130615E-3</v>
      </c>
      <c r="BH107">
        <v>2.0260163346130615E-3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1235</v>
      </c>
      <c r="B108">
        <v>686.09210320303646</v>
      </c>
      <c r="C108">
        <v>2.362046001782192E-3</v>
      </c>
      <c r="D108">
        <v>-30</v>
      </c>
      <c r="E108">
        <v>587.5</v>
      </c>
      <c r="F108">
        <v>-647.5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2.362046001782192E-3</v>
      </c>
      <c r="P108">
        <v>2.362046001782192E-3</v>
      </c>
      <c r="Q108">
        <v>2.362046001782192E-3</v>
      </c>
      <c r="R108">
        <v>2.362046001782192E-3</v>
      </c>
      <c r="S108">
        <v>2.362046001782192E-3</v>
      </c>
      <c r="T108">
        <v>2.362046001782192E-3</v>
      </c>
      <c r="U108">
        <v>2.362046001782192E-3</v>
      </c>
      <c r="V108">
        <v>2.362046001782192E-3</v>
      </c>
      <c r="W108">
        <v>2.362046001782192E-3</v>
      </c>
      <c r="X108">
        <v>2.362046001782192E-3</v>
      </c>
      <c r="Y108">
        <v>2.362046001782192E-3</v>
      </c>
      <c r="Z108">
        <v>2.362046001782192E-3</v>
      </c>
      <c r="AA108">
        <v>2.362046001782192E-3</v>
      </c>
      <c r="AB108">
        <v>2.362046001782192E-3</v>
      </c>
      <c r="AC108">
        <v>2.362046001782192E-3</v>
      </c>
      <c r="AD108">
        <v>2.362046001782192E-3</v>
      </c>
      <c r="AE108">
        <v>2.362046001782192E-3</v>
      </c>
      <c r="AF108">
        <v>2.362046001782192E-3</v>
      </c>
      <c r="AG108">
        <v>2.362046001782192E-3</v>
      </c>
      <c r="AH108">
        <v>2.362046001782192E-3</v>
      </c>
      <c r="AI108">
        <v>2.362046001782192E-3</v>
      </c>
      <c r="AJ108">
        <v>2.362046001782192E-3</v>
      </c>
      <c r="AK108">
        <v>2.362046001782192E-3</v>
      </c>
      <c r="AL108">
        <v>2.362046001782192E-3</v>
      </c>
      <c r="AM108">
        <v>2.362046001782192E-3</v>
      </c>
      <c r="AN108">
        <v>2.362046001782192E-3</v>
      </c>
      <c r="AO108">
        <v>2.362046001782192E-3</v>
      </c>
      <c r="AP108">
        <v>2.362046001782192E-3</v>
      </c>
      <c r="AQ108">
        <v>2.362046001782192E-3</v>
      </c>
      <c r="AR108">
        <v>2.362046001782192E-3</v>
      </c>
      <c r="AS108">
        <v>2.362046001782192E-3</v>
      </c>
      <c r="AT108">
        <v>2.362046001782192E-3</v>
      </c>
      <c r="AU108">
        <v>2.362046001782192E-3</v>
      </c>
      <c r="AV108">
        <v>2.362046001782192E-3</v>
      </c>
      <c r="AW108">
        <v>2.362046001782192E-3</v>
      </c>
      <c r="AX108">
        <v>2.362046001782192E-3</v>
      </c>
      <c r="AY108">
        <v>2.362046001782192E-3</v>
      </c>
      <c r="AZ108">
        <v>2.362046001782192E-3</v>
      </c>
      <c r="BA108">
        <v>2.362046001782192E-3</v>
      </c>
      <c r="BB108">
        <v>2.362046001782192E-3</v>
      </c>
      <c r="BC108">
        <v>2.362046001782192E-3</v>
      </c>
      <c r="BD108">
        <v>2.362046001782192E-3</v>
      </c>
      <c r="BE108">
        <v>2.362046001782192E-3</v>
      </c>
      <c r="BF108">
        <v>2.362046001782192E-3</v>
      </c>
      <c r="BG108">
        <v>2.362046001782192E-3</v>
      </c>
      <c r="BH108">
        <v>2.362046001782192E-3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1235</v>
      </c>
      <c r="B109">
        <v>646.86826814732797</v>
      </c>
      <c r="C109">
        <v>2.2270080056656814E-3</v>
      </c>
      <c r="D109">
        <v>-20</v>
      </c>
      <c r="E109">
        <v>597.5</v>
      </c>
      <c r="F109">
        <v>-637.5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2.2270080056656814E-3</v>
      </c>
      <c r="Q109">
        <v>2.2270080056656814E-3</v>
      </c>
      <c r="R109">
        <v>2.2270080056656814E-3</v>
      </c>
      <c r="S109">
        <v>2.2270080056656814E-3</v>
      </c>
      <c r="T109">
        <v>2.2270080056656814E-3</v>
      </c>
      <c r="U109">
        <v>2.2270080056656814E-3</v>
      </c>
      <c r="V109">
        <v>2.2270080056656814E-3</v>
      </c>
      <c r="W109">
        <v>2.2270080056656814E-3</v>
      </c>
      <c r="X109">
        <v>2.2270080056656814E-3</v>
      </c>
      <c r="Y109">
        <v>2.2270080056656814E-3</v>
      </c>
      <c r="Z109">
        <v>2.2270080056656814E-3</v>
      </c>
      <c r="AA109">
        <v>2.2270080056656814E-3</v>
      </c>
      <c r="AB109">
        <v>2.2270080056656814E-3</v>
      </c>
      <c r="AC109">
        <v>2.2270080056656814E-3</v>
      </c>
      <c r="AD109">
        <v>2.2270080056656814E-3</v>
      </c>
      <c r="AE109">
        <v>2.2270080056656814E-3</v>
      </c>
      <c r="AF109">
        <v>2.2270080056656814E-3</v>
      </c>
      <c r="AG109">
        <v>2.2270080056656814E-3</v>
      </c>
      <c r="AH109">
        <v>2.2270080056656814E-3</v>
      </c>
      <c r="AI109">
        <v>2.2270080056656814E-3</v>
      </c>
      <c r="AJ109">
        <v>2.2270080056656814E-3</v>
      </c>
      <c r="AK109">
        <v>2.2270080056656814E-3</v>
      </c>
      <c r="AL109">
        <v>2.2270080056656814E-3</v>
      </c>
      <c r="AM109">
        <v>2.2270080056656814E-3</v>
      </c>
      <c r="AN109">
        <v>2.2270080056656814E-3</v>
      </c>
      <c r="AO109">
        <v>2.2270080056656814E-3</v>
      </c>
      <c r="AP109">
        <v>2.2270080056656814E-3</v>
      </c>
      <c r="AQ109">
        <v>2.2270080056656814E-3</v>
      </c>
      <c r="AR109">
        <v>2.2270080056656814E-3</v>
      </c>
      <c r="AS109">
        <v>2.2270080056656814E-3</v>
      </c>
      <c r="AT109">
        <v>2.2270080056656814E-3</v>
      </c>
      <c r="AU109">
        <v>2.2270080056656814E-3</v>
      </c>
      <c r="AV109">
        <v>2.2270080056656814E-3</v>
      </c>
      <c r="AW109">
        <v>2.2270080056656814E-3</v>
      </c>
      <c r="AX109">
        <v>2.2270080056656814E-3</v>
      </c>
      <c r="AY109">
        <v>2.2270080056656814E-3</v>
      </c>
      <c r="AZ109">
        <v>2.2270080056656814E-3</v>
      </c>
      <c r="BA109">
        <v>2.2270080056656814E-3</v>
      </c>
      <c r="BB109">
        <v>2.2270080056656814E-3</v>
      </c>
      <c r="BC109">
        <v>2.2270080056656814E-3</v>
      </c>
      <c r="BD109">
        <v>2.2270080056656814E-3</v>
      </c>
      <c r="BE109">
        <v>2.2270080056656814E-3</v>
      </c>
      <c r="BF109">
        <v>2.2270080056656814E-3</v>
      </c>
      <c r="BG109">
        <v>2.2270080056656814E-3</v>
      </c>
      <c r="BH109">
        <v>2.2270080056656814E-3</v>
      </c>
      <c r="BI109">
        <v>2.2270080056656814E-3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1235</v>
      </c>
      <c r="B110">
        <v>663.80083992352229</v>
      </c>
      <c r="C110">
        <v>2.2853026767122213E-3</v>
      </c>
      <c r="D110">
        <v>-10</v>
      </c>
      <c r="E110">
        <v>607.5</v>
      </c>
      <c r="F110">
        <v>-627.5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2.2853026767122213E-3</v>
      </c>
      <c r="Q110">
        <v>2.2853026767122213E-3</v>
      </c>
      <c r="R110">
        <v>2.2853026767122213E-3</v>
      </c>
      <c r="S110">
        <v>2.2853026767122213E-3</v>
      </c>
      <c r="T110">
        <v>2.2853026767122213E-3</v>
      </c>
      <c r="U110">
        <v>2.2853026767122213E-3</v>
      </c>
      <c r="V110">
        <v>2.2853026767122213E-3</v>
      </c>
      <c r="W110">
        <v>2.2853026767122213E-3</v>
      </c>
      <c r="X110">
        <v>2.2853026767122213E-3</v>
      </c>
      <c r="Y110">
        <v>2.2853026767122213E-3</v>
      </c>
      <c r="Z110">
        <v>2.2853026767122213E-3</v>
      </c>
      <c r="AA110">
        <v>2.2853026767122213E-3</v>
      </c>
      <c r="AB110">
        <v>2.2853026767122213E-3</v>
      </c>
      <c r="AC110">
        <v>2.2853026767122213E-3</v>
      </c>
      <c r="AD110">
        <v>2.2853026767122213E-3</v>
      </c>
      <c r="AE110">
        <v>2.2853026767122213E-3</v>
      </c>
      <c r="AF110">
        <v>2.2853026767122213E-3</v>
      </c>
      <c r="AG110">
        <v>2.2853026767122213E-3</v>
      </c>
      <c r="AH110">
        <v>2.2853026767122213E-3</v>
      </c>
      <c r="AI110">
        <v>2.2853026767122213E-3</v>
      </c>
      <c r="AJ110">
        <v>2.2853026767122213E-3</v>
      </c>
      <c r="AK110">
        <v>2.2853026767122213E-3</v>
      </c>
      <c r="AL110">
        <v>2.2853026767122213E-3</v>
      </c>
      <c r="AM110">
        <v>2.2853026767122213E-3</v>
      </c>
      <c r="AN110">
        <v>2.2853026767122213E-3</v>
      </c>
      <c r="AO110">
        <v>2.2853026767122213E-3</v>
      </c>
      <c r="AP110">
        <v>2.2853026767122213E-3</v>
      </c>
      <c r="AQ110">
        <v>2.2853026767122213E-3</v>
      </c>
      <c r="AR110">
        <v>2.2853026767122213E-3</v>
      </c>
      <c r="AS110">
        <v>2.2853026767122213E-3</v>
      </c>
      <c r="AT110">
        <v>2.2853026767122213E-3</v>
      </c>
      <c r="AU110">
        <v>2.2853026767122213E-3</v>
      </c>
      <c r="AV110">
        <v>2.2853026767122213E-3</v>
      </c>
      <c r="AW110">
        <v>2.2853026767122213E-3</v>
      </c>
      <c r="AX110">
        <v>2.2853026767122213E-3</v>
      </c>
      <c r="AY110">
        <v>2.2853026767122213E-3</v>
      </c>
      <c r="AZ110">
        <v>2.2853026767122213E-3</v>
      </c>
      <c r="BA110">
        <v>2.2853026767122213E-3</v>
      </c>
      <c r="BB110">
        <v>2.2853026767122213E-3</v>
      </c>
      <c r="BC110">
        <v>2.2853026767122213E-3</v>
      </c>
      <c r="BD110">
        <v>2.2853026767122213E-3</v>
      </c>
      <c r="BE110">
        <v>2.2853026767122213E-3</v>
      </c>
      <c r="BF110">
        <v>2.2853026767122213E-3</v>
      </c>
      <c r="BG110">
        <v>2.2853026767122213E-3</v>
      </c>
      <c r="BH110">
        <v>2.2853026767122213E-3</v>
      </c>
      <c r="BI110">
        <v>2.2853026767122213E-3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1235</v>
      </c>
      <c r="B111">
        <v>663.88252051821848</v>
      </c>
      <c r="C111">
        <v>2.2855838828669409E-3</v>
      </c>
      <c r="D111">
        <v>0</v>
      </c>
      <c r="E111">
        <v>617.5</v>
      </c>
      <c r="F111">
        <v>-617.5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2.2855838828669409E-3</v>
      </c>
      <c r="Q111">
        <v>2.2855838828669409E-3</v>
      </c>
      <c r="R111">
        <v>2.2855838828669409E-3</v>
      </c>
      <c r="S111">
        <v>2.2855838828669409E-3</v>
      </c>
      <c r="T111">
        <v>2.2855838828669409E-3</v>
      </c>
      <c r="U111">
        <v>2.2855838828669409E-3</v>
      </c>
      <c r="V111">
        <v>2.2855838828669409E-3</v>
      </c>
      <c r="W111">
        <v>2.2855838828669409E-3</v>
      </c>
      <c r="X111">
        <v>2.2855838828669409E-3</v>
      </c>
      <c r="Y111">
        <v>2.2855838828669409E-3</v>
      </c>
      <c r="Z111">
        <v>2.2855838828669409E-3</v>
      </c>
      <c r="AA111">
        <v>2.2855838828669409E-3</v>
      </c>
      <c r="AB111">
        <v>2.2855838828669409E-3</v>
      </c>
      <c r="AC111">
        <v>2.2855838828669409E-3</v>
      </c>
      <c r="AD111">
        <v>2.2855838828669409E-3</v>
      </c>
      <c r="AE111">
        <v>2.2855838828669409E-3</v>
      </c>
      <c r="AF111">
        <v>2.2855838828669409E-3</v>
      </c>
      <c r="AG111">
        <v>2.2855838828669409E-3</v>
      </c>
      <c r="AH111">
        <v>2.2855838828669409E-3</v>
      </c>
      <c r="AI111">
        <v>2.2855838828669409E-3</v>
      </c>
      <c r="AJ111">
        <v>2.2855838828669409E-3</v>
      </c>
      <c r="AK111">
        <v>2.2855838828669409E-3</v>
      </c>
      <c r="AL111">
        <v>2.2855838828669409E-3</v>
      </c>
      <c r="AM111">
        <v>2.2855838828669409E-3</v>
      </c>
      <c r="AN111">
        <v>2.2855838828669409E-3</v>
      </c>
      <c r="AO111">
        <v>2.2855838828669409E-3</v>
      </c>
      <c r="AP111">
        <v>2.2855838828669409E-3</v>
      </c>
      <c r="AQ111">
        <v>2.2855838828669409E-3</v>
      </c>
      <c r="AR111">
        <v>2.2855838828669409E-3</v>
      </c>
      <c r="AS111">
        <v>2.2855838828669409E-3</v>
      </c>
      <c r="AT111">
        <v>2.2855838828669409E-3</v>
      </c>
      <c r="AU111">
        <v>2.2855838828669409E-3</v>
      </c>
      <c r="AV111">
        <v>2.2855838828669409E-3</v>
      </c>
      <c r="AW111">
        <v>2.2855838828669409E-3</v>
      </c>
      <c r="AX111">
        <v>2.2855838828669409E-3</v>
      </c>
      <c r="AY111">
        <v>2.2855838828669409E-3</v>
      </c>
      <c r="AZ111">
        <v>2.2855838828669409E-3</v>
      </c>
      <c r="BA111">
        <v>2.2855838828669409E-3</v>
      </c>
      <c r="BB111">
        <v>2.2855838828669409E-3</v>
      </c>
      <c r="BC111">
        <v>2.2855838828669409E-3</v>
      </c>
      <c r="BD111">
        <v>2.2855838828669409E-3</v>
      </c>
      <c r="BE111">
        <v>2.2855838828669409E-3</v>
      </c>
      <c r="BF111">
        <v>2.2855838828669409E-3</v>
      </c>
      <c r="BG111">
        <v>2.2855838828669409E-3</v>
      </c>
      <c r="BH111">
        <v>2.2855838828669409E-3</v>
      </c>
      <c r="BI111">
        <v>2.2855838828669409E-3</v>
      </c>
      <c r="BJ111">
        <v>2.2855838828669409E-3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1235</v>
      </c>
      <c r="B112">
        <v>644.87616443319837</v>
      </c>
      <c r="C112">
        <v>2.2201496835961986E-3</v>
      </c>
      <c r="D112">
        <v>10</v>
      </c>
      <c r="E112">
        <v>627.5</v>
      </c>
      <c r="F112">
        <v>-607.5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2.2201496835961986E-3</v>
      </c>
      <c r="R112">
        <v>2.2201496835961986E-3</v>
      </c>
      <c r="S112">
        <v>2.2201496835961986E-3</v>
      </c>
      <c r="T112">
        <v>2.2201496835961986E-3</v>
      </c>
      <c r="U112">
        <v>2.2201496835961986E-3</v>
      </c>
      <c r="V112">
        <v>2.2201496835961986E-3</v>
      </c>
      <c r="W112">
        <v>2.2201496835961986E-3</v>
      </c>
      <c r="X112">
        <v>2.2201496835961986E-3</v>
      </c>
      <c r="Y112">
        <v>2.2201496835961986E-3</v>
      </c>
      <c r="Z112">
        <v>2.2201496835961986E-3</v>
      </c>
      <c r="AA112">
        <v>2.2201496835961986E-3</v>
      </c>
      <c r="AB112">
        <v>2.2201496835961986E-3</v>
      </c>
      <c r="AC112">
        <v>2.2201496835961986E-3</v>
      </c>
      <c r="AD112">
        <v>2.2201496835961986E-3</v>
      </c>
      <c r="AE112">
        <v>2.2201496835961986E-3</v>
      </c>
      <c r="AF112">
        <v>2.2201496835961986E-3</v>
      </c>
      <c r="AG112">
        <v>2.2201496835961986E-3</v>
      </c>
      <c r="AH112">
        <v>2.2201496835961986E-3</v>
      </c>
      <c r="AI112">
        <v>2.2201496835961986E-3</v>
      </c>
      <c r="AJ112">
        <v>2.2201496835961986E-3</v>
      </c>
      <c r="AK112">
        <v>2.2201496835961986E-3</v>
      </c>
      <c r="AL112">
        <v>2.2201496835961986E-3</v>
      </c>
      <c r="AM112">
        <v>2.2201496835961986E-3</v>
      </c>
      <c r="AN112">
        <v>2.2201496835961986E-3</v>
      </c>
      <c r="AO112">
        <v>2.2201496835961986E-3</v>
      </c>
      <c r="AP112">
        <v>2.2201496835961986E-3</v>
      </c>
      <c r="AQ112">
        <v>2.2201496835961986E-3</v>
      </c>
      <c r="AR112">
        <v>2.2201496835961986E-3</v>
      </c>
      <c r="AS112">
        <v>2.2201496835961986E-3</v>
      </c>
      <c r="AT112">
        <v>2.2201496835961986E-3</v>
      </c>
      <c r="AU112">
        <v>2.2201496835961986E-3</v>
      </c>
      <c r="AV112">
        <v>2.2201496835961986E-3</v>
      </c>
      <c r="AW112">
        <v>2.2201496835961986E-3</v>
      </c>
      <c r="AX112">
        <v>2.2201496835961986E-3</v>
      </c>
      <c r="AY112">
        <v>2.2201496835961986E-3</v>
      </c>
      <c r="AZ112">
        <v>2.2201496835961986E-3</v>
      </c>
      <c r="BA112">
        <v>2.2201496835961986E-3</v>
      </c>
      <c r="BB112">
        <v>2.2201496835961986E-3</v>
      </c>
      <c r="BC112">
        <v>2.2201496835961986E-3</v>
      </c>
      <c r="BD112">
        <v>2.2201496835961986E-3</v>
      </c>
      <c r="BE112">
        <v>2.2201496835961986E-3</v>
      </c>
      <c r="BF112">
        <v>2.2201496835961986E-3</v>
      </c>
      <c r="BG112">
        <v>2.2201496835961986E-3</v>
      </c>
      <c r="BH112">
        <v>2.2201496835961986E-3</v>
      </c>
      <c r="BI112">
        <v>2.2201496835961986E-3</v>
      </c>
      <c r="BJ112">
        <v>2.2201496835961986E-3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1235</v>
      </c>
      <c r="B113">
        <v>676.98864700246963</v>
      </c>
      <c r="C113">
        <v>2.3307050459242806E-3</v>
      </c>
      <c r="D113">
        <v>20</v>
      </c>
      <c r="E113">
        <v>637.5</v>
      </c>
      <c r="F113">
        <v>-597.5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2.3307050459242806E-3</v>
      </c>
      <c r="R113">
        <v>2.3307050459242806E-3</v>
      </c>
      <c r="S113">
        <v>2.3307050459242806E-3</v>
      </c>
      <c r="T113">
        <v>2.3307050459242806E-3</v>
      </c>
      <c r="U113">
        <v>2.3307050459242806E-3</v>
      </c>
      <c r="V113">
        <v>2.3307050459242806E-3</v>
      </c>
      <c r="W113">
        <v>2.3307050459242806E-3</v>
      </c>
      <c r="X113">
        <v>2.3307050459242806E-3</v>
      </c>
      <c r="Y113">
        <v>2.3307050459242806E-3</v>
      </c>
      <c r="Z113">
        <v>2.3307050459242806E-3</v>
      </c>
      <c r="AA113">
        <v>2.3307050459242806E-3</v>
      </c>
      <c r="AB113">
        <v>2.3307050459242806E-3</v>
      </c>
      <c r="AC113">
        <v>2.3307050459242806E-3</v>
      </c>
      <c r="AD113">
        <v>2.3307050459242806E-3</v>
      </c>
      <c r="AE113">
        <v>2.3307050459242806E-3</v>
      </c>
      <c r="AF113">
        <v>2.3307050459242806E-3</v>
      </c>
      <c r="AG113">
        <v>2.3307050459242806E-3</v>
      </c>
      <c r="AH113">
        <v>2.3307050459242806E-3</v>
      </c>
      <c r="AI113">
        <v>2.3307050459242806E-3</v>
      </c>
      <c r="AJ113">
        <v>2.3307050459242806E-3</v>
      </c>
      <c r="AK113">
        <v>2.3307050459242806E-3</v>
      </c>
      <c r="AL113">
        <v>2.3307050459242806E-3</v>
      </c>
      <c r="AM113">
        <v>2.3307050459242806E-3</v>
      </c>
      <c r="AN113">
        <v>2.3307050459242806E-3</v>
      </c>
      <c r="AO113">
        <v>2.3307050459242806E-3</v>
      </c>
      <c r="AP113">
        <v>2.3307050459242806E-3</v>
      </c>
      <c r="AQ113">
        <v>2.3307050459242806E-3</v>
      </c>
      <c r="AR113">
        <v>2.3307050459242806E-3</v>
      </c>
      <c r="AS113">
        <v>2.3307050459242806E-3</v>
      </c>
      <c r="AT113">
        <v>2.3307050459242806E-3</v>
      </c>
      <c r="AU113">
        <v>2.3307050459242806E-3</v>
      </c>
      <c r="AV113">
        <v>2.3307050459242806E-3</v>
      </c>
      <c r="AW113">
        <v>2.3307050459242806E-3</v>
      </c>
      <c r="AX113">
        <v>2.3307050459242806E-3</v>
      </c>
      <c r="AY113">
        <v>2.3307050459242806E-3</v>
      </c>
      <c r="AZ113">
        <v>2.3307050459242806E-3</v>
      </c>
      <c r="BA113">
        <v>2.3307050459242806E-3</v>
      </c>
      <c r="BB113">
        <v>2.3307050459242806E-3</v>
      </c>
      <c r="BC113">
        <v>2.3307050459242806E-3</v>
      </c>
      <c r="BD113">
        <v>2.3307050459242806E-3</v>
      </c>
      <c r="BE113">
        <v>2.3307050459242806E-3</v>
      </c>
      <c r="BF113">
        <v>2.3307050459242806E-3</v>
      </c>
      <c r="BG113">
        <v>2.3307050459242806E-3</v>
      </c>
      <c r="BH113">
        <v>2.3307050459242806E-3</v>
      </c>
      <c r="BI113">
        <v>2.3307050459242806E-3</v>
      </c>
      <c r="BJ113">
        <v>2.3307050459242806E-3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1235</v>
      </c>
      <c r="B114">
        <v>638.87569010526317</v>
      </c>
      <c r="C114">
        <v>2.1994915294957108E-3</v>
      </c>
      <c r="D114">
        <v>30</v>
      </c>
      <c r="E114">
        <v>647.5</v>
      </c>
      <c r="F114">
        <v>-587.5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2.1994915294957108E-3</v>
      </c>
      <c r="S114">
        <v>2.1994915294957108E-3</v>
      </c>
      <c r="T114">
        <v>2.1994915294957108E-3</v>
      </c>
      <c r="U114">
        <v>2.1994915294957108E-3</v>
      </c>
      <c r="V114">
        <v>2.1994915294957108E-3</v>
      </c>
      <c r="W114">
        <v>2.1994915294957108E-3</v>
      </c>
      <c r="X114">
        <v>2.1994915294957108E-3</v>
      </c>
      <c r="Y114">
        <v>2.1994915294957108E-3</v>
      </c>
      <c r="Z114">
        <v>2.1994915294957108E-3</v>
      </c>
      <c r="AA114">
        <v>2.1994915294957108E-3</v>
      </c>
      <c r="AB114">
        <v>2.1994915294957108E-3</v>
      </c>
      <c r="AC114">
        <v>2.1994915294957108E-3</v>
      </c>
      <c r="AD114">
        <v>2.1994915294957108E-3</v>
      </c>
      <c r="AE114">
        <v>2.1994915294957108E-3</v>
      </c>
      <c r="AF114">
        <v>2.1994915294957108E-3</v>
      </c>
      <c r="AG114">
        <v>2.1994915294957108E-3</v>
      </c>
      <c r="AH114">
        <v>2.1994915294957108E-3</v>
      </c>
      <c r="AI114">
        <v>2.1994915294957108E-3</v>
      </c>
      <c r="AJ114">
        <v>2.1994915294957108E-3</v>
      </c>
      <c r="AK114">
        <v>2.1994915294957108E-3</v>
      </c>
      <c r="AL114">
        <v>2.1994915294957108E-3</v>
      </c>
      <c r="AM114">
        <v>2.1994915294957108E-3</v>
      </c>
      <c r="AN114">
        <v>2.1994915294957108E-3</v>
      </c>
      <c r="AO114">
        <v>2.1994915294957108E-3</v>
      </c>
      <c r="AP114">
        <v>2.1994915294957108E-3</v>
      </c>
      <c r="AQ114">
        <v>2.1994915294957108E-3</v>
      </c>
      <c r="AR114">
        <v>2.1994915294957108E-3</v>
      </c>
      <c r="AS114">
        <v>2.1994915294957108E-3</v>
      </c>
      <c r="AT114">
        <v>2.1994915294957108E-3</v>
      </c>
      <c r="AU114">
        <v>2.1994915294957108E-3</v>
      </c>
      <c r="AV114">
        <v>2.1994915294957108E-3</v>
      </c>
      <c r="AW114">
        <v>2.1994915294957108E-3</v>
      </c>
      <c r="AX114">
        <v>2.1994915294957108E-3</v>
      </c>
      <c r="AY114">
        <v>2.1994915294957108E-3</v>
      </c>
      <c r="AZ114">
        <v>2.1994915294957108E-3</v>
      </c>
      <c r="BA114">
        <v>2.1994915294957108E-3</v>
      </c>
      <c r="BB114">
        <v>2.1994915294957108E-3</v>
      </c>
      <c r="BC114">
        <v>2.1994915294957108E-3</v>
      </c>
      <c r="BD114">
        <v>2.1994915294957108E-3</v>
      </c>
      <c r="BE114">
        <v>2.1994915294957108E-3</v>
      </c>
      <c r="BF114">
        <v>2.1994915294957108E-3</v>
      </c>
      <c r="BG114">
        <v>2.1994915294957108E-3</v>
      </c>
      <c r="BH114">
        <v>2.1994915294957108E-3</v>
      </c>
      <c r="BI114">
        <v>2.1994915294957108E-3</v>
      </c>
      <c r="BJ114">
        <v>2.1994915294957108E-3</v>
      </c>
      <c r="BK114">
        <v>2.1994915294957108E-3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1235</v>
      </c>
      <c r="B115">
        <v>629.19038809136839</v>
      </c>
      <c r="C115">
        <v>2.1661474219171937E-3</v>
      </c>
      <c r="D115">
        <v>40</v>
      </c>
      <c r="E115">
        <v>657.5</v>
      </c>
      <c r="F115">
        <v>-577.5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2.1661474219171937E-3</v>
      </c>
      <c r="S115">
        <v>2.1661474219171937E-3</v>
      </c>
      <c r="T115">
        <v>2.1661474219171937E-3</v>
      </c>
      <c r="U115">
        <v>2.1661474219171937E-3</v>
      </c>
      <c r="V115">
        <v>2.1661474219171937E-3</v>
      </c>
      <c r="W115">
        <v>2.1661474219171937E-3</v>
      </c>
      <c r="X115">
        <v>2.1661474219171937E-3</v>
      </c>
      <c r="Y115">
        <v>2.1661474219171937E-3</v>
      </c>
      <c r="Z115">
        <v>2.1661474219171937E-3</v>
      </c>
      <c r="AA115">
        <v>2.1661474219171937E-3</v>
      </c>
      <c r="AB115">
        <v>2.1661474219171937E-3</v>
      </c>
      <c r="AC115">
        <v>2.1661474219171937E-3</v>
      </c>
      <c r="AD115">
        <v>2.1661474219171937E-3</v>
      </c>
      <c r="AE115">
        <v>2.1661474219171937E-3</v>
      </c>
      <c r="AF115">
        <v>2.1661474219171937E-3</v>
      </c>
      <c r="AG115">
        <v>2.1661474219171937E-3</v>
      </c>
      <c r="AH115">
        <v>2.1661474219171937E-3</v>
      </c>
      <c r="AI115">
        <v>2.1661474219171937E-3</v>
      </c>
      <c r="AJ115">
        <v>2.1661474219171937E-3</v>
      </c>
      <c r="AK115">
        <v>2.1661474219171937E-3</v>
      </c>
      <c r="AL115">
        <v>2.1661474219171937E-3</v>
      </c>
      <c r="AM115">
        <v>2.1661474219171937E-3</v>
      </c>
      <c r="AN115">
        <v>2.1661474219171937E-3</v>
      </c>
      <c r="AO115">
        <v>2.1661474219171937E-3</v>
      </c>
      <c r="AP115">
        <v>2.1661474219171937E-3</v>
      </c>
      <c r="AQ115">
        <v>2.1661474219171937E-3</v>
      </c>
      <c r="AR115">
        <v>2.1661474219171937E-3</v>
      </c>
      <c r="AS115">
        <v>2.1661474219171937E-3</v>
      </c>
      <c r="AT115">
        <v>2.1661474219171937E-3</v>
      </c>
      <c r="AU115">
        <v>2.1661474219171937E-3</v>
      </c>
      <c r="AV115">
        <v>2.1661474219171937E-3</v>
      </c>
      <c r="AW115">
        <v>2.1661474219171937E-3</v>
      </c>
      <c r="AX115">
        <v>2.1661474219171937E-3</v>
      </c>
      <c r="AY115">
        <v>2.1661474219171937E-3</v>
      </c>
      <c r="AZ115">
        <v>2.1661474219171937E-3</v>
      </c>
      <c r="BA115">
        <v>2.1661474219171937E-3</v>
      </c>
      <c r="BB115">
        <v>2.1661474219171937E-3</v>
      </c>
      <c r="BC115">
        <v>2.1661474219171937E-3</v>
      </c>
      <c r="BD115">
        <v>2.1661474219171937E-3</v>
      </c>
      <c r="BE115">
        <v>2.1661474219171937E-3</v>
      </c>
      <c r="BF115">
        <v>2.1661474219171937E-3</v>
      </c>
      <c r="BG115">
        <v>2.1661474219171937E-3</v>
      </c>
      <c r="BH115">
        <v>2.1661474219171937E-3</v>
      </c>
      <c r="BI115">
        <v>2.1661474219171937E-3</v>
      </c>
      <c r="BJ115">
        <v>2.1661474219171937E-3</v>
      </c>
      <c r="BK115">
        <v>2.1661474219171937E-3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1235</v>
      </c>
      <c r="B116">
        <v>688.17935519857497</v>
      </c>
      <c r="C116">
        <v>2.3692318959322007E-3</v>
      </c>
      <c r="D116">
        <v>30</v>
      </c>
      <c r="E116">
        <v>647.5</v>
      </c>
      <c r="F116">
        <v>-587.5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2.3692318959322007E-3</v>
      </c>
      <c r="S116">
        <v>2.3692318959322007E-3</v>
      </c>
      <c r="T116">
        <v>2.3692318959322007E-3</v>
      </c>
      <c r="U116">
        <v>2.3692318959322007E-3</v>
      </c>
      <c r="V116">
        <v>2.3692318959322007E-3</v>
      </c>
      <c r="W116">
        <v>2.3692318959322007E-3</v>
      </c>
      <c r="X116">
        <v>2.3692318959322007E-3</v>
      </c>
      <c r="Y116">
        <v>2.3692318959322007E-3</v>
      </c>
      <c r="Z116">
        <v>2.3692318959322007E-3</v>
      </c>
      <c r="AA116">
        <v>2.3692318959322007E-3</v>
      </c>
      <c r="AB116">
        <v>2.3692318959322007E-3</v>
      </c>
      <c r="AC116">
        <v>2.3692318959322007E-3</v>
      </c>
      <c r="AD116">
        <v>2.3692318959322007E-3</v>
      </c>
      <c r="AE116">
        <v>2.3692318959322007E-3</v>
      </c>
      <c r="AF116">
        <v>2.3692318959322007E-3</v>
      </c>
      <c r="AG116">
        <v>2.3692318959322007E-3</v>
      </c>
      <c r="AH116">
        <v>2.3692318959322007E-3</v>
      </c>
      <c r="AI116">
        <v>2.3692318959322007E-3</v>
      </c>
      <c r="AJ116">
        <v>2.3692318959322007E-3</v>
      </c>
      <c r="AK116">
        <v>2.3692318959322007E-3</v>
      </c>
      <c r="AL116">
        <v>2.3692318959322007E-3</v>
      </c>
      <c r="AM116">
        <v>2.3692318959322007E-3</v>
      </c>
      <c r="AN116">
        <v>2.3692318959322007E-3</v>
      </c>
      <c r="AO116">
        <v>2.3692318959322007E-3</v>
      </c>
      <c r="AP116">
        <v>2.3692318959322007E-3</v>
      </c>
      <c r="AQ116">
        <v>2.3692318959322007E-3</v>
      </c>
      <c r="AR116">
        <v>2.3692318959322007E-3</v>
      </c>
      <c r="AS116">
        <v>2.3692318959322007E-3</v>
      </c>
      <c r="AT116">
        <v>2.3692318959322007E-3</v>
      </c>
      <c r="AU116">
        <v>2.3692318959322007E-3</v>
      </c>
      <c r="AV116">
        <v>2.3692318959322007E-3</v>
      </c>
      <c r="AW116">
        <v>2.3692318959322007E-3</v>
      </c>
      <c r="AX116">
        <v>2.3692318959322007E-3</v>
      </c>
      <c r="AY116">
        <v>2.3692318959322007E-3</v>
      </c>
      <c r="AZ116">
        <v>2.3692318959322007E-3</v>
      </c>
      <c r="BA116">
        <v>2.3692318959322007E-3</v>
      </c>
      <c r="BB116">
        <v>2.3692318959322007E-3</v>
      </c>
      <c r="BC116">
        <v>2.3692318959322007E-3</v>
      </c>
      <c r="BD116">
        <v>2.3692318959322007E-3</v>
      </c>
      <c r="BE116">
        <v>2.3692318959322007E-3</v>
      </c>
      <c r="BF116">
        <v>2.3692318959322007E-3</v>
      </c>
      <c r="BG116">
        <v>2.3692318959322007E-3</v>
      </c>
      <c r="BH116">
        <v>2.3692318959322007E-3</v>
      </c>
      <c r="BI116">
        <v>2.3692318959322007E-3</v>
      </c>
      <c r="BJ116">
        <v>2.3692318959322007E-3</v>
      </c>
      <c r="BK116">
        <v>2.3692318959322007E-3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1235</v>
      </c>
      <c r="B117">
        <v>653.09086863811331</v>
      </c>
      <c r="C117">
        <v>2.248430885394699E-3</v>
      </c>
      <c r="D117">
        <v>20</v>
      </c>
      <c r="E117">
        <v>637.5</v>
      </c>
      <c r="F117">
        <v>-597.5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2.248430885394699E-3</v>
      </c>
      <c r="R117">
        <v>2.248430885394699E-3</v>
      </c>
      <c r="S117">
        <v>2.248430885394699E-3</v>
      </c>
      <c r="T117">
        <v>2.248430885394699E-3</v>
      </c>
      <c r="U117">
        <v>2.248430885394699E-3</v>
      </c>
      <c r="V117">
        <v>2.248430885394699E-3</v>
      </c>
      <c r="W117">
        <v>2.248430885394699E-3</v>
      </c>
      <c r="X117">
        <v>2.248430885394699E-3</v>
      </c>
      <c r="Y117">
        <v>2.248430885394699E-3</v>
      </c>
      <c r="Z117">
        <v>2.248430885394699E-3</v>
      </c>
      <c r="AA117">
        <v>2.248430885394699E-3</v>
      </c>
      <c r="AB117">
        <v>2.248430885394699E-3</v>
      </c>
      <c r="AC117">
        <v>2.248430885394699E-3</v>
      </c>
      <c r="AD117">
        <v>2.248430885394699E-3</v>
      </c>
      <c r="AE117">
        <v>2.248430885394699E-3</v>
      </c>
      <c r="AF117">
        <v>2.248430885394699E-3</v>
      </c>
      <c r="AG117">
        <v>2.248430885394699E-3</v>
      </c>
      <c r="AH117">
        <v>2.248430885394699E-3</v>
      </c>
      <c r="AI117">
        <v>2.248430885394699E-3</v>
      </c>
      <c r="AJ117">
        <v>2.248430885394699E-3</v>
      </c>
      <c r="AK117">
        <v>2.248430885394699E-3</v>
      </c>
      <c r="AL117">
        <v>2.248430885394699E-3</v>
      </c>
      <c r="AM117">
        <v>2.248430885394699E-3</v>
      </c>
      <c r="AN117">
        <v>2.248430885394699E-3</v>
      </c>
      <c r="AO117">
        <v>2.248430885394699E-3</v>
      </c>
      <c r="AP117">
        <v>2.248430885394699E-3</v>
      </c>
      <c r="AQ117">
        <v>2.248430885394699E-3</v>
      </c>
      <c r="AR117">
        <v>2.248430885394699E-3</v>
      </c>
      <c r="AS117">
        <v>2.248430885394699E-3</v>
      </c>
      <c r="AT117">
        <v>2.248430885394699E-3</v>
      </c>
      <c r="AU117">
        <v>2.248430885394699E-3</v>
      </c>
      <c r="AV117">
        <v>2.248430885394699E-3</v>
      </c>
      <c r="AW117">
        <v>2.248430885394699E-3</v>
      </c>
      <c r="AX117">
        <v>2.248430885394699E-3</v>
      </c>
      <c r="AY117">
        <v>2.248430885394699E-3</v>
      </c>
      <c r="AZ117">
        <v>2.248430885394699E-3</v>
      </c>
      <c r="BA117">
        <v>2.248430885394699E-3</v>
      </c>
      <c r="BB117">
        <v>2.248430885394699E-3</v>
      </c>
      <c r="BC117">
        <v>2.248430885394699E-3</v>
      </c>
      <c r="BD117">
        <v>2.248430885394699E-3</v>
      </c>
      <c r="BE117">
        <v>2.248430885394699E-3</v>
      </c>
      <c r="BF117">
        <v>2.248430885394699E-3</v>
      </c>
      <c r="BG117">
        <v>2.248430885394699E-3</v>
      </c>
      <c r="BH117">
        <v>2.248430885394699E-3</v>
      </c>
      <c r="BI117">
        <v>2.248430885394699E-3</v>
      </c>
      <c r="BJ117">
        <v>2.248430885394699E-3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1235</v>
      </c>
      <c r="B118">
        <v>687.15616310100393</v>
      </c>
      <c r="C118">
        <v>2.3657092977389846E-3</v>
      </c>
      <c r="D118">
        <v>10</v>
      </c>
      <c r="E118">
        <v>627.5</v>
      </c>
      <c r="F118">
        <v>-607.5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2.3657092977389846E-3</v>
      </c>
      <c r="R118">
        <v>2.3657092977389846E-3</v>
      </c>
      <c r="S118">
        <v>2.3657092977389846E-3</v>
      </c>
      <c r="T118">
        <v>2.3657092977389846E-3</v>
      </c>
      <c r="U118">
        <v>2.3657092977389846E-3</v>
      </c>
      <c r="V118">
        <v>2.3657092977389846E-3</v>
      </c>
      <c r="W118">
        <v>2.3657092977389846E-3</v>
      </c>
      <c r="X118">
        <v>2.3657092977389846E-3</v>
      </c>
      <c r="Y118">
        <v>2.3657092977389846E-3</v>
      </c>
      <c r="Z118">
        <v>2.3657092977389846E-3</v>
      </c>
      <c r="AA118">
        <v>2.3657092977389846E-3</v>
      </c>
      <c r="AB118">
        <v>2.3657092977389846E-3</v>
      </c>
      <c r="AC118">
        <v>2.3657092977389846E-3</v>
      </c>
      <c r="AD118">
        <v>2.3657092977389846E-3</v>
      </c>
      <c r="AE118">
        <v>2.3657092977389846E-3</v>
      </c>
      <c r="AF118">
        <v>2.3657092977389846E-3</v>
      </c>
      <c r="AG118">
        <v>2.3657092977389846E-3</v>
      </c>
      <c r="AH118">
        <v>2.3657092977389846E-3</v>
      </c>
      <c r="AI118">
        <v>2.3657092977389846E-3</v>
      </c>
      <c r="AJ118">
        <v>2.3657092977389846E-3</v>
      </c>
      <c r="AK118">
        <v>2.3657092977389846E-3</v>
      </c>
      <c r="AL118">
        <v>2.3657092977389846E-3</v>
      </c>
      <c r="AM118">
        <v>2.3657092977389846E-3</v>
      </c>
      <c r="AN118">
        <v>2.3657092977389846E-3</v>
      </c>
      <c r="AO118">
        <v>2.3657092977389846E-3</v>
      </c>
      <c r="AP118">
        <v>2.3657092977389846E-3</v>
      </c>
      <c r="AQ118">
        <v>2.3657092977389846E-3</v>
      </c>
      <c r="AR118">
        <v>2.3657092977389846E-3</v>
      </c>
      <c r="AS118">
        <v>2.3657092977389846E-3</v>
      </c>
      <c r="AT118">
        <v>2.3657092977389846E-3</v>
      </c>
      <c r="AU118">
        <v>2.3657092977389846E-3</v>
      </c>
      <c r="AV118">
        <v>2.3657092977389846E-3</v>
      </c>
      <c r="AW118">
        <v>2.3657092977389846E-3</v>
      </c>
      <c r="AX118">
        <v>2.3657092977389846E-3</v>
      </c>
      <c r="AY118">
        <v>2.3657092977389846E-3</v>
      </c>
      <c r="AZ118">
        <v>2.3657092977389846E-3</v>
      </c>
      <c r="BA118">
        <v>2.3657092977389846E-3</v>
      </c>
      <c r="BB118">
        <v>2.3657092977389846E-3</v>
      </c>
      <c r="BC118">
        <v>2.3657092977389846E-3</v>
      </c>
      <c r="BD118">
        <v>2.3657092977389846E-3</v>
      </c>
      <c r="BE118">
        <v>2.3657092977389846E-3</v>
      </c>
      <c r="BF118">
        <v>2.3657092977389846E-3</v>
      </c>
      <c r="BG118">
        <v>2.3657092977389846E-3</v>
      </c>
      <c r="BH118">
        <v>2.3657092977389846E-3</v>
      </c>
      <c r="BI118">
        <v>2.3657092977389846E-3</v>
      </c>
      <c r="BJ118">
        <v>2.3657092977389846E-3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1235</v>
      </c>
      <c r="B119">
        <v>665.97600981977325</v>
      </c>
      <c r="C119">
        <v>2.292791250524178E-3</v>
      </c>
      <c r="D119">
        <v>0</v>
      </c>
      <c r="E119">
        <v>617.5</v>
      </c>
      <c r="F119">
        <v>-617.5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2.292791250524178E-3</v>
      </c>
      <c r="Q119">
        <v>2.292791250524178E-3</v>
      </c>
      <c r="R119">
        <v>2.292791250524178E-3</v>
      </c>
      <c r="S119">
        <v>2.292791250524178E-3</v>
      </c>
      <c r="T119">
        <v>2.292791250524178E-3</v>
      </c>
      <c r="U119">
        <v>2.292791250524178E-3</v>
      </c>
      <c r="V119">
        <v>2.292791250524178E-3</v>
      </c>
      <c r="W119">
        <v>2.292791250524178E-3</v>
      </c>
      <c r="X119">
        <v>2.292791250524178E-3</v>
      </c>
      <c r="Y119">
        <v>2.292791250524178E-3</v>
      </c>
      <c r="Z119">
        <v>2.292791250524178E-3</v>
      </c>
      <c r="AA119">
        <v>2.292791250524178E-3</v>
      </c>
      <c r="AB119">
        <v>2.292791250524178E-3</v>
      </c>
      <c r="AC119">
        <v>2.292791250524178E-3</v>
      </c>
      <c r="AD119">
        <v>2.292791250524178E-3</v>
      </c>
      <c r="AE119">
        <v>2.292791250524178E-3</v>
      </c>
      <c r="AF119">
        <v>2.292791250524178E-3</v>
      </c>
      <c r="AG119">
        <v>2.292791250524178E-3</v>
      </c>
      <c r="AH119">
        <v>2.292791250524178E-3</v>
      </c>
      <c r="AI119">
        <v>2.292791250524178E-3</v>
      </c>
      <c r="AJ119">
        <v>2.292791250524178E-3</v>
      </c>
      <c r="AK119">
        <v>2.292791250524178E-3</v>
      </c>
      <c r="AL119">
        <v>2.292791250524178E-3</v>
      </c>
      <c r="AM119">
        <v>2.292791250524178E-3</v>
      </c>
      <c r="AN119">
        <v>2.292791250524178E-3</v>
      </c>
      <c r="AO119">
        <v>2.292791250524178E-3</v>
      </c>
      <c r="AP119">
        <v>2.292791250524178E-3</v>
      </c>
      <c r="AQ119">
        <v>2.292791250524178E-3</v>
      </c>
      <c r="AR119">
        <v>2.292791250524178E-3</v>
      </c>
      <c r="AS119">
        <v>2.292791250524178E-3</v>
      </c>
      <c r="AT119">
        <v>2.292791250524178E-3</v>
      </c>
      <c r="AU119">
        <v>2.292791250524178E-3</v>
      </c>
      <c r="AV119">
        <v>2.292791250524178E-3</v>
      </c>
      <c r="AW119">
        <v>2.292791250524178E-3</v>
      </c>
      <c r="AX119">
        <v>2.292791250524178E-3</v>
      </c>
      <c r="AY119">
        <v>2.292791250524178E-3</v>
      </c>
      <c r="AZ119">
        <v>2.292791250524178E-3</v>
      </c>
      <c r="BA119">
        <v>2.292791250524178E-3</v>
      </c>
      <c r="BB119">
        <v>2.292791250524178E-3</v>
      </c>
      <c r="BC119">
        <v>2.292791250524178E-3</v>
      </c>
      <c r="BD119">
        <v>2.292791250524178E-3</v>
      </c>
      <c r="BE119">
        <v>2.292791250524178E-3</v>
      </c>
      <c r="BF119">
        <v>2.292791250524178E-3</v>
      </c>
      <c r="BG119">
        <v>2.292791250524178E-3</v>
      </c>
      <c r="BH119">
        <v>2.292791250524178E-3</v>
      </c>
      <c r="BI119">
        <v>2.292791250524178E-3</v>
      </c>
      <c r="BJ119">
        <v>2.292791250524178E-3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1235</v>
      </c>
      <c r="B120">
        <v>632.7724058825587</v>
      </c>
      <c r="C120">
        <v>2.1784794262683497E-3</v>
      </c>
      <c r="D120">
        <v>-10</v>
      </c>
      <c r="E120">
        <v>607.5</v>
      </c>
      <c r="F120">
        <v>-627.5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2.1784794262683497E-3</v>
      </c>
      <c r="Q120">
        <v>2.1784794262683497E-3</v>
      </c>
      <c r="R120">
        <v>2.1784794262683497E-3</v>
      </c>
      <c r="S120">
        <v>2.1784794262683497E-3</v>
      </c>
      <c r="T120">
        <v>2.1784794262683497E-3</v>
      </c>
      <c r="U120">
        <v>2.1784794262683497E-3</v>
      </c>
      <c r="V120">
        <v>2.1784794262683497E-3</v>
      </c>
      <c r="W120">
        <v>2.1784794262683497E-3</v>
      </c>
      <c r="X120">
        <v>2.1784794262683497E-3</v>
      </c>
      <c r="Y120">
        <v>2.1784794262683497E-3</v>
      </c>
      <c r="Z120">
        <v>2.1784794262683497E-3</v>
      </c>
      <c r="AA120">
        <v>2.1784794262683497E-3</v>
      </c>
      <c r="AB120">
        <v>2.1784794262683497E-3</v>
      </c>
      <c r="AC120">
        <v>2.1784794262683497E-3</v>
      </c>
      <c r="AD120">
        <v>2.1784794262683497E-3</v>
      </c>
      <c r="AE120">
        <v>2.1784794262683497E-3</v>
      </c>
      <c r="AF120">
        <v>2.1784794262683497E-3</v>
      </c>
      <c r="AG120">
        <v>2.1784794262683497E-3</v>
      </c>
      <c r="AH120">
        <v>2.1784794262683497E-3</v>
      </c>
      <c r="AI120">
        <v>2.1784794262683497E-3</v>
      </c>
      <c r="AJ120">
        <v>2.1784794262683497E-3</v>
      </c>
      <c r="AK120">
        <v>2.1784794262683497E-3</v>
      </c>
      <c r="AL120">
        <v>2.1784794262683497E-3</v>
      </c>
      <c r="AM120">
        <v>2.1784794262683497E-3</v>
      </c>
      <c r="AN120">
        <v>2.1784794262683497E-3</v>
      </c>
      <c r="AO120">
        <v>2.1784794262683497E-3</v>
      </c>
      <c r="AP120">
        <v>2.1784794262683497E-3</v>
      </c>
      <c r="AQ120">
        <v>2.1784794262683497E-3</v>
      </c>
      <c r="AR120">
        <v>2.1784794262683497E-3</v>
      </c>
      <c r="AS120">
        <v>2.1784794262683497E-3</v>
      </c>
      <c r="AT120">
        <v>2.1784794262683497E-3</v>
      </c>
      <c r="AU120">
        <v>2.1784794262683497E-3</v>
      </c>
      <c r="AV120">
        <v>2.1784794262683497E-3</v>
      </c>
      <c r="AW120">
        <v>2.1784794262683497E-3</v>
      </c>
      <c r="AX120">
        <v>2.1784794262683497E-3</v>
      </c>
      <c r="AY120">
        <v>2.1784794262683497E-3</v>
      </c>
      <c r="AZ120">
        <v>2.1784794262683497E-3</v>
      </c>
      <c r="BA120">
        <v>2.1784794262683497E-3</v>
      </c>
      <c r="BB120">
        <v>2.1784794262683497E-3</v>
      </c>
      <c r="BC120">
        <v>2.1784794262683497E-3</v>
      </c>
      <c r="BD120">
        <v>2.1784794262683497E-3</v>
      </c>
      <c r="BE120">
        <v>2.1784794262683497E-3</v>
      </c>
      <c r="BF120">
        <v>2.1784794262683497E-3</v>
      </c>
      <c r="BG120">
        <v>2.1784794262683497E-3</v>
      </c>
      <c r="BH120">
        <v>2.1784794262683497E-3</v>
      </c>
      <c r="BI120">
        <v>2.1784794262683497E-3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1235</v>
      </c>
      <c r="B121">
        <v>636.49377346153835</v>
      </c>
      <c r="C121">
        <v>2.1912911775916113E-3</v>
      </c>
      <c r="D121">
        <v>-20</v>
      </c>
      <c r="E121">
        <v>597.5</v>
      </c>
      <c r="F121">
        <v>-637.5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2.1912911775916113E-3</v>
      </c>
      <c r="Q121">
        <v>2.1912911775916113E-3</v>
      </c>
      <c r="R121">
        <v>2.1912911775916113E-3</v>
      </c>
      <c r="S121">
        <v>2.1912911775916113E-3</v>
      </c>
      <c r="T121">
        <v>2.1912911775916113E-3</v>
      </c>
      <c r="U121">
        <v>2.1912911775916113E-3</v>
      </c>
      <c r="V121">
        <v>2.1912911775916113E-3</v>
      </c>
      <c r="W121">
        <v>2.1912911775916113E-3</v>
      </c>
      <c r="X121">
        <v>2.1912911775916113E-3</v>
      </c>
      <c r="Y121">
        <v>2.1912911775916113E-3</v>
      </c>
      <c r="Z121">
        <v>2.1912911775916113E-3</v>
      </c>
      <c r="AA121">
        <v>2.1912911775916113E-3</v>
      </c>
      <c r="AB121">
        <v>2.1912911775916113E-3</v>
      </c>
      <c r="AC121">
        <v>2.1912911775916113E-3</v>
      </c>
      <c r="AD121">
        <v>2.1912911775916113E-3</v>
      </c>
      <c r="AE121">
        <v>2.1912911775916113E-3</v>
      </c>
      <c r="AF121">
        <v>2.1912911775916113E-3</v>
      </c>
      <c r="AG121">
        <v>2.1912911775916113E-3</v>
      </c>
      <c r="AH121">
        <v>2.1912911775916113E-3</v>
      </c>
      <c r="AI121">
        <v>2.1912911775916113E-3</v>
      </c>
      <c r="AJ121">
        <v>2.1912911775916113E-3</v>
      </c>
      <c r="AK121">
        <v>2.1912911775916113E-3</v>
      </c>
      <c r="AL121">
        <v>2.1912911775916113E-3</v>
      </c>
      <c r="AM121">
        <v>2.1912911775916113E-3</v>
      </c>
      <c r="AN121">
        <v>2.1912911775916113E-3</v>
      </c>
      <c r="AO121">
        <v>2.1912911775916113E-3</v>
      </c>
      <c r="AP121">
        <v>2.1912911775916113E-3</v>
      </c>
      <c r="AQ121">
        <v>2.1912911775916113E-3</v>
      </c>
      <c r="AR121">
        <v>2.1912911775916113E-3</v>
      </c>
      <c r="AS121">
        <v>2.1912911775916113E-3</v>
      </c>
      <c r="AT121">
        <v>2.1912911775916113E-3</v>
      </c>
      <c r="AU121">
        <v>2.1912911775916113E-3</v>
      </c>
      <c r="AV121">
        <v>2.1912911775916113E-3</v>
      </c>
      <c r="AW121">
        <v>2.1912911775916113E-3</v>
      </c>
      <c r="AX121">
        <v>2.1912911775916113E-3</v>
      </c>
      <c r="AY121">
        <v>2.1912911775916113E-3</v>
      </c>
      <c r="AZ121">
        <v>2.1912911775916113E-3</v>
      </c>
      <c r="BA121">
        <v>2.1912911775916113E-3</v>
      </c>
      <c r="BB121">
        <v>2.1912911775916113E-3</v>
      </c>
      <c r="BC121">
        <v>2.1912911775916113E-3</v>
      </c>
      <c r="BD121">
        <v>2.1912911775916113E-3</v>
      </c>
      <c r="BE121">
        <v>2.1912911775916113E-3</v>
      </c>
      <c r="BF121">
        <v>2.1912911775916113E-3</v>
      </c>
      <c r="BG121">
        <v>2.1912911775916113E-3</v>
      </c>
      <c r="BH121">
        <v>2.1912911775916113E-3</v>
      </c>
      <c r="BI121">
        <v>2.1912911775916113E-3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1235</v>
      </c>
      <c r="B122">
        <v>669.61491890834816</v>
      </c>
      <c r="C122">
        <v>2.3053191175895328E-3</v>
      </c>
      <c r="D122">
        <v>-30</v>
      </c>
      <c r="E122">
        <v>587.5</v>
      </c>
      <c r="F122">
        <v>-647.5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2.3053191175895328E-3</v>
      </c>
      <c r="P122">
        <v>2.3053191175895328E-3</v>
      </c>
      <c r="Q122">
        <v>2.3053191175895328E-3</v>
      </c>
      <c r="R122">
        <v>2.3053191175895328E-3</v>
      </c>
      <c r="S122">
        <v>2.3053191175895328E-3</v>
      </c>
      <c r="T122">
        <v>2.3053191175895328E-3</v>
      </c>
      <c r="U122">
        <v>2.3053191175895328E-3</v>
      </c>
      <c r="V122">
        <v>2.3053191175895328E-3</v>
      </c>
      <c r="W122">
        <v>2.3053191175895328E-3</v>
      </c>
      <c r="X122">
        <v>2.3053191175895328E-3</v>
      </c>
      <c r="Y122">
        <v>2.3053191175895328E-3</v>
      </c>
      <c r="Z122">
        <v>2.3053191175895328E-3</v>
      </c>
      <c r="AA122">
        <v>2.3053191175895328E-3</v>
      </c>
      <c r="AB122">
        <v>2.3053191175895328E-3</v>
      </c>
      <c r="AC122">
        <v>2.3053191175895328E-3</v>
      </c>
      <c r="AD122">
        <v>2.3053191175895328E-3</v>
      </c>
      <c r="AE122">
        <v>2.3053191175895328E-3</v>
      </c>
      <c r="AF122">
        <v>2.3053191175895328E-3</v>
      </c>
      <c r="AG122">
        <v>2.3053191175895328E-3</v>
      </c>
      <c r="AH122">
        <v>2.3053191175895328E-3</v>
      </c>
      <c r="AI122">
        <v>2.3053191175895328E-3</v>
      </c>
      <c r="AJ122">
        <v>2.3053191175895328E-3</v>
      </c>
      <c r="AK122">
        <v>2.3053191175895328E-3</v>
      </c>
      <c r="AL122">
        <v>2.3053191175895328E-3</v>
      </c>
      <c r="AM122">
        <v>2.3053191175895328E-3</v>
      </c>
      <c r="AN122">
        <v>2.3053191175895328E-3</v>
      </c>
      <c r="AO122">
        <v>2.3053191175895328E-3</v>
      </c>
      <c r="AP122">
        <v>2.3053191175895328E-3</v>
      </c>
      <c r="AQ122">
        <v>2.3053191175895328E-3</v>
      </c>
      <c r="AR122">
        <v>2.3053191175895328E-3</v>
      </c>
      <c r="AS122">
        <v>2.3053191175895328E-3</v>
      </c>
      <c r="AT122">
        <v>2.3053191175895328E-3</v>
      </c>
      <c r="AU122">
        <v>2.3053191175895328E-3</v>
      </c>
      <c r="AV122">
        <v>2.3053191175895328E-3</v>
      </c>
      <c r="AW122">
        <v>2.3053191175895328E-3</v>
      </c>
      <c r="AX122">
        <v>2.3053191175895328E-3</v>
      </c>
      <c r="AY122">
        <v>2.3053191175895328E-3</v>
      </c>
      <c r="AZ122">
        <v>2.3053191175895328E-3</v>
      </c>
      <c r="BA122">
        <v>2.3053191175895328E-3</v>
      </c>
      <c r="BB122">
        <v>2.3053191175895328E-3</v>
      </c>
      <c r="BC122">
        <v>2.3053191175895328E-3</v>
      </c>
      <c r="BD122">
        <v>2.3053191175895328E-3</v>
      </c>
      <c r="BE122">
        <v>2.3053191175895328E-3</v>
      </c>
      <c r="BF122">
        <v>2.3053191175895328E-3</v>
      </c>
      <c r="BG122">
        <v>2.3053191175895328E-3</v>
      </c>
      <c r="BH122">
        <v>2.3053191175895328E-3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1235</v>
      </c>
      <c r="B123">
        <v>643.6414301773118</v>
      </c>
      <c r="C123">
        <v>2.2158987978932957E-3</v>
      </c>
      <c r="D123">
        <v>-40</v>
      </c>
      <c r="E123">
        <v>577.5</v>
      </c>
      <c r="F123">
        <v>-657.5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2.2158987978932957E-3</v>
      </c>
      <c r="P123">
        <v>2.2158987978932957E-3</v>
      </c>
      <c r="Q123">
        <v>2.2158987978932957E-3</v>
      </c>
      <c r="R123">
        <v>2.2158987978932957E-3</v>
      </c>
      <c r="S123">
        <v>2.2158987978932957E-3</v>
      </c>
      <c r="T123">
        <v>2.2158987978932957E-3</v>
      </c>
      <c r="U123">
        <v>2.2158987978932957E-3</v>
      </c>
      <c r="V123">
        <v>2.2158987978932957E-3</v>
      </c>
      <c r="W123">
        <v>2.2158987978932957E-3</v>
      </c>
      <c r="X123">
        <v>2.2158987978932957E-3</v>
      </c>
      <c r="Y123">
        <v>2.2158987978932957E-3</v>
      </c>
      <c r="Z123">
        <v>2.2158987978932957E-3</v>
      </c>
      <c r="AA123">
        <v>2.2158987978932957E-3</v>
      </c>
      <c r="AB123">
        <v>2.2158987978932957E-3</v>
      </c>
      <c r="AC123">
        <v>2.2158987978932957E-3</v>
      </c>
      <c r="AD123">
        <v>2.2158987978932957E-3</v>
      </c>
      <c r="AE123">
        <v>2.2158987978932957E-3</v>
      </c>
      <c r="AF123">
        <v>2.2158987978932957E-3</v>
      </c>
      <c r="AG123">
        <v>2.2158987978932957E-3</v>
      </c>
      <c r="AH123">
        <v>2.2158987978932957E-3</v>
      </c>
      <c r="AI123">
        <v>2.2158987978932957E-3</v>
      </c>
      <c r="AJ123">
        <v>2.2158987978932957E-3</v>
      </c>
      <c r="AK123">
        <v>2.2158987978932957E-3</v>
      </c>
      <c r="AL123">
        <v>2.2158987978932957E-3</v>
      </c>
      <c r="AM123">
        <v>2.2158987978932957E-3</v>
      </c>
      <c r="AN123">
        <v>2.2158987978932957E-3</v>
      </c>
      <c r="AO123">
        <v>2.2158987978932957E-3</v>
      </c>
      <c r="AP123">
        <v>2.2158987978932957E-3</v>
      </c>
      <c r="AQ123">
        <v>2.2158987978932957E-3</v>
      </c>
      <c r="AR123">
        <v>2.2158987978932957E-3</v>
      </c>
      <c r="AS123">
        <v>2.2158987978932957E-3</v>
      </c>
      <c r="AT123">
        <v>2.2158987978932957E-3</v>
      </c>
      <c r="AU123">
        <v>2.2158987978932957E-3</v>
      </c>
      <c r="AV123">
        <v>2.2158987978932957E-3</v>
      </c>
      <c r="AW123">
        <v>2.2158987978932957E-3</v>
      </c>
      <c r="AX123">
        <v>2.2158987978932957E-3</v>
      </c>
      <c r="AY123">
        <v>2.2158987978932957E-3</v>
      </c>
      <c r="AZ123">
        <v>2.2158987978932957E-3</v>
      </c>
      <c r="BA123">
        <v>2.2158987978932957E-3</v>
      </c>
      <c r="BB123">
        <v>2.2158987978932957E-3</v>
      </c>
      <c r="BC123">
        <v>2.2158987978932957E-3</v>
      </c>
      <c r="BD123">
        <v>2.2158987978932957E-3</v>
      </c>
      <c r="BE123">
        <v>2.2158987978932957E-3</v>
      </c>
      <c r="BF123">
        <v>2.2158987978932957E-3</v>
      </c>
      <c r="BG123">
        <v>2.2158987978932957E-3</v>
      </c>
      <c r="BH123">
        <v>2.2158987978932957E-3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1235</v>
      </c>
      <c r="B124">
        <v>644.85972511108503</v>
      </c>
      <c r="C124">
        <v>2.2200930870621637E-3</v>
      </c>
      <c r="D124">
        <v>-30</v>
      </c>
      <c r="E124">
        <v>587.5</v>
      </c>
      <c r="F124">
        <v>-647.5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2.2200930870621637E-3</v>
      </c>
      <c r="P124">
        <v>2.2200930870621637E-3</v>
      </c>
      <c r="Q124">
        <v>2.2200930870621637E-3</v>
      </c>
      <c r="R124">
        <v>2.2200930870621637E-3</v>
      </c>
      <c r="S124">
        <v>2.2200930870621637E-3</v>
      </c>
      <c r="T124">
        <v>2.2200930870621637E-3</v>
      </c>
      <c r="U124">
        <v>2.2200930870621637E-3</v>
      </c>
      <c r="V124">
        <v>2.2200930870621637E-3</v>
      </c>
      <c r="W124">
        <v>2.2200930870621637E-3</v>
      </c>
      <c r="X124">
        <v>2.2200930870621637E-3</v>
      </c>
      <c r="Y124">
        <v>2.2200930870621637E-3</v>
      </c>
      <c r="Z124">
        <v>2.2200930870621637E-3</v>
      </c>
      <c r="AA124">
        <v>2.2200930870621637E-3</v>
      </c>
      <c r="AB124">
        <v>2.2200930870621637E-3</v>
      </c>
      <c r="AC124">
        <v>2.2200930870621637E-3</v>
      </c>
      <c r="AD124">
        <v>2.2200930870621637E-3</v>
      </c>
      <c r="AE124">
        <v>2.2200930870621637E-3</v>
      </c>
      <c r="AF124">
        <v>2.2200930870621637E-3</v>
      </c>
      <c r="AG124">
        <v>2.2200930870621637E-3</v>
      </c>
      <c r="AH124">
        <v>2.2200930870621637E-3</v>
      </c>
      <c r="AI124">
        <v>2.2200930870621637E-3</v>
      </c>
      <c r="AJ124">
        <v>2.2200930870621637E-3</v>
      </c>
      <c r="AK124">
        <v>2.2200930870621637E-3</v>
      </c>
      <c r="AL124">
        <v>2.2200930870621637E-3</v>
      </c>
      <c r="AM124">
        <v>2.2200930870621637E-3</v>
      </c>
      <c r="AN124">
        <v>2.2200930870621637E-3</v>
      </c>
      <c r="AO124">
        <v>2.2200930870621637E-3</v>
      </c>
      <c r="AP124">
        <v>2.2200930870621637E-3</v>
      </c>
      <c r="AQ124">
        <v>2.2200930870621637E-3</v>
      </c>
      <c r="AR124">
        <v>2.2200930870621637E-3</v>
      </c>
      <c r="AS124">
        <v>2.2200930870621637E-3</v>
      </c>
      <c r="AT124">
        <v>2.2200930870621637E-3</v>
      </c>
      <c r="AU124">
        <v>2.2200930870621637E-3</v>
      </c>
      <c r="AV124">
        <v>2.2200930870621637E-3</v>
      </c>
      <c r="AW124">
        <v>2.2200930870621637E-3</v>
      </c>
      <c r="AX124">
        <v>2.2200930870621637E-3</v>
      </c>
      <c r="AY124">
        <v>2.2200930870621637E-3</v>
      </c>
      <c r="AZ124">
        <v>2.2200930870621637E-3</v>
      </c>
      <c r="BA124">
        <v>2.2200930870621637E-3</v>
      </c>
      <c r="BB124">
        <v>2.2200930870621637E-3</v>
      </c>
      <c r="BC124">
        <v>2.2200930870621637E-3</v>
      </c>
      <c r="BD124">
        <v>2.2200930870621637E-3</v>
      </c>
      <c r="BE124">
        <v>2.2200930870621637E-3</v>
      </c>
      <c r="BF124">
        <v>2.2200930870621637E-3</v>
      </c>
      <c r="BG124">
        <v>2.2200930870621637E-3</v>
      </c>
      <c r="BH124">
        <v>2.2200930870621637E-3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1235</v>
      </c>
      <c r="B125">
        <v>639.66592325395948</v>
      </c>
      <c r="C125">
        <v>2.2022121074482038E-3</v>
      </c>
      <c r="D125">
        <v>-20</v>
      </c>
      <c r="E125">
        <v>597.5</v>
      </c>
      <c r="F125">
        <v>-637.5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2.2022121074482038E-3</v>
      </c>
      <c r="Q125">
        <v>2.2022121074482038E-3</v>
      </c>
      <c r="R125">
        <v>2.2022121074482038E-3</v>
      </c>
      <c r="S125">
        <v>2.2022121074482038E-3</v>
      </c>
      <c r="T125">
        <v>2.2022121074482038E-3</v>
      </c>
      <c r="U125">
        <v>2.2022121074482038E-3</v>
      </c>
      <c r="V125">
        <v>2.2022121074482038E-3</v>
      </c>
      <c r="W125">
        <v>2.2022121074482038E-3</v>
      </c>
      <c r="X125">
        <v>2.2022121074482038E-3</v>
      </c>
      <c r="Y125">
        <v>2.2022121074482038E-3</v>
      </c>
      <c r="Z125">
        <v>2.2022121074482038E-3</v>
      </c>
      <c r="AA125">
        <v>2.2022121074482038E-3</v>
      </c>
      <c r="AB125">
        <v>2.2022121074482038E-3</v>
      </c>
      <c r="AC125">
        <v>2.2022121074482038E-3</v>
      </c>
      <c r="AD125">
        <v>2.2022121074482038E-3</v>
      </c>
      <c r="AE125">
        <v>2.2022121074482038E-3</v>
      </c>
      <c r="AF125">
        <v>2.2022121074482038E-3</v>
      </c>
      <c r="AG125">
        <v>2.2022121074482038E-3</v>
      </c>
      <c r="AH125">
        <v>2.2022121074482038E-3</v>
      </c>
      <c r="AI125">
        <v>2.2022121074482038E-3</v>
      </c>
      <c r="AJ125">
        <v>2.2022121074482038E-3</v>
      </c>
      <c r="AK125">
        <v>2.2022121074482038E-3</v>
      </c>
      <c r="AL125">
        <v>2.2022121074482038E-3</v>
      </c>
      <c r="AM125">
        <v>2.2022121074482038E-3</v>
      </c>
      <c r="AN125">
        <v>2.2022121074482038E-3</v>
      </c>
      <c r="AO125">
        <v>2.2022121074482038E-3</v>
      </c>
      <c r="AP125">
        <v>2.2022121074482038E-3</v>
      </c>
      <c r="AQ125">
        <v>2.2022121074482038E-3</v>
      </c>
      <c r="AR125">
        <v>2.2022121074482038E-3</v>
      </c>
      <c r="AS125">
        <v>2.2022121074482038E-3</v>
      </c>
      <c r="AT125">
        <v>2.2022121074482038E-3</v>
      </c>
      <c r="AU125">
        <v>2.2022121074482038E-3</v>
      </c>
      <c r="AV125">
        <v>2.2022121074482038E-3</v>
      </c>
      <c r="AW125">
        <v>2.2022121074482038E-3</v>
      </c>
      <c r="AX125">
        <v>2.2022121074482038E-3</v>
      </c>
      <c r="AY125">
        <v>2.2022121074482038E-3</v>
      </c>
      <c r="AZ125">
        <v>2.2022121074482038E-3</v>
      </c>
      <c r="BA125">
        <v>2.2022121074482038E-3</v>
      </c>
      <c r="BB125">
        <v>2.2022121074482038E-3</v>
      </c>
      <c r="BC125">
        <v>2.2022121074482038E-3</v>
      </c>
      <c r="BD125">
        <v>2.2022121074482038E-3</v>
      </c>
      <c r="BE125">
        <v>2.2022121074482038E-3</v>
      </c>
      <c r="BF125">
        <v>2.2022121074482038E-3</v>
      </c>
      <c r="BG125">
        <v>2.2022121074482038E-3</v>
      </c>
      <c r="BH125">
        <v>2.2022121074482038E-3</v>
      </c>
      <c r="BI125">
        <v>2.2022121074482038E-3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1235</v>
      </c>
      <c r="B126">
        <v>652.30046028472873</v>
      </c>
      <c r="C126">
        <v>2.2457097042556488E-3</v>
      </c>
      <c r="D126">
        <v>-10</v>
      </c>
      <c r="E126">
        <v>607.5</v>
      </c>
      <c r="F126">
        <v>-627.5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2.2457097042556488E-3</v>
      </c>
      <c r="Q126">
        <v>2.2457097042556488E-3</v>
      </c>
      <c r="R126">
        <v>2.2457097042556488E-3</v>
      </c>
      <c r="S126">
        <v>2.2457097042556488E-3</v>
      </c>
      <c r="T126">
        <v>2.2457097042556488E-3</v>
      </c>
      <c r="U126">
        <v>2.2457097042556488E-3</v>
      </c>
      <c r="V126">
        <v>2.2457097042556488E-3</v>
      </c>
      <c r="W126">
        <v>2.2457097042556488E-3</v>
      </c>
      <c r="X126">
        <v>2.2457097042556488E-3</v>
      </c>
      <c r="Y126">
        <v>2.2457097042556488E-3</v>
      </c>
      <c r="Z126">
        <v>2.2457097042556488E-3</v>
      </c>
      <c r="AA126">
        <v>2.2457097042556488E-3</v>
      </c>
      <c r="AB126">
        <v>2.2457097042556488E-3</v>
      </c>
      <c r="AC126">
        <v>2.2457097042556488E-3</v>
      </c>
      <c r="AD126">
        <v>2.2457097042556488E-3</v>
      </c>
      <c r="AE126">
        <v>2.2457097042556488E-3</v>
      </c>
      <c r="AF126">
        <v>2.2457097042556488E-3</v>
      </c>
      <c r="AG126">
        <v>2.2457097042556488E-3</v>
      </c>
      <c r="AH126">
        <v>2.2457097042556488E-3</v>
      </c>
      <c r="AI126">
        <v>2.2457097042556488E-3</v>
      </c>
      <c r="AJ126">
        <v>2.2457097042556488E-3</v>
      </c>
      <c r="AK126">
        <v>2.2457097042556488E-3</v>
      </c>
      <c r="AL126">
        <v>2.2457097042556488E-3</v>
      </c>
      <c r="AM126">
        <v>2.2457097042556488E-3</v>
      </c>
      <c r="AN126">
        <v>2.2457097042556488E-3</v>
      </c>
      <c r="AO126">
        <v>2.2457097042556488E-3</v>
      </c>
      <c r="AP126">
        <v>2.2457097042556488E-3</v>
      </c>
      <c r="AQ126">
        <v>2.2457097042556488E-3</v>
      </c>
      <c r="AR126">
        <v>2.2457097042556488E-3</v>
      </c>
      <c r="AS126">
        <v>2.2457097042556488E-3</v>
      </c>
      <c r="AT126">
        <v>2.2457097042556488E-3</v>
      </c>
      <c r="AU126">
        <v>2.2457097042556488E-3</v>
      </c>
      <c r="AV126">
        <v>2.2457097042556488E-3</v>
      </c>
      <c r="AW126">
        <v>2.2457097042556488E-3</v>
      </c>
      <c r="AX126">
        <v>2.2457097042556488E-3</v>
      </c>
      <c r="AY126">
        <v>2.2457097042556488E-3</v>
      </c>
      <c r="AZ126">
        <v>2.2457097042556488E-3</v>
      </c>
      <c r="BA126">
        <v>2.2457097042556488E-3</v>
      </c>
      <c r="BB126">
        <v>2.2457097042556488E-3</v>
      </c>
      <c r="BC126">
        <v>2.2457097042556488E-3</v>
      </c>
      <c r="BD126">
        <v>2.2457097042556488E-3</v>
      </c>
      <c r="BE126">
        <v>2.2457097042556488E-3</v>
      </c>
      <c r="BF126">
        <v>2.2457097042556488E-3</v>
      </c>
      <c r="BG126">
        <v>2.2457097042556488E-3</v>
      </c>
      <c r="BH126">
        <v>2.2457097042556488E-3</v>
      </c>
      <c r="BI126">
        <v>2.2457097042556488E-3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1235</v>
      </c>
      <c r="B127">
        <v>664.80517885402435</v>
      </c>
      <c r="C127">
        <v>2.2887603680981903E-3</v>
      </c>
      <c r="D127">
        <v>0</v>
      </c>
      <c r="E127">
        <v>617.5</v>
      </c>
      <c r="F127">
        <v>-617.5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2.2887603680981903E-3</v>
      </c>
      <c r="Q127">
        <v>2.2887603680981903E-3</v>
      </c>
      <c r="R127">
        <v>2.2887603680981903E-3</v>
      </c>
      <c r="S127">
        <v>2.2887603680981903E-3</v>
      </c>
      <c r="T127">
        <v>2.2887603680981903E-3</v>
      </c>
      <c r="U127">
        <v>2.2887603680981903E-3</v>
      </c>
      <c r="V127">
        <v>2.2887603680981903E-3</v>
      </c>
      <c r="W127">
        <v>2.2887603680981903E-3</v>
      </c>
      <c r="X127">
        <v>2.2887603680981903E-3</v>
      </c>
      <c r="Y127">
        <v>2.2887603680981903E-3</v>
      </c>
      <c r="Z127">
        <v>2.2887603680981903E-3</v>
      </c>
      <c r="AA127">
        <v>2.2887603680981903E-3</v>
      </c>
      <c r="AB127">
        <v>2.2887603680981903E-3</v>
      </c>
      <c r="AC127">
        <v>2.2887603680981903E-3</v>
      </c>
      <c r="AD127">
        <v>2.2887603680981903E-3</v>
      </c>
      <c r="AE127">
        <v>2.2887603680981903E-3</v>
      </c>
      <c r="AF127">
        <v>2.2887603680981903E-3</v>
      </c>
      <c r="AG127">
        <v>2.2887603680981903E-3</v>
      </c>
      <c r="AH127">
        <v>2.2887603680981903E-3</v>
      </c>
      <c r="AI127">
        <v>2.2887603680981903E-3</v>
      </c>
      <c r="AJ127">
        <v>2.2887603680981903E-3</v>
      </c>
      <c r="AK127">
        <v>2.2887603680981903E-3</v>
      </c>
      <c r="AL127">
        <v>2.2887603680981903E-3</v>
      </c>
      <c r="AM127">
        <v>2.2887603680981903E-3</v>
      </c>
      <c r="AN127">
        <v>2.2887603680981903E-3</v>
      </c>
      <c r="AO127">
        <v>2.2887603680981903E-3</v>
      </c>
      <c r="AP127">
        <v>2.2887603680981903E-3</v>
      </c>
      <c r="AQ127">
        <v>2.2887603680981903E-3</v>
      </c>
      <c r="AR127">
        <v>2.2887603680981903E-3</v>
      </c>
      <c r="AS127">
        <v>2.2887603680981903E-3</v>
      </c>
      <c r="AT127">
        <v>2.2887603680981903E-3</v>
      </c>
      <c r="AU127">
        <v>2.2887603680981903E-3</v>
      </c>
      <c r="AV127">
        <v>2.2887603680981903E-3</v>
      </c>
      <c r="AW127">
        <v>2.2887603680981903E-3</v>
      </c>
      <c r="AX127">
        <v>2.2887603680981903E-3</v>
      </c>
      <c r="AY127">
        <v>2.2887603680981903E-3</v>
      </c>
      <c r="AZ127">
        <v>2.2887603680981903E-3</v>
      </c>
      <c r="BA127">
        <v>2.2887603680981903E-3</v>
      </c>
      <c r="BB127">
        <v>2.2887603680981903E-3</v>
      </c>
      <c r="BC127">
        <v>2.2887603680981903E-3</v>
      </c>
      <c r="BD127">
        <v>2.2887603680981903E-3</v>
      </c>
      <c r="BE127">
        <v>2.2887603680981903E-3</v>
      </c>
      <c r="BF127">
        <v>2.2887603680981903E-3</v>
      </c>
      <c r="BG127">
        <v>2.2887603680981903E-3</v>
      </c>
      <c r="BH127">
        <v>2.2887603680981903E-3</v>
      </c>
      <c r="BI127">
        <v>2.2887603680981903E-3</v>
      </c>
      <c r="BJ127">
        <v>2.2887603680981903E-3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1235</v>
      </c>
      <c r="B128">
        <v>684.54069496979753</v>
      </c>
      <c r="C128">
        <v>2.356704885629789E-3</v>
      </c>
      <c r="D128">
        <v>10</v>
      </c>
      <c r="E128">
        <v>627.5</v>
      </c>
      <c r="F128">
        <v>-607.5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2.356704885629789E-3</v>
      </c>
      <c r="R128">
        <v>2.356704885629789E-3</v>
      </c>
      <c r="S128">
        <v>2.356704885629789E-3</v>
      </c>
      <c r="T128">
        <v>2.356704885629789E-3</v>
      </c>
      <c r="U128">
        <v>2.356704885629789E-3</v>
      </c>
      <c r="V128">
        <v>2.356704885629789E-3</v>
      </c>
      <c r="W128">
        <v>2.356704885629789E-3</v>
      </c>
      <c r="X128">
        <v>2.356704885629789E-3</v>
      </c>
      <c r="Y128">
        <v>2.356704885629789E-3</v>
      </c>
      <c r="Z128">
        <v>2.356704885629789E-3</v>
      </c>
      <c r="AA128">
        <v>2.356704885629789E-3</v>
      </c>
      <c r="AB128">
        <v>2.356704885629789E-3</v>
      </c>
      <c r="AC128">
        <v>2.356704885629789E-3</v>
      </c>
      <c r="AD128">
        <v>2.356704885629789E-3</v>
      </c>
      <c r="AE128">
        <v>2.356704885629789E-3</v>
      </c>
      <c r="AF128">
        <v>2.356704885629789E-3</v>
      </c>
      <c r="AG128">
        <v>2.356704885629789E-3</v>
      </c>
      <c r="AH128">
        <v>2.356704885629789E-3</v>
      </c>
      <c r="AI128">
        <v>2.356704885629789E-3</v>
      </c>
      <c r="AJ128">
        <v>2.356704885629789E-3</v>
      </c>
      <c r="AK128">
        <v>2.356704885629789E-3</v>
      </c>
      <c r="AL128">
        <v>2.356704885629789E-3</v>
      </c>
      <c r="AM128">
        <v>2.356704885629789E-3</v>
      </c>
      <c r="AN128">
        <v>2.356704885629789E-3</v>
      </c>
      <c r="AO128">
        <v>2.356704885629789E-3</v>
      </c>
      <c r="AP128">
        <v>2.356704885629789E-3</v>
      </c>
      <c r="AQ128">
        <v>2.356704885629789E-3</v>
      </c>
      <c r="AR128">
        <v>2.356704885629789E-3</v>
      </c>
      <c r="AS128">
        <v>2.356704885629789E-3</v>
      </c>
      <c r="AT128">
        <v>2.356704885629789E-3</v>
      </c>
      <c r="AU128">
        <v>2.356704885629789E-3</v>
      </c>
      <c r="AV128">
        <v>2.356704885629789E-3</v>
      </c>
      <c r="AW128">
        <v>2.356704885629789E-3</v>
      </c>
      <c r="AX128">
        <v>2.356704885629789E-3</v>
      </c>
      <c r="AY128">
        <v>2.356704885629789E-3</v>
      </c>
      <c r="AZ128">
        <v>2.356704885629789E-3</v>
      </c>
      <c r="BA128">
        <v>2.356704885629789E-3</v>
      </c>
      <c r="BB128">
        <v>2.356704885629789E-3</v>
      </c>
      <c r="BC128">
        <v>2.356704885629789E-3</v>
      </c>
      <c r="BD128">
        <v>2.356704885629789E-3</v>
      </c>
      <c r="BE128">
        <v>2.356704885629789E-3</v>
      </c>
      <c r="BF128">
        <v>2.356704885629789E-3</v>
      </c>
      <c r="BG128">
        <v>2.356704885629789E-3</v>
      </c>
      <c r="BH128">
        <v>2.356704885629789E-3</v>
      </c>
      <c r="BI128">
        <v>2.356704885629789E-3</v>
      </c>
      <c r="BJ128">
        <v>2.356704885629789E-3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1235</v>
      </c>
      <c r="B129">
        <v>689.54879708502028</v>
      </c>
      <c r="C129">
        <v>2.3739465468040734E-3</v>
      </c>
      <c r="D129">
        <v>20</v>
      </c>
      <c r="E129">
        <v>637.5</v>
      </c>
      <c r="F129">
        <v>-597.5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2.3739465468040734E-3</v>
      </c>
      <c r="R129">
        <v>2.3739465468040734E-3</v>
      </c>
      <c r="S129">
        <v>2.3739465468040734E-3</v>
      </c>
      <c r="T129">
        <v>2.3739465468040734E-3</v>
      </c>
      <c r="U129">
        <v>2.3739465468040734E-3</v>
      </c>
      <c r="V129">
        <v>2.3739465468040734E-3</v>
      </c>
      <c r="W129">
        <v>2.3739465468040734E-3</v>
      </c>
      <c r="X129">
        <v>2.3739465468040734E-3</v>
      </c>
      <c r="Y129">
        <v>2.3739465468040734E-3</v>
      </c>
      <c r="Z129">
        <v>2.3739465468040734E-3</v>
      </c>
      <c r="AA129">
        <v>2.3739465468040734E-3</v>
      </c>
      <c r="AB129">
        <v>2.3739465468040734E-3</v>
      </c>
      <c r="AC129">
        <v>2.3739465468040734E-3</v>
      </c>
      <c r="AD129">
        <v>2.3739465468040734E-3</v>
      </c>
      <c r="AE129">
        <v>2.3739465468040734E-3</v>
      </c>
      <c r="AF129">
        <v>2.3739465468040734E-3</v>
      </c>
      <c r="AG129">
        <v>2.3739465468040734E-3</v>
      </c>
      <c r="AH129">
        <v>2.3739465468040734E-3</v>
      </c>
      <c r="AI129">
        <v>2.3739465468040734E-3</v>
      </c>
      <c r="AJ129">
        <v>2.3739465468040734E-3</v>
      </c>
      <c r="AK129">
        <v>2.3739465468040734E-3</v>
      </c>
      <c r="AL129">
        <v>2.3739465468040734E-3</v>
      </c>
      <c r="AM129">
        <v>2.3739465468040734E-3</v>
      </c>
      <c r="AN129">
        <v>2.3739465468040734E-3</v>
      </c>
      <c r="AO129">
        <v>2.3739465468040734E-3</v>
      </c>
      <c r="AP129">
        <v>2.3739465468040734E-3</v>
      </c>
      <c r="AQ129">
        <v>2.3739465468040734E-3</v>
      </c>
      <c r="AR129">
        <v>2.3739465468040734E-3</v>
      </c>
      <c r="AS129">
        <v>2.3739465468040734E-3</v>
      </c>
      <c r="AT129">
        <v>2.3739465468040734E-3</v>
      </c>
      <c r="AU129">
        <v>2.3739465468040734E-3</v>
      </c>
      <c r="AV129">
        <v>2.3739465468040734E-3</v>
      </c>
      <c r="AW129">
        <v>2.3739465468040734E-3</v>
      </c>
      <c r="AX129">
        <v>2.3739465468040734E-3</v>
      </c>
      <c r="AY129">
        <v>2.3739465468040734E-3</v>
      </c>
      <c r="AZ129">
        <v>2.3739465468040734E-3</v>
      </c>
      <c r="BA129">
        <v>2.3739465468040734E-3</v>
      </c>
      <c r="BB129">
        <v>2.3739465468040734E-3</v>
      </c>
      <c r="BC129">
        <v>2.3739465468040734E-3</v>
      </c>
      <c r="BD129">
        <v>2.3739465468040734E-3</v>
      </c>
      <c r="BE129">
        <v>2.3739465468040734E-3</v>
      </c>
      <c r="BF129">
        <v>2.3739465468040734E-3</v>
      </c>
      <c r="BG129">
        <v>2.3739465468040734E-3</v>
      </c>
      <c r="BH129">
        <v>2.3739465468040734E-3</v>
      </c>
      <c r="BI129">
        <v>2.3739465468040734E-3</v>
      </c>
      <c r="BJ129">
        <v>2.3739465468040734E-3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1235</v>
      </c>
      <c r="B130">
        <v>657.96123659815385</v>
      </c>
      <c r="C130">
        <v>2.2651983618217192E-3</v>
      </c>
      <c r="D130">
        <v>30</v>
      </c>
      <c r="E130">
        <v>647.5</v>
      </c>
      <c r="F130">
        <v>-587.5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2.2651983618217192E-3</v>
      </c>
      <c r="S130">
        <v>2.2651983618217192E-3</v>
      </c>
      <c r="T130">
        <v>2.2651983618217192E-3</v>
      </c>
      <c r="U130">
        <v>2.2651983618217192E-3</v>
      </c>
      <c r="V130">
        <v>2.2651983618217192E-3</v>
      </c>
      <c r="W130">
        <v>2.2651983618217192E-3</v>
      </c>
      <c r="X130">
        <v>2.2651983618217192E-3</v>
      </c>
      <c r="Y130">
        <v>2.2651983618217192E-3</v>
      </c>
      <c r="Z130">
        <v>2.2651983618217192E-3</v>
      </c>
      <c r="AA130">
        <v>2.2651983618217192E-3</v>
      </c>
      <c r="AB130">
        <v>2.2651983618217192E-3</v>
      </c>
      <c r="AC130">
        <v>2.2651983618217192E-3</v>
      </c>
      <c r="AD130">
        <v>2.2651983618217192E-3</v>
      </c>
      <c r="AE130">
        <v>2.2651983618217192E-3</v>
      </c>
      <c r="AF130">
        <v>2.2651983618217192E-3</v>
      </c>
      <c r="AG130">
        <v>2.2651983618217192E-3</v>
      </c>
      <c r="AH130">
        <v>2.2651983618217192E-3</v>
      </c>
      <c r="AI130">
        <v>2.2651983618217192E-3</v>
      </c>
      <c r="AJ130">
        <v>2.2651983618217192E-3</v>
      </c>
      <c r="AK130">
        <v>2.2651983618217192E-3</v>
      </c>
      <c r="AL130">
        <v>2.2651983618217192E-3</v>
      </c>
      <c r="AM130">
        <v>2.2651983618217192E-3</v>
      </c>
      <c r="AN130">
        <v>2.2651983618217192E-3</v>
      </c>
      <c r="AO130">
        <v>2.2651983618217192E-3</v>
      </c>
      <c r="AP130">
        <v>2.2651983618217192E-3</v>
      </c>
      <c r="AQ130">
        <v>2.2651983618217192E-3</v>
      </c>
      <c r="AR130">
        <v>2.2651983618217192E-3</v>
      </c>
      <c r="AS130">
        <v>2.2651983618217192E-3</v>
      </c>
      <c r="AT130">
        <v>2.2651983618217192E-3</v>
      </c>
      <c r="AU130">
        <v>2.2651983618217192E-3</v>
      </c>
      <c r="AV130">
        <v>2.2651983618217192E-3</v>
      </c>
      <c r="AW130">
        <v>2.2651983618217192E-3</v>
      </c>
      <c r="AX130">
        <v>2.2651983618217192E-3</v>
      </c>
      <c r="AY130">
        <v>2.2651983618217192E-3</v>
      </c>
      <c r="AZ130">
        <v>2.2651983618217192E-3</v>
      </c>
      <c r="BA130">
        <v>2.2651983618217192E-3</v>
      </c>
      <c r="BB130">
        <v>2.2651983618217192E-3</v>
      </c>
      <c r="BC130">
        <v>2.2651983618217192E-3</v>
      </c>
      <c r="BD130">
        <v>2.2651983618217192E-3</v>
      </c>
      <c r="BE130">
        <v>2.2651983618217192E-3</v>
      </c>
      <c r="BF130">
        <v>2.2651983618217192E-3</v>
      </c>
      <c r="BG130">
        <v>2.2651983618217192E-3</v>
      </c>
      <c r="BH130">
        <v>2.2651983618217192E-3</v>
      </c>
      <c r="BI130">
        <v>2.2651983618217192E-3</v>
      </c>
      <c r="BJ130">
        <v>2.2651983618217192E-3</v>
      </c>
      <c r="BK130">
        <v>2.2651983618217192E-3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1235</v>
      </c>
      <c r="B131">
        <v>652.53354914421868</v>
      </c>
      <c r="C131">
        <v>2.2465121717465991E-3</v>
      </c>
      <c r="D131">
        <v>40</v>
      </c>
      <c r="E131">
        <v>657.5</v>
      </c>
      <c r="F131">
        <v>-577.5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2.2465121717465991E-3</v>
      </c>
      <c r="S131">
        <v>2.2465121717465991E-3</v>
      </c>
      <c r="T131">
        <v>2.2465121717465991E-3</v>
      </c>
      <c r="U131">
        <v>2.2465121717465991E-3</v>
      </c>
      <c r="V131">
        <v>2.2465121717465991E-3</v>
      </c>
      <c r="W131">
        <v>2.2465121717465991E-3</v>
      </c>
      <c r="X131">
        <v>2.2465121717465991E-3</v>
      </c>
      <c r="Y131">
        <v>2.2465121717465991E-3</v>
      </c>
      <c r="Z131">
        <v>2.2465121717465991E-3</v>
      </c>
      <c r="AA131">
        <v>2.2465121717465991E-3</v>
      </c>
      <c r="AB131">
        <v>2.2465121717465991E-3</v>
      </c>
      <c r="AC131">
        <v>2.2465121717465991E-3</v>
      </c>
      <c r="AD131">
        <v>2.2465121717465991E-3</v>
      </c>
      <c r="AE131">
        <v>2.2465121717465991E-3</v>
      </c>
      <c r="AF131">
        <v>2.2465121717465991E-3</v>
      </c>
      <c r="AG131">
        <v>2.2465121717465991E-3</v>
      </c>
      <c r="AH131">
        <v>2.2465121717465991E-3</v>
      </c>
      <c r="AI131">
        <v>2.2465121717465991E-3</v>
      </c>
      <c r="AJ131">
        <v>2.2465121717465991E-3</v>
      </c>
      <c r="AK131">
        <v>2.2465121717465991E-3</v>
      </c>
      <c r="AL131">
        <v>2.2465121717465991E-3</v>
      </c>
      <c r="AM131">
        <v>2.2465121717465991E-3</v>
      </c>
      <c r="AN131">
        <v>2.2465121717465991E-3</v>
      </c>
      <c r="AO131">
        <v>2.2465121717465991E-3</v>
      </c>
      <c r="AP131">
        <v>2.2465121717465991E-3</v>
      </c>
      <c r="AQ131">
        <v>2.2465121717465991E-3</v>
      </c>
      <c r="AR131">
        <v>2.2465121717465991E-3</v>
      </c>
      <c r="AS131">
        <v>2.2465121717465991E-3</v>
      </c>
      <c r="AT131">
        <v>2.2465121717465991E-3</v>
      </c>
      <c r="AU131">
        <v>2.2465121717465991E-3</v>
      </c>
      <c r="AV131">
        <v>2.2465121717465991E-3</v>
      </c>
      <c r="AW131">
        <v>2.2465121717465991E-3</v>
      </c>
      <c r="AX131">
        <v>2.2465121717465991E-3</v>
      </c>
      <c r="AY131">
        <v>2.2465121717465991E-3</v>
      </c>
      <c r="AZ131">
        <v>2.2465121717465991E-3</v>
      </c>
      <c r="BA131">
        <v>2.2465121717465991E-3</v>
      </c>
      <c r="BB131">
        <v>2.2465121717465991E-3</v>
      </c>
      <c r="BC131">
        <v>2.2465121717465991E-3</v>
      </c>
      <c r="BD131">
        <v>2.2465121717465991E-3</v>
      </c>
      <c r="BE131">
        <v>2.2465121717465991E-3</v>
      </c>
      <c r="BF131">
        <v>2.2465121717465991E-3</v>
      </c>
      <c r="BG131">
        <v>2.2465121717465991E-3</v>
      </c>
      <c r="BH131">
        <v>2.2465121717465991E-3</v>
      </c>
      <c r="BI131">
        <v>2.2465121717465991E-3</v>
      </c>
      <c r="BJ131">
        <v>2.2465121717465991E-3</v>
      </c>
      <c r="BK131">
        <v>2.2465121717465991E-3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1235</v>
      </c>
      <c r="B132">
        <v>648.57203402273694</v>
      </c>
      <c r="C132">
        <v>2.2328736516266171E-3</v>
      </c>
      <c r="D132">
        <v>30</v>
      </c>
      <c r="E132">
        <v>647.5</v>
      </c>
      <c r="F132">
        <v>-587.5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2.2328736516266171E-3</v>
      </c>
      <c r="S132">
        <v>2.2328736516266171E-3</v>
      </c>
      <c r="T132">
        <v>2.2328736516266171E-3</v>
      </c>
      <c r="U132">
        <v>2.2328736516266171E-3</v>
      </c>
      <c r="V132">
        <v>2.2328736516266171E-3</v>
      </c>
      <c r="W132">
        <v>2.2328736516266171E-3</v>
      </c>
      <c r="X132">
        <v>2.2328736516266171E-3</v>
      </c>
      <c r="Y132">
        <v>2.2328736516266171E-3</v>
      </c>
      <c r="Z132">
        <v>2.2328736516266171E-3</v>
      </c>
      <c r="AA132">
        <v>2.2328736516266171E-3</v>
      </c>
      <c r="AB132">
        <v>2.2328736516266171E-3</v>
      </c>
      <c r="AC132">
        <v>2.2328736516266171E-3</v>
      </c>
      <c r="AD132">
        <v>2.2328736516266171E-3</v>
      </c>
      <c r="AE132">
        <v>2.2328736516266171E-3</v>
      </c>
      <c r="AF132">
        <v>2.2328736516266171E-3</v>
      </c>
      <c r="AG132">
        <v>2.2328736516266171E-3</v>
      </c>
      <c r="AH132">
        <v>2.2328736516266171E-3</v>
      </c>
      <c r="AI132">
        <v>2.2328736516266171E-3</v>
      </c>
      <c r="AJ132">
        <v>2.2328736516266171E-3</v>
      </c>
      <c r="AK132">
        <v>2.2328736516266171E-3</v>
      </c>
      <c r="AL132">
        <v>2.2328736516266171E-3</v>
      </c>
      <c r="AM132">
        <v>2.2328736516266171E-3</v>
      </c>
      <c r="AN132">
        <v>2.2328736516266171E-3</v>
      </c>
      <c r="AO132">
        <v>2.2328736516266171E-3</v>
      </c>
      <c r="AP132">
        <v>2.2328736516266171E-3</v>
      </c>
      <c r="AQ132">
        <v>2.2328736516266171E-3</v>
      </c>
      <c r="AR132">
        <v>2.2328736516266171E-3</v>
      </c>
      <c r="AS132">
        <v>2.2328736516266171E-3</v>
      </c>
      <c r="AT132">
        <v>2.2328736516266171E-3</v>
      </c>
      <c r="AU132">
        <v>2.2328736516266171E-3</v>
      </c>
      <c r="AV132">
        <v>2.2328736516266171E-3</v>
      </c>
      <c r="AW132">
        <v>2.2328736516266171E-3</v>
      </c>
      <c r="AX132">
        <v>2.2328736516266171E-3</v>
      </c>
      <c r="AY132">
        <v>2.2328736516266171E-3</v>
      </c>
      <c r="AZ132">
        <v>2.2328736516266171E-3</v>
      </c>
      <c r="BA132">
        <v>2.2328736516266171E-3</v>
      </c>
      <c r="BB132">
        <v>2.2328736516266171E-3</v>
      </c>
      <c r="BC132">
        <v>2.2328736516266171E-3</v>
      </c>
      <c r="BD132">
        <v>2.2328736516266171E-3</v>
      </c>
      <c r="BE132">
        <v>2.2328736516266171E-3</v>
      </c>
      <c r="BF132">
        <v>2.2328736516266171E-3</v>
      </c>
      <c r="BG132">
        <v>2.2328736516266171E-3</v>
      </c>
      <c r="BH132">
        <v>2.2328736516266171E-3</v>
      </c>
      <c r="BI132">
        <v>2.2328736516266171E-3</v>
      </c>
      <c r="BJ132">
        <v>2.2328736516266171E-3</v>
      </c>
      <c r="BK132">
        <v>2.2328736516266171E-3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1235</v>
      </c>
      <c r="B133">
        <v>661.23135840485827</v>
      </c>
      <c r="C133">
        <v>2.2764565851751241E-3</v>
      </c>
      <c r="D133">
        <v>20</v>
      </c>
      <c r="E133">
        <v>637.5</v>
      </c>
      <c r="F133">
        <v>-597.5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2.2764565851751241E-3</v>
      </c>
      <c r="R133">
        <v>2.2764565851751241E-3</v>
      </c>
      <c r="S133">
        <v>2.2764565851751241E-3</v>
      </c>
      <c r="T133">
        <v>2.2764565851751241E-3</v>
      </c>
      <c r="U133">
        <v>2.2764565851751241E-3</v>
      </c>
      <c r="V133">
        <v>2.2764565851751241E-3</v>
      </c>
      <c r="W133">
        <v>2.2764565851751241E-3</v>
      </c>
      <c r="X133">
        <v>2.2764565851751241E-3</v>
      </c>
      <c r="Y133">
        <v>2.2764565851751241E-3</v>
      </c>
      <c r="Z133">
        <v>2.2764565851751241E-3</v>
      </c>
      <c r="AA133">
        <v>2.2764565851751241E-3</v>
      </c>
      <c r="AB133">
        <v>2.2764565851751241E-3</v>
      </c>
      <c r="AC133">
        <v>2.2764565851751241E-3</v>
      </c>
      <c r="AD133">
        <v>2.2764565851751241E-3</v>
      </c>
      <c r="AE133">
        <v>2.2764565851751241E-3</v>
      </c>
      <c r="AF133">
        <v>2.2764565851751241E-3</v>
      </c>
      <c r="AG133">
        <v>2.2764565851751241E-3</v>
      </c>
      <c r="AH133">
        <v>2.2764565851751241E-3</v>
      </c>
      <c r="AI133">
        <v>2.2764565851751241E-3</v>
      </c>
      <c r="AJ133">
        <v>2.2764565851751241E-3</v>
      </c>
      <c r="AK133">
        <v>2.2764565851751241E-3</v>
      </c>
      <c r="AL133">
        <v>2.2764565851751241E-3</v>
      </c>
      <c r="AM133">
        <v>2.2764565851751241E-3</v>
      </c>
      <c r="AN133">
        <v>2.2764565851751241E-3</v>
      </c>
      <c r="AO133">
        <v>2.2764565851751241E-3</v>
      </c>
      <c r="AP133">
        <v>2.2764565851751241E-3</v>
      </c>
      <c r="AQ133">
        <v>2.2764565851751241E-3</v>
      </c>
      <c r="AR133">
        <v>2.2764565851751241E-3</v>
      </c>
      <c r="AS133">
        <v>2.2764565851751241E-3</v>
      </c>
      <c r="AT133">
        <v>2.2764565851751241E-3</v>
      </c>
      <c r="AU133">
        <v>2.2764565851751241E-3</v>
      </c>
      <c r="AV133">
        <v>2.2764565851751241E-3</v>
      </c>
      <c r="AW133">
        <v>2.2764565851751241E-3</v>
      </c>
      <c r="AX133">
        <v>2.2764565851751241E-3</v>
      </c>
      <c r="AY133">
        <v>2.2764565851751241E-3</v>
      </c>
      <c r="AZ133">
        <v>2.2764565851751241E-3</v>
      </c>
      <c r="BA133">
        <v>2.2764565851751241E-3</v>
      </c>
      <c r="BB133">
        <v>2.2764565851751241E-3</v>
      </c>
      <c r="BC133">
        <v>2.2764565851751241E-3</v>
      </c>
      <c r="BD133">
        <v>2.2764565851751241E-3</v>
      </c>
      <c r="BE133">
        <v>2.2764565851751241E-3</v>
      </c>
      <c r="BF133">
        <v>2.2764565851751241E-3</v>
      </c>
      <c r="BG133">
        <v>2.2764565851751241E-3</v>
      </c>
      <c r="BH133">
        <v>2.2764565851751241E-3</v>
      </c>
      <c r="BI133">
        <v>2.2764565851751241E-3</v>
      </c>
      <c r="BJ133">
        <v>2.2764565851751241E-3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1235</v>
      </c>
      <c r="B134">
        <v>669.30108595316597</v>
      </c>
      <c r="C134">
        <v>2.3042386680791026E-3</v>
      </c>
      <c r="D134">
        <v>10</v>
      </c>
      <c r="E134">
        <v>627.5</v>
      </c>
      <c r="F134">
        <v>-607.5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2.3042386680791026E-3</v>
      </c>
      <c r="R134">
        <v>2.3042386680791026E-3</v>
      </c>
      <c r="S134">
        <v>2.3042386680791026E-3</v>
      </c>
      <c r="T134">
        <v>2.3042386680791026E-3</v>
      </c>
      <c r="U134">
        <v>2.3042386680791026E-3</v>
      </c>
      <c r="V134">
        <v>2.3042386680791026E-3</v>
      </c>
      <c r="W134">
        <v>2.3042386680791026E-3</v>
      </c>
      <c r="X134">
        <v>2.3042386680791026E-3</v>
      </c>
      <c r="Y134">
        <v>2.3042386680791026E-3</v>
      </c>
      <c r="Z134">
        <v>2.3042386680791026E-3</v>
      </c>
      <c r="AA134">
        <v>2.3042386680791026E-3</v>
      </c>
      <c r="AB134">
        <v>2.3042386680791026E-3</v>
      </c>
      <c r="AC134">
        <v>2.3042386680791026E-3</v>
      </c>
      <c r="AD134">
        <v>2.3042386680791026E-3</v>
      </c>
      <c r="AE134">
        <v>2.3042386680791026E-3</v>
      </c>
      <c r="AF134">
        <v>2.3042386680791026E-3</v>
      </c>
      <c r="AG134">
        <v>2.3042386680791026E-3</v>
      </c>
      <c r="AH134">
        <v>2.3042386680791026E-3</v>
      </c>
      <c r="AI134">
        <v>2.3042386680791026E-3</v>
      </c>
      <c r="AJ134">
        <v>2.3042386680791026E-3</v>
      </c>
      <c r="AK134">
        <v>2.3042386680791026E-3</v>
      </c>
      <c r="AL134">
        <v>2.3042386680791026E-3</v>
      </c>
      <c r="AM134">
        <v>2.3042386680791026E-3</v>
      </c>
      <c r="AN134">
        <v>2.3042386680791026E-3</v>
      </c>
      <c r="AO134">
        <v>2.3042386680791026E-3</v>
      </c>
      <c r="AP134">
        <v>2.3042386680791026E-3</v>
      </c>
      <c r="AQ134">
        <v>2.3042386680791026E-3</v>
      </c>
      <c r="AR134">
        <v>2.3042386680791026E-3</v>
      </c>
      <c r="AS134">
        <v>2.3042386680791026E-3</v>
      </c>
      <c r="AT134">
        <v>2.3042386680791026E-3</v>
      </c>
      <c r="AU134">
        <v>2.3042386680791026E-3</v>
      </c>
      <c r="AV134">
        <v>2.3042386680791026E-3</v>
      </c>
      <c r="AW134">
        <v>2.3042386680791026E-3</v>
      </c>
      <c r="AX134">
        <v>2.3042386680791026E-3</v>
      </c>
      <c r="AY134">
        <v>2.3042386680791026E-3</v>
      </c>
      <c r="AZ134">
        <v>2.3042386680791026E-3</v>
      </c>
      <c r="BA134">
        <v>2.3042386680791026E-3</v>
      </c>
      <c r="BB134">
        <v>2.3042386680791026E-3</v>
      </c>
      <c r="BC134">
        <v>2.3042386680791026E-3</v>
      </c>
      <c r="BD134">
        <v>2.3042386680791026E-3</v>
      </c>
      <c r="BE134">
        <v>2.3042386680791026E-3</v>
      </c>
      <c r="BF134">
        <v>2.3042386680791026E-3</v>
      </c>
      <c r="BG134">
        <v>2.3042386680791026E-3</v>
      </c>
      <c r="BH134">
        <v>2.3042386680791026E-3</v>
      </c>
      <c r="BI134">
        <v>2.3042386680791026E-3</v>
      </c>
      <c r="BJ134">
        <v>2.3042386680791026E-3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1235</v>
      </c>
      <c r="B135">
        <v>661.18307796233216</v>
      </c>
      <c r="C135">
        <v>2.2762903675117804E-3</v>
      </c>
      <c r="D135">
        <v>0</v>
      </c>
      <c r="E135">
        <v>617.5</v>
      </c>
      <c r="F135">
        <v>-617.5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2.2762903675117804E-3</v>
      </c>
      <c r="Q135">
        <v>2.2762903675117804E-3</v>
      </c>
      <c r="R135">
        <v>2.2762903675117804E-3</v>
      </c>
      <c r="S135">
        <v>2.2762903675117804E-3</v>
      </c>
      <c r="T135">
        <v>2.2762903675117804E-3</v>
      </c>
      <c r="U135">
        <v>2.2762903675117804E-3</v>
      </c>
      <c r="V135">
        <v>2.2762903675117804E-3</v>
      </c>
      <c r="W135">
        <v>2.2762903675117804E-3</v>
      </c>
      <c r="X135">
        <v>2.2762903675117804E-3</v>
      </c>
      <c r="Y135">
        <v>2.2762903675117804E-3</v>
      </c>
      <c r="Z135">
        <v>2.2762903675117804E-3</v>
      </c>
      <c r="AA135">
        <v>2.2762903675117804E-3</v>
      </c>
      <c r="AB135">
        <v>2.2762903675117804E-3</v>
      </c>
      <c r="AC135">
        <v>2.2762903675117804E-3</v>
      </c>
      <c r="AD135">
        <v>2.2762903675117804E-3</v>
      </c>
      <c r="AE135">
        <v>2.2762903675117804E-3</v>
      </c>
      <c r="AF135">
        <v>2.2762903675117804E-3</v>
      </c>
      <c r="AG135">
        <v>2.2762903675117804E-3</v>
      </c>
      <c r="AH135">
        <v>2.2762903675117804E-3</v>
      </c>
      <c r="AI135">
        <v>2.2762903675117804E-3</v>
      </c>
      <c r="AJ135">
        <v>2.2762903675117804E-3</v>
      </c>
      <c r="AK135">
        <v>2.2762903675117804E-3</v>
      </c>
      <c r="AL135">
        <v>2.2762903675117804E-3</v>
      </c>
      <c r="AM135">
        <v>2.2762903675117804E-3</v>
      </c>
      <c r="AN135">
        <v>2.2762903675117804E-3</v>
      </c>
      <c r="AO135">
        <v>2.2762903675117804E-3</v>
      </c>
      <c r="AP135">
        <v>2.2762903675117804E-3</v>
      </c>
      <c r="AQ135">
        <v>2.2762903675117804E-3</v>
      </c>
      <c r="AR135">
        <v>2.2762903675117804E-3</v>
      </c>
      <c r="AS135">
        <v>2.2762903675117804E-3</v>
      </c>
      <c r="AT135">
        <v>2.2762903675117804E-3</v>
      </c>
      <c r="AU135">
        <v>2.2762903675117804E-3</v>
      </c>
      <c r="AV135">
        <v>2.2762903675117804E-3</v>
      </c>
      <c r="AW135">
        <v>2.2762903675117804E-3</v>
      </c>
      <c r="AX135">
        <v>2.2762903675117804E-3</v>
      </c>
      <c r="AY135">
        <v>2.2762903675117804E-3</v>
      </c>
      <c r="AZ135">
        <v>2.2762903675117804E-3</v>
      </c>
      <c r="BA135">
        <v>2.2762903675117804E-3</v>
      </c>
      <c r="BB135">
        <v>2.2762903675117804E-3</v>
      </c>
      <c r="BC135">
        <v>2.2762903675117804E-3</v>
      </c>
      <c r="BD135">
        <v>2.2762903675117804E-3</v>
      </c>
      <c r="BE135">
        <v>2.2762903675117804E-3</v>
      </c>
      <c r="BF135">
        <v>2.2762903675117804E-3</v>
      </c>
      <c r="BG135">
        <v>2.2762903675117804E-3</v>
      </c>
      <c r="BH135">
        <v>2.2762903675117804E-3</v>
      </c>
      <c r="BI135">
        <v>2.2762903675117804E-3</v>
      </c>
      <c r="BJ135">
        <v>2.2762903675117804E-3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1235</v>
      </c>
      <c r="B136">
        <v>664.97369359423476</v>
      </c>
      <c r="C136">
        <v>2.2893405228128377E-3</v>
      </c>
      <c r="D136">
        <v>-10</v>
      </c>
      <c r="E136">
        <v>607.5</v>
      </c>
      <c r="F136">
        <v>-627.5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2.2893405228128377E-3</v>
      </c>
      <c r="Q136">
        <v>2.2893405228128377E-3</v>
      </c>
      <c r="R136">
        <v>2.2893405228128377E-3</v>
      </c>
      <c r="S136">
        <v>2.2893405228128377E-3</v>
      </c>
      <c r="T136">
        <v>2.2893405228128377E-3</v>
      </c>
      <c r="U136">
        <v>2.2893405228128377E-3</v>
      </c>
      <c r="V136">
        <v>2.2893405228128377E-3</v>
      </c>
      <c r="W136">
        <v>2.2893405228128377E-3</v>
      </c>
      <c r="X136">
        <v>2.2893405228128377E-3</v>
      </c>
      <c r="Y136">
        <v>2.2893405228128377E-3</v>
      </c>
      <c r="Z136">
        <v>2.2893405228128377E-3</v>
      </c>
      <c r="AA136">
        <v>2.2893405228128377E-3</v>
      </c>
      <c r="AB136">
        <v>2.2893405228128377E-3</v>
      </c>
      <c r="AC136">
        <v>2.2893405228128377E-3</v>
      </c>
      <c r="AD136">
        <v>2.2893405228128377E-3</v>
      </c>
      <c r="AE136">
        <v>2.2893405228128377E-3</v>
      </c>
      <c r="AF136">
        <v>2.2893405228128377E-3</v>
      </c>
      <c r="AG136">
        <v>2.2893405228128377E-3</v>
      </c>
      <c r="AH136">
        <v>2.2893405228128377E-3</v>
      </c>
      <c r="AI136">
        <v>2.2893405228128377E-3</v>
      </c>
      <c r="AJ136">
        <v>2.2893405228128377E-3</v>
      </c>
      <c r="AK136">
        <v>2.2893405228128377E-3</v>
      </c>
      <c r="AL136">
        <v>2.2893405228128377E-3</v>
      </c>
      <c r="AM136">
        <v>2.2893405228128377E-3</v>
      </c>
      <c r="AN136">
        <v>2.2893405228128377E-3</v>
      </c>
      <c r="AO136">
        <v>2.2893405228128377E-3</v>
      </c>
      <c r="AP136">
        <v>2.2893405228128377E-3</v>
      </c>
      <c r="AQ136">
        <v>2.2893405228128377E-3</v>
      </c>
      <c r="AR136">
        <v>2.2893405228128377E-3</v>
      </c>
      <c r="AS136">
        <v>2.2893405228128377E-3</v>
      </c>
      <c r="AT136">
        <v>2.2893405228128377E-3</v>
      </c>
      <c r="AU136">
        <v>2.2893405228128377E-3</v>
      </c>
      <c r="AV136">
        <v>2.2893405228128377E-3</v>
      </c>
      <c r="AW136">
        <v>2.2893405228128377E-3</v>
      </c>
      <c r="AX136">
        <v>2.2893405228128377E-3</v>
      </c>
      <c r="AY136">
        <v>2.2893405228128377E-3</v>
      </c>
      <c r="AZ136">
        <v>2.2893405228128377E-3</v>
      </c>
      <c r="BA136">
        <v>2.2893405228128377E-3</v>
      </c>
      <c r="BB136">
        <v>2.2893405228128377E-3</v>
      </c>
      <c r="BC136">
        <v>2.2893405228128377E-3</v>
      </c>
      <c r="BD136">
        <v>2.2893405228128377E-3</v>
      </c>
      <c r="BE136">
        <v>2.2893405228128377E-3</v>
      </c>
      <c r="BF136">
        <v>2.2893405228128377E-3</v>
      </c>
      <c r="BG136">
        <v>2.2893405228128377E-3</v>
      </c>
      <c r="BH136">
        <v>2.2893405228128377E-3</v>
      </c>
      <c r="BI136">
        <v>2.2893405228128377E-3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1235</v>
      </c>
      <c r="B137">
        <v>645.56693889901214</v>
      </c>
      <c r="C137">
        <v>2.22252784981833E-3</v>
      </c>
      <c r="D137">
        <v>-20</v>
      </c>
      <c r="E137">
        <v>597.5</v>
      </c>
      <c r="F137">
        <v>-637.5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2.22252784981833E-3</v>
      </c>
      <c r="Q137">
        <v>2.22252784981833E-3</v>
      </c>
      <c r="R137">
        <v>2.22252784981833E-3</v>
      </c>
      <c r="S137">
        <v>2.22252784981833E-3</v>
      </c>
      <c r="T137">
        <v>2.22252784981833E-3</v>
      </c>
      <c r="U137">
        <v>2.22252784981833E-3</v>
      </c>
      <c r="V137">
        <v>2.22252784981833E-3</v>
      </c>
      <c r="W137">
        <v>2.22252784981833E-3</v>
      </c>
      <c r="X137">
        <v>2.22252784981833E-3</v>
      </c>
      <c r="Y137">
        <v>2.22252784981833E-3</v>
      </c>
      <c r="Z137">
        <v>2.22252784981833E-3</v>
      </c>
      <c r="AA137">
        <v>2.22252784981833E-3</v>
      </c>
      <c r="AB137">
        <v>2.22252784981833E-3</v>
      </c>
      <c r="AC137">
        <v>2.22252784981833E-3</v>
      </c>
      <c r="AD137">
        <v>2.22252784981833E-3</v>
      </c>
      <c r="AE137">
        <v>2.22252784981833E-3</v>
      </c>
      <c r="AF137">
        <v>2.22252784981833E-3</v>
      </c>
      <c r="AG137">
        <v>2.22252784981833E-3</v>
      </c>
      <c r="AH137">
        <v>2.22252784981833E-3</v>
      </c>
      <c r="AI137">
        <v>2.22252784981833E-3</v>
      </c>
      <c r="AJ137">
        <v>2.22252784981833E-3</v>
      </c>
      <c r="AK137">
        <v>2.22252784981833E-3</v>
      </c>
      <c r="AL137">
        <v>2.22252784981833E-3</v>
      </c>
      <c r="AM137">
        <v>2.22252784981833E-3</v>
      </c>
      <c r="AN137">
        <v>2.22252784981833E-3</v>
      </c>
      <c r="AO137">
        <v>2.22252784981833E-3</v>
      </c>
      <c r="AP137">
        <v>2.22252784981833E-3</v>
      </c>
      <c r="AQ137">
        <v>2.22252784981833E-3</v>
      </c>
      <c r="AR137">
        <v>2.22252784981833E-3</v>
      </c>
      <c r="AS137">
        <v>2.22252784981833E-3</v>
      </c>
      <c r="AT137">
        <v>2.22252784981833E-3</v>
      </c>
      <c r="AU137">
        <v>2.22252784981833E-3</v>
      </c>
      <c r="AV137">
        <v>2.22252784981833E-3</v>
      </c>
      <c r="AW137">
        <v>2.22252784981833E-3</v>
      </c>
      <c r="AX137">
        <v>2.22252784981833E-3</v>
      </c>
      <c r="AY137">
        <v>2.22252784981833E-3</v>
      </c>
      <c r="AZ137">
        <v>2.22252784981833E-3</v>
      </c>
      <c r="BA137">
        <v>2.22252784981833E-3</v>
      </c>
      <c r="BB137">
        <v>2.22252784981833E-3</v>
      </c>
      <c r="BC137">
        <v>2.22252784981833E-3</v>
      </c>
      <c r="BD137">
        <v>2.22252784981833E-3</v>
      </c>
      <c r="BE137">
        <v>2.22252784981833E-3</v>
      </c>
      <c r="BF137">
        <v>2.22252784981833E-3</v>
      </c>
      <c r="BG137">
        <v>2.22252784981833E-3</v>
      </c>
      <c r="BH137">
        <v>2.22252784981833E-3</v>
      </c>
      <c r="BI137">
        <v>2.22252784981833E-3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1235</v>
      </c>
      <c r="B138">
        <v>668.39266620702824</v>
      </c>
      <c r="C138">
        <v>2.3011112028025207E-3</v>
      </c>
      <c r="D138">
        <v>-30</v>
      </c>
      <c r="E138">
        <v>587.5</v>
      </c>
      <c r="F138">
        <v>-647.5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2.3011112028025207E-3</v>
      </c>
      <c r="P138">
        <v>2.3011112028025207E-3</v>
      </c>
      <c r="Q138">
        <v>2.3011112028025207E-3</v>
      </c>
      <c r="R138">
        <v>2.3011112028025207E-3</v>
      </c>
      <c r="S138">
        <v>2.3011112028025207E-3</v>
      </c>
      <c r="T138">
        <v>2.3011112028025207E-3</v>
      </c>
      <c r="U138">
        <v>2.3011112028025207E-3</v>
      </c>
      <c r="V138">
        <v>2.3011112028025207E-3</v>
      </c>
      <c r="W138">
        <v>2.3011112028025207E-3</v>
      </c>
      <c r="X138">
        <v>2.3011112028025207E-3</v>
      </c>
      <c r="Y138">
        <v>2.3011112028025207E-3</v>
      </c>
      <c r="Z138">
        <v>2.3011112028025207E-3</v>
      </c>
      <c r="AA138">
        <v>2.3011112028025207E-3</v>
      </c>
      <c r="AB138">
        <v>2.3011112028025207E-3</v>
      </c>
      <c r="AC138">
        <v>2.3011112028025207E-3</v>
      </c>
      <c r="AD138">
        <v>2.3011112028025207E-3</v>
      </c>
      <c r="AE138">
        <v>2.3011112028025207E-3</v>
      </c>
      <c r="AF138">
        <v>2.3011112028025207E-3</v>
      </c>
      <c r="AG138">
        <v>2.3011112028025207E-3</v>
      </c>
      <c r="AH138">
        <v>2.3011112028025207E-3</v>
      </c>
      <c r="AI138">
        <v>2.3011112028025207E-3</v>
      </c>
      <c r="AJ138">
        <v>2.3011112028025207E-3</v>
      </c>
      <c r="AK138">
        <v>2.3011112028025207E-3</v>
      </c>
      <c r="AL138">
        <v>2.3011112028025207E-3</v>
      </c>
      <c r="AM138">
        <v>2.3011112028025207E-3</v>
      </c>
      <c r="AN138">
        <v>2.3011112028025207E-3</v>
      </c>
      <c r="AO138">
        <v>2.3011112028025207E-3</v>
      </c>
      <c r="AP138">
        <v>2.3011112028025207E-3</v>
      </c>
      <c r="AQ138">
        <v>2.3011112028025207E-3</v>
      </c>
      <c r="AR138">
        <v>2.3011112028025207E-3</v>
      </c>
      <c r="AS138">
        <v>2.3011112028025207E-3</v>
      </c>
      <c r="AT138">
        <v>2.3011112028025207E-3</v>
      </c>
      <c r="AU138">
        <v>2.3011112028025207E-3</v>
      </c>
      <c r="AV138">
        <v>2.3011112028025207E-3</v>
      </c>
      <c r="AW138">
        <v>2.3011112028025207E-3</v>
      </c>
      <c r="AX138">
        <v>2.3011112028025207E-3</v>
      </c>
      <c r="AY138">
        <v>2.3011112028025207E-3</v>
      </c>
      <c r="AZ138">
        <v>2.3011112028025207E-3</v>
      </c>
      <c r="BA138">
        <v>2.3011112028025207E-3</v>
      </c>
      <c r="BB138">
        <v>2.3011112028025207E-3</v>
      </c>
      <c r="BC138">
        <v>2.3011112028025207E-3</v>
      </c>
      <c r="BD138">
        <v>2.3011112028025207E-3</v>
      </c>
      <c r="BE138">
        <v>2.3011112028025207E-3</v>
      </c>
      <c r="BF138">
        <v>2.3011112028025207E-3</v>
      </c>
      <c r="BG138">
        <v>2.3011112028025207E-3</v>
      </c>
      <c r="BH138">
        <v>2.3011112028025207E-3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1228</v>
      </c>
      <c r="B139">
        <v>803.18317645188108</v>
      </c>
      <c r="C139">
        <v>2.7651617061032665E-3</v>
      </c>
      <c r="D139">
        <v>-40</v>
      </c>
      <c r="E139">
        <v>574</v>
      </c>
      <c r="F139">
        <v>-654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2.7651617061032665E-3</v>
      </c>
      <c r="P139">
        <v>2.7651617061032665E-3</v>
      </c>
      <c r="Q139">
        <v>2.7651617061032665E-3</v>
      </c>
      <c r="R139">
        <v>2.7651617061032665E-3</v>
      </c>
      <c r="S139">
        <v>2.7651617061032665E-3</v>
      </c>
      <c r="T139">
        <v>2.7651617061032665E-3</v>
      </c>
      <c r="U139">
        <v>2.7651617061032665E-3</v>
      </c>
      <c r="V139">
        <v>2.7651617061032665E-3</v>
      </c>
      <c r="W139">
        <v>2.7651617061032665E-3</v>
      </c>
      <c r="X139">
        <v>2.7651617061032665E-3</v>
      </c>
      <c r="Y139">
        <v>2.7651617061032665E-3</v>
      </c>
      <c r="Z139">
        <v>2.7651617061032665E-3</v>
      </c>
      <c r="AA139">
        <v>2.7651617061032665E-3</v>
      </c>
      <c r="AB139">
        <v>2.7651617061032665E-3</v>
      </c>
      <c r="AC139">
        <v>2.7651617061032665E-3</v>
      </c>
      <c r="AD139">
        <v>2.7651617061032665E-3</v>
      </c>
      <c r="AE139">
        <v>2.7651617061032665E-3</v>
      </c>
      <c r="AF139">
        <v>2.7651617061032665E-3</v>
      </c>
      <c r="AG139">
        <v>2.7651617061032665E-3</v>
      </c>
      <c r="AH139">
        <v>2.7651617061032665E-3</v>
      </c>
      <c r="AI139">
        <v>2.7651617061032665E-3</v>
      </c>
      <c r="AJ139">
        <v>2.7651617061032665E-3</v>
      </c>
      <c r="AK139">
        <v>2.7651617061032665E-3</v>
      </c>
      <c r="AL139">
        <v>2.7651617061032665E-3</v>
      </c>
      <c r="AM139">
        <v>2.7651617061032665E-3</v>
      </c>
      <c r="AN139">
        <v>2.7651617061032665E-3</v>
      </c>
      <c r="AO139">
        <v>2.7651617061032665E-3</v>
      </c>
      <c r="AP139">
        <v>2.7651617061032665E-3</v>
      </c>
      <c r="AQ139">
        <v>2.7651617061032665E-3</v>
      </c>
      <c r="AR139">
        <v>2.7651617061032665E-3</v>
      </c>
      <c r="AS139">
        <v>2.7651617061032665E-3</v>
      </c>
      <c r="AT139">
        <v>2.7651617061032665E-3</v>
      </c>
      <c r="AU139">
        <v>2.7651617061032665E-3</v>
      </c>
      <c r="AV139">
        <v>2.7651617061032665E-3</v>
      </c>
      <c r="AW139">
        <v>2.7651617061032665E-3</v>
      </c>
      <c r="AX139">
        <v>2.7651617061032665E-3</v>
      </c>
      <c r="AY139">
        <v>2.7651617061032665E-3</v>
      </c>
      <c r="AZ139">
        <v>2.7651617061032665E-3</v>
      </c>
      <c r="BA139">
        <v>2.7651617061032665E-3</v>
      </c>
      <c r="BB139">
        <v>2.7651617061032665E-3</v>
      </c>
      <c r="BC139">
        <v>2.7651617061032665E-3</v>
      </c>
      <c r="BD139">
        <v>2.7651617061032665E-3</v>
      </c>
      <c r="BE139">
        <v>2.7651617061032665E-3</v>
      </c>
      <c r="BF139">
        <v>2.7651617061032665E-3</v>
      </c>
      <c r="BG139">
        <v>2.7651617061032665E-3</v>
      </c>
      <c r="BH139">
        <v>2.7651617061032665E-3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1213</v>
      </c>
      <c r="B140">
        <v>769.77919456580389</v>
      </c>
      <c r="C140">
        <v>2.650160029959118E-3</v>
      </c>
      <c r="D140">
        <v>-30</v>
      </c>
      <c r="E140">
        <v>576.5</v>
      </c>
      <c r="F140">
        <v>-636.5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2.650160029959118E-3</v>
      </c>
      <c r="Q140">
        <v>2.650160029959118E-3</v>
      </c>
      <c r="R140">
        <v>2.650160029959118E-3</v>
      </c>
      <c r="S140">
        <v>2.650160029959118E-3</v>
      </c>
      <c r="T140">
        <v>2.650160029959118E-3</v>
      </c>
      <c r="U140">
        <v>2.650160029959118E-3</v>
      </c>
      <c r="V140">
        <v>2.650160029959118E-3</v>
      </c>
      <c r="W140">
        <v>2.650160029959118E-3</v>
      </c>
      <c r="X140">
        <v>2.650160029959118E-3</v>
      </c>
      <c r="Y140">
        <v>2.650160029959118E-3</v>
      </c>
      <c r="Z140">
        <v>2.650160029959118E-3</v>
      </c>
      <c r="AA140">
        <v>2.650160029959118E-3</v>
      </c>
      <c r="AB140">
        <v>2.650160029959118E-3</v>
      </c>
      <c r="AC140">
        <v>2.650160029959118E-3</v>
      </c>
      <c r="AD140">
        <v>2.650160029959118E-3</v>
      </c>
      <c r="AE140">
        <v>2.650160029959118E-3</v>
      </c>
      <c r="AF140">
        <v>2.650160029959118E-3</v>
      </c>
      <c r="AG140">
        <v>2.650160029959118E-3</v>
      </c>
      <c r="AH140">
        <v>2.650160029959118E-3</v>
      </c>
      <c r="AI140">
        <v>2.650160029959118E-3</v>
      </c>
      <c r="AJ140">
        <v>2.650160029959118E-3</v>
      </c>
      <c r="AK140">
        <v>2.650160029959118E-3</v>
      </c>
      <c r="AL140">
        <v>2.650160029959118E-3</v>
      </c>
      <c r="AM140">
        <v>2.650160029959118E-3</v>
      </c>
      <c r="AN140">
        <v>2.650160029959118E-3</v>
      </c>
      <c r="AO140">
        <v>2.650160029959118E-3</v>
      </c>
      <c r="AP140">
        <v>2.650160029959118E-3</v>
      </c>
      <c r="AQ140">
        <v>2.650160029959118E-3</v>
      </c>
      <c r="AR140">
        <v>2.650160029959118E-3</v>
      </c>
      <c r="AS140">
        <v>2.650160029959118E-3</v>
      </c>
      <c r="AT140">
        <v>2.650160029959118E-3</v>
      </c>
      <c r="AU140">
        <v>2.650160029959118E-3</v>
      </c>
      <c r="AV140">
        <v>2.650160029959118E-3</v>
      </c>
      <c r="AW140">
        <v>2.650160029959118E-3</v>
      </c>
      <c r="AX140">
        <v>2.650160029959118E-3</v>
      </c>
      <c r="AY140">
        <v>2.650160029959118E-3</v>
      </c>
      <c r="AZ140">
        <v>2.650160029959118E-3</v>
      </c>
      <c r="BA140">
        <v>2.650160029959118E-3</v>
      </c>
      <c r="BB140">
        <v>2.650160029959118E-3</v>
      </c>
      <c r="BC140">
        <v>2.650160029959118E-3</v>
      </c>
      <c r="BD140">
        <v>2.650160029959118E-3</v>
      </c>
      <c r="BE140">
        <v>2.650160029959118E-3</v>
      </c>
      <c r="BF140">
        <v>2.650160029959118E-3</v>
      </c>
      <c r="BG140">
        <v>2.650160029959118E-3</v>
      </c>
      <c r="BH140">
        <v>2.650160029959118E-3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1213</v>
      </c>
      <c r="B141">
        <v>795.17142351066775</v>
      </c>
      <c r="C141">
        <v>2.7375792154818003E-3</v>
      </c>
      <c r="D141">
        <v>-20</v>
      </c>
      <c r="E141">
        <v>586.5</v>
      </c>
      <c r="F141">
        <v>-626.5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2.7375792154818003E-3</v>
      </c>
      <c r="Q141">
        <v>2.7375792154818003E-3</v>
      </c>
      <c r="R141">
        <v>2.7375792154818003E-3</v>
      </c>
      <c r="S141">
        <v>2.7375792154818003E-3</v>
      </c>
      <c r="T141">
        <v>2.7375792154818003E-3</v>
      </c>
      <c r="U141">
        <v>2.7375792154818003E-3</v>
      </c>
      <c r="V141">
        <v>2.7375792154818003E-3</v>
      </c>
      <c r="W141">
        <v>2.7375792154818003E-3</v>
      </c>
      <c r="X141">
        <v>2.7375792154818003E-3</v>
      </c>
      <c r="Y141">
        <v>2.7375792154818003E-3</v>
      </c>
      <c r="Z141">
        <v>2.7375792154818003E-3</v>
      </c>
      <c r="AA141">
        <v>2.7375792154818003E-3</v>
      </c>
      <c r="AB141">
        <v>2.7375792154818003E-3</v>
      </c>
      <c r="AC141">
        <v>2.7375792154818003E-3</v>
      </c>
      <c r="AD141">
        <v>2.7375792154818003E-3</v>
      </c>
      <c r="AE141">
        <v>2.7375792154818003E-3</v>
      </c>
      <c r="AF141">
        <v>2.7375792154818003E-3</v>
      </c>
      <c r="AG141">
        <v>2.7375792154818003E-3</v>
      </c>
      <c r="AH141">
        <v>2.7375792154818003E-3</v>
      </c>
      <c r="AI141">
        <v>2.7375792154818003E-3</v>
      </c>
      <c r="AJ141">
        <v>2.7375792154818003E-3</v>
      </c>
      <c r="AK141">
        <v>2.7375792154818003E-3</v>
      </c>
      <c r="AL141">
        <v>2.7375792154818003E-3</v>
      </c>
      <c r="AM141">
        <v>2.7375792154818003E-3</v>
      </c>
      <c r="AN141">
        <v>2.7375792154818003E-3</v>
      </c>
      <c r="AO141">
        <v>2.7375792154818003E-3</v>
      </c>
      <c r="AP141">
        <v>2.7375792154818003E-3</v>
      </c>
      <c r="AQ141">
        <v>2.7375792154818003E-3</v>
      </c>
      <c r="AR141">
        <v>2.7375792154818003E-3</v>
      </c>
      <c r="AS141">
        <v>2.7375792154818003E-3</v>
      </c>
      <c r="AT141">
        <v>2.7375792154818003E-3</v>
      </c>
      <c r="AU141">
        <v>2.7375792154818003E-3</v>
      </c>
      <c r="AV141">
        <v>2.7375792154818003E-3</v>
      </c>
      <c r="AW141">
        <v>2.7375792154818003E-3</v>
      </c>
      <c r="AX141">
        <v>2.7375792154818003E-3</v>
      </c>
      <c r="AY141">
        <v>2.7375792154818003E-3</v>
      </c>
      <c r="AZ141">
        <v>2.7375792154818003E-3</v>
      </c>
      <c r="BA141">
        <v>2.7375792154818003E-3</v>
      </c>
      <c r="BB141">
        <v>2.7375792154818003E-3</v>
      </c>
      <c r="BC141">
        <v>2.7375792154818003E-3</v>
      </c>
      <c r="BD141">
        <v>2.7375792154818003E-3</v>
      </c>
      <c r="BE141">
        <v>2.7375792154818003E-3</v>
      </c>
      <c r="BF141">
        <v>2.7375792154818003E-3</v>
      </c>
      <c r="BG141">
        <v>2.7375792154818003E-3</v>
      </c>
      <c r="BH141">
        <v>2.7375792154818003E-3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1213</v>
      </c>
      <c r="B142">
        <v>799.40980175526784</v>
      </c>
      <c r="C142">
        <v>2.7521709070928253E-3</v>
      </c>
      <c r="D142">
        <v>-10</v>
      </c>
      <c r="E142">
        <v>596.5</v>
      </c>
      <c r="F142">
        <v>-616.5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2.7521709070928253E-3</v>
      </c>
      <c r="Q142">
        <v>2.7521709070928253E-3</v>
      </c>
      <c r="R142">
        <v>2.7521709070928253E-3</v>
      </c>
      <c r="S142">
        <v>2.7521709070928253E-3</v>
      </c>
      <c r="T142">
        <v>2.7521709070928253E-3</v>
      </c>
      <c r="U142">
        <v>2.7521709070928253E-3</v>
      </c>
      <c r="V142">
        <v>2.7521709070928253E-3</v>
      </c>
      <c r="W142">
        <v>2.7521709070928253E-3</v>
      </c>
      <c r="X142">
        <v>2.7521709070928253E-3</v>
      </c>
      <c r="Y142">
        <v>2.7521709070928253E-3</v>
      </c>
      <c r="Z142">
        <v>2.7521709070928253E-3</v>
      </c>
      <c r="AA142">
        <v>2.7521709070928253E-3</v>
      </c>
      <c r="AB142">
        <v>2.7521709070928253E-3</v>
      </c>
      <c r="AC142">
        <v>2.7521709070928253E-3</v>
      </c>
      <c r="AD142">
        <v>2.7521709070928253E-3</v>
      </c>
      <c r="AE142">
        <v>2.7521709070928253E-3</v>
      </c>
      <c r="AF142">
        <v>2.7521709070928253E-3</v>
      </c>
      <c r="AG142">
        <v>2.7521709070928253E-3</v>
      </c>
      <c r="AH142">
        <v>2.7521709070928253E-3</v>
      </c>
      <c r="AI142">
        <v>2.7521709070928253E-3</v>
      </c>
      <c r="AJ142">
        <v>2.7521709070928253E-3</v>
      </c>
      <c r="AK142">
        <v>2.7521709070928253E-3</v>
      </c>
      <c r="AL142">
        <v>2.7521709070928253E-3</v>
      </c>
      <c r="AM142">
        <v>2.7521709070928253E-3</v>
      </c>
      <c r="AN142">
        <v>2.7521709070928253E-3</v>
      </c>
      <c r="AO142">
        <v>2.7521709070928253E-3</v>
      </c>
      <c r="AP142">
        <v>2.7521709070928253E-3</v>
      </c>
      <c r="AQ142">
        <v>2.7521709070928253E-3</v>
      </c>
      <c r="AR142">
        <v>2.7521709070928253E-3</v>
      </c>
      <c r="AS142">
        <v>2.7521709070928253E-3</v>
      </c>
      <c r="AT142">
        <v>2.7521709070928253E-3</v>
      </c>
      <c r="AU142">
        <v>2.7521709070928253E-3</v>
      </c>
      <c r="AV142">
        <v>2.7521709070928253E-3</v>
      </c>
      <c r="AW142">
        <v>2.7521709070928253E-3</v>
      </c>
      <c r="AX142">
        <v>2.7521709070928253E-3</v>
      </c>
      <c r="AY142">
        <v>2.7521709070928253E-3</v>
      </c>
      <c r="AZ142">
        <v>2.7521709070928253E-3</v>
      </c>
      <c r="BA142">
        <v>2.7521709070928253E-3</v>
      </c>
      <c r="BB142">
        <v>2.7521709070928253E-3</v>
      </c>
      <c r="BC142">
        <v>2.7521709070928253E-3</v>
      </c>
      <c r="BD142">
        <v>2.7521709070928253E-3</v>
      </c>
      <c r="BE142">
        <v>2.7521709070928253E-3</v>
      </c>
      <c r="BF142">
        <v>2.7521709070928253E-3</v>
      </c>
      <c r="BG142">
        <v>2.7521709070928253E-3</v>
      </c>
      <c r="BH142">
        <v>2.7521709070928253E-3</v>
      </c>
      <c r="BI142">
        <v>2.7521709070928253E-3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1143</v>
      </c>
      <c r="B143">
        <v>539.46277023626419</v>
      </c>
      <c r="C143">
        <v>1.8572373499098943E-3</v>
      </c>
      <c r="D143">
        <v>0</v>
      </c>
      <c r="E143">
        <v>571.5</v>
      </c>
      <c r="F143">
        <v>-571.5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1.8572373499098943E-3</v>
      </c>
      <c r="S143">
        <v>1.8572373499098943E-3</v>
      </c>
      <c r="T143">
        <v>1.8572373499098943E-3</v>
      </c>
      <c r="U143">
        <v>1.8572373499098943E-3</v>
      </c>
      <c r="V143">
        <v>1.8572373499098943E-3</v>
      </c>
      <c r="W143">
        <v>1.8572373499098943E-3</v>
      </c>
      <c r="X143">
        <v>1.8572373499098943E-3</v>
      </c>
      <c r="Y143">
        <v>1.8572373499098943E-3</v>
      </c>
      <c r="Z143">
        <v>1.8572373499098943E-3</v>
      </c>
      <c r="AA143">
        <v>1.8572373499098943E-3</v>
      </c>
      <c r="AB143">
        <v>1.8572373499098943E-3</v>
      </c>
      <c r="AC143">
        <v>1.8572373499098943E-3</v>
      </c>
      <c r="AD143">
        <v>1.8572373499098943E-3</v>
      </c>
      <c r="AE143">
        <v>1.8572373499098943E-3</v>
      </c>
      <c r="AF143">
        <v>1.8572373499098943E-3</v>
      </c>
      <c r="AG143">
        <v>1.8572373499098943E-3</v>
      </c>
      <c r="AH143">
        <v>1.8572373499098943E-3</v>
      </c>
      <c r="AI143">
        <v>1.8572373499098943E-3</v>
      </c>
      <c r="AJ143">
        <v>1.8572373499098943E-3</v>
      </c>
      <c r="AK143">
        <v>1.8572373499098943E-3</v>
      </c>
      <c r="AL143">
        <v>1.8572373499098943E-3</v>
      </c>
      <c r="AM143">
        <v>1.8572373499098943E-3</v>
      </c>
      <c r="AN143">
        <v>1.8572373499098943E-3</v>
      </c>
      <c r="AO143">
        <v>1.8572373499098943E-3</v>
      </c>
      <c r="AP143">
        <v>1.8572373499098943E-3</v>
      </c>
      <c r="AQ143">
        <v>1.8572373499098943E-3</v>
      </c>
      <c r="AR143">
        <v>1.8572373499098943E-3</v>
      </c>
      <c r="AS143">
        <v>1.8572373499098943E-3</v>
      </c>
      <c r="AT143">
        <v>1.8572373499098943E-3</v>
      </c>
      <c r="AU143">
        <v>1.8572373499098943E-3</v>
      </c>
      <c r="AV143">
        <v>1.8572373499098943E-3</v>
      </c>
      <c r="AW143">
        <v>1.8572373499098943E-3</v>
      </c>
      <c r="AX143">
        <v>1.8572373499098943E-3</v>
      </c>
      <c r="AY143">
        <v>1.8572373499098943E-3</v>
      </c>
      <c r="AZ143">
        <v>1.8572373499098943E-3</v>
      </c>
      <c r="BA143">
        <v>1.8572373499098943E-3</v>
      </c>
      <c r="BB143">
        <v>1.8572373499098943E-3</v>
      </c>
      <c r="BC143">
        <v>1.8572373499098943E-3</v>
      </c>
      <c r="BD143">
        <v>1.8572373499098943E-3</v>
      </c>
      <c r="BE143">
        <v>1.8572373499098943E-3</v>
      </c>
      <c r="BF143">
        <v>1.8572373499098943E-3</v>
      </c>
      <c r="BG143">
        <v>1.8572373499098943E-3</v>
      </c>
      <c r="BH143">
        <v>1.8572373499098943E-3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1143</v>
      </c>
      <c r="B144">
        <v>543.10233859016614</v>
      </c>
      <c r="C144">
        <v>1.8697674866632729E-3</v>
      </c>
      <c r="D144">
        <v>10</v>
      </c>
      <c r="E144">
        <v>581.5</v>
      </c>
      <c r="F144">
        <v>-561.5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1.8697674866632729E-3</v>
      </c>
      <c r="S144">
        <v>1.8697674866632729E-3</v>
      </c>
      <c r="T144">
        <v>1.8697674866632729E-3</v>
      </c>
      <c r="U144">
        <v>1.8697674866632729E-3</v>
      </c>
      <c r="V144">
        <v>1.8697674866632729E-3</v>
      </c>
      <c r="W144">
        <v>1.8697674866632729E-3</v>
      </c>
      <c r="X144">
        <v>1.8697674866632729E-3</v>
      </c>
      <c r="Y144">
        <v>1.8697674866632729E-3</v>
      </c>
      <c r="Z144">
        <v>1.8697674866632729E-3</v>
      </c>
      <c r="AA144">
        <v>1.8697674866632729E-3</v>
      </c>
      <c r="AB144">
        <v>1.8697674866632729E-3</v>
      </c>
      <c r="AC144">
        <v>1.8697674866632729E-3</v>
      </c>
      <c r="AD144">
        <v>1.8697674866632729E-3</v>
      </c>
      <c r="AE144">
        <v>1.8697674866632729E-3</v>
      </c>
      <c r="AF144">
        <v>1.8697674866632729E-3</v>
      </c>
      <c r="AG144">
        <v>1.8697674866632729E-3</v>
      </c>
      <c r="AH144">
        <v>1.8697674866632729E-3</v>
      </c>
      <c r="AI144">
        <v>1.8697674866632729E-3</v>
      </c>
      <c r="AJ144">
        <v>1.8697674866632729E-3</v>
      </c>
      <c r="AK144">
        <v>1.8697674866632729E-3</v>
      </c>
      <c r="AL144">
        <v>1.8697674866632729E-3</v>
      </c>
      <c r="AM144">
        <v>1.8697674866632729E-3</v>
      </c>
      <c r="AN144">
        <v>1.8697674866632729E-3</v>
      </c>
      <c r="AO144">
        <v>1.8697674866632729E-3</v>
      </c>
      <c r="AP144">
        <v>1.8697674866632729E-3</v>
      </c>
      <c r="AQ144">
        <v>1.8697674866632729E-3</v>
      </c>
      <c r="AR144">
        <v>1.8697674866632729E-3</v>
      </c>
      <c r="AS144">
        <v>1.8697674866632729E-3</v>
      </c>
      <c r="AT144">
        <v>1.8697674866632729E-3</v>
      </c>
      <c r="AU144">
        <v>1.8697674866632729E-3</v>
      </c>
      <c r="AV144">
        <v>1.8697674866632729E-3</v>
      </c>
      <c r="AW144">
        <v>1.8697674866632729E-3</v>
      </c>
      <c r="AX144">
        <v>1.8697674866632729E-3</v>
      </c>
      <c r="AY144">
        <v>1.8697674866632729E-3</v>
      </c>
      <c r="AZ144">
        <v>1.8697674866632729E-3</v>
      </c>
      <c r="BA144">
        <v>1.8697674866632729E-3</v>
      </c>
      <c r="BB144">
        <v>1.8697674866632729E-3</v>
      </c>
      <c r="BC144">
        <v>1.8697674866632729E-3</v>
      </c>
      <c r="BD144">
        <v>1.8697674866632729E-3</v>
      </c>
      <c r="BE144">
        <v>1.8697674866632729E-3</v>
      </c>
      <c r="BF144">
        <v>1.8697674866632729E-3</v>
      </c>
      <c r="BG144">
        <v>1.8697674866632729E-3</v>
      </c>
      <c r="BH144">
        <v>1.8697674866632729E-3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1181</v>
      </c>
      <c r="B145">
        <v>561.8492182325233</v>
      </c>
      <c r="C145">
        <v>1.9343083724982721E-3</v>
      </c>
      <c r="D145">
        <v>20</v>
      </c>
      <c r="E145">
        <v>610.5</v>
      </c>
      <c r="F145">
        <v>-570.5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1.9343083724982721E-3</v>
      </c>
      <c r="S145">
        <v>1.9343083724982721E-3</v>
      </c>
      <c r="T145">
        <v>1.9343083724982721E-3</v>
      </c>
      <c r="U145">
        <v>1.9343083724982721E-3</v>
      </c>
      <c r="V145">
        <v>1.9343083724982721E-3</v>
      </c>
      <c r="W145">
        <v>1.9343083724982721E-3</v>
      </c>
      <c r="X145">
        <v>1.9343083724982721E-3</v>
      </c>
      <c r="Y145">
        <v>1.9343083724982721E-3</v>
      </c>
      <c r="Z145">
        <v>1.9343083724982721E-3</v>
      </c>
      <c r="AA145">
        <v>1.9343083724982721E-3</v>
      </c>
      <c r="AB145">
        <v>1.9343083724982721E-3</v>
      </c>
      <c r="AC145">
        <v>1.9343083724982721E-3</v>
      </c>
      <c r="AD145">
        <v>1.9343083724982721E-3</v>
      </c>
      <c r="AE145">
        <v>1.9343083724982721E-3</v>
      </c>
      <c r="AF145">
        <v>1.9343083724982721E-3</v>
      </c>
      <c r="AG145">
        <v>1.9343083724982721E-3</v>
      </c>
      <c r="AH145">
        <v>1.9343083724982721E-3</v>
      </c>
      <c r="AI145">
        <v>1.9343083724982721E-3</v>
      </c>
      <c r="AJ145">
        <v>1.9343083724982721E-3</v>
      </c>
      <c r="AK145">
        <v>1.9343083724982721E-3</v>
      </c>
      <c r="AL145">
        <v>1.9343083724982721E-3</v>
      </c>
      <c r="AM145">
        <v>1.9343083724982721E-3</v>
      </c>
      <c r="AN145">
        <v>1.9343083724982721E-3</v>
      </c>
      <c r="AO145">
        <v>1.9343083724982721E-3</v>
      </c>
      <c r="AP145">
        <v>1.9343083724982721E-3</v>
      </c>
      <c r="AQ145">
        <v>1.9343083724982721E-3</v>
      </c>
      <c r="AR145">
        <v>1.9343083724982721E-3</v>
      </c>
      <c r="AS145">
        <v>1.9343083724982721E-3</v>
      </c>
      <c r="AT145">
        <v>1.9343083724982721E-3</v>
      </c>
      <c r="AU145">
        <v>1.9343083724982721E-3</v>
      </c>
      <c r="AV145">
        <v>1.9343083724982721E-3</v>
      </c>
      <c r="AW145">
        <v>1.9343083724982721E-3</v>
      </c>
      <c r="AX145">
        <v>1.9343083724982721E-3</v>
      </c>
      <c r="AY145">
        <v>1.9343083724982721E-3</v>
      </c>
      <c r="AZ145">
        <v>1.9343083724982721E-3</v>
      </c>
      <c r="BA145">
        <v>1.9343083724982721E-3</v>
      </c>
      <c r="BB145">
        <v>1.9343083724982721E-3</v>
      </c>
      <c r="BC145">
        <v>1.9343083724982721E-3</v>
      </c>
      <c r="BD145">
        <v>1.9343083724982721E-3</v>
      </c>
      <c r="BE145">
        <v>1.9343083724982721E-3</v>
      </c>
      <c r="BF145">
        <v>1.9343083724982721E-3</v>
      </c>
      <c r="BG145">
        <v>1.9343083724982721E-3</v>
      </c>
      <c r="BH145">
        <v>1.9343083724982721E-3</v>
      </c>
      <c r="BI145">
        <v>1.9343083724982721E-3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1181</v>
      </c>
      <c r="B146">
        <v>548.51488961147334</v>
      </c>
      <c r="C146">
        <v>1.8884015657317174E-3</v>
      </c>
      <c r="D146">
        <v>30</v>
      </c>
      <c r="E146">
        <v>620.5</v>
      </c>
      <c r="F146">
        <v>-560.5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1.8884015657317174E-3</v>
      </c>
      <c r="T146">
        <v>1.8884015657317174E-3</v>
      </c>
      <c r="U146">
        <v>1.8884015657317174E-3</v>
      </c>
      <c r="V146">
        <v>1.8884015657317174E-3</v>
      </c>
      <c r="W146">
        <v>1.8884015657317174E-3</v>
      </c>
      <c r="X146">
        <v>1.8884015657317174E-3</v>
      </c>
      <c r="Y146">
        <v>1.8884015657317174E-3</v>
      </c>
      <c r="Z146">
        <v>1.8884015657317174E-3</v>
      </c>
      <c r="AA146">
        <v>1.8884015657317174E-3</v>
      </c>
      <c r="AB146">
        <v>1.8884015657317174E-3</v>
      </c>
      <c r="AC146">
        <v>1.8884015657317174E-3</v>
      </c>
      <c r="AD146">
        <v>1.8884015657317174E-3</v>
      </c>
      <c r="AE146">
        <v>1.8884015657317174E-3</v>
      </c>
      <c r="AF146">
        <v>1.8884015657317174E-3</v>
      </c>
      <c r="AG146">
        <v>1.8884015657317174E-3</v>
      </c>
      <c r="AH146">
        <v>1.8884015657317174E-3</v>
      </c>
      <c r="AI146">
        <v>1.8884015657317174E-3</v>
      </c>
      <c r="AJ146">
        <v>1.8884015657317174E-3</v>
      </c>
      <c r="AK146">
        <v>1.8884015657317174E-3</v>
      </c>
      <c r="AL146">
        <v>1.8884015657317174E-3</v>
      </c>
      <c r="AM146">
        <v>1.8884015657317174E-3</v>
      </c>
      <c r="AN146">
        <v>1.8884015657317174E-3</v>
      </c>
      <c r="AO146">
        <v>1.8884015657317174E-3</v>
      </c>
      <c r="AP146">
        <v>1.8884015657317174E-3</v>
      </c>
      <c r="AQ146">
        <v>1.8884015657317174E-3</v>
      </c>
      <c r="AR146">
        <v>1.8884015657317174E-3</v>
      </c>
      <c r="AS146">
        <v>1.8884015657317174E-3</v>
      </c>
      <c r="AT146">
        <v>1.8884015657317174E-3</v>
      </c>
      <c r="AU146">
        <v>1.8884015657317174E-3</v>
      </c>
      <c r="AV146">
        <v>1.8884015657317174E-3</v>
      </c>
      <c r="AW146">
        <v>1.8884015657317174E-3</v>
      </c>
      <c r="AX146">
        <v>1.8884015657317174E-3</v>
      </c>
      <c r="AY146">
        <v>1.8884015657317174E-3</v>
      </c>
      <c r="AZ146">
        <v>1.8884015657317174E-3</v>
      </c>
      <c r="BA146">
        <v>1.8884015657317174E-3</v>
      </c>
      <c r="BB146">
        <v>1.8884015657317174E-3</v>
      </c>
      <c r="BC146">
        <v>1.8884015657317174E-3</v>
      </c>
      <c r="BD146">
        <v>1.8884015657317174E-3</v>
      </c>
      <c r="BE146">
        <v>1.8884015657317174E-3</v>
      </c>
      <c r="BF146">
        <v>1.8884015657317174E-3</v>
      </c>
      <c r="BG146">
        <v>1.8884015657317174E-3</v>
      </c>
      <c r="BH146">
        <v>1.8884015657317174E-3</v>
      </c>
      <c r="BI146">
        <v>1.8884015657317174E-3</v>
      </c>
      <c r="BJ146">
        <v>1.8884015657317174E-3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1145</v>
      </c>
      <c r="B147">
        <v>458.82156378361572</v>
      </c>
      <c r="C147">
        <v>1.5796095527218512E-3</v>
      </c>
      <c r="D147">
        <v>40</v>
      </c>
      <c r="E147">
        <v>612.5</v>
      </c>
      <c r="F147">
        <v>-532.5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1.5796095527218512E-3</v>
      </c>
      <c r="U147">
        <v>1.5796095527218512E-3</v>
      </c>
      <c r="V147">
        <v>1.5796095527218512E-3</v>
      </c>
      <c r="W147">
        <v>1.5796095527218512E-3</v>
      </c>
      <c r="X147">
        <v>1.5796095527218512E-3</v>
      </c>
      <c r="Y147">
        <v>1.5796095527218512E-3</v>
      </c>
      <c r="Z147">
        <v>1.5796095527218512E-3</v>
      </c>
      <c r="AA147">
        <v>1.5796095527218512E-3</v>
      </c>
      <c r="AB147">
        <v>1.5796095527218512E-3</v>
      </c>
      <c r="AC147">
        <v>1.5796095527218512E-3</v>
      </c>
      <c r="AD147">
        <v>1.5796095527218512E-3</v>
      </c>
      <c r="AE147">
        <v>1.5796095527218512E-3</v>
      </c>
      <c r="AF147">
        <v>1.5796095527218512E-3</v>
      </c>
      <c r="AG147">
        <v>1.5796095527218512E-3</v>
      </c>
      <c r="AH147">
        <v>1.5796095527218512E-3</v>
      </c>
      <c r="AI147">
        <v>1.5796095527218512E-3</v>
      </c>
      <c r="AJ147">
        <v>1.5796095527218512E-3</v>
      </c>
      <c r="AK147">
        <v>1.5796095527218512E-3</v>
      </c>
      <c r="AL147">
        <v>1.5796095527218512E-3</v>
      </c>
      <c r="AM147">
        <v>1.5796095527218512E-3</v>
      </c>
      <c r="AN147">
        <v>1.5796095527218512E-3</v>
      </c>
      <c r="AO147">
        <v>1.5796095527218512E-3</v>
      </c>
      <c r="AP147">
        <v>1.5796095527218512E-3</v>
      </c>
      <c r="AQ147">
        <v>1.5796095527218512E-3</v>
      </c>
      <c r="AR147">
        <v>1.5796095527218512E-3</v>
      </c>
      <c r="AS147">
        <v>1.5796095527218512E-3</v>
      </c>
      <c r="AT147">
        <v>1.5796095527218512E-3</v>
      </c>
      <c r="AU147">
        <v>1.5796095527218512E-3</v>
      </c>
      <c r="AV147">
        <v>1.5796095527218512E-3</v>
      </c>
      <c r="AW147">
        <v>1.5796095527218512E-3</v>
      </c>
      <c r="AX147">
        <v>1.5796095527218512E-3</v>
      </c>
      <c r="AY147">
        <v>1.5796095527218512E-3</v>
      </c>
      <c r="AZ147">
        <v>1.5796095527218512E-3</v>
      </c>
      <c r="BA147">
        <v>1.5796095527218512E-3</v>
      </c>
      <c r="BB147">
        <v>1.5796095527218512E-3</v>
      </c>
      <c r="BC147">
        <v>1.5796095527218512E-3</v>
      </c>
      <c r="BD147">
        <v>1.5796095527218512E-3</v>
      </c>
      <c r="BE147">
        <v>1.5796095527218512E-3</v>
      </c>
      <c r="BF147">
        <v>1.5796095527218512E-3</v>
      </c>
      <c r="BG147">
        <v>1.5796095527218512E-3</v>
      </c>
      <c r="BH147">
        <v>1.5796095527218512E-3</v>
      </c>
      <c r="BI147">
        <v>1.5796095527218512E-3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1145</v>
      </c>
      <c r="B148">
        <v>457.23665924282972</v>
      </c>
      <c r="C148">
        <v>1.5741531170388096E-3</v>
      </c>
      <c r="D148">
        <v>30</v>
      </c>
      <c r="E148">
        <v>602.5</v>
      </c>
      <c r="F148">
        <v>-542.5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1.5741531170388096E-3</v>
      </c>
      <c r="T148">
        <v>1.5741531170388096E-3</v>
      </c>
      <c r="U148">
        <v>1.5741531170388096E-3</v>
      </c>
      <c r="V148">
        <v>1.5741531170388096E-3</v>
      </c>
      <c r="W148">
        <v>1.5741531170388096E-3</v>
      </c>
      <c r="X148">
        <v>1.5741531170388096E-3</v>
      </c>
      <c r="Y148">
        <v>1.5741531170388096E-3</v>
      </c>
      <c r="Z148">
        <v>1.5741531170388096E-3</v>
      </c>
      <c r="AA148">
        <v>1.5741531170388096E-3</v>
      </c>
      <c r="AB148">
        <v>1.5741531170388096E-3</v>
      </c>
      <c r="AC148">
        <v>1.5741531170388096E-3</v>
      </c>
      <c r="AD148">
        <v>1.5741531170388096E-3</v>
      </c>
      <c r="AE148">
        <v>1.5741531170388096E-3</v>
      </c>
      <c r="AF148">
        <v>1.5741531170388096E-3</v>
      </c>
      <c r="AG148">
        <v>1.5741531170388096E-3</v>
      </c>
      <c r="AH148">
        <v>1.5741531170388096E-3</v>
      </c>
      <c r="AI148">
        <v>1.5741531170388096E-3</v>
      </c>
      <c r="AJ148">
        <v>1.5741531170388096E-3</v>
      </c>
      <c r="AK148">
        <v>1.5741531170388096E-3</v>
      </c>
      <c r="AL148">
        <v>1.5741531170388096E-3</v>
      </c>
      <c r="AM148">
        <v>1.5741531170388096E-3</v>
      </c>
      <c r="AN148">
        <v>1.5741531170388096E-3</v>
      </c>
      <c r="AO148">
        <v>1.5741531170388096E-3</v>
      </c>
      <c r="AP148">
        <v>1.5741531170388096E-3</v>
      </c>
      <c r="AQ148">
        <v>1.5741531170388096E-3</v>
      </c>
      <c r="AR148">
        <v>1.5741531170388096E-3</v>
      </c>
      <c r="AS148">
        <v>1.5741531170388096E-3</v>
      </c>
      <c r="AT148">
        <v>1.5741531170388096E-3</v>
      </c>
      <c r="AU148">
        <v>1.5741531170388096E-3</v>
      </c>
      <c r="AV148">
        <v>1.5741531170388096E-3</v>
      </c>
      <c r="AW148">
        <v>1.5741531170388096E-3</v>
      </c>
      <c r="AX148">
        <v>1.5741531170388096E-3</v>
      </c>
      <c r="AY148">
        <v>1.5741531170388096E-3</v>
      </c>
      <c r="AZ148">
        <v>1.5741531170388096E-3</v>
      </c>
      <c r="BA148">
        <v>1.5741531170388096E-3</v>
      </c>
      <c r="BB148">
        <v>1.5741531170388096E-3</v>
      </c>
      <c r="BC148">
        <v>1.5741531170388096E-3</v>
      </c>
      <c r="BD148">
        <v>1.5741531170388096E-3</v>
      </c>
      <c r="BE148">
        <v>1.5741531170388096E-3</v>
      </c>
      <c r="BF148">
        <v>1.5741531170388096E-3</v>
      </c>
      <c r="BG148">
        <v>1.5741531170388096E-3</v>
      </c>
      <c r="BH148">
        <v>1.5741531170388096E-3</v>
      </c>
      <c r="BI148">
        <v>1.5741531170388096E-3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1145</v>
      </c>
      <c r="B149">
        <v>445.27534941736246</v>
      </c>
      <c r="C149">
        <v>1.5329732755606431E-3</v>
      </c>
      <c r="D149">
        <v>20</v>
      </c>
      <c r="E149">
        <v>592.5</v>
      </c>
      <c r="F149">
        <v>-552.5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1.5329732755606431E-3</v>
      </c>
      <c r="T149">
        <v>1.5329732755606431E-3</v>
      </c>
      <c r="U149">
        <v>1.5329732755606431E-3</v>
      </c>
      <c r="V149">
        <v>1.5329732755606431E-3</v>
      </c>
      <c r="W149">
        <v>1.5329732755606431E-3</v>
      </c>
      <c r="X149">
        <v>1.5329732755606431E-3</v>
      </c>
      <c r="Y149">
        <v>1.5329732755606431E-3</v>
      </c>
      <c r="Z149">
        <v>1.5329732755606431E-3</v>
      </c>
      <c r="AA149">
        <v>1.5329732755606431E-3</v>
      </c>
      <c r="AB149">
        <v>1.5329732755606431E-3</v>
      </c>
      <c r="AC149">
        <v>1.5329732755606431E-3</v>
      </c>
      <c r="AD149">
        <v>1.5329732755606431E-3</v>
      </c>
      <c r="AE149">
        <v>1.5329732755606431E-3</v>
      </c>
      <c r="AF149">
        <v>1.5329732755606431E-3</v>
      </c>
      <c r="AG149">
        <v>1.5329732755606431E-3</v>
      </c>
      <c r="AH149">
        <v>1.5329732755606431E-3</v>
      </c>
      <c r="AI149">
        <v>1.5329732755606431E-3</v>
      </c>
      <c r="AJ149">
        <v>1.5329732755606431E-3</v>
      </c>
      <c r="AK149">
        <v>1.5329732755606431E-3</v>
      </c>
      <c r="AL149">
        <v>1.5329732755606431E-3</v>
      </c>
      <c r="AM149">
        <v>1.5329732755606431E-3</v>
      </c>
      <c r="AN149">
        <v>1.5329732755606431E-3</v>
      </c>
      <c r="AO149">
        <v>1.5329732755606431E-3</v>
      </c>
      <c r="AP149">
        <v>1.5329732755606431E-3</v>
      </c>
      <c r="AQ149">
        <v>1.5329732755606431E-3</v>
      </c>
      <c r="AR149">
        <v>1.5329732755606431E-3</v>
      </c>
      <c r="AS149">
        <v>1.5329732755606431E-3</v>
      </c>
      <c r="AT149">
        <v>1.5329732755606431E-3</v>
      </c>
      <c r="AU149">
        <v>1.5329732755606431E-3</v>
      </c>
      <c r="AV149">
        <v>1.5329732755606431E-3</v>
      </c>
      <c r="AW149">
        <v>1.5329732755606431E-3</v>
      </c>
      <c r="AX149">
        <v>1.5329732755606431E-3</v>
      </c>
      <c r="AY149">
        <v>1.5329732755606431E-3</v>
      </c>
      <c r="AZ149">
        <v>1.5329732755606431E-3</v>
      </c>
      <c r="BA149">
        <v>1.5329732755606431E-3</v>
      </c>
      <c r="BB149">
        <v>1.5329732755606431E-3</v>
      </c>
      <c r="BC149">
        <v>1.5329732755606431E-3</v>
      </c>
      <c r="BD149">
        <v>1.5329732755606431E-3</v>
      </c>
      <c r="BE149">
        <v>1.5329732755606431E-3</v>
      </c>
      <c r="BF149">
        <v>1.5329732755606431E-3</v>
      </c>
      <c r="BG149">
        <v>1.5329732755606431E-3</v>
      </c>
      <c r="BH149">
        <v>1.5329732755606431E-3</v>
      </c>
      <c r="BI149">
        <v>1.5329732755606431E-3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1145</v>
      </c>
      <c r="B150">
        <v>472.33975027074234</v>
      </c>
      <c r="C150">
        <v>1.6261493368036018E-3</v>
      </c>
      <c r="D150">
        <v>10</v>
      </c>
      <c r="E150">
        <v>582.5</v>
      </c>
      <c r="F150">
        <v>-562.5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1.6261493368036018E-3</v>
      </c>
      <c r="S150">
        <v>1.6261493368036018E-3</v>
      </c>
      <c r="T150">
        <v>1.6261493368036018E-3</v>
      </c>
      <c r="U150">
        <v>1.6261493368036018E-3</v>
      </c>
      <c r="V150">
        <v>1.6261493368036018E-3</v>
      </c>
      <c r="W150">
        <v>1.6261493368036018E-3</v>
      </c>
      <c r="X150">
        <v>1.6261493368036018E-3</v>
      </c>
      <c r="Y150">
        <v>1.6261493368036018E-3</v>
      </c>
      <c r="Z150">
        <v>1.6261493368036018E-3</v>
      </c>
      <c r="AA150">
        <v>1.6261493368036018E-3</v>
      </c>
      <c r="AB150">
        <v>1.6261493368036018E-3</v>
      </c>
      <c r="AC150">
        <v>1.6261493368036018E-3</v>
      </c>
      <c r="AD150">
        <v>1.6261493368036018E-3</v>
      </c>
      <c r="AE150">
        <v>1.6261493368036018E-3</v>
      </c>
      <c r="AF150">
        <v>1.6261493368036018E-3</v>
      </c>
      <c r="AG150">
        <v>1.6261493368036018E-3</v>
      </c>
      <c r="AH150">
        <v>1.6261493368036018E-3</v>
      </c>
      <c r="AI150">
        <v>1.6261493368036018E-3</v>
      </c>
      <c r="AJ150">
        <v>1.6261493368036018E-3</v>
      </c>
      <c r="AK150">
        <v>1.6261493368036018E-3</v>
      </c>
      <c r="AL150">
        <v>1.6261493368036018E-3</v>
      </c>
      <c r="AM150">
        <v>1.6261493368036018E-3</v>
      </c>
      <c r="AN150">
        <v>1.6261493368036018E-3</v>
      </c>
      <c r="AO150">
        <v>1.6261493368036018E-3</v>
      </c>
      <c r="AP150">
        <v>1.6261493368036018E-3</v>
      </c>
      <c r="AQ150">
        <v>1.6261493368036018E-3</v>
      </c>
      <c r="AR150">
        <v>1.6261493368036018E-3</v>
      </c>
      <c r="AS150">
        <v>1.6261493368036018E-3</v>
      </c>
      <c r="AT150">
        <v>1.6261493368036018E-3</v>
      </c>
      <c r="AU150">
        <v>1.6261493368036018E-3</v>
      </c>
      <c r="AV150">
        <v>1.6261493368036018E-3</v>
      </c>
      <c r="AW150">
        <v>1.6261493368036018E-3</v>
      </c>
      <c r="AX150">
        <v>1.6261493368036018E-3</v>
      </c>
      <c r="AY150">
        <v>1.6261493368036018E-3</v>
      </c>
      <c r="AZ150">
        <v>1.6261493368036018E-3</v>
      </c>
      <c r="BA150">
        <v>1.6261493368036018E-3</v>
      </c>
      <c r="BB150">
        <v>1.6261493368036018E-3</v>
      </c>
      <c r="BC150">
        <v>1.6261493368036018E-3</v>
      </c>
      <c r="BD150">
        <v>1.6261493368036018E-3</v>
      </c>
      <c r="BE150">
        <v>1.6261493368036018E-3</v>
      </c>
      <c r="BF150">
        <v>1.6261493368036018E-3</v>
      </c>
      <c r="BG150">
        <v>1.6261493368036018E-3</v>
      </c>
      <c r="BH150">
        <v>1.6261493368036018E-3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1115</v>
      </c>
      <c r="B151">
        <v>575.54217008078933</v>
      </c>
      <c r="C151">
        <v>1.981449830641861E-3</v>
      </c>
      <c r="D151">
        <v>0</v>
      </c>
      <c r="E151">
        <v>557.5</v>
      </c>
      <c r="F151">
        <v>-557.5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1.981449830641861E-3</v>
      </c>
      <c r="T151">
        <v>1.981449830641861E-3</v>
      </c>
      <c r="U151">
        <v>1.981449830641861E-3</v>
      </c>
      <c r="V151">
        <v>1.981449830641861E-3</v>
      </c>
      <c r="W151">
        <v>1.981449830641861E-3</v>
      </c>
      <c r="X151">
        <v>1.981449830641861E-3</v>
      </c>
      <c r="Y151">
        <v>1.981449830641861E-3</v>
      </c>
      <c r="Z151">
        <v>1.981449830641861E-3</v>
      </c>
      <c r="AA151">
        <v>1.981449830641861E-3</v>
      </c>
      <c r="AB151">
        <v>1.981449830641861E-3</v>
      </c>
      <c r="AC151">
        <v>1.981449830641861E-3</v>
      </c>
      <c r="AD151">
        <v>1.981449830641861E-3</v>
      </c>
      <c r="AE151">
        <v>1.981449830641861E-3</v>
      </c>
      <c r="AF151">
        <v>1.981449830641861E-3</v>
      </c>
      <c r="AG151">
        <v>1.981449830641861E-3</v>
      </c>
      <c r="AH151">
        <v>1.981449830641861E-3</v>
      </c>
      <c r="AI151">
        <v>1.981449830641861E-3</v>
      </c>
      <c r="AJ151">
        <v>1.981449830641861E-3</v>
      </c>
      <c r="AK151">
        <v>1.981449830641861E-3</v>
      </c>
      <c r="AL151">
        <v>1.981449830641861E-3</v>
      </c>
      <c r="AM151">
        <v>1.981449830641861E-3</v>
      </c>
      <c r="AN151">
        <v>1.981449830641861E-3</v>
      </c>
      <c r="AO151">
        <v>1.981449830641861E-3</v>
      </c>
      <c r="AP151">
        <v>1.981449830641861E-3</v>
      </c>
      <c r="AQ151">
        <v>1.981449830641861E-3</v>
      </c>
      <c r="AR151">
        <v>1.981449830641861E-3</v>
      </c>
      <c r="AS151">
        <v>1.981449830641861E-3</v>
      </c>
      <c r="AT151">
        <v>1.981449830641861E-3</v>
      </c>
      <c r="AU151">
        <v>1.981449830641861E-3</v>
      </c>
      <c r="AV151">
        <v>1.981449830641861E-3</v>
      </c>
      <c r="AW151">
        <v>1.981449830641861E-3</v>
      </c>
      <c r="AX151">
        <v>1.981449830641861E-3</v>
      </c>
      <c r="AY151">
        <v>1.981449830641861E-3</v>
      </c>
      <c r="AZ151">
        <v>1.981449830641861E-3</v>
      </c>
      <c r="BA151">
        <v>1.981449830641861E-3</v>
      </c>
      <c r="BB151">
        <v>1.981449830641861E-3</v>
      </c>
      <c r="BC151">
        <v>1.981449830641861E-3</v>
      </c>
      <c r="BD151">
        <v>1.981449830641861E-3</v>
      </c>
      <c r="BE151">
        <v>1.981449830641861E-3</v>
      </c>
      <c r="BF151">
        <v>1.981449830641861E-3</v>
      </c>
      <c r="BG151">
        <v>1.981449830641861E-3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1115</v>
      </c>
      <c r="B152">
        <v>550.47680219974882</v>
      </c>
      <c r="C152">
        <v>1.895155947196462E-3</v>
      </c>
      <c r="D152">
        <v>-10</v>
      </c>
      <c r="E152">
        <v>547.5</v>
      </c>
      <c r="F152">
        <v>-567.5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1.895155947196462E-3</v>
      </c>
      <c r="S152">
        <v>1.895155947196462E-3</v>
      </c>
      <c r="T152">
        <v>1.895155947196462E-3</v>
      </c>
      <c r="U152">
        <v>1.895155947196462E-3</v>
      </c>
      <c r="V152">
        <v>1.895155947196462E-3</v>
      </c>
      <c r="W152">
        <v>1.895155947196462E-3</v>
      </c>
      <c r="X152">
        <v>1.895155947196462E-3</v>
      </c>
      <c r="Y152">
        <v>1.895155947196462E-3</v>
      </c>
      <c r="Z152">
        <v>1.895155947196462E-3</v>
      </c>
      <c r="AA152">
        <v>1.895155947196462E-3</v>
      </c>
      <c r="AB152">
        <v>1.895155947196462E-3</v>
      </c>
      <c r="AC152">
        <v>1.895155947196462E-3</v>
      </c>
      <c r="AD152">
        <v>1.895155947196462E-3</v>
      </c>
      <c r="AE152">
        <v>1.895155947196462E-3</v>
      </c>
      <c r="AF152">
        <v>1.895155947196462E-3</v>
      </c>
      <c r="AG152">
        <v>1.895155947196462E-3</v>
      </c>
      <c r="AH152">
        <v>1.895155947196462E-3</v>
      </c>
      <c r="AI152">
        <v>1.895155947196462E-3</v>
      </c>
      <c r="AJ152">
        <v>1.895155947196462E-3</v>
      </c>
      <c r="AK152">
        <v>1.895155947196462E-3</v>
      </c>
      <c r="AL152">
        <v>1.895155947196462E-3</v>
      </c>
      <c r="AM152">
        <v>1.895155947196462E-3</v>
      </c>
      <c r="AN152">
        <v>1.895155947196462E-3</v>
      </c>
      <c r="AO152">
        <v>1.895155947196462E-3</v>
      </c>
      <c r="AP152">
        <v>1.895155947196462E-3</v>
      </c>
      <c r="AQ152">
        <v>1.895155947196462E-3</v>
      </c>
      <c r="AR152">
        <v>1.895155947196462E-3</v>
      </c>
      <c r="AS152">
        <v>1.895155947196462E-3</v>
      </c>
      <c r="AT152">
        <v>1.895155947196462E-3</v>
      </c>
      <c r="AU152">
        <v>1.895155947196462E-3</v>
      </c>
      <c r="AV152">
        <v>1.895155947196462E-3</v>
      </c>
      <c r="AW152">
        <v>1.895155947196462E-3</v>
      </c>
      <c r="AX152">
        <v>1.895155947196462E-3</v>
      </c>
      <c r="AY152">
        <v>1.895155947196462E-3</v>
      </c>
      <c r="AZ152">
        <v>1.895155947196462E-3</v>
      </c>
      <c r="BA152">
        <v>1.895155947196462E-3</v>
      </c>
      <c r="BB152">
        <v>1.895155947196462E-3</v>
      </c>
      <c r="BC152">
        <v>1.895155947196462E-3</v>
      </c>
      <c r="BD152">
        <v>1.895155947196462E-3</v>
      </c>
      <c r="BE152">
        <v>1.895155947196462E-3</v>
      </c>
      <c r="BF152">
        <v>1.895155947196462E-3</v>
      </c>
      <c r="BG152">
        <v>1.895155947196462E-3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1105</v>
      </c>
      <c r="B153">
        <v>720.5905187444796</v>
      </c>
      <c r="C153">
        <v>2.4808155432432632E-3</v>
      </c>
      <c r="D153">
        <v>-20</v>
      </c>
      <c r="E153">
        <v>532.5</v>
      </c>
      <c r="F153">
        <v>-572.5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2.4808155432432632E-3</v>
      </c>
      <c r="S153">
        <v>2.4808155432432632E-3</v>
      </c>
      <c r="T153">
        <v>2.4808155432432632E-3</v>
      </c>
      <c r="U153">
        <v>2.4808155432432632E-3</v>
      </c>
      <c r="V153">
        <v>2.4808155432432632E-3</v>
      </c>
      <c r="W153">
        <v>2.4808155432432632E-3</v>
      </c>
      <c r="X153">
        <v>2.4808155432432632E-3</v>
      </c>
      <c r="Y153">
        <v>2.4808155432432632E-3</v>
      </c>
      <c r="Z153">
        <v>2.4808155432432632E-3</v>
      </c>
      <c r="AA153">
        <v>2.4808155432432632E-3</v>
      </c>
      <c r="AB153">
        <v>2.4808155432432632E-3</v>
      </c>
      <c r="AC153">
        <v>2.4808155432432632E-3</v>
      </c>
      <c r="AD153">
        <v>2.4808155432432632E-3</v>
      </c>
      <c r="AE153">
        <v>2.4808155432432632E-3</v>
      </c>
      <c r="AF153">
        <v>2.4808155432432632E-3</v>
      </c>
      <c r="AG153">
        <v>2.4808155432432632E-3</v>
      </c>
      <c r="AH153">
        <v>2.4808155432432632E-3</v>
      </c>
      <c r="AI153">
        <v>2.4808155432432632E-3</v>
      </c>
      <c r="AJ153">
        <v>2.4808155432432632E-3</v>
      </c>
      <c r="AK153">
        <v>2.4808155432432632E-3</v>
      </c>
      <c r="AL153">
        <v>2.4808155432432632E-3</v>
      </c>
      <c r="AM153">
        <v>2.4808155432432632E-3</v>
      </c>
      <c r="AN153">
        <v>2.4808155432432632E-3</v>
      </c>
      <c r="AO153">
        <v>2.4808155432432632E-3</v>
      </c>
      <c r="AP153">
        <v>2.4808155432432632E-3</v>
      </c>
      <c r="AQ153">
        <v>2.4808155432432632E-3</v>
      </c>
      <c r="AR153">
        <v>2.4808155432432632E-3</v>
      </c>
      <c r="AS153">
        <v>2.4808155432432632E-3</v>
      </c>
      <c r="AT153">
        <v>2.4808155432432632E-3</v>
      </c>
      <c r="AU153">
        <v>2.4808155432432632E-3</v>
      </c>
      <c r="AV153">
        <v>2.4808155432432632E-3</v>
      </c>
      <c r="AW153">
        <v>2.4808155432432632E-3</v>
      </c>
      <c r="AX153">
        <v>2.4808155432432632E-3</v>
      </c>
      <c r="AY153">
        <v>2.4808155432432632E-3</v>
      </c>
      <c r="AZ153">
        <v>2.4808155432432632E-3</v>
      </c>
      <c r="BA153">
        <v>2.4808155432432632E-3</v>
      </c>
      <c r="BB153">
        <v>2.4808155432432632E-3</v>
      </c>
      <c r="BC153">
        <v>2.4808155432432632E-3</v>
      </c>
      <c r="BD153">
        <v>2.4808155432432632E-3</v>
      </c>
      <c r="BE153">
        <v>2.4808155432432632E-3</v>
      </c>
      <c r="BF153">
        <v>2.4808155432432632E-3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1105</v>
      </c>
      <c r="B154">
        <v>765.93263924932114</v>
      </c>
      <c r="C154">
        <v>2.636917288112192E-3</v>
      </c>
      <c r="D154">
        <v>-30</v>
      </c>
      <c r="E154">
        <v>522.5</v>
      </c>
      <c r="F154">
        <v>-582.5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2.636917288112192E-3</v>
      </c>
      <c r="S154">
        <v>2.636917288112192E-3</v>
      </c>
      <c r="T154">
        <v>2.636917288112192E-3</v>
      </c>
      <c r="U154">
        <v>2.636917288112192E-3</v>
      </c>
      <c r="V154">
        <v>2.636917288112192E-3</v>
      </c>
      <c r="W154">
        <v>2.636917288112192E-3</v>
      </c>
      <c r="X154">
        <v>2.636917288112192E-3</v>
      </c>
      <c r="Y154">
        <v>2.636917288112192E-3</v>
      </c>
      <c r="Z154">
        <v>2.636917288112192E-3</v>
      </c>
      <c r="AA154">
        <v>2.636917288112192E-3</v>
      </c>
      <c r="AB154">
        <v>2.636917288112192E-3</v>
      </c>
      <c r="AC154">
        <v>2.636917288112192E-3</v>
      </c>
      <c r="AD154">
        <v>2.636917288112192E-3</v>
      </c>
      <c r="AE154">
        <v>2.636917288112192E-3</v>
      </c>
      <c r="AF154">
        <v>2.636917288112192E-3</v>
      </c>
      <c r="AG154">
        <v>2.636917288112192E-3</v>
      </c>
      <c r="AH154">
        <v>2.636917288112192E-3</v>
      </c>
      <c r="AI154">
        <v>2.636917288112192E-3</v>
      </c>
      <c r="AJ154">
        <v>2.636917288112192E-3</v>
      </c>
      <c r="AK154">
        <v>2.636917288112192E-3</v>
      </c>
      <c r="AL154">
        <v>2.636917288112192E-3</v>
      </c>
      <c r="AM154">
        <v>2.636917288112192E-3</v>
      </c>
      <c r="AN154">
        <v>2.636917288112192E-3</v>
      </c>
      <c r="AO154">
        <v>2.636917288112192E-3</v>
      </c>
      <c r="AP154">
        <v>2.636917288112192E-3</v>
      </c>
      <c r="AQ154">
        <v>2.636917288112192E-3</v>
      </c>
      <c r="AR154">
        <v>2.636917288112192E-3</v>
      </c>
      <c r="AS154">
        <v>2.636917288112192E-3</v>
      </c>
      <c r="AT154">
        <v>2.636917288112192E-3</v>
      </c>
      <c r="AU154">
        <v>2.636917288112192E-3</v>
      </c>
      <c r="AV154">
        <v>2.636917288112192E-3</v>
      </c>
      <c r="AW154">
        <v>2.636917288112192E-3</v>
      </c>
      <c r="AX154">
        <v>2.636917288112192E-3</v>
      </c>
      <c r="AY154">
        <v>2.636917288112192E-3</v>
      </c>
      <c r="AZ154">
        <v>2.636917288112192E-3</v>
      </c>
      <c r="BA154">
        <v>2.636917288112192E-3</v>
      </c>
      <c r="BB154">
        <v>2.636917288112192E-3</v>
      </c>
      <c r="BC154">
        <v>2.636917288112192E-3</v>
      </c>
      <c r="BD154">
        <v>2.636917288112192E-3</v>
      </c>
      <c r="BE154">
        <v>2.636917288112192E-3</v>
      </c>
      <c r="BF154">
        <v>2.636917288112192E-3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1105</v>
      </c>
      <c r="B155">
        <v>714.72539191659723</v>
      </c>
      <c r="C155">
        <v>2.4606233572246968E-3</v>
      </c>
      <c r="D155">
        <v>-40</v>
      </c>
      <c r="E155">
        <v>512.5</v>
      </c>
      <c r="F155">
        <v>-592.5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2.4606233572246968E-3</v>
      </c>
      <c r="R155">
        <v>2.4606233572246968E-3</v>
      </c>
      <c r="S155">
        <v>2.4606233572246968E-3</v>
      </c>
      <c r="T155">
        <v>2.4606233572246968E-3</v>
      </c>
      <c r="U155">
        <v>2.4606233572246968E-3</v>
      </c>
      <c r="V155">
        <v>2.4606233572246968E-3</v>
      </c>
      <c r="W155">
        <v>2.4606233572246968E-3</v>
      </c>
      <c r="X155">
        <v>2.4606233572246968E-3</v>
      </c>
      <c r="Y155">
        <v>2.4606233572246968E-3</v>
      </c>
      <c r="Z155">
        <v>2.4606233572246968E-3</v>
      </c>
      <c r="AA155">
        <v>2.4606233572246968E-3</v>
      </c>
      <c r="AB155">
        <v>2.4606233572246968E-3</v>
      </c>
      <c r="AC155">
        <v>2.4606233572246968E-3</v>
      </c>
      <c r="AD155">
        <v>2.4606233572246968E-3</v>
      </c>
      <c r="AE155">
        <v>2.4606233572246968E-3</v>
      </c>
      <c r="AF155">
        <v>2.4606233572246968E-3</v>
      </c>
      <c r="AG155">
        <v>2.4606233572246968E-3</v>
      </c>
      <c r="AH155">
        <v>2.4606233572246968E-3</v>
      </c>
      <c r="AI155">
        <v>2.4606233572246968E-3</v>
      </c>
      <c r="AJ155">
        <v>2.4606233572246968E-3</v>
      </c>
      <c r="AK155">
        <v>2.4606233572246968E-3</v>
      </c>
      <c r="AL155">
        <v>2.4606233572246968E-3</v>
      </c>
      <c r="AM155">
        <v>2.4606233572246968E-3</v>
      </c>
      <c r="AN155">
        <v>2.4606233572246968E-3</v>
      </c>
      <c r="AO155">
        <v>2.4606233572246968E-3</v>
      </c>
      <c r="AP155">
        <v>2.4606233572246968E-3</v>
      </c>
      <c r="AQ155">
        <v>2.4606233572246968E-3</v>
      </c>
      <c r="AR155">
        <v>2.4606233572246968E-3</v>
      </c>
      <c r="AS155">
        <v>2.4606233572246968E-3</v>
      </c>
      <c r="AT155">
        <v>2.4606233572246968E-3</v>
      </c>
      <c r="AU155">
        <v>2.4606233572246968E-3</v>
      </c>
      <c r="AV155">
        <v>2.4606233572246968E-3</v>
      </c>
      <c r="AW155">
        <v>2.4606233572246968E-3</v>
      </c>
      <c r="AX155">
        <v>2.4606233572246968E-3</v>
      </c>
      <c r="AY155">
        <v>2.4606233572246968E-3</v>
      </c>
      <c r="AZ155">
        <v>2.4606233572246968E-3</v>
      </c>
      <c r="BA155">
        <v>2.4606233572246968E-3</v>
      </c>
      <c r="BB155">
        <v>2.4606233572246968E-3</v>
      </c>
      <c r="BC155">
        <v>2.4606233572246968E-3</v>
      </c>
      <c r="BD155">
        <v>2.4606233572246968E-3</v>
      </c>
      <c r="BE155">
        <v>2.4606233572246968E-3</v>
      </c>
      <c r="BF155">
        <v>2.4606233572246968E-3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1105</v>
      </c>
      <c r="B156">
        <v>709.2168598940633</v>
      </c>
      <c r="C156">
        <v>2.441658839226645E-3</v>
      </c>
      <c r="D156">
        <v>-30</v>
      </c>
      <c r="E156">
        <v>522.5</v>
      </c>
      <c r="F156">
        <v>-582.5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2.441658839226645E-3</v>
      </c>
      <c r="S156">
        <v>2.441658839226645E-3</v>
      </c>
      <c r="T156">
        <v>2.441658839226645E-3</v>
      </c>
      <c r="U156">
        <v>2.441658839226645E-3</v>
      </c>
      <c r="V156">
        <v>2.441658839226645E-3</v>
      </c>
      <c r="W156">
        <v>2.441658839226645E-3</v>
      </c>
      <c r="X156">
        <v>2.441658839226645E-3</v>
      </c>
      <c r="Y156">
        <v>2.441658839226645E-3</v>
      </c>
      <c r="Z156">
        <v>2.441658839226645E-3</v>
      </c>
      <c r="AA156">
        <v>2.441658839226645E-3</v>
      </c>
      <c r="AB156">
        <v>2.441658839226645E-3</v>
      </c>
      <c r="AC156">
        <v>2.441658839226645E-3</v>
      </c>
      <c r="AD156">
        <v>2.441658839226645E-3</v>
      </c>
      <c r="AE156">
        <v>2.441658839226645E-3</v>
      </c>
      <c r="AF156">
        <v>2.441658839226645E-3</v>
      </c>
      <c r="AG156">
        <v>2.441658839226645E-3</v>
      </c>
      <c r="AH156">
        <v>2.441658839226645E-3</v>
      </c>
      <c r="AI156">
        <v>2.441658839226645E-3</v>
      </c>
      <c r="AJ156">
        <v>2.441658839226645E-3</v>
      </c>
      <c r="AK156">
        <v>2.441658839226645E-3</v>
      </c>
      <c r="AL156">
        <v>2.441658839226645E-3</v>
      </c>
      <c r="AM156">
        <v>2.441658839226645E-3</v>
      </c>
      <c r="AN156">
        <v>2.441658839226645E-3</v>
      </c>
      <c r="AO156">
        <v>2.441658839226645E-3</v>
      </c>
      <c r="AP156">
        <v>2.441658839226645E-3</v>
      </c>
      <c r="AQ156">
        <v>2.441658839226645E-3</v>
      </c>
      <c r="AR156">
        <v>2.441658839226645E-3</v>
      </c>
      <c r="AS156">
        <v>2.441658839226645E-3</v>
      </c>
      <c r="AT156">
        <v>2.441658839226645E-3</v>
      </c>
      <c r="AU156">
        <v>2.441658839226645E-3</v>
      </c>
      <c r="AV156">
        <v>2.441658839226645E-3</v>
      </c>
      <c r="AW156">
        <v>2.441658839226645E-3</v>
      </c>
      <c r="AX156">
        <v>2.441658839226645E-3</v>
      </c>
      <c r="AY156">
        <v>2.441658839226645E-3</v>
      </c>
      <c r="AZ156">
        <v>2.441658839226645E-3</v>
      </c>
      <c r="BA156">
        <v>2.441658839226645E-3</v>
      </c>
      <c r="BB156">
        <v>2.441658839226645E-3</v>
      </c>
      <c r="BC156">
        <v>2.441658839226645E-3</v>
      </c>
      <c r="BD156">
        <v>2.441658839226645E-3</v>
      </c>
      <c r="BE156">
        <v>2.441658839226645E-3</v>
      </c>
      <c r="BF156">
        <v>2.441658839226645E-3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1105</v>
      </c>
      <c r="B157">
        <v>735.68609771844342</v>
      </c>
      <c r="C157">
        <v>2.5327859008578975E-3</v>
      </c>
      <c r="D157">
        <v>-20</v>
      </c>
      <c r="E157">
        <v>532.5</v>
      </c>
      <c r="F157">
        <v>-572.5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2.5327859008578975E-3</v>
      </c>
      <c r="S157">
        <v>2.5327859008578975E-3</v>
      </c>
      <c r="T157">
        <v>2.5327859008578975E-3</v>
      </c>
      <c r="U157">
        <v>2.5327859008578975E-3</v>
      </c>
      <c r="V157">
        <v>2.5327859008578975E-3</v>
      </c>
      <c r="W157">
        <v>2.5327859008578975E-3</v>
      </c>
      <c r="X157">
        <v>2.5327859008578975E-3</v>
      </c>
      <c r="Y157">
        <v>2.5327859008578975E-3</v>
      </c>
      <c r="Z157">
        <v>2.5327859008578975E-3</v>
      </c>
      <c r="AA157">
        <v>2.5327859008578975E-3</v>
      </c>
      <c r="AB157">
        <v>2.5327859008578975E-3</v>
      </c>
      <c r="AC157">
        <v>2.5327859008578975E-3</v>
      </c>
      <c r="AD157">
        <v>2.5327859008578975E-3</v>
      </c>
      <c r="AE157">
        <v>2.5327859008578975E-3</v>
      </c>
      <c r="AF157">
        <v>2.5327859008578975E-3</v>
      </c>
      <c r="AG157">
        <v>2.5327859008578975E-3</v>
      </c>
      <c r="AH157">
        <v>2.5327859008578975E-3</v>
      </c>
      <c r="AI157">
        <v>2.5327859008578975E-3</v>
      </c>
      <c r="AJ157">
        <v>2.5327859008578975E-3</v>
      </c>
      <c r="AK157">
        <v>2.5327859008578975E-3</v>
      </c>
      <c r="AL157">
        <v>2.5327859008578975E-3</v>
      </c>
      <c r="AM157">
        <v>2.5327859008578975E-3</v>
      </c>
      <c r="AN157">
        <v>2.5327859008578975E-3</v>
      </c>
      <c r="AO157">
        <v>2.5327859008578975E-3</v>
      </c>
      <c r="AP157">
        <v>2.5327859008578975E-3</v>
      </c>
      <c r="AQ157">
        <v>2.5327859008578975E-3</v>
      </c>
      <c r="AR157">
        <v>2.5327859008578975E-3</v>
      </c>
      <c r="AS157">
        <v>2.5327859008578975E-3</v>
      </c>
      <c r="AT157">
        <v>2.5327859008578975E-3</v>
      </c>
      <c r="AU157">
        <v>2.5327859008578975E-3</v>
      </c>
      <c r="AV157">
        <v>2.5327859008578975E-3</v>
      </c>
      <c r="AW157">
        <v>2.5327859008578975E-3</v>
      </c>
      <c r="AX157">
        <v>2.5327859008578975E-3</v>
      </c>
      <c r="AY157">
        <v>2.5327859008578975E-3</v>
      </c>
      <c r="AZ157">
        <v>2.5327859008578975E-3</v>
      </c>
      <c r="BA157">
        <v>2.5327859008578975E-3</v>
      </c>
      <c r="BB157">
        <v>2.5327859008578975E-3</v>
      </c>
      <c r="BC157">
        <v>2.5327859008578975E-3</v>
      </c>
      <c r="BD157">
        <v>2.5327859008578975E-3</v>
      </c>
      <c r="BE157">
        <v>2.5327859008578975E-3</v>
      </c>
      <c r="BF157">
        <v>2.5327859008578975E-3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1105</v>
      </c>
      <c r="B158">
        <v>694.2922521873304</v>
      </c>
      <c r="C158">
        <v>2.3902770935436985E-3</v>
      </c>
      <c r="D158">
        <v>-10</v>
      </c>
      <c r="E158">
        <v>542.5</v>
      </c>
      <c r="F158">
        <v>-562.5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2.3902770935436985E-3</v>
      </c>
      <c r="S158">
        <v>2.3902770935436985E-3</v>
      </c>
      <c r="T158">
        <v>2.3902770935436985E-3</v>
      </c>
      <c r="U158">
        <v>2.3902770935436985E-3</v>
      </c>
      <c r="V158">
        <v>2.3902770935436985E-3</v>
      </c>
      <c r="W158">
        <v>2.3902770935436985E-3</v>
      </c>
      <c r="X158">
        <v>2.3902770935436985E-3</v>
      </c>
      <c r="Y158">
        <v>2.3902770935436985E-3</v>
      </c>
      <c r="Z158">
        <v>2.3902770935436985E-3</v>
      </c>
      <c r="AA158">
        <v>2.3902770935436985E-3</v>
      </c>
      <c r="AB158">
        <v>2.3902770935436985E-3</v>
      </c>
      <c r="AC158">
        <v>2.3902770935436985E-3</v>
      </c>
      <c r="AD158">
        <v>2.3902770935436985E-3</v>
      </c>
      <c r="AE158">
        <v>2.3902770935436985E-3</v>
      </c>
      <c r="AF158">
        <v>2.3902770935436985E-3</v>
      </c>
      <c r="AG158">
        <v>2.3902770935436985E-3</v>
      </c>
      <c r="AH158">
        <v>2.3902770935436985E-3</v>
      </c>
      <c r="AI158">
        <v>2.3902770935436985E-3</v>
      </c>
      <c r="AJ158">
        <v>2.3902770935436985E-3</v>
      </c>
      <c r="AK158">
        <v>2.3902770935436985E-3</v>
      </c>
      <c r="AL158">
        <v>2.3902770935436985E-3</v>
      </c>
      <c r="AM158">
        <v>2.3902770935436985E-3</v>
      </c>
      <c r="AN158">
        <v>2.3902770935436985E-3</v>
      </c>
      <c r="AO158">
        <v>2.3902770935436985E-3</v>
      </c>
      <c r="AP158">
        <v>2.3902770935436985E-3</v>
      </c>
      <c r="AQ158">
        <v>2.3902770935436985E-3</v>
      </c>
      <c r="AR158">
        <v>2.3902770935436985E-3</v>
      </c>
      <c r="AS158">
        <v>2.3902770935436985E-3</v>
      </c>
      <c r="AT158">
        <v>2.3902770935436985E-3</v>
      </c>
      <c r="AU158">
        <v>2.3902770935436985E-3</v>
      </c>
      <c r="AV158">
        <v>2.3902770935436985E-3</v>
      </c>
      <c r="AW158">
        <v>2.3902770935436985E-3</v>
      </c>
      <c r="AX158">
        <v>2.3902770935436985E-3</v>
      </c>
      <c r="AY158">
        <v>2.3902770935436985E-3</v>
      </c>
      <c r="AZ158">
        <v>2.3902770935436985E-3</v>
      </c>
      <c r="BA158">
        <v>2.3902770935436985E-3</v>
      </c>
      <c r="BB158">
        <v>2.3902770935436985E-3</v>
      </c>
      <c r="BC158">
        <v>2.3902770935436985E-3</v>
      </c>
      <c r="BD158">
        <v>2.3902770935436985E-3</v>
      </c>
      <c r="BE158">
        <v>2.3902770935436985E-3</v>
      </c>
      <c r="BF158">
        <v>2.3902770935436985E-3</v>
      </c>
      <c r="BG158">
        <v>2.3902770935436985E-3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1105</v>
      </c>
      <c r="B159">
        <v>748.72078137337564</v>
      </c>
      <c r="C159">
        <v>2.5776611038632836E-3</v>
      </c>
      <c r="D159">
        <v>0</v>
      </c>
      <c r="E159">
        <v>552.5</v>
      </c>
      <c r="F159">
        <v>-552.5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2.5776611038632836E-3</v>
      </c>
      <c r="T159">
        <v>2.5776611038632836E-3</v>
      </c>
      <c r="U159">
        <v>2.5776611038632836E-3</v>
      </c>
      <c r="V159">
        <v>2.5776611038632836E-3</v>
      </c>
      <c r="W159">
        <v>2.5776611038632836E-3</v>
      </c>
      <c r="X159">
        <v>2.5776611038632836E-3</v>
      </c>
      <c r="Y159">
        <v>2.5776611038632836E-3</v>
      </c>
      <c r="Z159">
        <v>2.5776611038632836E-3</v>
      </c>
      <c r="AA159">
        <v>2.5776611038632836E-3</v>
      </c>
      <c r="AB159">
        <v>2.5776611038632836E-3</v>
      </c>
      <c r="AC159">
        <v>2.5776611038632836E-3</v>
      </c>
      <c r="AD159">
        <v>2.5776611038632836E-3</v>
      </c>
      <c r="AE159">
        <v>2.5776611038632836E-3</v>
      </c>
      <c r="AF159">
        <v>2.5776611038632836E-3</v>
      </c>
      <c r="AG159">
        <v>2.5776611038632836E-3</v>
      </c>
      <c r="AH159">
        <v>2.5776611038632836E-3</v>
      </c>
      <c r="AI159">
        <v>2.5776611038632836E-3</v>
      </c>
      <c r="AJ159">
        <v>2.5776611038632836E-3</v>
      </c>
      <c r="AK159">
        <v>2.5776611038632836E-3</v>
      </c>
      <c r="AL159">
        <v>2.5776611038632836E-3</v>
      </c>
      <c r="AM159">
        <v>2.5776611038632836E-3</v>
      </c>
      <c r="AN159">
        <v>2.5776611038632836E-3</v>
      </c>
      <c r="AO159">
        <v>2.5776611038632836E-3</v>
      </c>
      <c r="AP159">
        <v>2.5776611038632836E-3</v>
      </c>
      <c r="AQ159">
        <v>2.5776611038632836E-3</v>
      </c>
      <c r="AR159">
        <v>2.5776611038632836E-3</v>
      </c>
      <c r="AS159">
        <v>2.5776611038632836E-3</v>
      </c>
      <c r="AT159">
        <v>2.5776611038632836E-3</v>
      </c>
      <c r="AU159">
        <v>2.5776611038632836E-3</v>
      </c>
      <c r="AV159">
        <v>2.5776611038632836E-3</v>
      </c>
      <c r="AW159">
        <v>2.5776611038632836E-3</v>
      </c>
      <c r="AX159">
        <v>2.5776611038632836E-3</v>
      </c>
      <c r="AY159">
        <v>2.5776611038632836E-3</v>
      </c>
      <c r="AZ159">
        <v>2.5776611038632836E-3</v>
      </c>
      <c r="BA159">
        <v>2.5776611038632836E-3</v>
      </c>
      <c r="BB159">
        <v>2.5776611038632836E-3</v>
      </c>
      <c r="BC159">
        <v>2.5776611038632836E-3</v>
      </c>
      <c r="BD159">
        <v>2.5776611038632836E-3</v>
      </c>
      <c r="BE159">
        <v>2.5776611038632836E-3</v>
      </c>
      <c r="BF159">
        <v>2.5776611038632836E-3</v>
      </c>
      <c r="BG159">
        <v>2.5776611038632836E-3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1105</v>
      </c>
      <c r="B160">
        <v>701.18045455780987</v>
      </c>
      <c r="C160">
        <v>2.4139914764854343E-3</v>
      </c>
      <c r="D160">
        <v>10</v>
      </c>
      <c r="E160">
        <v>562.5</v>
      </c>
      <c r="F160">
        <v>-542.5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2.4139914764854343E-3</v>
      </c>
      <c r="T160">
        <v>2.4139914764854343E-3</v>
      </c>
      <c r="U160">
        <v>2.4139914764854343E-3</v>
      </c>
      <c r="V160">
        <v>2.4139914764854343E-3</v>
      </c>
      <c r="W160">
        <v>2.4139914764854343E-3</v>
      </c>
      <c r="X160">
        <v>2.4139914764854343E-3</v>
      </c>
      <c r="Y160">
        <v>2.4139914764854343E-3</v>
      </c>
      <c r="Z160">
        <v>2.4139914764854343E-3</v>
      </c>
      <c r="AA160">
        <v>2.4139914764854343E-3</v>
      </c>
      <c r="AB160">
        <v>2.4139914764854343E-3</v>
      </c>
      <c r="AC160">
        <v>2.4139914764854343E-3</v>
      </c>
      <c r="AD160">
        <v>2.4139914764854343E-3</v>
      </c>
      <c r="AE160">
        <v>2.4139914764854343E-3</v>
      </c>
      <c r="AF160">
        <v>2.4139914764854343E-3</v>
      </c>
      <c r="AG160">
        <v>2.4139914764854343E-3</v>
      </c>
      <c r="AH160">
        <v>2.4139914764854343E-3</v>
      </c>
      <c r="AI160">
        <v>2.4139914764854343E-3</v>
      </c>
      <c r="AJ160">
        <v>2.4139914764854343E-3</v>
      </c>
      <c r="AK160">
        <v>2.4139914764854343E-3</v>
      </c>
      <c r="AL160">
        <v>2.4139914764854343E-3</v>
      </c>
      <c r="AM160">
        <v>2.4139914764854343E-3</v>
      </c>
      <c r="AN160">
        <v>2.4139914764854343E-3</v>
      </c>
      <c r="AO160">
        <v>2.4139914764854343E-3</v>
      </c>
      <c r="AP160">
        <v>2.4139914764854343E-3</v>
      </c>
      <c r="AQ160">
        <v>2.4139914764854343E-3</v>
      </c>
      <c r="AR160">
        <v>2.4139914764854343E-3</v>
      </c>
      <c r="AS160">
        <v>2.4139914764854343E-3</v>
      </c>
      <c r="AT160">
        <v>2.4139914764854343E-3</v>
      </c>
      <c r="AU160">
        <v>2.4139914764854343E-3</v>
      </c>
      <c r="AV160">
        <v>2.4139914764854343E-3</v>
      </c>
      <c r="AW160">
        <v>2.4139914764854343E-3</v>
      </c>
      <c r="AX160">
        <v>2.4139914764854343E-3</v>
      </c>
      <c r="AY160">
        <v>2.4139914764854343E-3</v>
      </c>
      <c r="AZ160">
        <v>2.4139914764854343E-3</v>
      </c>
      <c r="BA160">
        <v>2.4139914764854343E-3</v>
      </c>
      <c r="BB160">
        <v>2.4139914764854343E-3</v>
      </c>
      <c r="BC160">
        <v>2.4139914764854343E-3</v>
      </c>
      <c r="BD160">
        <v>2.4139914764854343E-3</v>
      </c>
      <c r="BE160">
        <v>2.4139914764854343E-3</v>
      </c>
      <c r="BF160">
        <v>2.4139914764854343E-3</v>
      </c>
      <c r="BG160">
        <v>2.4139914764854343E-3</v>
      </c>
      <c r="BH160">
        <v>2.4139914764854343E-3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1105</v>
      </c>
      <c r="B161">
        <v>716.19956686772855</v>
      </c>
      <c r="C161">
        <v>2.4656985782234389E-3</v>
      </c>
      <c r="D161">
        <v>20</v>
      </c>
      <c r="E161">
        <v>572.5</v>
      </c>
      <c r="F161">
        <v>-532.5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2.4656985782234389E-3</v>
      </c>
      <c r="U161">
        <v>2.4656985782234389E-3</v>
      </c>
      <c r="V161">
        <v>2.4656985782234389E-3</v>
      </c>
      <c r="W161">
        <v>2.4656985782234389E-3</v>
      </c>
      <c r="X161">
        <v>2.4656985782234389E-3</v>
      </c>
      <c r="Y161">
        <v>2.4656985782234389E-3</v>
      </c>
      <c r="Z161">
        <v>2.4656985782234389E-3</v>
      </c>
      <c r="AA161">
        <v>2.4656985782234389E-3</v>
      </c>
      <c r="AB161">
        <v>2.4656985782234389E-3</v>
      </c>
      <c r="AC161">
        <v>2.4656985782234389E-3</v>
      </c>
      <c r="AD161">
        <v>2.4656985782234389E-3</v>
      </c>
      <c r="AE161">
        <v>2.4656985782234389E-3</v>
      </c>
      <c r="AF161">
        <v>2.4656985782234389E-3</v>
      </c>
      <c r="AG161">
        <v>2.4656985782234389E-3</v>
      </c>
      <c r="AH161">
        <v>2.4656985782234389E-3</v>
      </c>
      <c r="AI161">
        <v>2.4656985782234389E-3</v>
      </c>
      <c r="AJ161">
        <v>2.4656985782234389E-3</v>
      </c>
      <c r="AK161">
        <v>2.4656985782234389E-3</v>
      </c>
      <c r="AL161">
        <v>2.4656985782234389E-3</v>
      </c>
      <c r="AM161">
        <v>2.4656985782234389E-3</v>
      </c>
      <c r="AN161">
        <v>2.4656985782234389E-3</v>
      </c>
      <c r="AO161">
        <v>2.4656985782234389E-3</v>
      </c>
      <c r="AP161">
        <v>2.4656985782234389E-3</v>
      </c>
      <c r="AQ161">
        <v>2.4656985782234389E-3</v>
      </c>
      <c r="AR161">
        <v>2.4656985782234389E-3</v>
      </c>
      <c r="AS161">
        <v>2.4656985782234389E-3</v>
      </c>
      <c r="AT161">
        <v>2.4656985782234389E-3</v>
      </c>
      <c r="AU161">
        <v>2.4656985782234389E-3</v>
      </c>
      <c r="AV161">
        <v>2.4656985782234389E-3</v>
      </c>
      <c r="AW161">
        <v>2.4656985782234389E-3</v>
      </c>
      <c r="AX161">
        <v>2.4656985782234389E-3</v>
      </c>
      <c r="AY161">
        <v>2.4656985782234389E-3</v>
      </c>
      <c r="AZ161">
        <v>2.4656985782234389E-3</v>
      </c>
      <c r="BA161">
        <v>2.4656985782234389E-3</v>
      </c>
      <c r="BB161">
        <v>2.4656985782234389E-3</v>
      </c>
      <c r="BC161">
        <v>2.4656985782234389E-3</v>
      </c>
      <c r="BD161">
        <v>2.4656985782234389E-3</v>
      </c>
      <c r="BE161">
        <v>2.4656985782234389E-3</v>
      </c>
      <c r="BF161">
        <v>2.4656985782234389E-3</v>
      </c>
      <c r="BG161">
        <v>2.4656985782234389E-3</v>
      </c>
      <c r="BH161">
        <v>2.4656985782234389E-3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1105</v>
      </c>
      <c r="B162">
        <v>692.95946770588228</v>
      </c>
      <c r="C162">
        <v>2.3856886450818304E-3</v>
      </c>
      <c r="D162">
        <v>30</v>
      </c>
      <c r="E162">
        <v>582.5</v>
      </c>
      <c r="F162">
        <v>-522.5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2.3856886450818304E-3</v>
      </c>
      <c r="U162">
        <v>2.3856886450818304E-3</v>
      </c>
      <c r="V162">
        <v>2.3856886450818304E-3</v>
      </c>
      <c r="W162">
        <v>2.3856886450818304E-3</v>
      </c>
      <c r="X162">
        <v>2.3856886450818304E-3</v>
      </c>
      <c r="Y162">
        <v>2.3856886450818304E-3</v>
      </c>
      <c r="Z162">
        <v>2.3856886450818304E-3</v>
      </c>
      <c r="AA162">
        <v>2.3856886450818304E-3</v>
      </c>
      <c r="AB162">
        <v>2.3856886450818304E-3</v>
      </c>
      <c r="AC162">
        <v>2.3856886450818304E-3</v>
      </c>
      <c r="AD162">
        <v>2.3856886450818304E-3</v>
      </c>
      <c r="AE162">
        <v>2.3856886450818304E-3</v>
      </c>
      <c r="AF162">
        <v>2.3856886450818304E-3</v>
      </c>
      <c r="AG162">
        <v>2.3856886450818304E-3</v>
      </c>
      <c r="AH162">
        <v>2.3856886450818304E-3</v>
      </c>
      <c r="AI162">
        <v>2.3856886450818304E-3</v>
      </c>
      <c r="AJ162">
        <v>2.3856886450818304E-3</v>
      </c>
      <c r="AK162">
        <v>2.3856886450818304E-3</v>
      </c>
      <c r="AL162">
        <v>2.3856886450818304E-3</v>
      </c>
      <c r="AM162">
        <v>2.3856886450818304E-3</v>
      </c>
      <c r="AN162">
        <v>2.3856886450818304E-3</v>
      </c>
      <c r="AO162">
        <v>2.3856886450818304E-3</v>
      </c>
      <c r="AP162">
        <v>2.3856886450818304E-3</v>
      </c>
      <c r="AQ162">
        <v>2.3856886450818304E-3</v>
      </c>
      <c r="AR162">
        <v>2.3856886450818304E-3</v>
      </c>
      <c r="AS162">
        <v>2.3856886450818304E-3</v>
      </c>
      <c r="AT162">
        <v>2.3856886450818304E-3</v>
      </c>
      <c r="AU162">
        <v>2.3856886450818304E-3</v>
      </c>
      <c r="AV162">
        <v>2.3856886450818304E-3</v>
      </c>
      <c r="AW162">
        <v>2.3856886450818304E-3</v>
      </c>
      <c r="AX162">
        <v>2.3856886450818304E-3</v>
      </c>
      <c r="AY162">
        <v>2.3856886450818304E-3</v>
      </c>
      <c r="AZ162">
        <v>2.3856886450818304E-3</v>
      </c>
      <c r="BA162">
        <v>2.3856886450818304E-3</v>
      </c>
      <c r="BB162">
        <v>2.3856886450818304E-3</v>
      </c>
      <c r="BC162">
        <v>2.3856886450818304E-3</v>
      </c>
      <c r="BD162">
        <v>2.3856886450818304E-3</v>
      </c>
      <c r="BE162">
        <v>2.3856886450818304E-3</v>
      </c>
      <c r="BF162">
        <v>2.3856886450818304E-3</v>
      </c>
      <c r="BG162">
        <v>2.3856886450818304E-3</v>
      </c>
      <c r="BH162">
        <v>2.3856886450818304E-3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1105</v>
      </c>
      <c r="B163">
        <v>724.38681063339368</v>
      </c>
      <c r="C163">
        <v>2.493885240498114E-3</v>
      </c>
      <c r="D163">
        <v>40</v>
      </c>
      <c r="E163">
        <v>592.5</v>
      </c>
      <c r="F163">
        <v>-512.5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2.493885240498114E-3</v>
      </c>
      <c r="U163">
        <v>2.493885240498114E-3</v>
      </c>
      <c r="V163">
        <v>2.493885240498114E-3</v>
      </c>
      <c r="W163">
        <v>2.493885240498114E-3</v>
      </c>
      <c r="X163">
        <v>2.493885240498114E-3</v>
      </c>
      <c r="Y163">
        <v>2.493885240498114E-3</v>
      </c>
      <c r="Z163">
        <v>2.493885240498114E-3</v>
      </c>
      <c r="AA163">
        <v>2.493885240498114E-3</v>
      </c>
      <c r="AB163">
        <v>2.493885240498114E-3</v>
      </c>
      <c r="AC163">
        <v>2.493885240498114E-3</v>
      </c>
      <c r="AD163">
        <v>2.493885240498114E-3</v>
      </c>
      <c r="AE163">
        <v>2.493885240498114E-3</v>
      </c>
      <c r="AF163">
        <v>2.493885240498114E-3</v>
      </c>
      <c r="AG163">
        <v>2.493885240498114E-3</v>
      </c>
      <c r="AH163">
        <v>2.493885240498114E-3</v>
      </c>
      <c r="AI163">
        <v>2.493885240498114E-3</v>
      </c>
      <c r="AJ163">
        <v>2.493885240498114E-3</v>
      </c>
      <c r="AK163">
        <v>2.493885240498114E-3</v>
      </c>
      <c r="AL163">
        <v>2.493885240498114E-3</v>
      </c>
      <c r="AM163">
        <v>2.493885240498114E-3</v>
      </c>
      <c r="AN163">
        <v>2.493885240498114E-3</v>
      </c>
      <c r="AO163">
        <v>2.493885240498114E-3</v>
      </c>
      <c r="AP163">
        <v>2.493885240498114E-3</v>
      </c>
      <c r="AQ163">
        <v>2.493885240498114E-3</v>
      </c>
      <c r="AR163">
        <v>2.493885240498114E-3</v>
      </c>
      <c r="AS163">
        <v>2.493885240498114E-3</v>
      </c>
      <c r="AT163">
        <v>2.493885240498114E-3</v>
      </c>
      <c r="AU163">
        <v>2.493885240498114E-3</v>
      </c>
      <c r="AV163">
        <v>2.493885240498114E-3</v>
      </c>
      <c r="AW163">
        <v>2.493885240498114E-3</v>
      </c>
      <c r="AX163">
        <v>2.493885240498114E-3</v>
      </c>
      <c r="AY163">
        <v>2.493885240498114E-3</v>
      </c>
      <c r="AZ163">
        <v>2.493885240498114E-3</v>
      </c>
      <c r="BA163">
        <v>2.493885240498114E-3</v>
      </c>
      <c r="BB163">
        <v>2.493885240498114E-3</v>
      </c>
      <c r="BC163">
        <v>2.493885240498114E-3</v>
      </c>
      <c r="BD163">
        <v>2.493885240498114E-3</v>
      </c>
      <c r="BE163">
        <v>2.493885240498114E-3</v>
      </c>
      <c r="BF163">
        <v>2.493885240498114E-3</v>
      </c>
      <c r="BG163">
        <v>2.493885240498114E-3</v>
      </c>
      <c r="BH163">
        <v>2.493885240498114E-3</v>
      </c>
      <c r="BI163">
        <v>2.493885240498114E-3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1105</v>
      </c>
      <c r="B164">
        <v>684.99244478609057</v>
      </c>
      <c r="C164">
        <v>2.3582601488989613E-3</v>
      </c>
      <c r="D164">
        <v>30</v>
      </c>
      <c r="E164">
        <v>582.5</v>
      </c>
      <c r="F164">
        <v>-522.5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2.3582601488989613E-3</v>
      </c>
      <c r="U164">
        <v>2.3582601488989613E-3</v>
      </c>
      <c r="V164">
        <v>2.3582601488989613E-3</v>
      </c>
      <c r="W164">
        <v>2.3582601488989613E-3</v>
      </c>
      <c r="X164">
        <v>2.3582601488989613E-3</v>
      </c>
      <c r="Y164">
        <v>2.3582601488989613E-3</v>
      </c>
      <c r="Z164">
        <v>2.3582601488989613E-3</v>
      </c>
      <c r="AA164">
        <v>2.3582601488989613E-3</v>
      </c>
      <c r="AB164">
        <v>2.3582601488989613E-3</v>
      </c>
      <c r="AC164">
        <v>2.3582601488989613E-3</v>
      </c>
      <c r="AD164">
        <v>2.3582601488989613E-3</v>
      </c>
      <c r="AE164">
        <v>2.3582601488989613E-3</v>
      </c>
      <c r="AF164">
        <v>2.3582601488989613E-3</v>
      </c>
      <c r="AG164">
        <v>2.3582601488989613E-3</v>
      </c>
      <c r="AH164">
        <v>2.3582601488989613E-3</v>
      </c>
      <c r="AI164">
        <v>2.3582601488989613E-3</v>
      </c>
      <c r="AJ164">
        <v>2.3582601488989613E-3</v>
      </c>
      <c r="AK164">
        <v>2.3582601488989613E-3</v>
      </c>
      <c r="AL164">
        <v>2.3582601488989613E-3</v>
      </c>
      <c r="AM164">
        <v>2.3582601488989613E-3</v>
      </c>
      <c r="AN164">
        <v>2.3582601488989613E-3</v>
      </c>
      <c r="AO164">
        <v>2.3582601488989613E-3</v>
      </c>
      <c r="AP164">
        <v>2.3582601488989613E-3</v>
      </c>
      <c r="AQ164">
        <v>2.3582601488989613E-3</v>
      </c>
      <c r="AR164">
        <v>2.3582601488989613E-3</v>
      </c>
      <c r="AS164">
        <v>2.3582601488989613E-3</v>
      </c>
      <c r="AT164">
        <v>2.3582601488989613E-3</v>
      </c>
      <c r="AU164">
        <v>2.3582601488989613E-3</v>
      </c>
      <c r="AV164">
        <v>2.3582601488989613E-3</v>
      </c>
      <c r="AW164">
        <v>2.3582601488989613E-3</v>
      </c>
      <c r="AX164">
        <v>2.3582601488989613E-3</v>
      </c>
      <c r="AY164">
        <v>2.3582601488989613E-3</v>
      </c>
      <c r="AZ164">
        <v>2.3582601488989613E-3</v>
      </c>
      <c r="BA164">
        <v>2.3582601488989613E-3</v>
      </c>
      <c r="BB164">
        <v>2.3582601488989613E-3</v>
      </c>
      <c r="BC164">
        <v>2.3582601488989613E-3</v>
      </c>
      <c r="BD164">
        <v>2.3582601488989613E-3</v>
      </c>
      <c r="BE164">
        <v>2.3582601488989613E-3</v>
      </c>
      <c r="BF164">
        <v>2.3582601488989613E-3</v>
      </c>
      <c r="BG164">
        <v>2.3582601488989613E-3</v>
      </c>
      <c r="BH164">
        <v>2.3582601488989613E-3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1105</v>
      </c>
      <c r="B165">
        <v>727.80635255674213</v>
      </c>
      <c r="C165">
        <v>2.505657880483713E-3</v>
      </c>
      <c r="D165">
        <v>20</v>
      </c>
      <c r="E165">
        <v>572.5</v>
      </c>
      <c r="F165">
        <v>-532.5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2.505657880483713E-3</v>
      </c>
      <c r="U165">
        <v>2.505657880483713E-3</v>
      </c>
      <c r="V165">
        <v>2.505657880483713E-3</v>
      </c>
      <c r="W165">
        <v>2.505657880483713E-3</v>
      </c>
      <c r="X165">
        <v>2.505657880483713E-3</v>
      </c>
      <c r="Y165">
        <v>2.505657880483713E-3</v>
      </c>
      <c r="Z165">
        <v>2.505657880483713E-3</v>
      </c>
      <c r="AA165">
        <v>2.505657880483713E-3</v>
      </c>
      <c r="AB165">
        <v>2.505657880483713E-3</v>
      </c>
      <c r="AC165">
        <v>2.505657880483713E-3</v>
      </c>
      <c r="AD165">
        <v>2.505657880483713E-3</v>
      </c>
      <c r="AE165">
        <v>2.505657880483713E-3</v>
      </c>
      <c r="AF165">
        <v>2.505657880483713E-3</v>
      </c>
      <c r="AG165">
        <v>2.505657880483713E-3</v>
      </c>
      <c r="AH165">
        <v>2.505657880483713E-3</v>
      </c>
      <c r="AI165">
        <v>2.505657880483713E-3</v>
      </c>
      <c r="AJ165">
        <v>2.505657880483713E-3</v>
      </c>
      <c r="AK165">
        <v>2.505657880483713E-3</v>
      </c>
      <c r="AL165">
        <v>2.505657880483713E-3</v>
      </c>
      <c r="AM165">
        <v>2.505657880483713E-3</v>
      </c>
      <c r="AN165">
        <v>2.505657880483713E-3</v>
      </c>
      <c r="AO165">
        <v>2.505657880483713E-3</v>
      </c>
      <c r="AP165">
        <v>2.505657880483713E-3</v>
      </c>
      <c r="AQ165">
        <v>2.505657880483713E-3</v>
      </c>
      <c r="AR165">
        <v>2.505657880483713E-3</v>
      </c>
      <c r="AS165">
        <v>2.505657880483713E-3</v>
      </c>
      <c r="AT165">
        <v>2.505657880483713E-3</v>
      </c>
      <c r="AU165">
        <v>2.505657880483713E-3</v>
      </c>
      <c r="AV165">
        <v>2.505657880483713E-3</v>
      </c>
      <c r="AW165">
        <v>2.505657880483713E-3</v>
      </c>
      <c r="AX165">
        <v>2.505657880483713E-3</v>
      </c>
      <c r="AY165">
        <v>2.505657880483713E-3</v>
      </c>
      <c r="AZ165">
        <v>2.505657880483713E-3</v>
      </c>
      <c r="BA165">
        <v>2.505657880483713E-3</v>
      </c>
      <c r="BB165">
        <v>2.505657880483713E-3</v>
      </c>
      <c r="BC165">
        <v>2.505657880483713E-3</v>
      </c>
      <c r="BD165">
        <v>2.505657880483713E-3</v>
      </c>
      <c r="BE165">
        <v>2.505657880483713E-3</v>
      </c>
      <c r="BF165">
        <v>2.505657880483713E-3</v>
      </c>
      <c r="BG165">
        <v>2.505657880483713E-3</v>
      </c>
      <c r="BH165">
        <v>2.505657880483713E-3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1105</v>
      </c>
      <c r="B166">
        <v>734.29022677203625</v>
      </c>
      <c r="C166">
        <v>2.5279802612468713E-3</v>
      </c>
      <c r="D166">
        <v>10</v>
      </c>
      <c r="E166">
        <v>562.5</v>
      </c>
      <c r="F166">
        <v>-542.5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2.5279802612468713E-3</v>
      </c>
      <c r="T166">
        <v>2.5279802612468713E-3</v>
      </c>
      <c r="U166">
        <v>2.5279802612468713E-3</v>
      </c>
      <c r="V166">
        <v>2.5279802612468713E-3</v>
      </c>
      <c r="W166">
        <v>2.5279802612468713E-3</v>
      </c>
      <c r="X166">
        <v>2.5279802612468713E-3</v>
      </c>
      <c r="Y166">
        <v>2.5279802612468713E-3</v>
      </c>
      <c r="Z166">
        <v>2.5279802612468713E-3</v>
      </c>
      <c r="AA166">
        <v>2.5279802612468713E-3</v>
      </c>
      <c r="AB166">
        <v>2.5279802612468713E-3</v>
      </c>
      <c r="AC166">
        <v>2.5279802612468713E-3</v>
      </c>
      <c r="AD166">
        <v>2.5279802612468713E-3</v>
      </c>
      <c r="AE166">
        <v>2.5279802612468713E-3</v>
      </c>
      <c r="AF166">
        <v>2.5279802612468713E-3</v>
      </c>
      <c r="AG166">
        <v>2.5279802612468713E-3</v>
      </c>
      <c r="AH166">
        <v>2.5279802612468713E-3</v>
      </c>
      <c r="AI166">
        <v>2.5279802612468713E-3</v>
      </c>
      <c r="AJ166">
        <v>2.5279802612468713E-3</v>
      </c>
      <c r="AK166">
        <v>2.5279802612468713E-3</v>
      </c>
      <c r="AL166">
        <v>2.5279802612468713E-3</v>
      </c>
      <c r="AM166">
        <v>2.5279802612468713E-3</v>
      </c>
      <c r="AN166">
        <v>2.5279802612468713E-3</v>
      </c>
      <c r="AO166">
        <v>2.5279802612468713E-3</v>
      </c>
      <c r="AP166">
        <v>2.5279802612468713E-3</v>
      </c>
      <c r="AQ166">
        <v>2.5279802612468713E-3</v>
      </c>
      <c r="AR166">
        <v>2.5279802612468713E-3</v>
      </c>
      <c r="AS166">
        <v>2.5279802612468713E-3</v>
      </c>
      <c r="AT166">
        <v>2.5279802612468713E-3</v>
      </c>
      <c r="AU166">
        <v>2.5279802612468713E-3</v>
      </c>
      <c r="AV166">
        <v>2.5279802612468713E-3</v>
      </c>
      <c r="AW166">
        <v>2.5279802612468713E-3</v>
      </c>
      <c r="AX166">
        <v>2.5279802612468713E-3</v>
      </c>
      <c r="AY166">
        <v>2.5279802612468713E-3</v>
      </c>
      <c r="AZ166">
        <v>2.5279802612468713E-3</v>
      </c>
      <c r="BA166">
        <v>2.5279802612468713E-3</v>
      </c>
      <c r="BB166">
        <v>2.5279802612468713E-3</v>
      </c>
      <c r="BC166">
        <v>2.5279802612468713E-3</v>
      </c>
      <c r="BD166">
        <v>2.5279802612468713E-3</v>
      </c>
      <c r="BE166">
        <v>2.5279802612468713E-3</v>
      </c>
      <c r="BF166">
        <v>2.5279802612468713E-3</v>
      </c>
      <c r="BG166">
        <v>2.5279802612468713E-3</v>
      </c>
      <c r="BH166">
        <v>2.5279802612468713E-3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1105</v>
      </c>
      <c r="B167">
        <v>800.04450660017187</v>
      </c>
      <c r="C167">
        <v>2.7543560394303326E-3</v>
      </c>
      <c r="D167">
        <v>0</v>
      </c>
      <c r="E167">
        <v>552.5</v>
      </c>
      <c r="F167">
        <v>-552.5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2.7543560394303326E-3</v>
      </c>
      <c r="T167">
        <v>2.7543560394303326E-3</v>
      </c>
      <c r="U167">
        <v>2.7543560394303326E-3</v>
      </c>
      <c r="V167">
        <v>2.7543560394303326E-3</v>
      </c>
      <c r="W167">
        <v>2.7543560394303326E-3</v>
      </c>
      <c r="X167">
        <v>2.7543560394303326E-3</v>
      </c>
      <c r="Y167">
        <v>2.7543560394303326E-3</v>
      </c>
      <c r="Z167">
        <v>2.7543560394303326E-3</v>
      </c>
      <c r="AA167">
        <v>2.7543560394303326E-3</v>
      </c>
      <c r="AB167">
        <v>2.7543560394303326E-3</v>
      </c>
      <c r="AC167">
        <v>2.7543560394303326E-3</v>
      </c>
      <c r="AD167">
        <v>2.7543560394303326E-3</v>
      </c>
      <c r="AE167">
        <v>2.7543560394303326E-3</v>
      </c>
      <c r="AF167">
        <v>2.7543560394303326E-3</v>
      </c>
      <c r="AG167">
        <v>2.7543560394303326E-3</v>
      </c>
      <c r="AH167">
        <v>2.7543560394303326E-3</v>
      </c>
      <c r="AI167">
        <v>2.7543560394303326E-3</v>
      </c>
      <c r="AJ167">
        <v>2.7543560394303326E-3</v>
      </c>
      <c r="AK167">
        <v>2.7543560394303326E-3</v>
      </c>
      <c r="AL167">
        <v>2.7543560394303326E-3</v>
      </c>
      <c r="AM167">
        <v>2.7543560394303326E-3</v>
      </c>
      <c r="AN167">
        <v>2.7543560394303326E-3</v>
      </c>
      <c r="AO167">
        <v>2.7543560394303326E-3</v>
      </c>
      <c r="AP167">
        <v>2.7543560394303326E-3</v>
      </c>
      <c r="AQ167">
        <v>2.7543560394303326E-3</v>
      </c>
      <c r="AR167">
        <v>2.7543560394303326E-3</v>
      </c>
      <c r="AS167">
        <v>2.7543560394303326E-3</v>
      </c>
      <c r="AT167">
        <v>2.7543560394303326E-3</v>
      </c>
      <c r="AU167">
        <v>2.7543560394303326E-3</v>
      </c>
      <c r="AV167">
        <v>2.7543560394303326E-3</v>
      </c>
      <c r="AW167">
        <v>2.7543560394303326E-3</v>
      </c>
      <c r="AX167">
        <v>2.7543560394303326E-3</v>
      </c>
      <c r="AY167">
        <v>2.7543560394303326E-3</v>
      </c>
      <c r="AZ167">
        <v>2.7543560394303326E-3</v>
      </c>
      <c r="BA167">
        <v>2.7543560394303326E-3</v>
      </c>
      <c r="BB167">
        <v>2.7543560394303326E-3</v>
      </c>
      <c r="BC167">
        <v>2.7543560394303326E-3</v>
      </c>
      <c r="BD167">
        <v>2.7543560394303326E-3</v>
      </c>
      <c r="BE167">
        <v>2.7543560394303326E-3</v>
      </c>
      <c r="BF167">
        <v>2.7543560394303326E-3</v>
      </c>
      <c r="BG167">
        <v>2.7543560394303326E-3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1105</v>
      </c>
      <c r="B168">
        <v>752.54896895066963</v>
      </c>
      <c r="C168">
        <v>2.5908406101115044E-3</v>
      </c>
      <c r="D168">
        <v>-10</v>
      </c>
      <c r="E168">
        <v>542.5</v>
      </c>
      <c r="F168">
        <v>-562.5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2.5908406101115044E-3</v>
      </c>
      <c r="S168">
        <v>2.5908406101115044E-3</v>
      </c>
      <c r="T168">
        <v>2.5908406101115044E-3</v>
      </c>
      <c r="U168">
        <v>2.5908406101115044E-3</v>
      </c>
      <c r="V168">
        <v>2.5908406101115044E-3</v>
      </c>
      <c r="W168">
        <v>2.5908406101115044E-3</v>
      </c>
      <c r="X168">
        <v>2.5908406101115044E-3</v>
      </c>
      <c r="Y168">
        <v>2.5908406101115044E-3</v>
      </c>
      <c r="Z168">
        <v>2.5908406101115044E-3</v>
      </c>
      <c r="AA168">
        <v>2.5908406101115044E-3</v>
      </c>
      <c r="AB168">
        <v>2.5908406101115044E-3</v>
      </c>
      <c r="AC168">
        <v>2.5908406101115044E-3</v>
      </c>
      <c r="AD168">
        <v>2.5908406101115044E-3</v>
      </c>
      <c r="AE168">
        <v>2.5908406101115044E-3</v>
      </c>
      <c r="AF168">
        <v>2.5908406101115044E-3</v>
      </c>
      <c r="AG168">
        <v>2.5908406101115044E-3</v>
      </c>
      <c r="AH168">
        <v>2.5908406101115044E-3</v>
      </c>
      <c r="AI168">
        <v>2.5908406101115044E-3</v>
      </c>
      <c r="AJ168">
        <v>2.5908406101115044E-3</v>
      </c>
      <c r="AK168">
        <v>2.5908406101115044E-3</v>
      </c>
      <c r="AL168">
        <v>2.5908406101115044E-3</v>
      </c>
      <c r="AM168">
        <v>2.5908406101115044E-3</v>
      </c>
      <c r="AN168">
        <v>2.5908406101115044E-3</v>
      </c>
      <c r="AO168">
        <v>2.5908406101115044E-3</v>
      </c>
      <c r="AP168">
        <v>2.5908406101115044E-3</v>
      </c>
      <c r="AQ168">
        <v>2.5908406101115044E-3</v>
      </c>
      <c r="AR168">
        <v>2.5908406101115044E-3</v>
      </c>
      <c r="AS168">
        <v>2.5908406101115044E-3</v>
      </c>
      <c r="AT168">
        <v>2.5908406101115044E-3</v>
      </c>
      <c r="AU168">
        <v>2.5908406101115044E-3</v>
      </c>
      <c r="AV168">
        <v>2.5908406101115044E-3</v>
      </c>
      <c r="AW168">
        <v>2.5908406101115044E-3</v>
      </c>
      <c r="AX168">
        <v>2.5908406101115044E-3</v>
      </c>
      <c r="AY168">
        <v>2.5908406101115044E-3</v>
      </c>
      <c r="AZ168">
        <v>2.5908406101115044E-3</v>
      </c>
      <c r="BA168">
        <v>2.5908406101115044E-3</v>
      </c>
      <c r="BB168">
        <v>2.5908406101115044E-3</v>
      </c>
      <c r="BC168">
        <v>2.5908406101115044E-3</v>
      </c>
      <c r="BD168">
        <v>2.5908406101115044E-3</v>
      </c>
      <c r="BE168">
        <v>2.5908406101115044E-3</v>
      </c>
      <c r="BF168">
        <v>2.5908406101115044E-3</v>
      </c>
      <c r="BG168">
        <v>2.5908406101115044E-3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1105</v>
      </c>
      <c r="B169">
        <v>743.35643426584625</v>
      </c>
      <c r="C169">
        <v>2.5591929789885652E-3</v>
      </c>
      <c r="D169">
        <v>-20</v>
      </c>
      <c r="E169">
        <v>532.5</v>
      </c>
      <c r="F169">
        <v>-572.5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2.5591929789885652E-3</v>
      </c>
      <c r="S169">
        <v>2.5591929789885652E-3</v>
      </c>
      <c r="T169">
        <v>2.5591929789885652E-3</v>
      </c>
      <c r="U169">
        <v>2.5591929789885652E-3</v>
      </c>
      <c r="V169">
        <v>2.5591929789885652E-3</v>
      </c>
      <c r="W169">
        <v>2.5591929789885652E-3</v>
      </c>
      <c r="X169">
        <v>2.5591929789885652E-3</v>
      </c>
      <c r="Y169">
        <v>2.5591929789885652E-3</v>
      </c>
      <c r="Z169">
        <v>2.5591929789885652E-3</v>
      </c>
      <c r="AA169">
        <v>2.5591929789885652E-3</v>
      </c>
      <c r="AB169">
        <v>2.5591929789885652E-3</v>
      </c>
      <c r="AC169">
        <v>2.5591929789885652E-3</v>
      </c>
      <c r="AD169">
        <v>2.5591929789885652E-3</v>
      </c>
      <c r="AE169">
        <v>2.5591929789885652E-3</v>
      </c>
      <c r="AF169">
        <v>2.5591929789885652E-3</v>
      </c>
      <c r="AG169">
        <v>2.5591929789885652E-3</v>
      </c>
      <c r="AH169">
        <v>2.5591929789885652E-3</v>
      </c>
      <c r="AI169">
        <v>2.5591929789885652E-3</v>
      </c>
      <c r="AJ169">
        <v>2.5591929789885652E-3</v>
      </c>
      <c r="AK169">
        <v>2.5591929789885652E-3</v>
      </c>
      <c r="AL169">
        <v>2.5591929789885652E-3</v>
      </c>
      <c r="AM169">
        <v>2.5591929789885652E-3</v>
      </c>
      <c r="AN169">
        <v>2.5591929789885652E-3</v>
      </c>
      <c r="AO169">
        <v>2.5591929789885652E-3</v>
      </c>
      <c r="AP169">
        <v>2.5591929789885652E-3</v>
      </c>
      <c r="AQ169">
        <v>2.5591929789885652E-3</v>
      </c>
      <c r="AR169">
        <v>2.5591929789885652E-3</v>
      </c>
      <c r="AS169">
        <v>2.5591929789885652E-3</v>
      </c>
      <c r="AT169">
        <v>2.5591929789885652E-3</v>
      </c>
      <c r="AU169">
        <v>2.5591929789885652E-3</v>
      </c>
      <c r="AV169">
        <v>2.5591929789885652E-3</v>
      </c>
      <c r="AW169">
        <v>2.5591929789885652E-3</v>
      </c>
      <c r="AX169">
        <v>2.5591929789885652E-3</v>
      </c>
      <c r="AY169">
        <v>2.5591929789885652E-3</v>
      </c>
      <c r="AZ169">
        <v>2.5591929789885652E-3</v>
      </c>
      <c r="BA169">
        <v>2.5591929789885652E-3</v>
      </c>
      <c r="BB169">
        <v>2.5591929789885652E-3</v>
      </c>
      <c r="BC169">
        <v>2.5591929789885652E-3</v>
      </c>
      <c r="BD169">
        <v>2.5591929789885652E-3</v>
      </c>
      <c r="BE169">
        <v>2.5591929789885652E-3</v>
      </c>
      <c r="BF169">
        <v>2.5591929789885652E-3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1105</v>
      </c>
      <c r="B170">
        <v>747.72682405762907</v>
      </c>
      <c r="C170">
        <v>2.5742391538180333E-3</v>
      </c>
      <c r="D170">
        <v>-30</v>
      </c>
      <c r="E170">
        <v>522.5</v>
      </c>
      <c r="F170">
        <v>-582.5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2.5742391538180333E-3</v>
      </c>
      <c r="S170">
        <v>2.5742391538180333E-3</v>
      </c>
      <c r="T170">
        <v>2.5742391538180333E-3</v>
      </c>
      <c r="U170">
        <v>2.5742391538180333E-3</v>
      </c>
      <c r="V170">
        <v>2.5742391538180333E-3</v>
      </c>
      <c r="W170">
        <v>2.5742391538180333E-3</v>
      </c>
      <c r="X170">
        <v>2.5742391538180333E-3</v>
      </c>
      <c r="Y170">
        <v>2.5742391538180333E-3</v>
      </c>
      <c r="Z170">
        <v>2.5742391538180333E-3</v>
      </c>
      <c r="AA170">
        <v>2.5742391538180333E-3</v>
      </c>
      <c r="AB170">
        <v>2.5742391538180333E-3</v>
      </c>
      <c r="AC170">
        <v>2.5742391538180333E-3</v>
      </c>
      <c r="AD170">
        <v>2.5742391538180333E-3</v>
      </c>
      <c r="AE170">
        <v>2.5742391538180333E-3</v>
      </c>
      <c r="AF170">
        <v>2.5742391538180333E-3</v>
      </c>
      <c r="AG170">
        <v>2.5742391538180333E-3</v>
      </c>
      <c r="AH170">
        <v>2.5742391538180333E-3</v>
      </c>
      <c r="AI170">
        <v>2.5742391538180333E-3</v>
      </c>
      <c r="AJ170">
        <v>2.5742391538180333E-3</v>
      </c>
      <c r="AK170">
        <v>2.5742391538180333E-3</v>
      </c>
      <c r="AL170">
        <v>2.5742391538180333E-3</v>
      </c>
      <c r="AM170">
        <v>2.5742391538180333E-3</v>
      </c>
      <c r="AN170">
        <v>2.5742391538180333E-3</v>
      </c>
      <c r="AO170">
        <v>2.5742391538180333E-3</v>
      </c>
      <c r="AP170">
        <v>2.5742391538180333E-3</v>
      </c>
      <c r="AQ170">
        <v>2.5742391538180333E-3</v>
      </c>
      <c r="AR170">
        <v>2.5742391538180333E-3</v>
      </c>
      <c r="AS170">
        <v>2.5742391538180333E-3</v>
      </c>
      <c r="AT170">
        <v>2.5742391538180333E-3</v>
      </c>
      <c r="AU170">
        <v>2.5742391538180333E-3</v>
      </c>
      <c r="AV170">
        <v>2.5742391538180333E-3</v>
      </c>
      <c r="AW170">
        <v>2.5742391538180333E-3</v>
      </c>
      <c r="AX170">
        <v>2.5742391538180333E-3</v>
      </c>
      <c r="AY170">
        <v>2.5742391538180333E-3</v>
      </c>
      <c r="AZ170">
        <v>2.5742391538180333E-3</v>
      </c>
      <c r="BA170">
        <v>2.5742391538180333E-3</v>
      </c>
      <c r="BB170">
        <v>2.5742391538180333E-3</v>
      </c>
      <c r="BC170">
        <v>2.5742391538180333E-3</v>
      </c>
      <c r="BD170">
        <v>2.5742391538180333E-3</v>
      </c>
      <c r="BE170">
        <v>2.5742391538180333E-3</v>
      </c>
      <c r="BF170">
        <v>2.5742391538180333E-3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1105</v>
      </c>
      <c r="B171">
        <v>759.69970950226241</v>
      </c>
      <c r="C171">
        <v>2.6154588472998039E-3</v>
      </c>
      <c r="D171">
        <v>-40</v>
      </c>
      <c r="E171">
        <v>512.5</v>
      </c>
      <c r="F171">
        <v>-592.5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2.6154588472998039E-3</v>
      </c>
      <c r="R171">
        <v>2.6154588472998039E-3</v>
      </c>
      <c r="S171">
        <v>2.6154588472998039E-3</v>
      </c>
      <c r="T171">
        <v>2.6154588472998039E-3</v>
      </c>
      <c r="U171">
        <v>2.6154588472998039E-3</v>
      </c>
      <c r="V171">
        <v>2.6154588472998039E-3</v>
      </c>
      <c r="W171">
        <v>2.6154588472998039E-3</v>
      </c>
      <c r="X171">
        <v>2.6154588472998039E-3</v>
      </c>
      <c r="Y171">
        <v>2.6154588472998039E-3</v>
      </c>
      <c r="Z171">
        <v>2.6154588472998039E-3</v>
      </c>
      <c r="AA171">
        <v>2.6154588472998039E-3</v>
      </c>
      <c r="AB171">
        <v>2.6154588472998039E-3</v>
      </c>
      <c r="AC171">
        <v>2.6154588472998039E-3</v>
      </c>
      <c r="AD171">
        <v>2.6154588472998039E-3</v>
      </c>
      <c r="AE171">
        <v>2.6154588472998039E-3</v>
      </c>
      <c r="AF171">
        <v>2.6154588472998039E-3</v>
      </c>
      <c r="AG171">
        <v>2.6154588472998039E-3</v>
      </c>
      <c r="AH171">
        <v>2.6154588472998039E-3</v>
      </c>
      <c r="AI171">
        <v>2.6154588472998039E-3</v>
      </c>
      <c r="AJ171">
        <v>2.6154588472998039E-3</v>
      </c>
      <c r="AK171">
        <v>2.6154588472998039E-3</v>
      </c>
      <c r="AL171">
        <v>2.6154588472998039E-3</v>
      </c>
      <c r="AM171">
        <v>2.6154588472998039E-3</v>
      </c>
      <c r="AN171">
        <v>2.6154588472998039E-3</v>
      </c>
      <c r="AO171">
        <v>2.6154588472998039E-3</v>
      </c>
      <c r="AP171">
        <v>2.6154588472998039E-3</v>
      </c>
      <c r="AQ171">
        <v>2.6154588472998039E-3</v>
      </c>
      <c r="AR171">
        <v>2.6154588472998039E-3</v>
      </c>
      <c r="AS171">
        <v>2.6154588472998039E-3</v>
      </c>
      <c r="AT171">
        <v>2.6154588472998039E-3</v>
      </c>
      <c r="AU171">
        <v>2.6154588472998039E-3</v>
      </c>
      <c r="AV171">
        <v>2.6154588472998039E-3</v>
      </c>
      <c r="AW171">
        <v>2.6154588472998039E-3</v>
      </c>
      <c r="AX171">
        <v>2.6154588472998039E-3</v>
      </c>
      <c r="AY171">
        <v>2.6154588472998039E-3</v>
      </c>
      <c r="AZ171">
        <v>2.6154588472998039E-3</v>
      </c>
      <c r="BA171">
        <v>2.6154588472998039E-3</v>
      </c>
      <c r="BB171">
        <v>2.6154588472998039E-3</v>
      </c>
      <c r="BC171">
        <v>2.6154588472998039E-3</v>
      </c>
      <c r="BD171">
        <v>2.6154588472998039E-3</v>
      </c>
      <c r="BE171">
        <v>2.6154588472998039E-3</v>
      </c>
      <c r="BF171">
        <v>2.6154588472998039E-3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1105</v>
      </c>
      <c r="B172">
        <v>759.35647367305887</v>
      </c>
      <c r="C172">
        <v>2.6142771709414059E-3</v>
      </c>
      <c r="D172">
        <v>-30</v>
      </c>
      <c r="E172">
        <v>522.5</v>
      </c>
      <c r="F172">
        <v>-582.5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2.6142771709414059E-3</v>
      </c>
      <c r="S172">
        <v>2.6142771709414059E-3</v>
      </c>
      <c r="T172">
        <v>2.6142771709414059E-3</v>
      </c>
      <c r="U172">
        <v>2.6142771709414059E-3</v>
      </c>
      <c r="V172">
        <v>2.6142771709414059E-3</v>
      </c>
      <c r="W172">
        <v>2.6142771709414059E-3</v>
      </c>
      <c r="X172">
        <v>2.6142771709414059E-3</v>
      </c>
      <c r="Y172">
        <v>2.6142771709414059E-3</v>
      </c>
      <c r="Z172">
        <v>2.6142771709414059E-3</v>
      </c>
      <c r="AA172">
        <v>2.6142771709414059E-3</v>
      </c>
      <c r="AB172">
        <v>2.6142771709414059E-3</v>
      </c>
      <c r="AC172">
        <v>2.6142771709414059E-3</v>
      </c>
      <c r="AD172">
        <v>2.6142771709414059E-3</v>
      </c>
      <c r="AE172">
        <v>2.6142771709414059E-3</v>
      </c>
      <c r="AF172">
        <v>2.6142771709414059E-3</v>
      </c>
      <c r="AG172">
        <v>2.6142771709414059E-3</v>
      </c>
      <c r="AH172">
        <v>2.6142771709414059E-3</v>
      </c>
      <c r="AI172">
        <v>2.6142771709414059E-3</v>
      </c>
      <c r="AJ172">
        <v>2.6142771709414059E-3</v>
      </c>
      <c r="AK172">
        <v>2.6142771709414059E-3</v>
      </c>
      <c r="AL172">
        <v>2.6142771709414059E-3</v>
      </c>
      <c r="AM172">
        <v>2.6142771709414059E-3</v>
      </c>
      <c r="AN172">
        <v>2.6142771709414059E-3</v>
      </c>
      <c r="AO172">
        <v>2.6142771709414059E-3</v>
      </c>
      <c r="AP172">
        <v>2.6142771709414059E-3</v>
      </c>
      <c r="AQ172">
        <v>2.6142771709414059E-3</v>
      </c>
      <c r="AR172">
        <v>2.6142771709414059E-3</v>
      </c>
      <c r="AS172">
        <v>2.6142771709414059E-3</v>
      </c>
      <c r="AT172">
        <v>2.6142771709414059E-3</v>
      </c>
      <c r="AU172">
        <v>2.6142771709414059E-3</v>
      </c>
      <c r="AV172">
        <v>2.6142771709414059E-3</v>
      </c>
      <c r="AW172">
        <v>2.6142771709414059E-3</v>
      </c>
      <c r="AX172">
        <v>2.6142771709414059E-3</v>
      </c>
      <c r="AY172">
        <v>2.6142771709414059E-3</v>
      </c>
      <c r="AZ172">
        <v>2.6142771709414059E-3</v>
      </c>
      <c r="BA172">
        <v>2.6142771709414059E-3</v>
      </c>
      <c r="BB172">
        <v>2.6142771709414059E-3</v>
      </c>
      <c r="BC172">
        <v>2.6142771709414059E-3</v>
      </c>
      <c r="BD172">
        <v>2.6142771709414059E-3</v>
      </c>
      <c r="BE172">
        <v>2.6142771709414059E-3</v>
      </c>
      <c r="BF172">
        <v>2.6142771709414059E-3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1105</v>
      </c>
      <c r="B173">
        <v>728.0410227414028</v>
      </c>
      <c r="C173">
        <v>2.5064657920874575E-3</v>
      </c>
      <c r="D173">
        <v>-20</v>
      </c>
      <c r="E173">
        <v>532.5</v>
      </c>
      <c r="F173">
        <v>-572.5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2.5064657920874575E-3</v>
      </c>
      <c r="S173">
        <v>2.5064657920874575E-3</v>
      </c>
      <c r="T173">
        <v>2.5064657920874575E-3</v>
      </c>
      <c r="U173">
        <v>2.5064657920874575E-3</v>
      </c>
      <c r="V173">
        <v>2.5064657920874575E-3</v>
      </c>
      <c r="W173">
        <v>2.5064657920874575E-3</v>
      </c>
      <c r="X173">
        <v>2.5064657920874575E-3</v>
      </c>
      <c r="Y173">
        <v>2.5064657920874575E-3</v>
      </c>
      <c r="Z173">
        <v>2.5064657920874575E-3</v>
      </c>
      <c r="AA173">
        <v>2.5064657920874575E-3</v>
      </c>
      <c r="AB173">
        <v>2.5064657920874575E-3</v>
      </c>
      <c r="AC173">
        <v>2.5064657920874575E-3</v>
      </c>
      <c r="AD173">
        <v>2.5064657920874575E-3</v>
      </c>
      <c r="AE173">
        <v>2.5064657920874575E-3</v>
      </c>
      <c r="AF173">
        <v>2.5064657920874575E-3</v>
      </c>
      <c r="AG173">
        <v>2.5064657920874575E-3</v>
      </c>
      <c r="AH173">
        <v>2.5064657920874575E-3</v>
      </c>
      <c r="AI173">
        <v>2.5064657920874575E-3</v>
      </c>
      <c r="AJ173">
        <v>2.5064657920874575E-3</v>
      </c>
      <c r="AK173">
        <v>2.5064657920874575E-3</v>
      </c>
      <c r="AL173">
        <v>2.5064657920874575E-3</v>
      </c>
      <c r="AM173">
        <v>2.5064657920874575E-3</v>
      </c>
      <c r="AN173">
        <v>2.5064657920874575E-3</v>
      </c>
      <c r="AO173">
        <v>2.5064657920874575E-3</v>
      </c>
      <c r="AP173">
        <v>2.5064657920874575E-3</v>
      </c>
      <c r="AQ173">
        <v>2.5064657920874575E-3</v>
      </c>
      <c r="AR173">
        <v>2.5064657920874575E-3</v>
      </c>
      <c r="AS173">
        <v>2.5064657920874575E-3</v>
      </c>
      <c r="AT173">
        <v>2.5064657920874575E-3</v>
      </c>
      <c r="AU173">
        <v>2.5064657920874575E-3</v>
      </c>
      <c r="AV173">
        <v>2.5064657920874575E-3</v>
      </c>
      <c r="AW173">
        <v>2.5064657920874575E-3</v>
      </c>
      <c r="AX173">
        <v>2.5064657920874575E-3</v>
      </c>
      <c r="AY173">
        <v>2.5064657920874575E-3</v>
      </c>
      <c r="AZ173">
        <v>2.5064657920874575E-3</v>
      </c>
      <c r="BA173">
        <v>2.5064657920874575E-3</v>
      </c>
      <c r="BB173">
        <v>2.5064657920874575E-3</v>
      </c>
      <c r="BC173">
        <v>2.5064657920874575E-3</v>
      </c>
      <c r="BD173">
        <v>2.5064657920874575E-3</v>
      </c>
      <c r="BE173">
        <v>2.5064657920874575E-3</v>
      </c>
      <c r="BF173">
        <v>2.5064657920874575E-3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1054</v>
      </c>
      <c r="B174">
        <v>731.12454982690701</v>
      </c>
      <c r="C174">
        <v>2.5170816158080621E-3</v>
      </c>
      <c r="D174">
        <v>-10</v>
      </c>
      <c r="E174">
        <v>517</v>
      </c>
      <c r="F174">
        <v>-537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2.5170816158080621E-3</v>
      </c>
      <c r="T174">
        <v>2.5170816158080621E-3</v>
      </c>
      <c r="U174">
        <v>2.5170816158080621E-3</v>
      </c>
      <c r="V174">
        <v>2.5170816158080621E-3</v>
      </c>
      <c r="W174">
        <v>2.5170816158080621E-3</v>
      </c>
      <c r="X174">
        <v>2.5170816158080621E-3</v>
      </c>
      <c r="Y174">
        <v>2.5170816158080621E-3</v>
      </c>
      <c r="Z174">
        <v>2.5170816158080621E-3</v>
      </c>
      <c r="AA174">
        <v>2.5170816158080621E-3</v>
      </c>
      <c r="AB174">
        <v>2.5170816158080621E-3</v>
      </c>
      <c r="AC174">
        <v>2.5170816158080621E-3</v>
      </c>
      <c r="AD174">
        <v>2.5170816158080621E-3</v>
      </c>
      <c r="AE174">
        <v>2.5170816158080621E-3</v>
      </c>
      <c r="AF174">
        <v>2.5170816158080621E-3</v>
      </c>
      <c r="AG174">
        <v>2.5170816158080621E-3</v>
      </c>
      <c r="AH174">
        <v>2.5170816158080621E-3</v>
      </c>
      <c r="AI174">
        <v>2.5170816158080621E-3</v>
      </c>
      <c r="AJ174">
        <v>2.5170816158080621E-3</v>
      </c>
      <c r="AK174">
        <v>2.5170816158080621E-3</v>
      </c>
      <c r="AL174">
        <v>2.5170816158080621E-3</v>
      </c>
      <c r="AM174">
        <v>2.5170816158080621E-3</v>
      </c>
      <c r="AN174">
        <v>2.5170816158080621E-3</v>
      </c>
      <c r="AO174">
        <v>2.5170816158080621E-3</v>
      </c>
      <c r="AP174">
        <v>2.5170816158080621E-3</v>
      </c>
      <c r="AQ174">
        <v>2.5170816158080621E-3</v>
      </c>
      <c r="AR174">
        <v>2.5170816158080621E-3</v>
      </c>
      <c r="AS174">
        <v>2.5170816158080621E-3</v>
      </c>
      <c r="AT174">
        <v>2.5170816158080621E-3</v>
      </c>
      <c r="AU174">
        <v>2.5170816158080621E-3</v>
      </c>
      <c r="AV174">
        <v>2.5170816158080621E-3</v>
      </c>
      <c r="AW174">
        <v>2.5170816158080621E-3</v>
      </c>
      <c r="AX174">
        <v>2.5170816158080621E-3</v>
      </c>
      <c r="AY174">
        <v>2.5170816158080621E-3</v>
      </c>
      <c r="AZ174">
        <v>2.5170816158080621E-3</v>
      </c>
      <c r="BA174">
        <v>2.5170816158080621E-3</v>
      </c>
      <c r="BB174">
        <v>2.5170816158080621E-3</v>
      </c>
      <c r="BC174">
        <v>2.5170816158080621E-3</v>
      </c>
      <c r="BD174">
        <v>2.5170816158080621E-3</v>
      </c>
      <c r="BE174">
        <v>2.5170816158080621E-3</v>
      </c>
      <c r="BF174">
        <v>2.5170816158080621E-3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1105</v>
      </c>
      <c r="B175">
        <v>782.33863076964701</v>
      </c>
      <c r="C175">
        <v>2.6933990731304791E-3</v>
      </c>
      <c r="D175">
        <v>0</v>
      </c>
      <c r="E175">
        <v>552.5</v>
      </c>
      <c r="F175">
        <v>-552.5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2.6933990731304791E-3</v>
      </c>
      <c r="T175">
        <v>2.6933990731304791E-3</v>
      </c>
      <c r="U175">
        <v>2.6933990731304791E-3</v>
      </c>
      <c r="V175">
        <v>2.6933990731304791E-3</v>
      </c>
      <c r="W175">
        <v>2.6933990731304791E-3</v>
      </c>
      <c r="X175">
        <v>2.6933990731304791E-3</v>
      </c>
      <c r="Y175">
        <v>2.6933990731304791E-3</v>
      </c>
      <c r="Z175">
        <v>2.6933990731304791E-3</v>
      </c>
      <c r="AA175">
        <v>2.6933990731304791E-3</v>
      </c>
      <c r="AB175">
        <v>2.6933990731304791E-3</v>
      </c>
      <c r="AC175">
        <v>2.6933990731304791E-3</v>
      </c>
      <c r="AD175">
        <v>2.6933990731304791E-3</v>
      </c>
      <c r="AE175">
        <v>2.6933990731304791E-3</v>
      </c>
      <c r="AF175">
        <v>2.6933990731304791E-3</v>
      </c>
      <c r="AG175">
        <v>2.6933990731304791E-3</v>
      </c>
      <c r="AH175">
        <v>2.6933990731304791E-3</v>
      </c>
      <c r="AI175">
        <v>2.6933990731304791E-3</v>
      </c>
      <c r="AJ175">
        <v>2.6933990731304791E-3</v>
      </c>
      <c r="AK175">
        <v>2.6933990731304791E-3</v>
      </c>
      <c r="AL175">
        <v>2.6933990731304791E-3</v>
      </c>
      <c r="AM175">
        <v>2.6933990731304791E-3</v>
      </c>
      <c r="AN175">
        <v>2.6933990731304791E-3</v>
      </c>
      <c r="AO175">
        <v>2.6933990731304791E-3</v>
      </c>
      <c r="AP175">
        <v>2.6933990731304791E-3</v>
      </c>
      <c r="AQ175">
        <v>2.6933990731304791E-3</v>
      </c>
      <c r="AR175">
        <v>2.6933990731304791E-3</v>
      </c>
      <c r="AS175">
        <v>2.6933990731304791E-3</v>
      </c>
      <c r="AT175">
        <v>2.6933990731304791E-3</v>
      </c>
      <c r="AU175">
        <v>2.6933990731304791E-3</v>
      </c>
      <c r="AV175">
        <v>2.6933990731304791E-3</v>
      </c>
      <c r="AW175">
        <v>2.6933990731304791E-3</v>
      </c>
      <c r="AX175">
        <v>2.6933990731304791E-3</v>
      </c>
      <c r="AY175">
        <v>2.6933990731304791E-3</v>
      </c>
      <c r="AZ175">
        <v>2.6933990731304791E-3</v>
      </c>
      <c r="BA175">
        <v>2.6933990731304791E-3</v>
      </c>
      <c r="BB175">
        <v>2.6933990731304791E-3</v>
      </c>
      <c r="BC175">
        <v>2.6933990731304791E-3</v>
      </c>
      <c r="BD175">
        <v>2.6933990731304791E-3</v>
      </c>
      <c r="BE175">
        <v>2.6933990731304791E-3</v>
      </c>
      <c r="BF175">
        <v>2.6933990731304791E-3</v>
      </c>
      <c r="BG175">
        <v>2.6933990731304791E-3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1105</v>
      </c>
      <c r="B176">
        <v>748.69492251131226</v>
      </c>
      <c r="C176">
        <v>2.5775720781749507E-3</v>
      </c>
      <c r="D176">
        <v>10</v>
      </c>
      <c r="E176">
        <v>562.5</v>
      </c>
      <c r="F176">
        <v>-542.5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2.5775720781749507E-3</v>
      </c>
      <c r="T176">
        <v>2.5775720781749507E-3</v>
      </c>
      <c r="U176">
        <v>2.5775720781749507E-3</v>
      </c>
      <c r="V176">
        <v>2.5775720781749507E-3</v>
      </c>
      <c r="W176">
        <v>2.5775720781749507E-3</v>
      </c>
      <c r="X176">
        <v>2.5775720781749507E-3</v>
      </c>
      <c r="Y176">
        <v>2.5775720781749507E-3</v>
      </c>
      <c r="Z176">
        <v>2.5775720781749507E-3</v>
      </c>
      <c r="AA176">
        <v>2.5775720781749507E-3</v>
      </c>
      <c r="AB176">
        <v>2.5775720781749507E-3</v>
      </c>
      <c r="AC176">
        <v>2.5775720781749507E-3</v>
      </c>
      <c r="AD176">
        <v>2.5775720781749507E-3</v>
      </c>
      <c r="AE176">
        <v>2.5775720781749507E-3</v>
      </c>
      <c r="AF176">
        <v>2.5775720781749507E-3</v>
      </c>
      <c r="AG176">
        <v>2.5775720781749507E-3</v>
      </c>
      <c r="AH176">
        <v>2.5775720781749507E-3</v>
      </c>
      <c r="AI176">
        <v>2.5775720781749507E-3</v>
      </c>
      <c r="AJ176">
        <v>2.5775720781749507E-3</v>
      </c>
      <c r="AK176">
        <v>2.5775720781749507E-3</v>
      </c>
      <c r="AL176">
        <v>2.5775720781749507E-3</v>
      </c>
      <c r="AM176">
        <v>2.5775720781749507E-3</v>
      </c>
      <c r="AN176">
        <v>2.5775720781749507E-3</v>
      </c>
      <c r="AO176">
        <v>2.5775720781749507E-3</v>
      </c>
      <c r="AP176">
        <v>2.5775720781749507E-3</v>
      </c>
      <c r="AQ176">
        <v>2.5775720781749507E-3</v>
      </c>
      <c r="AR176">
        <v>2.5775720781749507E-3</v>
      </c>
      <c r="AS176">
        <v>2.5775720781749507E-3</v>
      </c>
      <c r="AT176">
        <v>2.5775720781749507E-3</v>
      </c>
      <c r="AU176">
        <v>2.5775720781749507E-3</v>
      </c>
      <c r="AV176">
        <v>2.5775720781749507E-3</v>
      </c>
      <c r="AW176">
        <v>2.5775720781749507E-3</v>
      </c>
      <c r="AX176">
        <v>2.5775720781749507E-3</v>
      </c>
      <c r="AY176">
        <v>2.5775720781749507E-3</v>
      </c>
      <c r="AZ176">
        <v>2.5775720781749507E-3</v>
      </c>
      <c r="BA176">
        <v>2.5775720781749507E-3</v>
      </c>
      <c r="BB176">
        <v>2.5775720781749507E-3</v>
      </c>
      <c r="BC176">
        <v>2.5775720781749507E-3</v>
      </c>
      <c r="BD176">
        <v>2.5775720781749507E-3</v>
      </c>
      <c r="BE176">
        <v>2.5775720781749507E-3</v>
      </c>
      <c r="BF176">
        <v>2.5775720781749507E-3</v>
      </c>
      <c r="BG176">
        <v>2.5775720781749507E-3</v>
      </c>
      <c r="BH176">
        <v>2.5775720781749507E-3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1105</v>
      </c>
      <c r="B177">
        <v>765.86120126397293</v>
      </c>
      <c r="C177">
        <v>2.6366713447368356E-3</v>
      </c>
      <c r="D177">
        <v>20</v>
      </c>
      <c r="E177">
        <v>572.5</v>
      </c>
      <c r="F177">
        <v>-532.5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2.6366713447368356E-3</v>
      </c>
      <c r="U177">
        <v>2.6366713447368356E-3</v>
      </c>
      <c r="V177">
        <v>2.6366713447368356E-3</v>
      </c>
      <c r="W177">
        <v>2.6366713447368356E-3</v>
      </c>
      <c r="X177">
        <v>2.6366713447368356E-3</v>
      </c>
      <c r="Y177">
        <v>2.6366713447368356E-3</v>
      </c>
      <c r="Z177">
        <v>2.6366713447368356E-3</v>
      </c>
      <c r="AA177">
        <v>2.6366713447368356E-3</v>
      </c>
      <c r="AB177">
        <v>2.6366713447368356E-3</v>
      </c>
      <c r="AC177">
        <v>2.6366713447368356E-3</v>
      </c>
      <c r="AD177">
        <v>2.6366713447368356E-3</v>
      </c>
      <c r="AE177">
        <v>2.6366713447368356E-3</v>
      </c>
      <c r="AF177">
        <v>2.6366713447368356E-3</v>
      </c>
      <c r="AG177">
        <v>2.6366713447368356E-3</v>
      </c>
      <c r="AH177">
        <v>2.6366713447368356E-3</v>
      </c>
      <c r="AI177">
        <v>2.6366713447368356E-3</v>
      </c>
      <c r="AJ177">
        <v>2.6366713447368356E-3</v>
      </c>
      <c r="AK177">
        <v>2.6366713447368356E-3</v>
      </c>
      <c r="AL177">
        <v>2.6366713447368356E-3</v>
      </c>
      <c r="AM177">
        <v>2.6366713447368356E-3</v>
      </c>
      <c r="AN177">
        <v>2.6366713447368356E-3</v>
      </c>
      <c r="AO177">
        <v>2.6366713447368356E-3</v>
      </c>
      <c r="AP177">
        <v>2.6366713447368356E-3</v>
      </c>
      <c r="AQ177">
        <v>2.6366713447368356E-3</v>
      </c>
      <c r="AR177">
        <v>2.6366713447368356E-3</v>
      </c>
      <c r="AS177">
        <v>2.6366713447368356E-3</v>
      </c>
      <c r="AT177">
        <v>2.6366713447368356E-3</v>
      </c>
      <c r="AU177">
        <v>2.6366713447368356E-3</v>
      </c>
      <c r="AV177">
        <v>2.6366713447368356E-3</v>
      </c>
      <c r="AW177">
        <v>2.6366713447368356E-3</v>
      </c>
      <c r="AX177">
        <v>2.6366713447368356E-3</v>
      </c>
      <c r="AY177">
        <v>2.6366713447368356E-3</v>
      </c>
      <c r="AZ177">
        <v>2.6366713447368356E-3</v>
      </c>
      <c r="BA177">
        <v>2.6366713447368356E-3</v>
      </c>
      <c r="BB177">
        <v>2.6366713447368356E-3</v>
      </c>
      <c r="BC177">
        <v>2.6366713447368356E-3</v>
      </c>
      <c r="BD177">
        <v>2.6366713447368356E-3</v>
      </c>
      <c r="BE177">
        <v>2.6366713447368356E-3</v>
      </c>
      <c r="BF177">
        <v>2.6366713447368356E-3</v>
      </c>
      <c r="BG177">
        <v>2.6366713447368356E-3</v>
      </c>
      <c r="BH177">
        <v>2.6366713447368356E-3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1105</v>
      </c>
      <c r="B178">
        <v>707.50905443283261</v>
      </c>
      <c r="C178">
        <v>2.4357792859674115E-3</v>
      </c>
      <c r="D178">
        <v>30</v>
      </c>
      <c r="E178">
        <v>582.5</v>
      </c>
      <c r="F178">
        <v>-522.5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2.4357792859674115E-3</v>
      </c>
      <c r="U178">
        <v>2.4357792859674115E-3</v>
      </c>
      <c r="V178">
        <v>2.4357792859674115E-3</v>
      </c>
      <c r="W178">
        <v>2.4357792859674115E-3</v>
      </c>
      <c r="X178">
        <v>2.4357792859674115E-3</v>
      </c>
      <c r="Y178">
        <v>2.4357792859674115E-3</v>
      </c>
      <c r="Z178">
        <v>2.4357792859674115E-3</v>
      </c>
      <c r="AA178">
        <v>2.4357792859674115E-3</v>
      </c>
      <c r="AB178">
        <v>2.4357792859674115E-3</v>
      </c>
      <c r="AC178">
        <v>2.4357792859674115E-3</v>
      </c>
      <c r="AD178">
        <v>2.4357792859674115E-3</v>
      </c>
      <c r="AE178">
        <v>2.4357792859674115E-3</v>
      </c>
      <c r="AF178">
        <v>2.4357792859674115E-3</v>
      </c>
      <c r="AG178">
        <v>2.4357792859674115E-3</v>
      </c>
      <c r="AH178">
        <v>2.4357792859674115E-3</v>
      </c>
      <c r="AI178">
        <v>2.4357792859674115E-3</v>
      </c>
      <c r="AJ178">
        <v>2.4357792859674115E-3</v>
      </c>
      <c r="AK178">
        <v>2.4357792859674115E-3</v>
      </c>
      <c r="AL178">
        <v>2.4357792859674115E-3</v>
      </c>
      <c r="AM178">
        <v>2.4357792859674115E-3</v>
      </c>
      <c r="AN178">
        <v>2.4357792859674115E-3</v>
      </c>
      <c r="AO178">
        <v>2.4357792859674115E-3</v>
      </c>
      <c r="AP178">
        <v>2.4357792859674115E-3</v>
      </c>
      <c r="AQ178">
        <v>2.4357792859674115E-3</v>
      </c>
      <c r="AR178">
        <v>2.4357792859674115E-3</v>
      </c>
      <c r="AS178">
        <v>2.4357792859674115E-3</v>
      </c>
      <c r="AT178">
        <v>2.4357792859674115E-3</v>
      </c>
      <c r="AU178">
        <v>2.4357792859674115E-3</v>
      </c>
      <c r="AV178">
        <v>2.4357792859674115E-3</v>
      </c>
      <c r="AW178">
        <v>2.4357792859674115E-3</v>
      </c>
      <c r="AX178">
        <v>2.4357792859674115E-3</v>
      </c>
      <c r="AY178">
        <v>2.4357792859674115E-3</v>
      </c>
      <c r="AZ178">
        <v>2.4357792859674115E-3</v>
      </c>
      <c r="BA178">
        <v>2.4357792859674115E-3</v>
      </c>
      <c r="BB178">
        <v>2.4357792859674115E-3</v>
      </c>
      <c r="BC178">
        <v>2.4357792859674115E-3</v>
      </c>
      <c r="BD178">
        <v>2.4357792859674115E-3</v>
      </c>
      <c r="BE178">
        <v>2.4357792859674115E-3</v>
      </c>
      <c r="BF178">
        <v>2.4357792859674115E-3</v>
      </c>
      <c r="BG178">
        <v>2.4357792859674115E-3</v>
      </c>
      <c r="BH178">
        <v>2.4357792859674115E-3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1105</v>
      </c>
      <c r="B179">
        <v>754.51951791567433</v>
      </c>
      <c r="C179">
        <v>2.5976247244926141E-3</v>
      </c>
      <c r="D179">
        <v>40</v>
      </c>
      <c r="E179">
        <v>592.5</v>
      </c>
      <c r="F179">
        <v>-512.5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2.5976247244926141E-3</v>
      </c>
      <c r="U179">
        <v>2.5976247244926141E-3</v>
      </c>
      <c r="V179">
        <v>2.5976247244926141E-3</v>
      </c>
      <c r="W179">
        <v>2.5976247244926141E-3</v>
      </c>
      <c r="X179">
        <v>2.5976247244926141E-3</v>
      </c>
      <c r="Y179">
        <v>2.5976247244926141E-3</v>
      </c>
      <c r="Z179">
        <v>2.5976247244926141E-3</v>
      </c>
      <c r="AA179">
        <v>2.5976247244926141E-3</v>
      </c>
      <c r="AB179">
        <v>2.5976247244926141E-3</v>
      </c>
      <c r="AC179">
        <v>2.5976247244926141E-3</v>
      </c>
      <c r="AD179">
        <v>2.5976247244926141E-3</v>
      </c>
      <c r="AE179">
        <v>2.5976247244926141E-3</v>
      </c>
      <c r="AF179">
        <v>2.5976247244926141E-3</v>
      </c>
      <c r="AG179">
        <v>2.5976247244926141E-3</v>
      </c>
      <c r="AH179">
        <v>2.5976247244926141E-3</v>
      </c>
      <c r="AI179">
        <v>2.5976247244926141E-3</v>
      </c>
      <c r="AJ179">
        <v>2.5976247244926141E-3</v>
      </c>
      <c r="AK179">
        <v>2.5976247244926141E-3</v>
      </c>
      <c r="AL179">
        <v>2.5976247244926141E-3</v>
      </c>
      <c r="AM179">
        <v>2.5976247244926141E-3</v>
      </c>
      <c r="AN179">
        <v>2.5976247244926141E-3</v>
      </c>
      <c r="AO179">
        <v>2.5976247244926141E-3</v>
      </c>
      <c r="AP179">
        <v>2.5976247244926141E-3</v>
      </c>
      <c r="AQ179">
        <v>2.5976247244926141E-3</v>
      </c>
      <c r="AR179">
        <v>2.5976247244926141E-3</v>
      </c>
      <c r="AS179">
        <v>2.5976247244926141E-3</v>
      </c>
      <c r="AT179">
        <v>2.5976247244926141E-3</v>
      </c>
      <c r="AU179">
        <v>2.5976247244926141E-3</v>
      </c>
      <c r="AV179">
        <v>2.5976247244926141E-3</v>
      </c>
      <c r="AW179">
        <v>2.5976247244926141E-3</v>
      </c>
      <c r="AX179">
        <v>2.5976247244926141E-3</v>
      </c>
      <c r="AY179">
        <v>2.5976247244926141E-3</v>
      </c>
      <c r="AZ179">
        <v>2.5976247244926141E-3</v>
      </c>
      <c r="BA179">
        <v>2.5976247244926141E-3</v>
      </c>
      <c r="BB179">
        <v>2.5976247244926141E-3</v>
      </c>
      <c r="BC179">
        <v>2.5976247244926141E-3</v>
      </c>
      <c r="BD179">
        <v>2.5976247244926141E-3</v>
      </c>
      <c r="BE179">
        <v>2.5976247244926141E-3</v>
      </c>
      <c r="BF179">
        <v>2.5976247244926141E-3</v>
      </c>
      <c r="BG179">
        <v>2.5976247244926141E-3</v>
      </c>
      <c r="BH179">
        <v>2.5976247244926141E-3</v>
      </c>
      <c r="BI179">
        <v>2.5976247244926141E-3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1114</v>
      </c>
      <c r="B180">
        <v>342.30215169586177</v>
      </c>
      <c r="C180">
        <v>1.1784619368740657E-3</v>
      </c>
      <c r="D180">
        <v>30</v>
      </c>
      <c r="E180">
        <v>587</v>
      </c>
      <c r="F180">
        <v>-527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1.1784619368740657E-3</v>
      </c>
      <c r="U180">
        <v>1.1784619368740657E-3</v>
      </c>
      <c r="V180">
        <v>1.1784619368740657E-3</v>
      </c>
      <c r="W180">
        <v>1.1784619368740657E-3</v>
      </c>
      <c r="X180">
        <v>1.1784619368740657E-3</v>
      </c>
      <c r="Y180">
        <v>1.1784619368740657E-3</v>
      </c>
      <c r="Z180">
        <v>1.1784619368740657E-3</v>
      </c>
      <c r="AA180">
        <v>1.1784619368740657E-3</v>
      </c>
      <c r="AB180">
        <v>1.1784619368740657E-3</v>
      </c>
      <c r="AC180">
        <v>1.1784619368740657E-3</v>
      </c>
      <c r="AD180">
        <v>1.1784619368740657E-3</v>
      </c>
      <c r="AE180">
        <v>1.1784619368740657E-3</v>
      </c>
      <c r="AF180">
        <v>1.1784619368740657E-3</v>
      </c>
      <c r="AG180">
        <v>1.1784619368740657E-3</v>
      </c>
      <c r="AH180">
        <v>1.1784619368740657E-3</v>
      </c>
      <c r="AI180">
        <v>1.1784619368740657E-3</v>
      </c>
      <c r="AJ180">
        <v>1.1784619368740657E-3</v>
      </c>
      <c r="AK180">
        <v>1.1784619368740657E-3</v>
      </c>
      <c r="AL180">
        <v>1.1784619368740657E-3</v>
      </c>
      <c r="AM180">
        <v>1.1784619368740657E-3</v>
      </c>
      <c r="AN180">
        <v>1.1784619368740657E-3</v>
      </c>
      <c r="AO180">
        <v>1.1784619368740657E-3</v>
      </c>
      <c r="AP180">
        <v>1.1784619368740657E-3</v>
      </c>
      <c r="AQ180">
        <v>1.1784619368740657E-3</v>
      </c>
      <c r="AR180">
        <v>1.1784619368740657E-3</v>
      </c>
      <c r="AS180">
        <v>1.1784619368740657E-3</v>
      </c>
      <c r="AT180">
        <v>1.1784619368740657E-3</v>
      </c>
      <c r="AU180">
        <v>1.1784619368740657E-3</v>
      </c>
      <c r="AV180">
        <v>1.1784619368740657E-3</v>
      </c>
      <c r="AW180">
        <v>1.1784619368740657E-3</v>
      </c>
      <c r="AX180">
        <v>1.1784619368740657E-3</v>
      </c>
      <c r="AY180">
        <v>1.1784619368740657E-3</v>
      </c>
      <c r="AZ180">
        <v>1.1784619368740657E-3</v>
      </c>
      <c r="BA180">
        <v>1.1784619368740657E-3</v>
      </c>
      <c r="BB180">
        <v>1.1784619368740657E-3</v>
      </c>
      <c r="BC180">
        <v>1.1784619368740657E-3</v>
      </c>
      <c r="BD180">
        <v>1.1784619368740657E-3</v>
      </c>
      <c r="BE180">
        <v>1.1784619368740657E-3</v>
      </c>
      <c r="BF180">
        <v>1.1784619368740657E-3</v>
      </c>
      <c r="BG180">
        <v>1.1784619368740657E-3</v>
      </c>
      <c r="BH180">
        <v>1.1784619368740657E-3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1114</v>
      </c>
      <c r="B181">
        <v>359.42817877782761</v>
      </c>
      <c r="C181">
        <v>1.2374226268550721E-3</v>
      </c>
      <c r="D181">
        <v>20</v>
      </c>
      <c r="E181">
        <v>577</v>
      </c>
      <c r="F181">
        <v>-537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1.2374226268550721E-3</v>
      </c>
      <c r="T181">
        <v>1.2374226268550721E-3</v>
      </c>
      <c r="U181">
        <v>1.2374226268550721E-3</v>
      </c>
      <c r="V181">
        <v>1.2374226268550721E-3</v>
      </c>
      <c r="W181">
        <v>1.2374226268550721E-3</v>
      </c>
      <c r="X181">
        <v>1.2374226268550721E-3</v>
      </c>
      <c r="Y181">
        <v>1.2374226268550721E-3</v>
      </c>
      <c r="Z181">
        <v>1.2374226268550721E-3</v>
      </c>
      <c r="AA181">
        <v>1.2374226268550721E-3</v>
      </c>
      <c r="AB181">
        <v>1.2374226268550721E-3</v>
      </c>
      <c r="AC181">
        <v>1.2374226268550721E-3</v>
      </c>
      <c r="AD181">
        <v>1.2374226268550721E-3</v>
      </c>
      <c r="AE181">
        <v>1.2374226268550721E-3</v>
      </c>
      <c r="AF181">
        <v>1.2374226268550721E-3</v>
      </c>
      <c r="AG181">
        <v>1.2374226268550721E-3</v>
      </c>
      <c r="AH181">
        <v>1.2374226268550721E-3</v>
      </c>
      <c r="AI181">
        <v>1.2374226268550721E-3</v>
      </c>
      <c r="AJ181">
        <v>1.2374226268550721E-3</v>
      </c>
      <c r="AK181">
        <v>1.2374226268550721E-3</v>
      </c>
      <c r="AL181">
        <v>1.2374226268550721E-3</v>
      </c>
      <c r="AM181">
        <v>1.2374226268550721E-3</v>
      </c>
      <c r="AN181">
        <v>1.2374226268550721E-3</v>
      </c>
      <c r="AO181">
        <v>1.2374226268550721E-3</v>
      </c>
      <c r="AP181">
        <v>1.2374226268550721E-3</v>
      </c>
      <c r="AQ181">
        <v>1.2374226268550721E-3</v>
      </c>
      <c r="AR181">
        <v>1.2374226268550721E-3</v>
      </c>
      <c r="AS181">
        <v>1.2374226268550721E-3</v>
      </c>
      <c r="AT181">
        <v>1.2374226268550721E-3</v>
      </c>
      <c r="AU181">
        <v>1.2374226268550721E-3</v>
      </c>
      <c r="AV181">
        <v>1.2374226268550721E-3</v>
      </c>
      <c r="AW181">
        <v>1.2374226268550721E-3</v>
      </c>
      <c r="AX181">
        <v>1.2374226268550721E-3</v>
      </c>
      <c r="AY181">
        <v>1.2374226268550721E-3</v>
      </c>
      <c r="AZ181">
        <v>1.2374226268550721E-3</v>
      </c>
      <c r="BA181">
        <v>1.2374226268550721E-3</v>
      </c>
      <c r="BB181">
        <v>1.2374226268550721E-3</v>
      </c>
      <c r="BC181">
        <v>1.2374226268550721E-3</v>
      </c>
      <c r="BD181">
        <v>1.2374226268550721E-3</v>
      </c>
      <c r="BE181">
        <v>1.2374226268550721E-3</v>
      </c>
      <c r="BF181">
        <v>1.2374226268550721E-3</v>
      </c>
      <c r="BG181">
        <v>1.2374226268550721E-3</v>
      </c>
      <c r="BH181">
        <v>1.2374226268550721E-3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1114</v>
      </c>
      <c r="B182">
        <v>343.62969904847398</v>
      </c>
      <c r="C182">
        <v>1.1830323551922112E-3</v>
      </c>
      <c r="D182">
        <v>10</v>
      </c>
      <c r="E182">
        <v>567</v>
      </c>
      <c r="F182">
        <v>-547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1.1830323551922112E-3</v>
      </c>
      <c r="T182">
        <v>1.1830323551922112E-3</v>
      </c>
      <c r="U182">
        <v>1.1830323551922112E-3</v>
      </c>
      <c r="V182">
        <v>1.1830323551922112E-3</v>
      </c>
      <c r="W182">
        <v>1.1830323551922112E-3</v>
      </c>
      <c r="X182">
        <v>1.1830323551922112E-3</v>
      </c>
      <c r="Y182">
        <v>1.1830323551922112E-3</v>
      </c>
      <c r="Z182">
        <v>1.1830323551922112E-3</v>
      </c>
      <c r="AA182">
        <v>1.1830323551922112E-3</v>
      </c>
      <c r="AB182">
        <v>1.1830323551922112E-3</v>
      </c>
      <c r="AC182">
        <v>1.1830323551922112E-3</v>
      </c>
      <c r="AD182">
        <v>1.1830323551922112E-3</v>
      </c>
      <c r="AE182">
        <v>1.1830323551922112E-3</v>
      </c>
      <c r="AF182">
        <v>1.1830323551922112E-3</v>
      </c>
      <c r="AG182">
        <v>1.1830323551922112E-3</v>
      </c>
      <c r="AH182">
        <v>1.1830323551922112E-3</v>
      </c>
      <c r="AI182">
        <v>1.1830323551922112E-3</v>
      </c>
      <c r="AJ182">
        <v>1.1830323551922112E-3</v>
      </c>
      <c r="AK182">
        <v>1.1830323551922112E-3</v>
      </c>
      <c r="AL182">
        <v>1.1830323551922112E-3</v>
      </c>
      <c r="AM182">
        <v>1.1830323551922112E-3</v>
      </c>
      <c r="AN182">
        <v>1.1830323551922112E-3</v>
      </c>
      <c r="AO182">
        <v>1.1830323551922112E-3</v>
      </c>
      <c r="AP182">
        <v>1.1830323551922112E-3</v>
      </c>
      <c r="AQ182">
        <v>1.1830323551922112E-3</v>
      </c>
      <c r="AR182">
        <v>1.1830323551922112E-3</v>
      </c>
      <c r="AS182">
        <v>1.1830323551922112E-3</v>
      </c>
      <c r="AT182">
        <v>1.1830323551922112E-3</v>
      </c>
      <c r="AU182">
        <v>1.1830323551922112E-3</v>
      </c>
      <c r="AV182">
        <v>1.1830323551922112E-3</v>
      </c>
      <c r="AW182">
        <v>1.1830323551922112E-3</v>
      </c>
      <c r="AX182">
        <v>1.1830323551922112E-3</v>
      </c>
      <c r="AY182">
        <v>1.1830323551922112E-3</v>
      </c>
      <c r="AZ182">
        <v>1.1830323551922112E-3</v>
      </c>
      <c r="BA182">
        <v>1.1830323551922112E-3</v>
      </c>
      <c r="BB182">
        <v>1.1830323551922112E-3</v>
      </c>
      <c r="BC182">
        <v>1.1830323551922112E-3</v>
      </c>
      <c r="BD182">
        <v>1.1830323551922112E-3</v>
      </c>
      <c r="BE182">
        <v>1.1830323551922112E-3</v>
      </c>
      <c r="BF182">
        <v>1.1830323551922112E-3</v>
      </c>
      <c r="BG182">
        <v>1.1830323551922112E-3</v>
      </c>
      <c r="BH182">
        <v>1.1830323551922112E-3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1070</v>
      </c>
      <c r="B183">
        <v>798.17025677764479</v>
      </c>
      <c r="C183">
        <v>2.7479034592607413E-3</v>
      </c>
      <c r="D183">
        <v>0</v>
      </c>
      <c r="E183">
        <v>535</v>
      </c>
      <c r="F183">
        <v>-535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2.7479034592607413E-3</v>
      </c>
      <c r="T183">
        <v>2.7479034592607413E-3</v>
      </c>
      <c r="U183">
        <v>2.7479034592607413E-3</v>
      </c>
      <c r="V183">
        <v>2.7479034592607413E-3</v>
      </c>
      <c r="W183">
        <v>2.7479034592607413E-3</v>
      </c>
      <c r="X183">
        <v>2.7479034592607413E-3</v>
      </c>
      <c r="Y183">
        <v>2.7479034592607413E-3</v>
      </c>
      <c r="Z183">
        <v>2.7479034592607413E-3</v>
      </c>
      <c r="AA183">
        <v>2.7479034592607413E-3</v>
      </c>
      <c r="AB183">
        <v>2.7479034592607413E-3</v>
      </c>
      <c r="AC183">
        <v>2.7479034592607413E-3</v>
      </c>
      <c r="AD183">
        <v>2.7479034592607413E-3</v>
      </c>
      <c r="AE183">
        <v>2.7479034592607413E-3</v>
      </c>
      <c r="AF183">
        <v>2.7479034592607413E-3</v>
      </c>
      <c r="AG183">
        <v>2.7479034592607413E-3</v>
      </c>
      <c r="AH183">
        <v>2.7479034592607413E-3</v>
      </c>
      <c r="AI183">
        <v>2.7479034592607413E-3</v>
      </c>
      <c r="AJ183">
        <v>2.7479034592607413E-3</v>
      </c>
      <c r="AK183">
        <v>2.7479034592607413E-3</v>
      </c>
      <c r="AL183">
        <v>2.7479034592607413E-3</v>
      </c>
      <c r="AM183">
        <v>2.7479034592607413E-3</v>
      </c>
      <c r="AN183">
        <v>2.7479034592607413E-3</v>
      </c>
      <c r="AO183">
        <v>2.7479034592607413E-3</v>
      </c>
      <c r="AP183">
        <v>2.7479034592607413E-3</v>
      </c>
      <c r="AQ183">
        <v>2.7479034592607413E-3</v>
      </c>
      <c r="AR183">
        <v>2.7479034592607413E-3</v>
      </c>
      <c r="AS183">
        <v>2.7479034592607413E-3</v>
      </c>
      <c r="AT183">
        <v>2.7479034592607413E-3</v>
      </c>
      <c r="AU183">
        <v>2.7479034592607413E-3</v>
      </c>
      <c r="AV183">
        <v>2.7479034592607413E-3</v>
      </c>
      <c r="AW183">
        <v>2.7479034592607413E-3</v>
      </c>
      <c r="AX183">
        <v>2.7479034592607413E-3</v>
      </c>
      <c r="AY183">
        <v>2.7479034592607413E-3</v>
      </c>
      <c r="AZ183">
        <v>2.7479034592607413E-3</v>
      </c>
      <c r="BA183">
        <v>2.7479034592607413E-3</v>
      </c>
      <c r="BB183">
        <v>2.7479034592607413E-3</v>
      </c>
      <c r="BC183">
        <v>2.7479034592607413E-3</v>
      </c>
      <c r="BD183">
        <v>2.7479034592607413E-3</v>
      </c>
      <c r="BE183">
        <v>2.7479034592607413E-3</v>
      </c>
      <c r="BF183">
        <v>2.7479034592607413E-3</v>
      </c>
      <c r="BG183">
        <v>2.7479034592607413E-3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1070</v>
      </c>
      <c r="B184">
        <v>782.03518388457928</v>
      </c>
      <c r="C184">
        <v>2.6923543802994708E-3</v>
      </c>
      <c r="D184">
        <v>-10</v>
      </c>
      <c r="E184">
        <v>525</v>
      </c>
      <c r="F184">
        <v>-545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2.6923543802994708E-3</v>
      </c>
      <c r="T184">
        <v>2.6923543802994708E-3</v>
      </c>
      <c r="U184">
        <v>2.6923543802994708E-3</v>
      </c>
      <c r="V184">
        <v>2.6923543802994708E-3</v>
      </c>
      <c r="W184">
        <v>2.6923543802994708E-3</v>
      </c>
      <c r="X184">
        <v>2.6923543802994708E-3</v>
      </c>
      <c r="Y184">
        <v>2.6923543802994708E-3</v>
      </c>
      <c r="Z184">
        <v>2.6923543802994708E-3</v>
      </c>
      <c r="AA184">
        <v>2.6923543802994708E-3</v>
      </c>
      <c r="AB184">
        <v>2.6923543802994708E-3</v>
      </c>
      <c r="AC184">
        <v>2.6923543802994708E-3</v>
      </c>
      <c r="AD184">
        <v>2.6923543802994708E-3</v>
      </c>
      <c r="AE184">
        <v>2.6923543802994708E-3</v>
      </c>
      <c r="AF184">
        <v>2.6923543802994708E-3</v>
      </c>
      <c r="AG184">
        <v>2.6923543802994708E-3</v>
      </c>
      <c r="AH184">
        <v>2.6923543802994708E-3</v>
      </c>
      <c r="AI184">
        <v>2.6923543802994708E-3</v>
      </c>
      <c r="AJ184">
        <v>2.6923543802994708E-3</v>
      </c>
      <c r="AK184">
        <v>2.6923543802994708E-3</v>
      </c>
      <c r="AL184">
        <v>2.6923543802994708E-3</v>
      </c>
      <c r="AM184">
        <v>2.6923543802994708E-3</v>
      </c>
      <c r="AN184">
        <v>2.6923543802994708E-3</v>
      </c>
      <c r="AO184">
        <v>2.6923543802994708E-3</v>
      </c>
      <c r="AP184">
        <v>2.6923543802994708E-3</v>
      </c>
      <c r="AQ184">
        <v>2.6923543802994708E-3</v>
      </c>
      <c r="AR184">
        <v>2.6923543802994708E-3</v>
      </c>
      <c r="AS184">
        <v>2.6923543802994708E-3</v>
      </c>
      <c r="AT184">
        <v>2.6923543802994708E-3</v>
      </c>
      <c r="AU184">
        <v>2.6923543802994708E-3</v>
      </c>
      <c r="AV184">
        <v>2.6923543802994708E-3</v>
      </c>
      <c r="AW184">
        <v>2.6923543802994708E-3</v>
      </c>
      <c r="AX184">
        <v>2.6923543802994708E-3</v>
      </c>
      <c r="AY184">
        <v>2.6923543802994708E-3</v>
      </c>
      <c r="AZ184">
        <v>2.6923543802994708E-3</v>
      </c>
      <c r="BA184">
        <v>2.6923543802994708E-3</v>
      </c>
      <c r="BB184">
        <v>2.6923543802994708E-3</v>
      </c>
      <c r="BC184">
        <v>2.6923543802994708E-3</v>
      </c>
      <c r="BD184">
        <v>2.6923543802994708E-3</v>
      </c>
      <c r="BE184">
        <v>2.6923543802994708E-3</v>
      </c>
      <c r="BF184">
        <v>2.6923543802994708E-3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1070</v>
      </c>
      <c r="B185">
        <v>760.74964032191588</v>
      </c>
      <c r="C185">
        <v>2.6190735003225286E-3</v>
      </c>
      <c r="D185">
        <v>-20</v>
      </c>
      <c r="E185">
        <v>515</v>
      </c>
      <c r="F185">
        <v>-555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2.6190735003225286E-3</v>
      </c>
      <c r="T185">
        <v>2.6190735003225286E-3</v>
      </c>
      <c r="U185">
        <v>2.6190735003225286E-3</v>
      </c>
      <c r="V185">
        <v>2.6190735003225286E-3</v>
      </c>
      <c r="W185">
        <v>2.6190735003225286E-3</v>
      </c>
      <c r="X185">
        <v>2.6190735003225286E-3</v>
      </c>
      <c r="Y185">
        <v>2.6190735003225286E-3</v>
      </c>
      <c r="Z185">
        <v>2.6190735003225286E-3</v>
      </c>
      <c r="AA185">
        <v>2.6190735003225286E-3</v>
      </c>
      <c r="AB185">
        <v>2.6190735003225286E-3</v>
      </c>
      <c r="AC185">
        <v>2.6190735003225286E-3</v>
      </c>
      <c r="AD185">
        <v>2.6190735003225286E-3</v>
      </c>
      <c r="AE185">
        <v>2.6190735003225286E-3</v>
      </c>
      <c r="AF185">
        <v>2.6190735003225286E-3</v>
      </c>
      <c r="AG185">
        <v>2.6190735003225286E-3</v>
      </c>
      <c r="AH185">
        <v>2.6190735003225286E-3</v>
      </c>
      <c r="AI185">
        <v>2.6190735003225286E-3</v>
      </c>
      <c r="AJ185">
        <v>2.6190735003225286E-3</v>
      </c>
      <c r="AK185">
        <v>2.6190735003225286E-3</v>
      </c>
      <c r="AL185">
        <v>2.6190735003225286E-3</v>
      </c>
      <c r="AM185">
        <v>2.6190735003225286E-3</v>
      </c>
      <c r="AN185">
        <v>2.6190735003225286E-3</v>
      </c>
      <c r="AO185">
        <v>2.6190735003225286E-3</v>
      </c>
      <c r="AP185">
        <v>2.6190735003225286E-3</v>
      </c>
      <c r="AQ185">
        <v>2.6190735003225286E-3</v>
      </c>
      <c r="AR185">
        <v>2.6190735003225286E-3</v>
      </c>
      <c r="AS185">
        <v>2.6190735003225286E-3</v>
      </c>
      <c r="AT185">
        <v>2.6190735003225286E-3</v>
      </c>
      <c r="AU185">
        <v>2.6190735003225286E-3</v>
      </c>
      <c r="AV185">
        <v>2.6190735003225286E-3</v>
      </c>
      <c r="AW185">
        <v>2.6190735003225286E-3</v>
      </c>
      <c r="AX185">
        <v>2.6190735003225286E-3</v>
      </c>
      <c r="AY185">
        <v>2.6190735003225286E-3</v>
      </c>
      <c r="AZ185">
        <v>2.6190735003225286E-3</v>
      </c>
      <c r="BA185">
        <v>2.6190735003225286E-3</v>
      </c>
      <c r="BB185">
        <v>2.6190735003225286E-3</v>
      </c>
      <c r="BC185">
        <v>2.6190735003225286E-3</v>
      </c>
      <c r="BD185">
        <v>2.6190735003225286E-3</v>
      </c>
      <c r="BE185">
        <v>2.6190735003225286E-3</v>
      </c>
      <c r="BF185">
        <v>2.6190735003225286E-3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1070</v>
      </c>
      <c r="B186">
        <v>744.08704464500931</v>
      </c>
      <c r="C186">
        <v>2.5617082904415118E-3</v>
      </c>
      <c r="D186">
        <v>-30</v>
      </c>
      <c r="E186">
        <v>505</v>
      </c>
      <c r="F186">
        <v>-565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2.5617082904415118E-3</v>
      </c>
      <c r="S186">
        <v>2.5617082904415118E-3</v>
      </c>
      <c r="T186">
        <v>2.5617082904415118E-3</v>
      </c>
      <c r="U186">
        <v>2.5617082904415118E-3</v>
      </c>
      <c r="V186">
        <v>2.5617082904415118E-3</v>
      </c>
      <c r="W186">
        <v>2.5617082904415118E-3</v>
      </c>
      <c r="X186">
        <v>2.5617082904415118E-3</v>
      </c>
      <c r="Y186">
        <v>2.5617082904415118E-3</v>
      </c>
      <c r="Z186">
        <v>2.5617082904415118E-3</v>
      </c>
      <c r="AA186">
        <v>2.5617082904415118E-3</v>
      </c>
      <c r="AB186">
        <v>2.5617082904415118E-3</v>
      </c>
      <c r="AC186">
        <v>2.5617082904415118E-3</v>
      </c>
      <c r="AD186">
        <v>2.5617082904415118E-3</v>
      </c>
      <c r="AE186">
        <v>2.5617082904415118E-3</v>
      </c>
      <c r="AF186">
        <v>2.5617082904415118E-3</v>
      </c>
      <c r="AG186">
        <v>2.5617082904415118E-3</v>
      </c>
      <c r="AH186">
        <v>2.5617082904415118E-3</v>
      </c>
      <c r="AI186">
        <v>2.5617082904415118E-3</v>
      </c>
      <c r="AJ186">
        <v>2.5617082904415118E-3</v>
      </c>
      <c r="AK186">
        <v>2.5617082904415118E-3</v>
      </c>
      <c r="AL186">
        <v>2.5617082904415118E-3</v>
      </c>
      <c r="AM186">
        <v>2.5617082904415118E-3</v>
      </c>
      <c r="AN186">
        <v>2.5617082904415118E-3</v>
      </c>
      <c r="AO186">
        <v>2.5617082904415118E-3</v>
      </c>
      <c r="AP186">
        <v>2.5617082904415118E-3</v>
      </c>
      <c r="AQ186">
        <v>2.5617082904415118E-3</v>
      </c>
      <c r="AR186">
        <v>2.5617082904415118E-3</v>
      </c>
      <c r="AS186">
        <v>2.5617082904415118E-3</v>
      </c>
      <c r="AT186">
        <v>2.5617082904415118E-3</v>
      </c>
      <c r="AU186">
        <v>2.5617082904415118E-3</v>
      </c>
      <c r="AV186">
        <v>2.5617082904415118E-3</v>
      </c>
      <c r="AW186">
        <v>2.5617082904415118E-3</v>
      </c>
      <c r="AX186">
        <v>2.5617082904415118E-3</v>
      </c>
      <c r="AY186">
        <v>2.5617082904415118E-3</v>
      </c>
      <c r="AZ186">
        <v>2.5617082904415118E-3</v>
      </c>
      <c r="BA186">
        <v>2.5617082904415118E-3</v>
      </c>
      <c r="BB186">
        <v>2.5617082904415118E-3</v>
      </c>
      <c r="BC186">
        <v>2.5617082904415118E-3</v>
      </c>
      <c r="BD186">
        <v>2.5617082904415118E-3</v>
      </c>
      <c r="BE186">
        <v>2.5617082904415118E-3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1070</v>
      </c>
      <c r="B187">
        <v>754.73655703738325</v>
      </c>
      <c r="C187">
        <v>2.5983719366923603E-3</v>
      </c>
      <c r="D187">
        <v>-40</v>
      </c>
      <c r="E187">
        <v>495</v>
      </c>
      <c r="F187">
        <v>-575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2.5983719366923603E-3</v>
      </c>
      <c r="S187">
        <v>2.5983719366923603E-3</v>
      </c>
      <c r="T187">
        <v>2.5983719366923603E-3</v>
      </c>
      <c r="U187">
        <v>2.5983719366923603E-3</v>
      </c>
      <c r="V187">
        <v>2.5983719366923603E-3</v>
      </c>
      <c r="W187">
        <v>2.5983719366923603E-3</v>
      </c>
      <c r="X187">
        <v>2.5983719366923603E-3</v>
      </c>
      <c r="Y187">
        <v>2.5983719366923603E-3</v>
      </c>
      <c r="Z187">
        <v>2.5983719366923603E-3</v>
      </c>
      <c r="AA187">
        <v>2.5983719366923603E-3</v>
      </c>
      <c r="AB187">
        <v>2.5983719366923603E-3</v>
      </c>
      <c r="AC187">
        <v>2.5983719366923603E-3</v>
      </c>
      <c r="AD187">
        <v>2.5983719366923603E-3</v>
      </c>
      <c r="AE187">
        <v>2.5983719366923603E-3</v>
      </c>
      <c r="AF187">
        <v>2.5983719366923603E-3</v>
      </c>
      <c r="AG187">
        <v>2.5983719366923603E-3</v>
      </c>
      <c r="AH187">
        <v>2.5983719366923603E-3</v>
      </c>
      <c r="AI187">
        <v>2.5983719366923603E-3</v>
      </c>
      <c r="AJ187">
        <v>2.5983719366923603E-3</v>
      </c>
      <c r="AK187">
        <v>2.5983719366923603E-3</v>
      </c>
      <c r="AL187">
        <v>2.5983719366923603E-3</v>
      </c>
      <c r="AM187">
        <v>2.5983719366923603E-3</v>
      </c>
      <c r="AN187">
        <v>2.5983719366923603E-3</v>
      </c>
      <c r="AO187">
        <v>2.5983719366923603E-3</v>
      </c>
      <c r="AP187">
        <v>2.5983719366923603E-3</v>
      </c>
      <c r="AQ187">
        <v>2.5983719366923603E-3</v>
      </c>
      <c r="AR187">
        <v>2.5983719366923603E-3</v>
      </c>
      <c r="AS187">
        <v>2.5983719366923603E-3</v>
      </c>
      <c r="AT187">
        <v>2.5983719366923603E-3</v>
      </c>
      <c r="AU187">
        <v>2.5983719366923603E-3</v>
      </c>
      <c r="AV187">
        <v>2.5983719366923603E-3</v>
      </c>
      <c r="AW187">
        <v>2.5983719366923603E-3</v>
      </c>
      <c r="AX187">
        <v>2.5983719366923603E-3</v>
      </c>
      <c r="AY187">
        <v>2.5983719366923603E-3</v>
      </c>
      <c r="AZ187">
        <v>2.5983719366923603E-3</v>
      </c>
      <c r="BA187">
        <v>2.5983719366923603E-3</v>
      </c>
      <c r="BB187">
        <v>2.5983719366923603E-3</v>
      </c>
      <c r="BC187">
        <v>2.5983719366923603E-3</v>
      </c>
      <c r="BD187">
        <v>2.5983719366923603E-3</v>
      </c>
      <c r="BE187">
        <v>2.5983719366923603E-3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1070</v>
      </c>
      <c r="B188">
        <v>755.19242204327099</v>
      </c>
      <c r="C188">
        <v>2.5999413675449859E-3</v>
      </c>
      <c r="D188">
        <v>-30</v>
      </c>
      <c r="E188">
        <v>505</v>
      </c>
      <c r="F188">
        <v>-565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2.5999413675449859E-3</v>
      </c>
      <c r="S188">
        <v>2.5999413675449859E-3</v>
      </c>
      <c r="T188">
        <v>2.5999413675449859E-3</v>
      </c>
      <c r="U188">
        <v>2.5999413675449859E-3</v>
      </c>
      <c r="V188">
        <v>2.5999413675449859E-3</v>
      </c>
      <c r="W188">
        <v>2.5999413675449859E-3</v>
      </c>
      <c r="X188">
        <v>2.5999413675449859E-3</v>
      </c>
      <c r="Y188">
        <v>2.5999413675449859E-3</v>
      </c>
      <c r="Z188">
        <v>2.5999413675449859E-3</v>
      </c>
      <c r="AA188">
        <v>2.5999413675449859E-3</v>
      </c>
      <c r="AB188">
        <v>2.5999413675449859E-3</v>
      </c>
      <c r="AC188">
        <v>2.5999413675449859E-3</v>
      </c>
      <c r="AD188">
        <v>2.5999413675449859E-3</v>
      </c>
      <c r="AE188">
        <v>2.5999413675449859E-3</v>
      </c>
      <c r="AF188">
        <v>2.5999413675449859E-3</v>
      </c>
      <c r="AG188">
        <v>2.5999413675449859E-3</v>
      </c>
      <c r="AH188">
        <v>2.5999413675449859E-3</v>
      </c>
      <c r="AI188">
        <v>2.5999413675449859E-3</v>
      </c>
      <c r="AJ188">
        <v>2.5999413675449859E-3</v>
      </c>
      <c r="AK188">
        <v>2.5999413675449859E-3</v>
      </c>
      <c r="AL188">
        <v>2.5999413675449859E-3</v>
      </c>
      <c r="AM188">
        <v>2.5999413675449859E-3</v>
      </c>
      <c r="AN188">
        <v>2.5999413675449859E-3</v>
      </c>
      <c r="AO188">
        <v>2.5999413675449859E-3</v>
      </c>
      <c r="AP188">
        <v>2.5999413675449859E-3</v>
      </c>
      <c r="AQ188">
        <v>2.5999413675449859E-3</v>
      </c>
      <c r="AR188">
        <v>2.5999413675449859E-3</v>
      </c>
      <c r="AS188">
        <v>2.5999413675449859E-3</v>
      </c>
      <c r="AT188">
        <v>2.5999413675449859E-3</v>
      </c>
      <c r="AU188">
        <v>2.5999413675449859E-3</v>
      </c>
      <c r="AV188">
        <v>2.5999413675449859E-3</v>
      </c>
      <c r="AW188">
        <v>2.5999413675449859E-3</v>
      </c>
      <c r="AX188">
        <v>2.5999413675449859E-3</v>
      </c>
      <c r="AY188">
        <v>2.5999413675449859E-3</v>
      </c>
      <c r="AZ188">
        <v>2.5999413675449859E-3</v>
      </c>
      <c r="BA188">
        <v>2.5999413675449859E-3</v>
      </c>
      <c r="BB188">
        <v>2.5999413675449859E-3</v>
      </c>
      <c r="BC188">
        <v>2.5999413675449859E-3</v>
      </c>
      <c r="BD188">
        <v>2.5999413675449859E-3</v>
      </c>
      <c r="BE188">
        <v>2.5999413675449859E-3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1070</v>
      </c>
      <c r="B189">
        <v>742.53568396481307</v>
      </c>
      <c r="C189">
        <v>2.5563673380025135E-3</v>
      </c>
      <c r="D189">
        <v>-20</v>
      </c>
      <c r="E189">
        <v>515</v>
      </c>
      <c r="F189">
        <v>-555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2.5563673380025135E-3</v>
      </c>
      <c r="T189">
        <v>2.5563673380025135E-3</v>
      </c>
      <c r="U189">
        <v>2.5563673380025135E-3</v>
      </c>
      <c r="V189">
        <v>2.5563673380025135E-3</v>
      </c>
      <c r="W189">
        <v>2.5563673380025135E-3</v>
      </c>
      <c r="X189">
        <v>2.5563673380025135E-3</v>
      </c>
      <c r="Y189">
        <v>2.5563673380025135E-3</v>
      </c>
      <c r="Z189">
        <v>2.5563673380025135E-3</v>
      </c>
      <c r="AA189">
        <v>2.5563673380025135E-3</v>
      </c>
      <c r="AB189">
        <v>2.5563673380025135E-3</v>
      </c>
      <c r="AC189">
        <v>2.5563673380025135E-3</v>
      </c>
      <c r="AD189">
        <v>2.5563673380025135E-3</v>
      </c>
      <c r="AE189">
        <v>2.5563673380025135E-3</v>
      </c>
      <c r="AF189">
        <v>2.5563673380025135E-3</v>
      </c>
      <c r="AG189">
        <v>2.5563673380025135E-3</v>
      </c>
      <c r="AH189">
        <v>2.5563673380025135E-3</v>
      </c>
      <c r="AI189">
        <v>2.5563673380025135E-3</v>
      </c>
      <c r="AJ189">
        <v>2.5563673380025135E-3</v>
      </c>
      <c r="AK189">
        <v>2.5563673380025135E-3</v>
      </c>
      <c r="AL189">
        <v>2.5563673380025135E-3</v>
      </c>
      <c r="AM189">
        <v>2.5563673380025135E-3</v>
      </c>
      <c r="AN189">
        <v>2.5563673380025135E-3</v>
      </c>
      <c r="AO189">
        <v>2.5563673380025135E-3</v>
      </c>
      <c r="AP189">
        <v>2.5563673380025135E-3</v>
      </c>
      <c r="AQ189">
        <v>2.5563673380025135E-3</v>
      </c>
      <c r="AR189">
        <v>2.5563673380025135E-3</v>
      </c>
      <c r="AS189">
        <v>2.5563673380025135E-3</v>
      </c>
      <c r="AT189">
        <v>2.5563673380025135E-3</v>
      </c>
      <c r="AU189">
        <v>2.5563673380025135E-3</v>
      </c>
      <c r="AV189">
        <v>2.5563673380025135E-3</v>
      </c>
      <c r="AW189">
        <v>2.5563673380025135E-3</v>
      </c>
      <c r="AX189">
        <v>2.5563673380025135E-3</v>
      </c>
      <c r="AY189">
        <v>2.5563673380025135E-3</v>
      </c>
      <c r="AZ189">
        <v>2.5563673380025135E-3</v>
      </c>
      <c r="BA189">
        <v>2.5563673380025135E-3</v>
      </c>
      <c r="BB189">
        <v>2.5563673380025135E-3</v>
      </c>
      <c r="BC189">
        <v>2.5563673380025135E-3</v>
      </c>
      <c r="BD189">
        <v>2.5563673380025135E-3</v>
      </c>
      <c r="BE189">
        <v>2.5563673380025135E-3</v>
      </c>
      <c r="BF189">
        <v>2.5563673380025135E-3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1070</v>
      </c>
      <c r="B190">
        <v>786.88741285421497</v>
      </c>
      <c r="C190">
        <v>2.7090594086534672E-3</v>
      </c>
      <c r="D190">
        <v>-10</v>
      </c>
      <c r="E190">
        <v>525</v>
      </c>
      <c r="F190">
        <v>-545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2.7090594086534672E-3</v>
      </c>
      <c r="T190">
        <v>2.7090594086534672E-3</v>
      </c>
      <c r="U190">
        <v>2.7090594086534672E-3</v>
      </c>
      <c r="V190">
        <v>2.7090594086534672E-3</v>
      </c>
      <c r="W190">
        <v>2.7090594086534672E-3</v>
      </c>
      <c r="X190">
        <v>2.7090594086534672E-3</v>
      </c>
      <c r="Y190">
        <v>2.7090594086534672E-3</v>
      </c>
      <c r="Z190">
        <v>2.7090594086534672E-3</v>
      </c>
      <c r="AA190">
        <v>2.7090594086534672E-3</v>
      </c>
      <c r="AB190">
        <v>2.7090594086534672E-3</v>
      </c>
      <c r="AC190">
        <v>2.7090594086534672E-3</v>
      </c>
      <c r="AD190">
        <v>2.7090594086534672E-3</v>
      </c>
      <c r="AE190">
        <v>2.7090594086534672E-3</v>
      </c>
      <c r="AF190">
        <v>2.7090594086534672E-3</v>
      </c>
      <c r="AG190">
        <v>2.7090594086534672E-3</v>
      </c>
      <c r="AH190">
        <v>2.7090594086534672E-3</v>
      </c>
      <c r="AI190">
        <v>2.7090594086534672E-3</v>
      </c>
      <c r="AJ190">
        <v>2.7090594086534672E-3</v>
      </c>
      <c r="AK190">
        <v>2.7090594086534672E-3</v>
      </c>
      <c r="AL190">
        <v>2.7090594086534672E-3</v>
      </c>
      <c r="AM190">
        <v>2.7090594086534672E-3</v>
      </c>
      <c r="AN190">
        <v>2.7090594086534672E-3</v>
      </c>
      <c r="AO190">
        <v>2.7090594086534672E-3</v>
      </c>
      <c r="AP190">
        <v>2.7090594086534672E-3</v>
      </c>
      <c r="AQ190">
        <v>2.7090594086534672E-3</v>
      </c>
      <c r="AR190">
        <v>2.7090594086534672E-3</v>
      </c>
      <c r="AS190">
        <v>2.7090594086534672E-3</v>
      </c>
      <c r="AT190">
        <v>2.7090594086534672E-3</v>
      </c>
      <c r="AU190">
        <v>2.7090594086534672E-3</v>
      </c>
      <c r="AV190">
        <v>2.7090594086534672E-3</v>
      </c>
      <c r="AW190">
        <v>2.7090594086534672E-3</v>
      </c>
      <c r="AX190">
        <v>2.7090594086534672E-3</v>
      </c>
      <c r="AY190">
        <v>2.7090594086534672E-3</v>
      </c>
      <c r="AZ190">
        <v>2.7090594086534672E-3</v>
      </c>
      <c r="BA190">
        <v>2.7090594086534672E-3</v>
      </c>
      <c r="BB190">
        <v>2.7090594086534672E-3</v>
      </c>
      <c r="BC190">
        <v>2.7090594086534672E-3</v>
      </c>
      <c r="BD190">
        <v>2.7090594086534672E-3</v>
      </c>
      <c r="BE190">
        <v>2.7090594086534672E-3</v>
      </c>
      <c r="BF190">
        <v>2.7090594086534672E-3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1070</v>
      </c>
      <c r="B191">
        <v>770.49611720657003</v>
      </c>
      <c r="C191">
        <v>2.6526282179025486E-3</v>
      </c>
      <c r="D191">
        <v>0</v>
      </c>
      <c r="E191">
        <v>535</v>
      </c>
      <c r="F191">
        <v>-535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2.6526282179025486E-3</v>
      </c>
      <c r="T191">
        <v>2.6526282179025486E-3</v>
      </c>
      <c r="U191">
        <v>2.6526282179025486E-3</v>
      </c>
      <c r="V191">
        <v>2.6526282179025486E-3</v>
      </c>
      <c r="W191">
        <v>2.6526282179025486E-3</v>
      </c>
      <c r="X191">
        <v>2.6526282179025486E-3</v>
      </c>
      <c r="Y191">
        <v>2.6526282179025486E-3</v>
      </c>
      <c r="Z191">
        <v>2.6526282179025486E-3</v>
      </c>
      <c r="AA191">
        <v>2.6526282179025486E-3</v>
      </c>
      <c r="AB191">
        <v>2.6526282179025486E-3</v>
      </c>
      <c r="AC191">
        <v>2.6526282179025486E-3</v>
      </c>
      <c r="AD191">
        <v>2.6526282179025486E-3</v>
      </c>
      <c r="AE191">
        <v>2.6526282179025486E-3</v>
      </c>
      <c r="AF191">
        <v>2.6526282179025486E-3</v>
      </c>
      <c r="AG191">
        <v>2.6526282179025486E-3</v>
      </c>
      <c r="AH191">
        <v>2.6526282179025486E-3</v>
      </c>
      <c r="AI191">
        <v>2.6526282179025486E-3</v>
      </c>
      <c r="AJ191">
        <v>2.6526282179025486E-3</v>
      </c>
      <c r="AK191">
        <v>2.6526282179025486E-3</v>
      </c>
      <c r="AL191">
        <v>2.6526282179025486E-3</v>
      </c>
      <c r="AM191">
        <v>2.6526282179025486E-3</v>
      </c>
      <c r="AN191">
        <v>2.6526282179025486E-3</v>
      </c>
      <c r="AO191">
        <v>2.6526282179025486E-3</v>
      </c>
      <c r="AP191">
        <v>2.6526282179025486E-3</v>
      </c>
      <c r="AQ191">
        <v>2.6526282179025486E-3</v>
      </c>
      <c r="AR191">
        <v>2.6526282179025486E-3</v>
      </c>
      <c r="AS191">
        <v>2.6526282179025486E-3</v>
      </c>
      <c r="AT191">
        <v>2.6526282179025486E-3</v>
      </c>
      <c r="AU191">
        <v>2.6526282179025486E-3</v>
      </c>
      <c r="AV191">
        <v>2.6526282179025486E-3</v>
      </c>
      <c r="AW191">
        <v>2.6526282179025486E-3</v>
      </c>
      <c r="AX191">
        <v>2.6526282179025486E-3</v>
      </c>
      <c r="AY191">
        <v>2.6526282179025486E-3</v>
      </c>
      <c r="AZ191">
        <v>2.6526282179025486E-3</v>
      </c>
      <c r="BA191">
        <v>2.6526282179025486E-3</v>
      </c>
      <c r="BB191">
        <v>2.6526282179025486E-3</v>
      </c>
      <c r="BC191">
        <v>2.6526282179025486E-3</v>
      </c>
      <c r="BD191">
        <v>2.6526282179025486E-3</v>
      </c>
      <c r="BE191">
        <v>2.6526282179025486E-3</v>
      </c>
      <c r="BF191">
        <v>2.6526282179025486E-3</v>
      </c>
      <c r="BG191">
        <v>2.6526282179025486E-3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1070</v>
      </c>
      <c r="B192">
        <v>775.21526068817764</v>
      </c>
      <c r="C192">
        <v>2.6688750657244786E-3</v>
      </c>
      <c r="D192">
        <v>10</v>
      </c>
      <c r="E192">
        <v>545</v>
      </c>
      <c r="F192">
        <v>-525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2.6688750657244786E-3</v>
      </c>
      <c r="U192">
        <v>2.6688750657244786E-3</v>
      </c>
      <c r="V192">
        <v>2.6688750657244786E-3</v>
      </c>
      <c r="W192">
        <v>2.6688750657244786E-3</v>
      </c>
      <c r="X192">
        <v>2.6688750657244786E-3</v>
      </c>
      <c r="Y192">
        <v>2.6688750657244786E-3</v>
      </c>
      <c r="Z192">
        <v>2.6688750657244786E-3</v>
      </c>
      <c r="AA192">
        <v>2.6688750657244786E-3</v>
      </c>
      <c r="AB192">
        <v>2.6688750657244786E-3</v>
      </c>
      <c r="AC192">
        <v>2.6688750657244786E-3</v>
      </c>
      <c r="AD192">
        <v>2.6688750657244786E-3</v>
      </c>
      <c r="AE192">
        <v>2.6688750657244786E-3</v>
      </c>
      <c r="AF192">
        <v>2.6688750657244786E-3</v>
      </c>
      <c r="AG192">
        <v>2.6688750657244786E-3</v>
      </c>
      <c r="AH192">
        <v>2.6688750657244786E-3</v>
      </c>
      <c r="AI192">
        <v>2.6688750657244786E-3</v>
      </c>
      <c r="AJ192">
        <v>2.6688750657244786E-3</v>
      </c>
      <c r="AK192">
        <v>2.6688750657244786E-3</v>
      </c>
      <c r="AL192">
        <v>2.6688750657244786E-3</v>
      </c>
      <c r="AM192">
        <v>2.6688750657244786E-3</v>
      </c>
      <c r="AN192">
        <v>2.6688750657244786E-3</v>
      </c>
      <c r="AO192">
        <v>2.6688750657244786E-3</v>
      </c>
      <c r="AP192">
        <v>2.6688750657244786E-3</v>
      </c>
      <c r="AQ192">
        <v>2.6688750657244786E-3</v>
      </c>
      <c r="AR192">
        <v>2.6688750657244786E-3</v>
      </c>
      <c r="AS192">
        <v>2.6688750657244786E-3</v>
      </c>
      <c r="AT192">
        <v>2.6688750657244786E-3</v>
      </c>
      <c r="AU192">
        <v>2.6688750657244786E-3</v>
      </c>
      <c r="AV192">
        <v>2.6688750657244786E-3</v>
      </c>
      <c r="AW192">
        <v>2.6688750657244786E-3</v>
      </c>
      <c r="AX192">
        <v>2.6688750657244786E-3</v>
      </c>
      <c r="AY192">
        <v>2.6688750657244786E-3</v>
      </c>
      <c r="AZ192">
        <v>2.6688750657244786E-3</v>
      </c>
      <c r="BA192">
        <v>2.6688750657244786E-3</v>
      </c>
      <c r="BB192">
        <v>2.6688750657244786E-3</v>
      </c>
      <c r="BC192">
        <v>2.6688750657244786E-3</v>
      </c>
      <c r="BD192">
        <v>2.6688750657244786E-3</v>
      </c>
      <c r="BE192">
        <v>2.6688750657244786E-3</v>
      </c>
      <c r="BF192">
        <v>2.6688750657244786E-3</v>
      </c>
      <c r="BG192">
        <v>2.6688750657244786E-3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1070</v>
      </c>
      <c r="B193">
        <v>715.68419090635518</v>
      </c>
      <c r="C193">
        <v>2.4639242658194725E-3</v>
      </c>
      <c r="D193">
        <v>20</v>
      </c>
      <c r="E193">
        <v>555</v>
      </c>
      <c r="F193">
        <v>-515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2.4639242658194725E-3</v>
      </c>
      <c r="U193">
        <v>2.4639242658194725E-3</v>
      </c>
      <c r="V193">
        <v>2.4639242658194725E-3</v>
      </c>
      <c r="W193">
        <v>2.4639242658194725E-3</v>
      </c>
      <c r="X193">
        <v>2.4639242658194725E-3</v>
      </c>
      <c r="Y193">
        <v>2.4639242658194725E-3</v>
      </c>
      <c r="Z193">
        <v>2.4639242658194725E-3</v>
      </c>
      <c r="AA193">
        <v>2.4639242658194725E-3</v>
      </c>
      <c r="AB193">
        <v>2.4639242658194725E-3</v>
      </c>
      <c r="AC193">
        <v>2.4639242658194725E-3</v>
      </c>
      <c r="AD193">
        <v>2.4639242658194725E-3</v>
      </c>
      <c r="AE193">
        <v>2.4639242658194725E-3</v>
      </c>
      <c r="AF193">
        <v>2.4639242658194725E-3</v>
      </c>
      <c r="AG193">
        <v>2.4639242658194725E-3</v>
      </c>
      <c r="AH193">
        <v>2.4639242658194725E-3</v>
      </c>
      <c r="AI193">
        <v>2.4639242658194725E-3</v>
      </c>
      <c r="AJ193">
        <v>2.4639242658194725E-3</v>
      </c>
      <c r="AK193">
        <v>2.4639242658194725E-3</v>
      </c>
      <c r="AL193">
        <v>2.4639242658194725E-3</v>
      </c>
      <c r="AM193">
        <v>2.4639242658194725E-3</v>
      </c>
      <c r="AN193">
        <v>2.4639242658194725E-3</v>
      </c>
      <c r="AO193">
        <v>2.4639242658194725E-3</v>
      </c>
      <c r="AP193">
        <v>2.4639242658194725E-3</v>
      </c>
      <c r="AQ193">
        <v>2.4639242658194725E-3</v>
      </c>
      <c r="AR193">
        <v>2.4639242658194725E-3</v>
      </c>
      <c r="AS193">
        <v>2.4639242658194725E-3</v>
      </c>
      <c r="AT193">
        <v>2.4639242658194725E-3</v>
      </c>
      <c r="AU193">
        <v>2.4639242658194725E-3</v>
      </c>
      <c r="AV193">
        <v>2.4639242658194725E-3</v>
      </c>
      <c r="AW193">
        <v>2.4639242658194725E-3</v>
      </c>
      <c r="AX193">
        <v>2.4639242658194725E-3</v>
      </c>
      <c r="AY193">
        <v>2.4639242658194725E-3</v>
      </c>
      <c r="AZ193">
        <v>2.4639242658194725E-3</v>
      </c>
      <c r="BA193">
        <v>2.4639242658194725E-3</v>
      </c>
      <c r="BB193">
        <v>2.4639242658194725E-3</v>
      </c>
      <c r="BC193">
        <v>2.4639242658194725E-3</v>
      </c>
      <c r="BD193">
        <v>2.4639242658194725E-3</v>
      </c>
      <c r="BE193">
        <v>2.4639242658194725E-3</v>
      </c>
      <c r="BF193">
        <v>2.4639242658194725E-3</v>
      </c>
      <c r="BG193">
        <v>2.4639242658194725E-3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1070</v>
      </c>
      <c r="B194">
        <v>637.13568134128036</v>
      </c>
      <c r="C194">
        <v>2.1935011082026452E-3</v>
      </c>
      <c r="D194">
        <v>30</v>
      </c>
      <c r="E194">
        <v>565</v>
      </c>
      <c r="F194">
        <v>-505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2.1935011082026452E-3</v>
      </c>
      <c r="V194">
        <v>2.1935011082026452E-3</v>
      </c>
      <c r="W194">
        <v>2.1935011082026452E-3</v>
      </c>
      <c r="X194">
        <v>2.1935011082026452E-3</v>
      </c>
      <c r="Y194">
        <v>2.1935011082026452E-3</v>
      </c>
      <c r="Z194">
        <v>2.1935011082026452E-3</v>
      </c>
      <c r="AA194">
        <v>2.1935011082026452E-3</v>
      </c>
      <c r="AB194">
        <v>2.1935011082026452E-3</v>
      </c>
      <c r="AC194">
        <v>2.1935011082026452E-3</v>
      </c>
      <c r="AD194">
        <v>2.1935011082026452E-3</v>
      </c>
      <c r="AE194">
        <v>2.1935011082026452E-3</v>
      </c>
      <c r="AF194">
        <v>2.1935011082026452E-3</v>
      </c>
      <c r="AG194">
        <v>2.1935011082026452E-3</v>
      </c>
      <c r="AH194">
        <v>2.1935011082026452E-3</v>
      </c>
      <c r="AI194">
        <v>2.1935011082026452E-3</v>
      </c>
      <c r="AJ194">
        <v>2.1935011082026452E-3</v>
      </c>
      <c r="AK194">
        <v>2.1935011082026452E-3</v>
      </c>
      <c r="AL194">
        <v>2.1935011082026452E-3</v>
      </c>
      <c r="AM194">
        <v>2.1935011082026452E-3</v>
      </c>
      <c r="AN194">
        <v>2.1935011082026452E-3</v>
      </c>
      <c r="AO194">
        <v>2.1935011082026452E-3</v>
      </c>
      <c r="AP194">
        <v>2.1935011082026452E-3</v>
      </c>
      <c r="AQ194">
        <v>2.1935011082026452E-3</v>
      </c>
      <c r="AR194">
        <v>2.1935011082026452E-3</v>
      </c>
      <c r="AS194">
        <v>2.1935011082026452E-3</v>
      </c>
      <c r="AT194">
        <v>2.1935011082026452E-3</v>
      </c>
      <c r="AU194">
        <v>2.1935011082026452E-3</v>
      </c>
      <c r="AV194">
        <v>2.1935011082026452E-3</v>
      </c>
      <c r="AW194">
        <v>2.1935011082026452E-3</v>
      </c>
      <c r="AX194">
        <v>2.1935011082026452E-3</v>
      </c>
      <c r="AY194">
        <v>2.1935011082026452E-3</v>
      </c>
      <c r="AZ194">
        <v>2.1935011082026452E-3</v>
      </c>
      <c r="BA194">
        <v>2.1935011082026452E-3</v>
      </c>
      <c r="BB194">
        <v>2.1935011082026452E-3</v>
      </c>
      <c r="BC194">
        <v>2.1935011082026452E-3</v>
      </c>
      <c r="BD194">
        <v>2.1935011082026452E-3</v>
      </c>
      <c r="BE194">
        <v>2.1935011082026452E-3</v>
      </c>
      <c r="BF194">
        <v>2.1935011082026452E-3</v>
      </c>
      <c r="BG194">
        <v>2.1935011082026452E-3</v>
      </c>
      <c r="BH194">
        <v>2.1935011082026452E-3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1070</v>
      </c>
      <c r="B195">
        <v>762.2495559355234</v>
      </c>
      <c r="C195">
        <v>2.6242373400775592E-3</v>
      </c>
      <c r="D195">
        <v>40</v>
      </c>
      <c r="E195">
        <v>575</v>
      </c>
      <c r="F195">
        <v>-495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2.6242373400775592E-3</v>
      </c>
      <c r="V195">
        <v>2.6242373400775592E-3</v>
      </c>
      <c r="W195">
        <v>2.6242373400775592E-3</v>
      </c>
      <c r="X195">
        <v>2.6242373400775592E-3</v>
      </c>
      <c r="Y195">
        <v>2.6242373400775592E-3</v>
      </c>
      <c r="Z195">
        <v>2.6242373400775592E-3</v>
      </c>
      <c r="AA195">
        <v>2.6242373400775592E-3</v>
      </c>
      <c r="AB195">
        <v>2.6242373400775592E-3</v>
      </c>
      <c r="AC195">
        <v>2.6242373400775592E-3</v>
      </c>
      <c r="AD195">
        <v>2.6242373400775592E-3</v>
      </c>
      <c r="AE195">
        <v>2.6242373400775592E-3</v>
      </c>
      <c r="AF195">
        <v>2.6242373400775592E-3</v>
      </c>
      <c r="AG195">
        <v>2.6242373400775592E-3</v>
      </c>
      <c r="AH195">
        <v>2.6242373400775592E-3</v>
      </c>
      <c r="AI195">
        <v>2.6242373400775592E-3</v>
      </c>
      <c r="AJ195">
        <v>2.6242373400775592E-3</v>
      </c>
      <c r="AK195">
        <v>2.6242373400775592E-3</v>
      </c>
      <c r="AL195">
        <v>2.6242373400775592E-3</v>
      </c>
      <c r="AM195">
        <v>2.6242373400775592E-3</v>
      </c>
      <c r="AN195">
        <v>2.6242373400775592E-3</v>
      </c>
      <c r="AO195">
        <v>2.6242373400775592E-3</v>
      </c>
      <c r="AP195">
        <v>2.6242373400775592E-3</v>
      </c>
      <c r="AQ195">
        <v>2.6242373400775592E-3</v>
      </c>
      <c r="AR195">
        <v>2.6242373400775592E-3</v>
      </c>
      <c r="AS195">
        <v>2.6242373400775592E-3</v>
      </c>
      <c r="AT195">
        <v>2.6242373400775592E-3</v>
      </c>
      <c r="AU195">
        <v>2.6242373400775592E-3</v>
      </c>
      <c r="AV195">
        <v>2.6242373400775592E-3</v>
      </c>
      <c r="AW195">
        <v>2.6242373400775592E-3</v>
      </c>
      <c r="AX195">
        <v>2.6242373400775592E-3</v>
      </c>
      <c r="AY195">
        <v>2.6242373400775592E-3</v>
      </c>
      <c r="AZ195">
        <v>2.6242373400775592E-3</v>
      </c>
      <c r="BA195">
        <v>2.6242373400775592E-3</v>
      </c>
      <c r="BB195">
        <v>2.6242373400775592E-3</v>
      </c>
      <c r="BC195">
        <v>2.6242373400775592E-3</v>
      </c>
      <c r="BD195">
        <v>2.6242373400775592E-3</v>
      </c>
      <c r="BE195">
        <v>2.6242373400775592E-3</v>
      </c>
      <c r="BF195">
        <v>2.6242373400775592E-3</v>
      </c>
      <c r="BG195">
        <v>2.6242373400775592E-3</v>
      </c>
      <c r="BH195">
        <v>2.6242373400775592E-3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1070</v>
      </c>
      <c r="B196">
        <v>673.19975353654206</v>
      </c>
      <c r="C196">
        <v>2.3176608196161918E-3</v>
      </c>
      <c r="D196">
        <v>30</v>
      </c>
      <c r="E196">
        <v>565</v>
      </c>
      <c r="F196">
        <v>-505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2.3176608196161918E-3</v>
      </c>
      <c r="V196">
        <v>2.3176608196161918E-3</v>
      </c>
      <c r="W196">
        <v>2.3176608196161918E-3</v>
      </c>
      <c r="X196">
        <v>2.3176608196161918E-3</v>
      </c>
      <c r="Y196">
        <v>2.3176608196161918E-3</v>
      </c>
      <c r="Z196">
        <v>2.3176608196161918E-3</v>
      </c>
      <c r="AA196">
        <v>2.3176608196161918E-3</v>
      </c>
      <c r="AB196">
        <v>2.3176608196161918E-3</v>
      </c>
      <c r="AC196">
        <v>2.3176608196161918E-3</v>
      </c>
      <c r="AD196">
        <v>2.3176608196161918E-3</v>
      </c>
      <c r="AE196">
        <v>2.3176608196161918E-3</v>
      </c>
      <c r="AF196">
        <v>2.3176608196161918E-3</v>
      </c>
      <c r="AG196">
        <v>2.3176608196161918E-3</v>
      </c>
      <c r="AH196">
        <v>2.3176608196161918E-3</v>
      </c>
      <c r="AI196">
        <v>2.3176608196161918E-3</v>
      </c>
      <c r="AJ196">
        <v>2.3176608196161918E-3</v>
      </c>
      <c r="AK196">
        <v>2.3176608196161918E-3</v>
      </c>
      <c r="AL196">
        <v>2.3176608196161918E-3</v>
      </c>
      <c r="AM196">
        <v>2.3176608196161918E-3</v>
      </c>
      <c r="AN196">
        <v>2.3176608196161918E-3</v>
      </c>
      <c r="AO196">
        <v>2.3176608196161918E-3</v>
      </c>
      <c r="AP196">
        <v>2.3176608196161918E-3</v>
      </c>
      <c r="AQ196">
        <v>2.3176608196161918E-3</v>
      </c>
      <c r="AR196">
        <v>2.3176608196161918E-3</v>
      </c>
      <c r="AS196">
        <v>2.3176608196161918E-3</v>
      </c>
      <c r="AT196">
        <v>2.3176608196161918E-3</v>
      </c>
      <c r="AU196">
        <v>2.3176608196161918E-3</v>
      </c>
      <c r="AV196">
        <v>2.3176608196161918E-3</v>
      </c>
      <c r="AW196">
        <v>2.3176608196161918E-3</v>
      </c>
      <c r="AX196">
        <v>2.3176608196161918E-3</v>
      </c>
      <c r="AY196">
        <v>2.3176608196161918E-3</v>
      </c>
      <c r="AZ196">
        <v>2.3176608196161918E-3</v>
      </c>
      <c r="BA196">
        <v>2.3176608196161918E-3</v>
      </c>
      <c r="BB196">
        <v>2.3176608196161918E-3</v>
      </c>
      <c r="BC196">
        <v>2.3176608196161918E-3</v>
      </c>
      <c r="BD196">
        <v>2.3176608196161918E-3</v>
      </c>
      <c r="BE196">
        <v>2.3176608196161918E-3</v>
      </c>
      <c r="BF196">
        <v>2.3176608196161918E-3</v>
      </c>
      <c r="BG196">
        <v>2.3176608196161918E-3</v>
      </c>
      <c r="BH196">
        <v>2.3176608196161918E-3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1070</v>
      </c>
      <c r="B197">
        <v>805.39057582962619</v>
      </c>
      <c r="C197">
        <v>2.7727612380760115E-3</v>
      </c>
      <c r="D197">
        <v>20</v>
      </c>
      <c r="E197">
        <v>555</v>
      </c>
      <c r="F197">
        <v>-515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2.7727612380760115E-3</v>
      </c>
      <c r="U197">
        <v>2.7727612380760115E-3</v>
      </c>
      <c r="V197">
        <v>2.7727612380760115E-3</v>
      </c>
      <c r="W197">
        <v>2.7727612380760115E-3</v>
      </c>
      <c r="X197">
        <v>2.7727612380760115E-3</v>
      </c>
      <c r="Y197">
        <v>2.7727612380760115E-3</v>
      </c>
      <c r="Z197">
        <v>2.7727612380760115E-3</v>
      </c>
      <c r="AA197">
        <v>2.7727612380760115E-3</v>
      </c>
      <c r="AB197">
        <v>2.7727612380760115E-3</v>
      </c>
      <c r="AC197">
        <v>2.7727612380760115E-3</v>
      </c>
      <c r="AD197">
        <v>2.7727612380760115E-3</v>
      </c>
      <c r="AE197">
        <v>2.7727612380760115E-3</v>
      </c>
      <c r="AF197">
        <v>2.7727612380760115E-3</v>
      </c>
      <c r="AG197">
        <v>2.7727612380760115E-3</v>
      </c>
      <c r="AH197">
        <v>2.7727612380760115E-3</v>
      </c>
      <c r="AI197">
        <v>2.7727612380760115E-3</v>
      </c>
      <c r="AJ197">
        <v>2.7727612380760115E-3</v>
      </c>
      <c r="AK197">
        <v>2.7727612380760115E-3</v>
      </c>
      <c r="AL197">
        <v>2.7727612380760115E-3</v>
      </c>
      <c r="AM197">
        <v>2.7727612380760115E-3</v>
      </c>
      <c r="AN197">
        <v>2.7727612380760115E-3</v>
      </c>
      <c r="AO197">
        <v>2.7727612380760115E-3</v>
      </c>
      <c r="AP197">
        <v>2.7727612380760115E-3</v>
      </c>
      <c r="AQ197">
        <v>2.7727612380760115E-3</v>
      </c>
      <c r="AR197">
        <v>2.7727612380760115E-3</v>
      </c>
      <c r="AS197">
        <v>2.7727612380760115E-3</v>
      </c>
      <c r="AT197">
        <v>2.7727612380760115E-3</v>
      </c>
      <c r="AU197">
        <v>2.7727612380760115E-3</v>
      </c>
      <c r="AV197">
        <v>2.7727612380760115E-3</v>
      </c>
      <c r="AW197">
        <v>2.7727612380760115E-3</v>
      </c>
      <c r="AX197">
        <v>2.7727612380760115E-3</v>
      </c>
      <c r="AY197">
        <v>2.7727612380760115E-3</v>
      </c>
      <c r="AZ197">
        <v>2.7727612380760115E-3</v>
      </c>
      <c r="BA197">
        <v>2.7727612380760115E-3</v>
      </c>
      <c r="BB197">
        <v>2.7727612380760115E-3</v>
      </c>
      <c r="BC197">
        <v>2.7727612380760115E-3</v>
      </c>
      <c r="BD197">
        <v>2.7727612380760115E-3</v>
      </c>
      <c r="BE197">
        <v>2.7727612380760115E-3</v>
      </c>
      <c r="BF197">
        <v>2.7727612380760115E-3</v>
      </c>
      <c r="BG197">
        <v>2.7727612380760115E-3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1070</v>
      </c>
      <c r="B198">
        <v>773.96677880716823</v>
      </c>
      <c r="C198">
        <v>2.6645768503368241E-3</v>
      </c>
      <c r="D198">
        <v>10</v>
      </c>
      <c r="E198">
        <v>545</v>
      </c>
      <c r="F198">
        <v>-525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2.6645768503368241E-3</v>
      </c>
      <c r="U198">
        <v>2.6645768503368241E-3</v>
      </c>
      <c r="V198">
        <v>2.6645768503368241E-3</v>
      </c>
      <c r="W198">
        <v>2.6645768503368241E-3</v>
      </c>
      <c r="X198">
        <v>2.6645768503368241E-3</v>
      </c>
      <c r="Y198">
        <v>2.6645768503368241E-3</v>
      </c>
      <c r="Z198">
        <v>2.6645768503368241E-3</v>
      </c>
      <c r="AA198">
        <v>2.6645768503368241E-3</v>
      </c>
      <c r="AB198">
        <v>2.6645768503368241E-3</v>
      </c>
      <c r="AC198">
        <v>2.6645768503368241E-3</v>
      </c>
      <c r="AD198">
        <v>2.6645768503368241E-3</v>
      </c>
      <c r="AE198">
        <v>2.6645768503368241E-3</v>
      </c>
      <c r="AF198">
        <v>2.6645768503368241E-3</v>
      </c>
      <c r="AG198">
        <v>2.6645768503368241E-3</v>
      </c>
      <c r="AH198">
        <v>2.6645768503368241E-3</v>
      </c>
      <c r="AI198">
        <v>2.6645768503368241E-3</v>
      </c>
      <c r="AJ198">
        <v>2.6645768503368241E-3</v>
      </c>
      <c r="AK198">
        <v>2.6645768503368241E-3</v>
      </c>
      <c r="AL198">
        <v>2.6645768503368241E-3</v>
      </c>
      <c r="AM198">
        <v>2.6645768503368241E-3</v>
      </c>
      <c r="AN198">
        <v>2.6645768503368241E-3</v>
      </c>
      <c r="AO198">
        <v>2.6645768503368241E-3</v>
      </c>
      <c r="AP198">
        <v>2.6645768503368241E-3</v>
      </c>
      <c r="AQ198">
        <v>2.6645768503368241E-3</v>
      </c>
      <c r="AR198">
        <v>2.6645768503368241E-3</v>
      </c>
      <c r="AS198">
        <v>2.6645768503368241E-3</v>
      </c>
      <c r="AT198">
        <v>2.6645768503368241E-3</v>
      </c>
      <c r="AU198">
        <v>2.6645768503368241E-3</v>
      </c>
      <c r="AV198">
        <v>2.6645768503368241E-3</v>
      </c>
      <c r="AW198">
        <v>2.6645768503368241E-3</v>
      </c>
      <c r="AX198">
        <v>2.6645768503368241E-3</v>
      </c>
      <c r="AY198">
        <v>2.6645768503368241E-3</v>
      </c>
      <c r="AZ198">
        <v>2.6645768503368241E-3</v>
      </c>
      <c r="BA198">
        <v>2.6645768503368241E-3</v>
      </c>
      <c r="BB198">
        <v>2.6645768503368241E-3</v>
      </c>
      <c r="BC198">
        <v>2.6645768503368241E-3</v>
      </c>
      <c r="BD198">
        <v>2.6645768503368241E-3</v>
      </c>
      <c r="BE198">
        <v>2.6645768503368241E-3</v>
      </c>
      <c r="BF198">
        <v>2.6645768503368241E-3</v>
      </c>
      <c r="BG198">
        <v>2.6645768503368241E-3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1070</v>
      </c>
      <c r="B199">
        <v>693.52209569901879</v>
      </c>
      <c r="C199">
        <v>2.387625634584369E-3</v>
      </c>
      <c r="D199">
        <v>0</v>
      </c>
      <c r="E199">
        <v>535</v>
      </c>
      <c r="F199">
        <v>-535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2.387625634584369E-3</v>
      </c>
      <c r="T199">
        <v>2.387625634584369E-3</v>
      </c>
      <c r="U199">
        <v>2.387625634584369E-3</v>
      </c>
      <c r="V199">
        <v>2.387625634584369E-3</v>
      </c>
      <c r="W199">
        <v>2.387625634584369E-3</v>
      </c>
      <c r="X199">
        <v>2.387625634584369E-3</v>
      </c>
      <c r="Y199">
        <v>2.387625634584369E-3</v>
      </c>
      <c r="Z199">
        <v>2.387625634584369E-3</v>
      </c>
      <c r="AA199">
        <v>2.387625634584369E-3</v>
      </c>
      <c r="AB199">
        <v>2.387625634584369E-3</v>
      </c>
      <c r="AC199">
        <v>2.387625634584369E-3</v>
      </c>
      <c r="AD199">
        <v>2.387625634584369E-3</v>
      </c>
      <c r="AE199">
        <v>2.387625634584369E-3</v>
      </c>
      <c r="AF199">
        <v>2.387625634584369E-3</v>
      </c>
      <c r="AG199">
        <v>2.387625634584369E-3</v>
      </c>
      <c r="AH199">
        <v>2.387625634584369E-3</v>
      </c>
      <c r="AI199">
        <v>2.387625634584369E-3</v>
      </c>
      <c r="AJ199">
        <v>2.387625634584369E-3</v>
      </c>
      <c r="AK199">
        <v>2.387625634584369E-3</v>
      </c>
      <c r="AL199">
        <v>2.387625634584369E-3</v>
      </c>
      <c r="AM199">
        <v>2.387625634584369E-3</v>
      </c>
      <c r="AN199">
        <v>2.387625634584369E-3</v>
      </c>
      <c r="AO199">
        <v>2.387625634584369E-3</v>
      </c>
      <c r="AP199">
        <v>2.387625634584369E-3</v>
      </c>
      <c r="AQ199">
        <v>2.387625634584369E-3</v>
      </c>
      <c r="AR199">
        <v>2.387625634584369E-3</v>
      </c>
      <c r="AS199">
        <v>2.387625634584369E-3</v>
      </c>
      <c r="AT199">
        <v>2.387625634584369E-3</v>
      </c>
      <c r="AU199">
        <v>2.387625634584369E-3</v>
      </c>
      <c r="AV199">
        <v>2.387625634584369E-3</v>
      </c>
      <c r="AW199">
        <v>2.387625634584369E-3</v>
      </c>
      <c r="AX199">
        <v>2.387625634584369E-3</v>
      </c>
      <c r="AY199">
        <v>2.387625634584369E-3</v>
      </c>
      <c r="AZ199">
        <v>2.387625634584369E-3</v>
      </c>
      <c r="BA199">
        <v>2.387625634584369E-3</v>
      </c>
      <c r="BB199">
        <v>2.387625634584369E-3</v>
      </c>
      <c r="BC199">
        <v>2.387625634584369E-3</v>
      </c>
      <c r="BD199">
        <v>2.387625634584369E-3</v>
      </c>
      <c r="BE199">
        <v>2.387625634584369E-3</v>
      </c>
      <c r="BF199">
        <v>2.387625634584369E-3</v>
      </c>
      <c r="BG199">
        <v>2.387625634584369E-3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1070</v>
      </c>
      <c r="B200">
        <v>752.371675644785</v>
      </c>
      <c r="C200">
        <v>2.5902302329590021E-3</v>
      </c>
      <c r="D200">
        <v>-10</v>
      </c>
      <c r="E200">
        <v>525</v>
      </c>
      <c r="F200">
        <v>-545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2.5902302329590021E-3</v>
      </c>
      <c r="T200">
        <v>2.5902302329590021E-3</v>
      </c>
      <c r="U200">
        <v>2.5902302329590021E-3</v>
      </c>
      <c r="V200">
        <v>2.5902302329590021E-3</v>
      </c>
      <c r="W200">
        <v>2.5902302329590021E-3</v>
      </c>
      <c r="X200">
        <v>2.5902302329590021E-3</v>
      </c>
      <c r="Y200">
        <v>2.5902302329590021E-3</v>
      </c>
      <c r="Z200">
        <v>2.5902302329590021E-3</v>
      </c>
      <c r="AA200">
        <v>2.5902302329590021E-3</v>
      </c>
      <c r="AB200">
        <v>2.5902302329590021E-3</v>
      </c>
      <c r="AC200">
        <v>2.5902302329590021E-3</v>
      </c>
      <c r="AD200">
        <v>2.5902302329590021E-3</v>
      </c>
      <c r="AE200">
        <v>2.5902302329590021E-3</v>
      </c>
      <c r="AF200">
        <v>2.5902302329590021E-3</v>
      </c>
      <c r="AG200">
        <v>2.5902302329590021E-3</v>
      </c>
      <c r="AH200">
        <v>2.5902302329590021E-3</v>
      </c>
      <c r="AI200">
        <v>2.5902302329590021E-3</v>
      </c>
      <c r="AJ200">
        <v>2.5902302329590021E-3</v>
      </c>
      <c r="AK200">
        <v>2.5902302329590021E-3</v>
      </c>
      <c r="AL200">
        <v>2.5902302329590021E-3</v>
      </c>
      <c r="AM200">
        <v>2.5902302329590021E-3</v>
      </c>
      <c r="AN200">
        <v>2.5902302329590021E-3</v>
      </c>
      <c r="AO200">
        <v>2.5902302329590021E-3</v>
      </c>
      <c r="AP200">
        <v>2.5902302329590021E-3</v>
      </c>
      <c r="AQ200">
        <v>2.5902302329590021E-3</v>
      </c>
      <c r="AR200">
        <v>2.5902302329590021E-3</v>
      </c>
      <c r="AS200">
        <v>2.5902302329590021E-3</v>
      </c>
      <c r="AT200">
        <v>2.5902302329590021E-3</v>
      </c>
      <c r="AU200">
        <v>2.5902302329590021E-3</v>
      </c>
      <c r="AV200">
        <v>2.5902302329590021E-3</v>
      </c>
      <c r="AW200">
        <v>2.5902302329590021E-3</v>
      </c>
      <c r="AX200">
        <v>2.5902302329590021E-3</v>
      </c>
      <c r="AY200">
        <v>2.5902302329590021E-3</v>
      </c>
      <c r="AZ200">
        <v>2.5902302329590021E-3</v>
      </c>
      <c r="BA200">
        <v>2.5902302329590021E-3</v>
      </c>
      <c r="BB200">
        <v>2.5902302329590021E-3</v>
      </c>
      <c r="BC200">
        <v>2.5902302329590021E-3</v>
      </c>
      <c r="BD200">
        <v>2.5902302329590021E-3</v>
      </c>
      <c r="BE200">
        <v>2.5902302329590021E-3</v>
      </c>
      <c r="BF200">
        <v>2.5902302329590021E-3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1070</v>
      </c>
      <c r="B201">
        <v>797.85312876030844</v>
      </c>
      <c r="C201">
        <v>2.7468116656634892E-3</v>
      </c>
      <c r="D201">
        <v>-20</v>
      </c>
      <c r="E201">
        <v>515</v>
      </c>
      <c r="F201">
        <v>-555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2.7468116656634892E-3</v>
      </c>
      <c r="T201">
        <v>2.7468116656634892E-3</v>
      </c>
      <c r="U201">
        <v>2.7468116656634892E-3</v>
      </c>
      <c r="V201">
        <v>2.7468116656634892E-3</v>
      </c>
      <c r="W201">
        <v>2.7468116656634892E-3</v>
      </c>
      <c r="X201">
        <v>2.7468116656634892E-3</v>
      </c>
      <c r="Y201">
        <v>2.7468116656634892E-3</v>
      </c>
      <c r="Z201">
        <v>2.7468116656634892E-3</v>
      </c>
      <c r="AA201">
        <v>2.7468116656634892E-3</v>
      </c>
      <c r="AB201">
        <v>2.7468116656634892E-3</v>
      </c>
      <c r="AC201">
        <v>2.7468116656634892E-3</v>
      </c>
      <c r="AD201">
        <v>2.7468116656634892E-3</v>
      </c>
      <c r="AE201">
        <v>2.7468116656634892E-3</v>
      </c>
      <c r="AF201">
        <v>2.7468116656634892E-3</v>
      </c>
      <c r="AG201">
        <v>2.7468116656634892E-3</v>
      </c>
      <c r="AH201">
        <v>2.7468116656634892E-3</v>
      </c>
      <c r="AI201">
        <v>2.7468116656634892E-3</v>
      </c>
      <c r="AJ201">
        <v>2.7468116656634892E-3</v>
      </c>
      <c r="AK201">
        <v>2.7468116656634892E-3</v>
      </c>
      <c r="AL201">
        <v>2.7468116656634892E-3</v>
      </c>
      <c r="AM201">
        <v>2.7468116656634892E-3</v>
      </c>
      <c r="AN201">
        <v>2.7468116656634892E-3</v>
      </c>
      <c r="AO201">
        <v>2.7468116656634892E-3</v>
      </c>
      <c r="AP201">
        <v>2.7468116656634892E-3</v>
      </c>
      <c r="AQ201">
        <v>2.7468116656634892E-3</v>
      </c>
      <c r="AR201">
        <v>2.7468116656634892E-3</v>
      </c>
      <c r="AS201">
        <v>2.7468116656634892E-3</v>
      </c>
      <c r="AT201">
        <v>2.7468116656634892E-3</v>
      </c>
      <c r="AU201">
        <v>2.7468116656634892E-3</v>
      </c>
      <c r="AV201">
        <v>2.7468116656634892E-3</v>
      </c>
      <c r="AW201">
        <v>2.7468116656634892E-3</v>
      </c>
      <c r="AX201">
        <v>2.7468116656634892E-3</v>
      </c>
      <c r="AY201">
        <v>2.7468116656634892E-3</v>
      </c>
      <c r="AZ201">
        <v>2.7468116656634892E-3</v>
      </c>
      <c r="BA201">
        <v>2.7468116656634892E-3</v>
      </c>
      <c r="BB201">
        <v>2.7468116656634892E-3</v>
      </c>
      <c r="BC201">
        <v>2.7468116656634892E-3</v>
      </c>
      <c r="BD201">
        <v>2.7468116656634892E-3</v>
      </c>
      <c r="BE201">
        <v>2.7468116656634892E-3</v>
      </c>
      <c r="BF201">
        <v>2.7468116656634892E-3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1070</v>
      </c>
      <c r="B202">
        <v>751.87047009635512</v>
      </c>
      <c r="C202">
        <v>2.588504705794044E-3</v>
      </c>
      <c r="D202">
        <v>-30</v>
      </c>
      <c r="E202">
        <v>505</v>
      </c>
      <c r="F202">
        <v>-565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2.588504705794044E-3</v>
      </c>
      <c r="S202">
        <v>2.588504705794044E-3</v>
      </c>
      <c r="T202">
        <v>2.588504705794044E-3</v>
      </c>
      <c r="U202">
        <v>2.588504705794044E-3</v>
      </c>
      <c r="V202">
        <v>2.588504705794044E-3</v>
      </c>
      <c r="W202">
        <v>2.588504705794044E-3</v>
      </c>
      <c r="X202">
        <v>2.588504705794044E-3</v>
      </c>
      <c r="Y202">
        <v>2.588504705794044E-3</v>
      </c>
      <c r="Z202">
        <v>2.588504705794044E-3</v>
      </c>
      <c r="AA202">
        <v>2.588504705794044E-3</v>
      </c>
      <c r="AB202">
        <v>2.588504705794044E-3</v>
      </c>
      <c r="AC202">
        <v>2.588504705794044E-3</v>
      </c>
      <c r="AD202">
        <v>2.588504705794044E-3</v>
      </c>
      <c r="AE202">
        <v>2.588504705794044E-3</v>
      </c>
      <c r="AF202">
        <v>2.588504705794044E-3</v>
      </c>
      <c r="AG202">
        <v>2.588504705794044E-3</v>
      </c>
      <c r="AH202">
        <v>2.588504705794044E-3</v>
      </c>
      <c r="AI202">
        <v>2.588504705794044E-3</v>
      </c>
      <c r="AJ202">
        <v>2.588504705794044E-3</v>
      </c>
      <c r="AK202">
        <v>2.588504705794044E-3</v>
      </c>
      <c r="AL202">
        <v>2.588504705794044E-3</v>
      </c>
      <c r="AM202">
        <v>2.588504705794044E-3</v>
      </c>
      <c r="AN202">
        <v>2.588504705794044E-3</v>
      </c>
      <c r="AO202">
        <v>2.588504705794044E-3</v>
      </c>
      <c r="AP202">
        <v>2.588504705794044E-3</v>
      </c>
      <c r="AQ202">
        <v>2.588504705794044E-3</v>
      </c>
      <c r="AR202">
        <v>2.588504705794044E-3</v>
      </c>
      <c r="AS202">
        <v>2.588504705794044E-3</v>
      </c>
      <c r="AT202">
        <v>2.588504705794044E-3</v>
      </c>
      <c r="AU202">
        <v>2.588504705794044E-3</v>
      </c>
      <c r="AV202">
        <v>2.588504705794044E-3</v>
      </c>
      <c r="AW202">
        <v>2.588504705794044E-3</v>
      </c>
      <c r="AX202">
        <v>2.588504705794044E-3</v>
      </c>
      <c r="AY202">
        <v>2.588504705794044E-3</v>
      </c>
      <c r="AZ202">
        <v>2.588504705794044E-3</v>
      </c>
      <c r="BA202">
        <v>2.588504705794044E-3</v>
      </c>
      <c r="BB202">
        <v>2.588504705794044E-3</v>
      </c>
      <c r="BC202">
        <v>2.588504705794044E-3</v>
      </c>
      <c r="BD202">
        <v>2.588504705794044E-3</v>
      </c>
      <c r="BE202">
        <v>2.588504705794044E-3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1070</v>
      </c>
      <c r="B203">
        <v>773.89107371523357</v>
      </c>
      <c r="C203">
        <v>2.6643162163652563E-3</v>
      </c>
      <c r="D203">
        <v>-40</v>
      </c>
      <c r="E203">
        <v>495</v>
      </c>
      <c r="F203">
        <v>-575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2.6643162163652563E-3</v>
      </c>
      <c r="S203">
        <v>2.6643162163652563E-3</v>
      </c>
      <c r="T203">
        <v>2.6643162163652563E-3</v>
      </c>
      <c r="U203">
        <v>2.6643162163652563E-3</v>
      </c>
      <c r="V203">
        <v>2.6643162163652563E-3</v>
      </c>
      <c r="W203">
        <v>2.6643162163652563E-3</v>
      </c>
      <c r="X203">
        <v>2.6643162163652563E-3</v>
      </c>
      <c r="Y203">
        <v>2.6643162163652563E-3</v>
      </c>
      <c r="Z203">
        <v>2.6643162163652563E-3</v>
      </c>
      <c r="AA203">
        <v>2.6643162163652563E-3</v>
      </c>
      <c r="AB203">
        <v>2.6643162163652563E-3</v>
      </c>
      <c r="AC203">
        <v>2.6643162163652563E-3</v>
      </c>
      <c r="AD203">
        <v>2.6643162163652563E-3</v>
      </c>
      <c r="AE203">
        <v>2.6643162163652563E-3</v>
      </c>
      <c r="AF203">
        <v>2.6643162163652563E-3</v>
      </c>
      <c r="AG203">
        <v>2.6643162163652563E-3</v>
      </c>
      <c r="AH203">
        <v>2.6643162163652563E-3</v>
      </c>
      <c r="AI203">
        <v>2.6643162163652563E-3</v>
      </c>
      <c r="AJ203">
        <v>2.6643162163652563E-3</v>
      </c>
      <c r="AK203">
        <v>2.6643162163652563E-3</v>
      </c>
      <c r="AL203">
        <v>2.6643162163652563E-3</v>
      </c>
      <c r="AM203">
        <v>2.6643162163652563E-3</v>
      </c>
      <c r="AN203">
        <v>2.6643162163652563E-3</v>
      </c>
      <c r="AO203">
        <v>2.6643162163652563E-3</v>
      </c>
      <c r="AP203">
        <v>2.6643162163652563E-3</v>
      </c>
      <c r="AQ203">
        <v>2.6643162163652563E-3</v>
      </c>
      <c r="AR203">
        <v>2.6643162163652563E-3</v>
      </c>
      <c r="AS203">
        <v>2.6643162163652563E-3</v>
      </c>
      <c r="AT203">
        <v>2.6643162163652563E-3</v>
      </c>
      <c r="AU203">
        <v>2.6643162163652563E-3</v>
      </c>
      <c r="AV203">
        <v>2.6643162163652563E-3</v>
      </c>
      <c r="AW203">
        <v>2.6643162163652563E-3</v>
      </c>
      <c r="AX203">
        <v>2.6643162163652563E-3</v>
      </c>
      <c r="AY203">
        <v>2.6643162163652563E-3</v>
      </c>
      <c r="AZ203">
        <v>2.6643162163652563E-3</v>
      </c>
      <c r="BA203">
        <v>2.6643162163652563E-3</v>
      </c>
      <c r="BB203">
        <v>2.6643162163652563E-3</v>
      </c>
      <c r="BC203">
        <v>2.6643162163652563E-3</v>
      </c>
      <c r="BD203">
        <v>2.6643162163652563E-3</v>
      </c>
      <c r="BE203">
        <v>2.6643162163652563E-3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1070</v>
      </c>
      <c r="B204">
        <v>715.07188508481306</v>
      </c>
      <c r="C204">
        <v>2.4618162477984379E-3</v>
      </c>
      <c r="D204">
        <v>-30</v>
      </c>
      <c r="E204">
        <v>505</v>
      </c>
      <c r="F204">
        <v>-565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2.4618162477984379E-3</v>
      </c>
      <c r="S204">
        <v>2.4618162477984379E-3</v>
      </c>
      <c r="T204">
        <v>2.4618162477984379E-3</v>
      </c>
      <c r="U204">
        <v>2.4618162477984379E-3</v>
      </c>
      <c r="V204">
        <v>2.4618162477984379E-3</v>
      </c>
      <c r="W204">
        <v>2.4618162477984379E-3</v>
      </c>
      <c r="X204">
        <v>2.4618162477984379E-3</v>
      </c>
      <c r="Y204">
        <v>2.4618162477984379E-3</v>
      </c>
      <c r="Z204">
        <v>2.4618162477984379E-3</v>
      </c>
      <c r="AA204">
        <v>2.4618162477984379E-3</v>
      </c>
      <c r="AB204">
        <v>2.4618162477984379E-3</v>
      </c>
      <c r="AC204">
        <v>2.4618162477984379E-3</v>
      </c>
      <c r="AD204">
        <v>2.4618162477984379E-3</v>
      </c>
      <c r="AE204">
        <v>2.4618162477984379E-3</v>
      </c>
      <c r="AF204">
        <v>2.4618162477984379E-3</v>
      </c>
      <c r="AG204">
        <v>2.4618162477984379E-3</v>
      </c>
      <c r="AH204">
        <v>2.4618162477984379E-3</v>
      </c>
      <c r="AI204">
        <v>2.4618162477984379E-3</v>
      </c>
      <c r="AJ204">
        <v>2.4618162477984379E-3</v>
      </c>
      <c r="AK204">
        <v>2.4618162477984379E-3</v>
      </c>
      <c r="AL204">
        <v>2.4618162477984379E-3</v>
      </c>
      <c r="AM204">
        <v>2.4618162477984379E-3</v>
      </c>
      <c r="AN204">
        <v>2.4618162477984379E-3</v>
      </c>
      <c r="AO204">
        <v>2.4618162477984379E-3</v>
      </c>
      <c r="AP204">
        <v>2.4618162477984379E-3</v>
      </c>
      <c r="AQ204">
        <v>2.4618162477984379E-3</v>
      </c>
      <c r="AR204">
        <v>2.4618162477984379E-3</v>
      </c>
      <c r="AS204">
        <v>2.4618162477984379E-3</v>
      </c>
      <c r="AT204">
        <v>2.4618162477984379E-3</v>
      </c>
      <c r="AU204">
        <v>2.4618162477984379E-3</v>
      </c>
      <c r="AV204">
        <v>2.4618162477984379E-3</v>
      </c>
      <c r="AW204">
        <v>2.4618162477984379E-3</v>
      </c>
      <c r="AX204">
        <v>2.4618162477984379E-3</v>
      </c>
      <c r="AY204">
        <v>2.4618162477984379E-3</v>
      </c>
      <c r="AZ204">
        <v>2.4618162477984379E-3</v>
      </c>
      <c r="BA204">
        <v>2.4618162477984379E-3</v>
      </c>
      <c r="BB204">
        <v>2.4618162477984379E-3</v>
      </c>
      <c r="BC204">
        <v>2.4618162477984379E-3</v>
      </c>
      <c r="BD204">
        <v>2.4618162477984379E-3</v>
      </c>
      <c r="BE204">
        <v>2.4618162477984379E-3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1070</v>
      </c>
      <c r="B205">
        <v>721.26070948780375</v>
      </c>
      <c r="C205">
        <v>2.4831228447823859E-3</v>
      </c>
      <c r="D205">
        <v>-20</v>
      </c>
      <c r="E205">
        <v>515</v>
      </c>
      <c r="F205">
        <v>-555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2.4831228447823859E-3</v>
      </c>
      <c r="T205">
        <v>2.4831228447823859E-3</v>
      </c>
      <c r="U205">
        <v>2.4831228447823859E-3</v>
      </c>
      <c r="V205">
        <v>2.4831228447823859E-3</v>
      </c>
      <c r="W205">
        <v>2.4831228447823859E-3</v>
      </c>
      <c r="X205">
        <v>2.4831228447823859E-3</v>
      </c>
      <c r="Y205">
        <v>2.4831228447823859E-3</v>
      </c>
      <c r="Z205">
        <v>2.4831228447823859E-3</v>
      </c>
      <c r="AA205">
        <v>2.4831228447823859E-3</v>
      </c>
      <c r="AB205">
        <v>2.4831228447823859E-3</v>
      </c>
      <c r="AC205">
        <v>2.4831228447823859E-3</v>
      </c>
      <c r="AD205">
        <v>2.4831228447823859E-3</v>
      </c>
      <c r="AE205">
        <v>2.4831228447823859E-3</v>
      </c>
      <c r="AF205">
        <v>2.4831228447823859E-3</v>
      </c>
      <c r="AG205">
        <v>2.4831228447823859E-3</v>
      </c>
      <c r="AH205">
        <v>2.4831228447823859E-3</v>
      </c>
      <c r="AI205">
        <v>2.4831228447823859E-3</v>
      </c>
      <c r="AJ205">
        <v>2.4831228447823859E-3</v>
      </c>
      <c r="AK205">
        <v>2.4831228447823859E-3</v>
      </c>
      <c r="AL205">
        <v>2.4831228447823859E-3</v>
      </c>
      <c r="AM205">
        <v>2.4831228447823859E-3</v>
      </c>
      <c r="AN205">
        <v>2.4831228447823859E-3</v>
      </c>
      <c r="AO205">
        <v>2.4831228447823859E-3</v>
      </c>
      <c r="AP205">
        <v>2.4831228447823859E-3</v>
      </c>
      <c r="AQ205">
        <v>2.4831228447823859E-3</v>
      </c>
      <c r="AR205">
        <v>2.4831228447823859E-3</v>
      </c>
      <c r="AS205">
        <v>2.4831228447823859E-3</v>
      </c>
      <c r="AT205">
        <v>2.4831228447823859E-3</v>
      </c>
      <c r="AU205">
        <v>2.4831228447823859E-3</v>
      </c>
      <c r="AV205">
        <v>2.4831228447823859E-3</v>
      </c>
      <c r="AW205">
        <v>2.4831228447823859E-3</v>
      </c>
      <c r="AX205">
        <v>2.4831228447823859E-3</v>
      </c>
      <c r="AY205">
        <v>2.4831228447823859E-3</v>
      </c>
      <c r="AZ205">
        <v>2.4831228447823859E-3</v>
      </c>
      <c r="BA205">
        <v>2.4831228447823859E-3</v>
      </c>
      <c r="BB205">
        <v>2.4831228447823859E-3</v>
      </c>
      <c r="BC205">
        <v>2.4831228447823859E-3</v>
      </c>
      <c r="BD205">
        <v>2.4831228447823859E-3</v>
      </c>
      <c r="BE205">
        <v>2.4831228447823859E-3</v>
      </c>
      <c r="BF205">
        <v>2.4831228447823859E-3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991</v>
      </c>
      <c r="B206">
        <v>589.32987497477291</v>
      </c>
      <c r="C206">
        <v>2.0289175001669086E-3</v>
      </c>
      <c r="D206">
        <v>-10</v>
      </c>
      <c r="E206">
        <v>485.5</v>
      </c>
      <c r="F206">
        <v>-505.5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2.0289175001669086E-3</v>
      </c>
      <c r="V206">
        <v>2.0289175001669086E-3</v>
      </c>
      <c r="W206">
        <v>2.0289175001669086E-3</v>
      </c>
      <c r="X206">
        <v>2.0289175001669086E-3</v>
      </c>
      <c r="Y206">
        <v>2.0289175001669086E-3</v>
      </c>
      <c r="Z206">
        <v>2.0289175001669086E-3</v>
      </c>
      <c r="AA206">
        <v>2.0289175001669086E-3</v>
      </c>
      <c r="AB206">
        <v>2.0289175001669086E-3</v>
      </c>
      <c r="AC206">
        <v>2.0289175001669086E-3</v>
      </c>
      <c r="AD206">
        <v>2.0289175001669086E-3</v>
      </c>
      <c r="AE206">
        <v>2.0289175001669086E-3</v>
      </c>
      <c r="AF206">
        <v>2.0289175001669086E-3</v>
      </c>
      <c r="AG206">
        <v>2.0289175001669086E-3</v>
      </c>
      <c r="AH206">
        <v>2.0289175001669086E-3</v>
      </c>
      <c r="AI206">
        <v>2.0289175001669086E-3</v>
      </c>
      <c r="AJ206">
        <v>2.0289175001669086E-3</v>
      </c>
      <c r="AK206">
        <v>2.0289175001669086E-3</v>
      </c>
      <c r="AL206">
        <v>2.0289175001669086E-3</v>
      </c>
      <c r="AM206">
        <v>2.0289175001669086E-3</v>
      </c>
      <c r="AN206">
        <v>2.0289175001669086E-3</v>
      </c>
      <c r="AO206">
        <v>2.0289175001669086E-3</v>
      </c>
      <c r="AP206">
        <v>2.0289175001669086E-3</v>
      </c>
      <c r="AQ206">
        <v>2.0289175001669086E-3</v>
      </c>
      <c r="AR206">
        <v>2.0289175001669086E-3</v>
      </c>
      <c r="AS206">
        <v>2.0289175001669086E-3</v>
      </c>
      <c r="AT206">
        <v>2.0289175001669086E-3</v>
      </c>
      <c r="AU206">
        <v>2.0289175001669086E-3</v>
      </c>
      <c r="AV206">
        <v>2.0289175001669086E-3</v>
      </c>
      <c r="AW206">
        <v>2.0289175001669086E-3</v>
      </c>
      <c r="AX206">
        <v>2.0289175001669086E-3</v>
      </c>
      <c r="AY206">
        <v>2.0289175001669086E-3</v>
      </c>
      <c r="AZ206">
        <v>2.0289175001669086E-3</v>
      </c>
      <c r="BA206">
        <v>2.0289175001669086E-3</v>
      </c>
      <c r="BB206">
        <v>2.0289175001669086E-3</v>
      </c>
      <c r="BC206">
        <v>2.0289175001669086E-3</v>
      </c>
      <c r="BD206">
        <v>2.0289175001669086E-3</v>
      </c>
      <c r="BE206">
        <v>2.0289175001669086E-3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991</v>
      </c>
      <c r="B207">
        <v>586.73216591400615</v>
      </c>
      <c r="C207">
        <v>2.0199742281599409E-3</v>
      </c>
      <c r="D207">
        <v>0</v>
      </c>
      <c r="E207">
        <v>495.5</v>
      </c>
      <c r="F207">
        <v>-495.5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2.0199742281599409E-3</v>
      </c>
      <c r="V207">
        <v>2.0199742281599409E-3</v>
      </c>
      <c r="W207">
        <v>2.0199742281599409E-3</v>
      </c>
      <c r="X207">
        <v>2.0199742281599409E-3</v>
      </c>
      <c r="Y207">
        <v>2.0199742281599409E-3</v>
      </c>
      <c r="Z207">
        <v>2.0199742281599409E-3</v>
      </c>
      <c r="AA207">
        <v>2.0199742281599409E-3</v>
      </c>
      <c r="AB207">
        <v>2.0199742281599409E-3</v>
      </c>
      <c r="AC207">
        <v>2.0199742281599409E-3</v>
      </c>
      <c r="AD207">
        <v>2.0199742281599409E-3</v>
      </c>
      <c r="AE207">
        <v>2.0199742281599409E-3</v>
      </c>
      <c r="AF207">
        <v>2.0199742281599409E-3</v>
      </c>
      <c r="AG207">
        <v>2.0199742281599409E-3</v>
      </c>
      <c r="AH207">
        <v>2.0199742281599409E-3</v>
      </c>
      <c r="AI207">
        <v>2.0199742281599409E-3</v>
      </c>
      <c r="AJ207">
        <v>2.0199742281599409E-3</v>
      </c>
      <c r="AK207">
        <v>2.0199742281599409E-3</v>
      </c>
      <c r="AL207">
        <v>2.0199742281599409E-3</v>
      </c>
      <c r="AM207">
        <v>2.0199742281599409E-3</v>
      </c>
      <c r="AN207">
        <v>2.0199742281599409E-3</v>
      </c>
      <c r="AO207">
        <v>2.0199742281599409E-3</v>
      </c>
      <c r="AP207">
        <v>2.0199742281599409E-3</v>
      </c>
      <c r="AQ207">
        <v>2.0199742281599409E-3</v>
      </c>
      <c r="AR207">
        <v>2.0199742281599409E-3</v>
      </c>
      <c r="AS207">
        <v>2.0199742281599409E-3</v>
      </c>
      <c r="AT207">
        <v>2.0199742281599409E-3</v>
      </c>
      <c r="AU207">
        <v>2.0199742281599409E-3</v>
      </c>
      <c r="AV207">
        <v>2.0199742281599409E-3</v>
      </c>
      <c r="AW207">
        <v>2.0199742281599409E-3</v>
      </c>
      <c r="AX207">
        <v>2.0199742281599409E-3</v>
      </c>
      <c r="AY207">
        <v>2.0199742281599409E-3</v>
      </c>
      <c r="AZ207">
        <v>2.0199742281599409E-3</v>
      </c>
      <c r="BA207">
        <v>2.0199742281599409E-3</v>
      </c>
      <c r="BB207">
        <v>2.0199742281599409E-3</v>
      </c>
      <c r="BC207">
        <v>2.0199742281599409E-3</v>
      </c>
      <c r="BD207">
        <v>2.0199742281599409E-3</v>
      </c>
      <c r="BE207">
        <v>2.0199742281599409E-3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977</v>
      </c>
      <c r="B208">
        <v>526.41289919969302</v>
      </c>
      <c r="C208">
        <v>1.8123098604929462E-3</v>
      </c>
      <c r="D208">
        <v>10</v>
      </c>
      <c r="E208">
        <v>498.5</v>
      </c>
      <c r="F208">
        <v>-478.5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1.8123098604929462E-3</v>
      </c>
      <c r="W208">
        <v>1.8123098604929462E-3</v>
      </c>
      <c r="X208">
        <v>1.8123098604929462E-3</v>
      </c>
      <c r="Y208">
        <v>1.8123098604929462E-3</v>
      </c>
      <c r="Z208">
        <v>1.8123098604929462E-3</v>
      </c>
      <c r="AA208">
        <v>1.8123098604929462E-3</v>
      </c>
      <c r="AB208">
        <v>1.8123098604929462E-3</v>
      </c>
      <c r="AC208">
        <v>1.8123098604929462E-3</v>
      </c>
      <c r="AD208">
        <v>1.8123098604929462E-3</v>
      </c>
      <c r="AE208">
        <v>1.8123098604929462E-3</v>
      </c>
      <c r="AF208">
        <v>1.8123098604929462E-3</v>
      </c>
      <c r="AG208">
        <v>1.8123098604929462E-3</v>
      </c>
      <c r="AH208">
        <v>1.8123098604929462E-3</v>
      </c>
      <c r="AI208">
        <v>1.8123098604929462E-3</v>
      </c>
      <c r="AJ208">
        <v>1.8123098604929462E-3</v>
      </c>
      <c r="AK208">
        <v>1.8123098604929462E-3</v>
      </c>
      <c r="AL208">
        <v>1.8123098604929462E-3</v>
      </c>
      <c r="AM208">
        <v>1.8123098604929462E-3</v>
      </c>
      <c r="AN208">
        <v>1.8123098604929462E-3</v>
      </c>
      <c r="AO208">
        <v>1.8123098604929462E-3</v>
      </c>
      <c r="AP208">
        <v>1.8123098604929462E-3</v>
      </c>
      <c r="AQ208">
        <v>1.8123098604929462E-3</v>
      </c>
      <c r="AR208">
        <v>1.8123098604929462E-3</v>
      </c>
      <c r="AS208">
        <v>1.8123098604929462E-3</v>
      </c>
      <c r="AT208">
        <v>1.8123098604929462E-3</v>
      </c>
      <c r="AU208">
        <v>1.8123098604929462E-3</v>
      </c>
      <c r="AV208">
        <v>1.8123098604929462E-3</v>
      </c>
      <c r="AW208">
        <v>1.8123098604929462E-3</v>
      </c>
      <c r="AX208">
        <v>1.8123098604929462E-3</v>
      </c>
      <c r="AY208">
        <v>1.8123098604929462E-3</v>
      </c>
      <c r="AZ208">
        <v>1.8123098604929462E-3</v>
      </c>
      <c r="BA208">
        <v>1.8123098604929462E-3</v>
      </c>
      <c r="BB208">
        <v>1.8123098604929462E-3</v>
      </c>
      <c r="BC208">
        <v>1.8123098604929462E-3</v>
      </c>
      <c r="BD208">
        <v>1.8123098604929462E-3</v>
      </c>
      <c r="BE208">
        <v>1.8123098604929462E-3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970</v>
      </c>
      <c r="B209">
        <v>274.65319348261852</v>
      </c>
      <c r="C209">
        <v>9.4556324801532677E-4</v>
      </c>
      <c r="D209">
        <v>20</v>
      </c>
      <c r="E209">
        <v>505</v>
      </c>
      <c r="F209">
        <v>-465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9.4556324801532677E-4</v>
      </c>
      <c r="W209">
        <v>9.4556324801532677E-4</v>
      </c>
      <c r="X209">
        <v>9.4556324801532677E-4</v>
      </c>
      <c r="Y209">
        <v>9.4556324801532677E-4</v>
      </c>
      <c r="Z209">
        <v>9.4556324801532677E-4</v>
      </c>
      <c r="AA209">
        <v>9.4556324801532677E-4</v>
      </c>
      <c r="AB209">
        <v>9.4556324801532677E-4</v>
      </c>
      <c r="AC209">
        <v>9.4556324801532677E-4</v>
      </c>
      <c r="AD209">
        <v>9.4556324801532677E-4</v>
      </c>
      <c r="AE209">
        <v>9.4556324801532677E-4</v>
      </c>
      <c r="AF209">
        <v>9.4556324801532677E-4</v>
      </c>
      <c r="AG209">
        <v>9.4556324801532677E-4</v>
      </c>
      <c r="AH209">
        <v>9.4556324801532677E-4</v>
      </c>
      <c r="AI209">
        <v>9.4556324801532677E-4</v>
      </c>
      <c r="AJ209">
        <v>9.4556324801532677E-4</v>
      </c>
      <c r="AK209">
        <v>9.4556324801532677E-4</v>
      </c>
      <c r="AL209">
        <v>9.4556324801532677E-4</v>
      </c>
      <c r="AM209">
        <v>9.4556324801532677E-4</v>
      </c>
      <c r="AN209">
        <v>9.4556324801532677E-4</v>
      </c>
      <c r="AO209">
        <v>9.4556324801532677E-4</v>
      </c>
      <c r="AP209">
        <v>9.4556324801532677E-4</v>
      </c>
      <c r="AQ209">
        <v>9.4556324801532677E-4</v>
      </c>
      <c r="AR209">
        <v>9.4556324801532677E-4</v>
      </c>
      <c r="AS209">
        <v>9.4556324801532677E-4</v>
      </c>
      <c r="AT209">
        <v>9.4556324801532677E-4</v>
      </c>
      <c r="AU209">
        <v>9.4556324801532677E-4</v>
      </c>
      <c r="AV209">
        <v>9.4556324801532677E-4</v>
      </c>
      <c r="AW209">
        <v>9.4556324801532677E-4</v>
      </c>
      <c r="AX209">
        <v>9.4556324801532677E-4</v>
      </c>
      <c r="AY209">
        <v>9.4556324801532677E-4</v>
      </c>
      <c r="AZ209">
        <v>9.4556324801532677E-4</v>
      </c>
      <c r="BA209">
        <v>9.4556324801532677E-4</v>
      </c>
      <c r="BB209">
        <v>9.4556324801532677E-4</v>
      </c>
      <c r="BC209">
        <v>9.4556324801532677E-4</v>
      </c>
      <c r="BD209">
        <v>9.4556324801532677E-4</v>
      </c>
      <c r="BE209">
        <v>9.4556324801532677E-4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924</v>
      </c>
      <c r="B210">
        <v>463.02338648567093</v>
      </c>
      <c r="C210">
        <v>1.5940753926101876E-3</v>
      </c>
      <c r="D210">
        <v>30</v>
      </c>
      <c r="E210">
        <v>492</v>
      </c>
      <c r="F210">
        <v>-432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1.5940753926101876E-3</v>
      </c>
      <c r="X210">
        <v>1.5940753926101876E-3</v>
      </c>
      <c r="Y210">
        <v>1.5940753926101876E-3</v>
      </c>
      <c r="Z210">
        <v>1.5940753926101876E-3</v>
      </c>
      <c r="AA210">
        <v>1.5940753926101876E-3</v>
      </c>
      <c r="AB210">
        <v>1.5940753926101876E-3</v>
      </c>
      <c r="AC210">
        <v>1.5940753926101876E-3</v>
      </c>
      <c r="AD210">
        <v>1.5940753926101876E-3</v>
      </c>
      <c r="AE210">
        <v>1.5940753926101876E-3</v>
      </c>
      <c r="AF210">
        <v>1.5940753926101876E-3</v>
      </c>
      <c r="AG210">
        <v>1.5940753926101876E-3</v>
      </c>
      <c r="AH210">
        <v>1.5940753926101876E-3</v>
      </c>
      <c r="AI210">
        <v>1.5940753926101876E-3</v>
      </c>
      <c r="AJ210">
        <v>1.5940753926101876E-3</v>
      </c>
      <c r="AK210">
        <v>1.5940753926101876E-3</v>
      </c>
      <c r="AL210">
        <v>1.5940753926101876E-3</v>
      </c>
      <c r="AM210">
        <v>1.5940753926101876E-3</v>
      </c>
      <c r="AN210">
        <v>1.5940753926101876E-3</v>
      </c>
      <c r="AO210">
        <v>1.5940753926101876E-3</v>
      </c>
      <c r="AP210">
        <v>1.5940753926101876E-3</v>
      </c>
      <c r="AQ210">
        <v>1.5940753926101876E-3</v>
      </c>
      <c r="AR210">
        <v>1.5940753926101876E-3</v>
      </c>
      <c r="AS210">
        <v>1.5940753926101876E-3</v>
      </c>
      <c r="AT210">
        <v>1.5940753926101876E-3</v>
      </c>
      <c r="AU210">
        <v>1.5940753926101876E-3</v>
      </c>
      <c r="AV210">
        <v>1.5940753926101876E-3</v>
      </c>
      <c r="AW210">
        <v>1.5940753926101876E-3</v>
      </c>
      <c r="AX210">
        <v>1.5940753926101876E-3</v>
      </c>
      <c r="AY210">
        <v>1.5940753926101876E-3</v>
      </c>
      <c r="AZ210">
        <v>1.5940753926101876E-3</v>
      </c>
      <c r="BA210">
        <v>1.5940753926101876E-3</v>
      </c>
      <c r="BB210">
        <v>1.5940753926101876E-3</v>
      </c>
      <c r="BC210">
        <v>1.5940753926101876E-3</v>
      </c>
      <c r="BD210">
        <v>1.5940753926101876E-3</v>
      </c>
      <c r="BE210">
        <v>1.5940753926101876E-3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924</v>
      </c>
      <c r="B211">
        <v>499.76494279189399</v>
      </c>
      <c r="C211">
        <v>1.7205675148299459E-3</v>
      </c>
      <c r="D211">
        <v>40</v>
      </c>
      <c r="E211">
        <v>502</v>
      </c>
      <c r="F211">
        <v>-422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1.7205675148299459E-3</v>
      </c>
      <c r="Y211">
        <v>1.7205675148299459E-3</v>
      </c>
      <c r="Z211">
        <v>1.7205675148299459E-3</v>
      </c>
      <c r="AA211">
        <v>1.7205675148299459E-3</v>
      </c>
      <c r="AB211">
        <v>1.7205675148299459E-3</v>
      </c>
      <c r="AC211">
        <v>1.7205675148299459E-3</v>
      </c>
      <c r="AD211">
        <v>1.7205675148299459E-3</v>
      </c>
      <c r="AE211">
        <v>1.7205675148299459E-3</v>
      </c>
      <c r="AF211">
        <v>1.7205675148299459E-3</v>
      </c>
      <c r="AG211">
        <v>1.7205675148299459E-3</v>
      </c>
      <c r="AH211">
        <v>1.7205675148299459E-3</v>
      </c>
      <c r="AI211">
        <v>1.7205675148299459E-3</v>
      </c>
      <c r="AJ211">
        <v>1.7205675148299459E-3</v>
      </c>
      <c r="AK211">
        <v>1.7205675148299459E-3</v>
      </c>
      <c r="AL211">
        <v>1.7205675148299459E-3</v>
      </c>
      <c r="AM211">
        <v>1.7205675148299459E-3</v>
      </c>
      <c r="AN211">
        <v>1.7205675148299459E-3</v>
      </c>
      <c r="AO211">
        <v>1.7205675148299459E-3</v>
      </c>
      <c r="AP211">
        <v>1.7205675148299459E-3</v>
      </c>
      <c r="AQ211">
        <v>1.7205675148299459E-3</v>
      </c>
      <c r="AR211">
        <v>1.7205675148299459E-3</v>
      </c>
      <c r="AS211">
        <v>1.7205675148299459E-3</v>
      </c>
      <c r="AT211">
        <v>1.7205675148299459E-3</v>
      </c>
      <c r="AU211">
        <v>1.7205675148299459E-3</v>
      </c>
      <c r="AV211">
        <v>1.7205675148299459E-3</v>
      </c>
      <c r="AW211">
        <v>1.7205675148299459E-3</v>
      </c>
      <c r="AX211">
        <v>1.7205675148299459E-3</v>
      </c>
      <c r="AY211">
        <v>1.7205675148299459E-3</v>
      </c>
      <c r="AZ211">
        <v>1.7205675148299459E-3</v>
      </c>
      <c r="BA211">
        <v>1.7205675148299459E-3</v>
      </c>
      <c r="BB211">
        <v>1.7205675148299459E-3</v>
      </c>
      <c r="BC211">
        <v>1.7205675148299459E-3</v>
      </c>
      <c r="BD211">
        <v>1.7205675148299459E-3</v>
      </c>
      <c r="BE211">
        <v>1.7205675148299459E-3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924</v>
      </c>
      <c r="B212">
        <v>456.20159406038965</v>
      </c>
      <c r="C212">
        <v>1.5705896427408946E-3</v>
      </c>
      <c r="D212">
        <v>30</v>
      </c>
      <c r="E212">
        <v>492</v>
      </c>
      <c r="F212">
        <v>-432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1.5705896427408946E-3</v>
      </c>
      <c r="X212">
        <v>1.5705896427408946E-3</v>
      </c>
      <c r="Y212">
        <v>1.5705896427408946E-3</v>
      </c>
      <c r="Z212">
        <v>1.5705896427408946E-3</v>
      </c>
      <c r="AA212">
        <v>1.5705896427408946E-3</v>
      </c>
      <c r="AB212">
        <v>1.5705896427408946E-3</v>
      </c>
      <c r="AC212">
        <v>1.5705896427408946E-3</v>
      </c>
      <c r="AD212">
        <v>1.5705896427408946E-3</v>
      </c>
      <c r="AE212">
        <v>1.5705896427408946E-3</v>
      </c>
      <c r="AF212">
        <v>1.5705896427408946E-3</v>
      </c>
      <c r="AG212">
        <v>1.5705896427408946E-3</v>
      </c>
      <c r="AH212">
        <v>1.5705896427408946E-3</v>
      </c>
      <c r="AI212">
        <v>1.5705896427408946E-3</v>
      </c>
      <c r="AJ212">
        <v>1.5705896427408946E-3</v>
      </c>
      <c r="AK212">
        <v>1.5705896427408946E-3</v>
      </c>
      <c r="AL212">
        <v>1.5705896427408946E-3</v>
      </c>
      <c r="AM212">
        <v>1.5705896427408946E-3</v>
      </c>
      <c r="AN212">
        <v>1.5705896427408946E-3</v>
      </c>
      <c r="AO212">
        <v>1.5705896427408946E-3</v>
      </c>
      <c r="AP212">
        <v>1.5705896427408946E-3</v>
      </c>
      <c r="AQ212">
        <v>1.5705896427408946E-3</v>
      </c>
      <c r="AR212">
        <v>1.5705896427408946E-3</v>
      </c>
      <c r="AS212">
        <v>1.5705896427408946E-3</v>
      </c>
      <c r="AT212">
        <v>1.5705896427408946E-3</v>
      </c>
      <c r="AU212">
        <v>1.5705896427408946E-3</v>
      </c>
      <c r="AV212">
        <v>1.5705896427408946E-3</v>
      </c>
      <c r="AW212">
        <v>1.5705896427408946E-3</v>
      </c>
      <c r="AX212">
        <v>1.5705896427408946E-3</v>
      </c>
      <c r="AY212">
        <v>1.5705896427408946E-3</v>
      </c>
      <c r="AZ212">
        <v>1.5705896427408946E-3</v>
      </c>
      <c r="BA212">
        <v>1.5705896427408946E-3</v>
      </c>
      <c r="BB212">
        <v>1.5705896427408946E-3</v>
      </c>
      <c r="BC212">
        <v>1.5705896427408946E-3</v>
      </c>
      <c r="BD212">
        <v>1.5705896427408946E-3</v>
      </c>
      <c r="BE212">
        <v>1.5705896427408946E-3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924</v>
      </c>
      <c r="B213">
        <v>471.58476035495676</v>
      </c>
      <c r="C213">
        <v>1.6235500926151877E-3</v>
      </c>
      <c r="D213">
        <v>20</v>
      </c>
      <c r="E213">
        <v>482</v>
      </c>
      <c r="F213">
        <v>-442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1.6235500926151877E-3</v>
      </c>
      <c r="X213">
        <v>1.6235500926151877E-3</v>
      </c>
      <c r="Y213">
        <v>1.6235500926151877E-3</v>
      </c>
      <c r="Z213">
        <v>1.6235500926151877E-3</v>
      </c>
      <c r="AA213">
        <v>1.6235500926151877E-3</v>
      </c>
      <c r="AB213">
        <v>1.6235500926151877E-3</v>
      </c>
      <c r="AC213">
        <v>1.6235500926151877E-3</v>
      </c>
      <c r="AD213">
        <v>1.6235500926151877E-3</v>
      </c>
      <c r="AE213">
        <v>1.6235500926151877E-3</v>
      </c>
      <c r="AF213">
        <v>1.6235500926151877E-3</v>
      </c>
      <c r="AG213">
        <v>1.6235500926151877E-3</v>
      </c>
      <c r="AH213">
        <v>1.6235500926151877E-3</v>
      </c>
      <c r="AI213">
        <v>1.6235500926151877E-3</v>
      </c>
      <c r="AJ213">
        <v>1.6235500926151877E-3</v>
      </c>
      <c r="AK213">
        <v>1.6235500926151877E-3</v>
      </c>
      <c r="AL213">
        <v>1.6235500926151877E-3</v>
      </c>
      <c r="AM213">
        <v>1.6235500926151877E-3</v>
      </c>
      <c r="AN213">
        <v>1.6235500926151877E-3</v>
      </c>
      <c r="AO213">
        <v>1.6235500926151877E-3</v>
      </c>
      <c r="AP213">
        <v>1.6235500926151877E-3</v>
      </c>
      <c r="AQ213">
        <v>1.6235500926151877E-3</v>
      </c>
      <c r="AR213">
        <v>1.6235500926151877E-3</v>
      </c>
      <c r="AS213">
        <v>1.6235500926151877E-3</v>
      </c>
      <c r="AT213">
        <v>1.6235500926151877E-3</v>
      </c>
      <c r="AU213">
        <v>1.6235500926151877E-3</v>
      </c>
      <c r="AV213">
        <v>1.6235500926151877E-3</v>
      </c>
      <c r="AW213">
        <v>1.6235500926151877E-3</v>
      </c>
      <c r="AX213">
        <v>1.6235500926151877E-3</v>
      </c>
      <c r="AY213">
        <v>1.6235500926151877E-3</v>
      </c>
      <c r="AZ213">
        <v>1.6235500926151877E-3</v>
      </c>
      <c r="BA213">
        <v>1.6235500926151877E-3</v>
      </c>
      <c r="BB213">
        <v>1.6235500926151877E-3</v>
      </c>
      <c r="BC213">
        <v>1.6235500926151877E-3</v>
      </c>
      <c r="BD213">
        <v>1.6235500926151877E-3</v>
      </c>
      <c r="BE213">
        <v>1.6235500926151877E-3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924</v>
      </c>
      <c r="B214">
        <v>485.2669725136364</v>
      </c>
      <c r="C214">
        <v>1.670654576654674E-3</v>
      </c>
      <c r="D214">
        <v>10</v>
      </c>
      <c r="E214">
        <v>472</v>
      </c>
      <c r="F214">
        <v>-452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1.670654576654674E-3</v>
      </c>
      <c r="X214">
        <v>1.670654576654674E-3</v>
      </c>
      <c r="Y214">
        <v>1.670654576654674E-3</v>
      </c>
      <c r="Z214">
        <v>1.670654576654674E-3</v>
      </c>
      <c r="AA214">
        <v>1.670654576654674E-3</v>
      </c>
      <c r="AB214">
        <v>1.670654576654674E-3</v>
      </c>
      <c r="AC214">
        <v>1.670654576654674E-3</v>
      </c>
      <c r="AD214">
        <v>1.670654576654674E-3</v>
      </c>
      <c r="AE214">
        <v>1.670654576654674E-3</v>
      </c>
      <c r="AF214">
        <v>1.670654576654674E-3</v>
      </c>
      <c r="AG214">
        <v>1.670654576654674E-3</v>
      </c>
      <c r="AH214">
        <v>1.670654576654674E-3</v>
      </c>
      <c r="AI214">
        <v>1.670654576654674E-3</v>
      </c>
      <c r="AJ214">
        <v>1.670654576654674E-3</v>
      </c>
      <c r="AK214">
        <v>1.670654576654674E-3</v>
      </c>
      <c r="AL214">
        <v>1.670654576654674E-3</v>
      </c>
      <c r="AM214">
        <v>1.670654576654674E-3</v>
      </c>
      <c r="AN214">
        <v>1.670654576654674E-3</v>
      </c>
      <c r="AO214">
        <v>1.670654576654674E-3</v>
      </c>
      <c r="AP214">
        <v>1.670654576654674E-3</v>
      </c>
      <c r="AQ214">
        <v>1.670654576654674E-3</v>
      </c>
      <c r="AR214">
        <v>1.670654576654674E-3</v>
      </c>
      <c r="AS214">
        <v>1.670654576654674E-3</v>
      </c>
      <c r="AT214">
        <v>1.670654576654674E-3</v>
      </c>
      <c r="AU214">
        <v>1.670654576654674E-3</v>
      </c>
      <c r="AV214">
        <v>1.670654576654674E-3</v>
      </c>
      <c r="AW214">
        <v>1.670654576654674E-3</v>
      </c>
      <c r="AX214">
        <v>1.670654576654674E-3</v>
      </c>
      <c r="AY214">
        <v>1.670654576654674E-3</v>
      </c>
      <c r="AZ214">
        <v>1.670654576654674E-3</v>
      </c>
      <c r="BA214">
        <v>1.670654576654674E-3</v>
      </c>
      <c r="BB214">
        <v>1.670654576654674E-3</v>
      </c>
      <c r="BC214">
        <v>1.670654576654674E-3</v>
      </c>
      <c r="BD214">
        <v>1.670654576654674E-3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924</v>
      </c>
      <c r="B215">
        <v>583.70860207428564</v>
      </c>
      <c r="C215">
        <v>2.0095648431146919E-3</v>
      </c>
      <c r="D215">
        <v>0</v>
      </c>
      <c r="E215">
        <v>462</v>
      </c>
      <c r="F215">
        <v>-462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2.0095648431146919E-3</v>
      </c>
      <c r="W215">
        <v>2.0095648431146919E-3</v>
      </c>
      <c r="X215">
        <v>2.0095648431146919E-3</v>
      </c>
      <c r="Y215">
        <v>2.0095648431146919E-3</v>
      </c>
      <c r="Z215">
        <v>2.0095648431146919E-3</v>
      </c>
      <c r="AA215">
        <v>2.0095648431146919E-3</v>
      </c>
      <c r="AB215">
        <v>2.0095648431146919E-3</v>
      </c>
      <c r="AC215">
        <v>2.0095648431146919E-3</v>
      </c>
      <c r="AD215">
        <v>2.0095648431146919E-3</v>
      </c>
      <c r="AE215">
        <v>2.0095648431146919E-3</v>
      </c>
      <c r="AF215">
        <v>2.0095648431146919E-3</v>
      </c>
      <c r="AG215">
        <v>2.0095648431146919E-3</v>
      </c>
      <c r="AH215">
        <v>2.0095648431146919E-3</v>
      </c>
      <c r="AI215">
        <v>2.0095648431146919E-3</v>
      </c>
      <c r="AJ215">
        <v>2.0095648431146919E-3</v>
      </c>
      <c r="AK215">
        <v>2.0095648431146919E-3</v>
      </c>
      <c r="AL215">
        <v>2.0095648431146919E-3</v>
      </c>
      <c r="AM215">
        <v>2.0095648431146919E-3</v>
      </c>
      <c r="AN215">
        <v>2.0095648431146919E-3</v>
      </c>
      <c r="AO215">
        <v>2.0095648431146919E-3</v>
      </c>
      <c r="AP215">
        <v>2.0095648431146919E-3</v>
      </c>
      <c r="AQ215">
        <v>2.0095648431146919E-3</v>
      </c>
      <c r="AR215">
        <v>2.0095648431146919E-3</v>
      </c>
      <c r="AS215">
        <v>2.0095648431146919E-3</v>
      </c>
      <c r="AT215">
        <v>2.0095648431146919E-3</v>
      </c>
      <c r="AU215">
        <v>2.0095648431146919E-3</v>
      </c>
      <c r="AV215">
        <v>2.0095648431146919E-3</v>
      </c>
      <c r="AW215">
        <v>2.0095648431146919E-3</v>
      </c>
      <c r="AX215">
        <v>2.0095648431146919E-3</v>
      </c>
      <c r="AY215">
        <v>2.0095648431146919E-3</v>
      </c>
      <c r="AZ215">
        <v>2.0095648431146919E-3</v>
      </c>
      <c r="BA215">
        <v>2.0095648431146919E-3</v>
      </c>
      <c r="BB215">
        <v>2.0095648431146919E-3</v>
      </c>
      <c r="BC215">
        <v>2.0095648431146919E-3</v>
      </c>
      <c r="BD215">
        <v>2.0095648431146919E-3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924</v>
      </c>
      <c r="B216">
        <v>613.45915985922079</v>
      </c>
      <c r="C216">
        <v>2.1119886805829107E-3</v>
      </c>
      <c r="D216">
        <v>-10</v>
      </c>
      <c r="E216">
        <v>452</v>
      </c>
      <c r="F216">
        <v>-472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2.1119886805829107E-3</v>
      </c>
      <c r="W216">
        <v>2.1119886805829107E-3</v>
      </c>
      <c r="X216">
        <v>2.1119886805829107E-3</v>
      </c>
      <c r="Y216">
        <v>2.1119886805829107E-3</v>
      </c>
      <c r="Z216">
        <v>2.1119886805829107E-3</v>
      </c>
      <c r="AA216">
        <v>2.1119886805829107E-3</v>
      </c>
      <c r="AB216">
        <v>2.1119886805829107E-3</v>
      </c>
      <c r="AC216">
        <v>2.1119886805829107E-3</v>
      </c>
      <c r="AD216">
        <v>2.1119886805829107E-3</v>
      </c>
      <c r="AE216">
        <v>2.1119886805829107E-3</v>
      </c>
      <c r="AF216">
        <v>2.1119886805829107E-3</v>
      </c>
      <c r="AG216">
        <v>2.1119886805829107E-3</v>
      </c>
      <c r="AH216">
        <v>2.1119886805829107E-3</v>
      </c>
      <c r="AI216">
        <v>2.1119886805829107E-3</v>
      </c>
      <c r="AJ216">
        <v>2.1119886805829107E-3</v>
      </c>
      <c r="AK216">
        <v>2.1119886805829107E-3</v>
      </c>
      <c r="AL216">
        <v>2.1119886805829107E-3</v>
      </c>
      <c r="AM216">
        <v>2.1119886805829107E-3</v>
      </c>
      <c r="AN216">
        <v>2.1119886805829107E-3</v>
      </c>
      <c r="AO216">
        <v>2.1119886805829107E-3</v>
      </c>
      <c r="AP216">
        <v>2.1119886805829107E-3</v>
      </c>
      <c r="AQ216">
        <v>2.1119886805829107E-3</v>
      </c>
      <c r="AR216">
        <v>2.1119886805829107E-3</v>
      </c>
      <c r="AS216">
        <v>2.1119886805829107E-3</v>
      </c>
      <c r="AT216">
        <v>2.1119886805829107E-3</v>
      </c>
      <c r="AU216">
        <v>2.1119886805829107E-3</v>
      </c>
      <c r="AV216">
        <v>2.1119886805829107E-3</v>
      </c>
      <c r="AW216">
        <v>2.1119886805829107E-3</v>
      </c>
      <c r="AX216">
        <v>2.1119886805829107E-3</v>
      </c>
      <c r="AY216">
        <v>2.1119886805829107E-3</v>
      </c>
      <c r="AZ216">
        <v>2.1119886805829107E-3</v>
      </c>
      <c r="BA216">
        <v>2.1119886805829107E-3</v>
      </c>
      <c r="BB216">
        <v>2.1119886805829107E-3</v>
      </c>
      <c r="BC216">
        <v>2.1119886805829107E-3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924</v>
      </c>
      <c r="B217">
        <v>567.17205894857148</v>
      </c>
      <c r="C217">
        <v>1.9526336010977105E-3</v>
      </c>
      <c r="D217">
        <v>-20</v>
      </c>
      <c r="E217">
        <v>442</v>
      </c>
      <c r="F217">
        <v>-482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1.9526336010977105E-3</v>
      </c>
      <c r="V217">
        <v>1.9526336010977105E-3</v>
      </c>
      <c r="W217">
        <v>1.9526336010977105E-3</v>
      </c>
      <c r="X217">
        <v>1.9526336010977105E-3</v>
      </c>
      <c r="Y217">
        <v>1.9526336010977105E-3</v>
      </c>
      <c r="Z217">
        <v>1.9526336010977105E-3</v>
      </c>
      <c r="AA217">
        <v>1.9526336010977105E-3</v>
      </c>
      <c r="AB217">
        <v>1.9526336010977105E-3</v>
      </c>
      <c r="AC217">
        <v>1.9526336010977105E-3</v>
      </c>
      <c r="AD217">
        <v>1.9526336010977105E-3</v>
      </c>
      <c r="AE217">
        <v>1.9526336010977105E-3</v>
      </c>
      <c r="AF217">
        <v>1.9526336010977105E-3</v>
      </c>
      <c r="AG217">
        <v>1.9526336010977105E-3</v>
      </c>
      <c r="AH217">
        <v>1.9526336010977105E-3</v>
      </c>
      <c r="AI217">
        <v>1.9526336010977105E-3</v>
      </c>
      <c r="AJ217">
        <v>1.9526336010977105E-3</v>
      </c>
      <c r="AK217">
        <v>1.9526336010977105E-3</v>
      </c>
      <c r="AL217">
        <v>1.9526336010977105E-3</v>
      </c>
      <c r="AM217">
        <v>1.9526336010977105E-3</v>
      </c>
      <c r="AN217">
        <v>1.9526336010977105E-3</v>
      </c>
      <c r="AO217">
        <v>1.9526336010977105E-3</v>
      </c>
      <c r="AP217">
        <v>1.9526336010977105E-3</v>
      </c>
      <c r="AQ217">
        <v>1.9526336010977105E-3</v>
      </c>
      <c r="AR217">
        <v>1.9526336010977105E-3</v>
      </c>
      <c r="AS217">
        <v>1.9526336010977105E-3</v>
      </c>
      <c r="AT217">
        <v>1.9526336010977105E-3</v>
      </c>
      <c r="AU217">
        <v>1.9526336010977105E-3</v>
      </c>
      <c r="AV217">
        <v>1.9526336010977105E-3</v>
      </c>
      <c r="AW217">
        <v>1.9526336010977105E-3</v>
      </c>
      <c r="AX217">
        <v>1.9526336010977105E-3</v>
      </c>
      <c r="AY217">
        <v>1.9526336010977105E-3</v>
      </c>
      <c r="AZ217">
        <v>1.9526336010977105E-3</v>
      </c>
      <c r="BA217">
        <v>1.9526336010977105E-3</v>
      </c>
      <c r="BB217">
        <v>1.9526336010977105E-3</v>
      </c>
      <c r="BC217">
        <v>1.9526336010977105E-3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924</v>
      </c>
      <c r="B218">
        <v>604.42287090487002</v>
      </c>
      <c r="C218">
        <v>2.0808789649981846E-3</v>
      </c>
      <c r="D218">
        <v>-30</v>
      </c>
      <c r="E218">
        <v>432</v>
      </c>
      <c r="F218">
        <v>-492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2.0808789649981846E-3</v>
      </c>
      <c r="V218">
        <v>2.0808789649981846E-3</v>
      </c>
      <c r="W218">
        <v>2.0808789649981846E-3</v>
      </c>
      <c r="X218">
        <v>2.0808789649981846E-3</v>
      </c>
      <c r="Y218">
        <v>2.0808789649981846E-3</v>
      </c>
      <c r="Z218">
        <v>2.0808789649981846E-3</v>
      </c>
      <c r="AA218">
        <v>2.0808789649981846E-3</v>
      </c>
      <c r="AB218">
        <v>2.0808789649981846E-3</v>
      </c>
      <c r="AC218">
        <v>2.0808789649981846E-3</v>
      </c>
      <c r="AD218">
        <v>2.0808789649981846E-3</v>
      </c>
      <c r="AE218">
        <v>2.0808789649981846E-3</v>
      </c>
      <c r="AF218">
        <v>2.0808789649981846E-3</v>
      </c>
      <c r="AG218">
        <v>2.0808789649981846E-3</v>
      </c>
      <c r="AH218">
        <v>2.0808789649981846E-3</v>
      </c>
      <c r="AI218">
        <v>2.0808789649981846E-3</v>
      </c>
      <c r="AJ218">
        <v>2.0808789649981846E-3</v>
      </c>
      <c r="AK218">
        <v>2.0808789649981846E-3</v>
      </c>
      <c r="AL218">
        <v>2.0808789649981846E-3</v>
      </c>
      <c r="AM218">
        <v>2.0808789649981846E-3</v>
      </c>
      <c r="AN218">
        <v>2.0808789649981846E-3</v>
      </c>
      <c r="AO218">
        <v>2.0808789649981846E-3</v>
      </c>
      <c r="AP218">
        <v>2.0808789649981846E-3</v>
      </c>
      <c r="AQ218">
        <v>2.0808789649981846E-3</v>
      </c>
      <c r="AR218">
        <v>2.0808789649981846E-3</v>
      </c>
      <c r="AS218">
        <v>2.0808789649981846E-3</v>
      </c>
      <c r="AT218">
        <v>2.0808789649981846E-3</v>
      </c>
      <c r="AU218">
        <v>2.0808789649981846E-3</v>
      </c>
      <c r="AV218">
        <v>2.0808789649981846E-3</v>
      </c>
      <c r="AW218">
        <v>2.0808789649981846E-3</v>
      </c>
      <c r="AX218">
        <v>2.0808789649981846E-3</v>
      </c>
      <c r="AY218">
        <v>2.0808789649981846E-3</v>
      </c>
      <c r="AZ218">
        <v>2.0808789649981846E-3</v>
      </c>
      <c r="BA218">
        <v>2.0808789649981846E-3</v>
      </c>
      <c r="BB218">
        <v>2.0808789649981846E-3</v>
      </c>
      <c r="BC218">
        <v>2.0808789649981846E-3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924</v>
      </c>
      <c r="B219">
        <v>614.95232213532449</v>
      </c>
      <c r="C219">
        <v>2.1171292702614935E-3</v>
      </c>
      <c r="D219">
        <v>-40</v>
      </c>
      <c r="E219">
        <v>422</v>
      </c>
      <c r="F219">
        <v>-502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2.1171292702614935E-3</v>
      </c>
      <c r="V219">
        <v>2.1171292702614935E-3</v>
      </c>
      <c r="W219">
        <v>2.1171292702614935E-3</v>
      </c>
      <c r="X219">
        <v>2.1171292702614935E-3</v>
      </c>
      <c r="Y219">
        <v>2.1171292702614935E-3</v>
      </c>
      <c r="Z219">
        <v>2.1171292702614935E-3</v>
      </c>
      <c r="AA219">
        <v>2.1171292702614935E-3</v>
      </c>
      <c r="AB219">
        <v>2.1171292702614935E-3</v>
      </c>
      <c r="AC219">
        <v>2.1171292702614935E-3</v>
      </c>
      <c r="AD219">
        <v>2.1171292702614935E-3</v>
      </c>
      <c r="AE219">
        <v>2.1171292702614935E-3</v>
      </c>
      <c r="AF219">
        <v>2.1171292702614935E-3</v>
      </c>
      <c r="AG219">
        <v>2.1171292702614935E-3</v>
      </c>
      <c r="AH219">
        <v>2.1171292702614935E-3</v>
      </c>
      <c r="AI219">
        <v>2.1171292702614935E-3</v>
      </c>
      <c r="AJ219">
        <v>2.1171292702614935E-3</v>
      </c>
      <c r="AK219">
        <v>2.1171292702614935E-3</v>
      </c>
      <c r="AL219">
        <v>2.1171292702614935E-3</v>
      </c>
      <c r="AM219">
        <v>2.1171292702614935E-3</v>
      </c>
      <c r="AN219">
        <v>2.1171292702614935E-3</v>
      </c>
      <c r="AO219">
        <v>2.1171292702614935E-3</v>
      </c>
      <c r="AP219">
        <v>2.1171292702614935E-3</v>
      </c>
      <c r="AQ219">
        <v>2.1171292702614935E-3</v>
      </c>
      <c r="AR219">
        <v>2.1171292702614935E-3</v>
      </c>
      <c r="AS219">
        <v>2.1171292702614935E-3</v>
      </c>
      <c r="AT219">
        <v>2.1171292702614935E-3</v>
      </c>
      <c r="AU219">
        <v>2.1171292702614935E-3</v>
      </c>
      <c r="AV219">
        <v>2.1171292702614935E-3</v>
      </c>
      <c r="AW219">
        <v>2.1171292702614935E-3</v>
      </c>
      <c r="AX219">
        <v>2.1171292702614935E-3</v>
      </c>
      <c r="AY219">
        <v>2.1171292702614935E-3</v>
      </c>
      <c r="AZ219">
        <v>2.1171292702614935E-3</v>
      </c>
      <c r="BA219">
        <v>2.1171292702614935E-3</v>
      </c>
      <c r="BB219">
        <v>2.1171292702614935E-3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901</v>
      </c>
      <c r="B220">
        <v>572.76033683792457</v>
      </c>
      <c r="C220">
        <v>1.9718726644592779E-3</v>
      </c>
      <c r="D220">
        <v>-30</v>
      </c>
      <c r="E220">
        <v>420.5</v>
      </c>
      <c r="F220">
        <v>-480.5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1.9718726644592779E-3</v>
      </c>
      <c r="W220">
        <v>1.9718726644592779E-3</v>
      </c>
      <c r="X220">
        <v>1.9718726644592779E-3</v>
      </c>
      <c r="Y220">
        <v>1.9718726644592779E-3</v>
      </c>
      <c r="Z220">
        <v>1.9718726644592779E-3</v>
      </c>
      <c r="AA220">
        <v>1.9718726644592779E-3</v>
      </c>
      <c r="AB220">
        <v>1.9718726644592779E-3</v>
      </c>
      <c r="AC220">
        <v>1.9718726644592779E-3</v>
      </c>
      <c r="AD220">
        <v>1.9718726644592779E-3</v>
      </c>
      <c r="AE220">
        <v>1.9718726644592779E-3</v>
      </c>
      <c r="AF220">
        <v>1.9718726644592779E-3</v>
      </c>
      <c r="AG220">
        <v>1.9718726644592779E-3</v>
      </c>
      <c r="AH220">
        <v>1.9718726644592779E-3</v>
      </c>
      <c r="AI220">
        <v>1.9718726644592779E-3</v>
      </c>
      <c r="AJ220">
        <v>1.9718726644592779E-3</v>
      </c>
      <c r="AK220">
        <v>1.9718726644592779E-3</v>
      </c>
      <c r="AL220">
        <v>1.9718726644592779E-3</v>
      </c>
      <c r="AM220">
        <v>1.9718726644592779E-3</v>
      </c>
      <c r="AN220">
        <v>1.9718726644592779E-3</v>
      </c>
      <c r="AO220">
        <v>1.9718726644592779E-3</v>
      </c>
      <c r="AP220">
        <v>1.9718726644592779E-3</v>
      </c>
      <c r="AQ220">
        <v>1.9718726644592779E-3</v>
      </c>
      <c r="AR220">
        <v>1.9718726644592779E-3</v>
      </c>
      <c r="AS220">
        <v>1.9718726644592779E-3</v>
      </c>
      <c r="AT220">
        <v>1.9718726644592779E-3</v>
      </c>
      <c r="AU220">
        <v>1.9718726644592779E-3</v>
      </c>
      <c r="AV220">
        <v>1.9718726644592779E-3</v>
      </c>
      <c r="AW220">
        <v>1.9718726644592779E-3</v>
      </c>
      <c r="AX220">
        <v>1.9718726644592779E-3</v>
      </c>
      <c r="AY220">
        <v>1.9718726644592779E-3</v>
      </c>
      <c r="AZ220">
        <v>1.9718726644592779E-3</v>
      </c>
      <c r="BA220">
        <v>1.9718726644592779E-3</v>
      </c>
      <c r="BB220">
        <v>1.9718726644592779E-3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901</v>
      </c>
      <c r="B221">
        <v>543.5687135526415</v>
      </c>
      <c r="C221">
        <v>1.8713731007059115E-3</v>
      </c>
      <c r="D221">
        <v>-20</v>
      </c>
      <c r="E221">
        <v>430.5</v>
      </c>
      <c r="F221">
        <v>-470.5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1.8713731007059115E-3</v>
      </c>
      <c r="W221">
        <v>1.8713731007059115E-3</v>
      </c>
      <c r="X221">
        <v>1.8713731007059115E-3</v>
      </c>
      <c r="Y221">
        <v>1.8713731007059115E-3</v>
      </c>
      <c r="Z221">
        <v>1.8713731007059115E-3</v>
      </c>
      <c r="AA221">
        <v>1.8713731007059115E-3</v>
      </c>
      <c r="AB221">
        <v>1.8713731007059115E-3</v>
      </c>
      <c r="AC221">
        <v>1.8713731007059115E-3</v>
      </c>
      <c r="AD221">
        <v>1.8713731007059115E-3</v>
      </c>
      <c r="AE221">
        <v>1.8713731007059115E-3</v>
      </c>
      <c r="AF221">
        <v>1.8713731007059115E-3</v>
      </c>
      <c r="AG221">
        <v>1.8713731007059115E-3</v>
      </c>
      <c r="AH221">
        <v>1.8713731007059115E-3</v>
      </c>
      <c r="AI221">
        <v>1.8713731007059115E-3</v>
      </c>
      <c r="AJ221">
        <v>1.8713731007059115E-3</v>
      </c>
      <c r="AK221">
        <v>1.8713731007059115E-3</v>
      </c>
      <c r="AL221">
        <v>1.8713731007059115E-3</v>
      </c>
      <c r="AM221">
        <v>1.8713731007059115E-3</v>
      </c>
      <c r="AN221">
        <v>1.8713731007059115E-3</v>
      </c>
      <c r="AO221">
        <v>1.8713731007059115E-3</v>
      </c>
      <c r="AP221">
        <v>1.8713731007059115E-3</v>
      </c>
      <c r="AQ221">
        <v>1.8713731007059115E-3</v>
      </c>
      <c r="AR221">
        <v>1.8713731007059115E-3</v>
      </c>
      <c r="AS221">
        <v>1.8713731007059115E-3</v>
      </c>
      <c r="AT221">
        <v>1.8713731007059115E-3</v>
      </c>
      <c r="AU221">
        <v>1.8713731007059115E-3</v>
      </c>
      <c r="AV221">
        <v>1.8713731007059115E-3</v>
      </c>
      <c r="AW221">
        <v>1.8713731007059115E-3</v>
      </c>
      <c r="AX221">
        <v>1.8713731007059115E-3</v>
      </c>
      <c r="AY221">
        <v>1.8713731007059115E-3</v>
      </c>
      <c r="AZ221">
        <v>1.8713731007059115E-3</v>
      </c>
      <c r="BA221">
        <v>1.8713731007059115E-3</v>
      </c>
      <c r="BB221">
        <v>1.8713731007059115E-3</v>
      </c>
      <c r="BC221">
        <v>1.8713731007059115E-3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901</v>
      </c>
      <c r="B222">
        <v>529.54464891019973</v>
      </c>
      <c r="C222">
        <v>1.8230917028254118E-3</v>
      </c>
      <c r="D222">
        <v>-10</v>
      </c>
      <c r="E222">
        <v>440.5</v>
      </c>
      <c r="F222">
        <v>-460.5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1.8230917028254118E-3</v>
      </c>
      <c r="W222">
        <v>1.8230917028254118E-3</v>
      </c>
      <c r="X222">
        <v>1.8230917028254118E-3</v>
      </c>
      <c r="Y222">
        <v>1.8230917028254118E-3</v>
      </c>
      <c r="Z222">
        <v>1.8230917028254118E-3</v>
      </c>
      <c r="AA222">
        <v>1.8230917028254118E-3</v>
      </c>
      <c r="AB222">
        <v>1.8230917028254118E-3</v>
      </c>
      <c r="AC222">
        <v>1.8230917028254118E-3</v>
      </c>
      <c r="AD222">
        <v>1.8230917028254118E-3</v>
      </c>
      <c r="AE222">
        <v>1.8230917028254118E-3</v>
      </c>
      <c r="AF222">
        <v>1.8230917028254118E-3</v>
      </c>
      <c r="AG222">
        <v>1.8230917028254118E-3</v>
      </c>
      <c r="AH222">
        <v>1.8230917028254118E-3</v>
      </c>
      <c r="AI222">
        <v>1.8230917028254118E-3</v>
      </c>
      <c r="AJ222">
        <v>1.8230917028254118E-3</v>
      </c>
      <c r="AK222">
        <v>1.8230917028254118E-3</v>
      </c>
      <c r="AL222">
        <v>1.8230917028254118E-3</v>
      </c>
      <c r="AM222">
        <v>1.8230917028254118E-3</v>
      </c>
      <c r="AN222">
        <v>1.8230917028254118E-3</v>
      </c>
      <c r="AO222">
        <v>1.8230917028254118E-3</v>
      </c>
      <c r="AP222">
        <v>1.8230917028254118E-3</v>
      </c>
      <c r="AQ222">
        <v>1.8230917028254118E-3</v>
      </c>
      <c r="AR222">
        <v>1.8230917028254118E-3</v>
      </c>
      <c r="AS222">
        <v>1.8230917028254118E-3</v>
      </c>
      <c r="AT222">
        <v>1.8230917028254118E-3</v>
      </c>
      <c r="AU222">
        <v>1.8230917028254118E-3</v>
      </c>
      <c r="AV222">
        <v>1.8230917028254118E-3</v>
      </c>
      <c r="AW222">
        <v>1.8230917028254118E-3</v>
      </c>
      <c r="AX222">
        <v>1.8230917028254118E-3</v>
      </c>
      <c r="AY222">
        <v>1.8230917028254118E-3</v>
      </c>
      <c r="AZ222">
        <v>1.8230917028254118E-3</v>
      </c>
      <c r="BA222">
        <v>1.8230917028254118E-3</v>
      </c>
      <c r="BB222">
        <v>1.8230917028254118E-3</v>
      </c>
      <c r="BC222">
        <v>1.8230917028254118E-3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892</v>
      </c>
      <c r="B223">
        <v>263.20220087707401</v>
      </c>
      <c r="C223">
        <v>9.0614030294120223E-4</v>
      </c>
      <c r="D223">
        <v>0</v>
      </c>
      <c r="E223">
        <v>446</v>
      </c>
      <c r="F223">
        <v>-446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9.0614030294120223E-4</v>
      </c>
      <c r="X223">
        <v>9.0614030294120223E-4</v>
      </c>
      <c r="Y223">
        <v>9.0614030294120223E-4</v>
      </c>
      <c r="Z223">
        <v>9.0614030294120223E-4</v>
      </c>
      <c r="AA223">
        <v>9.0614030294120223E-4</v>
      </c>
      <c r="AB223">
        <v>9.0614030294120223E-4</v>
      </c>
      <c r="AC223">
        <v>9.0614030294120223E-4</v>
      </c>
      <c r="AD223">
        <v>9.0614030294120223E-4</v>
      </c>
      <c r="AE223">
        <v>9.0614030294120223E-4</v>
      </c>
      <c r="AF223">
        <v>9.0614030294120223E-4</v>
      </c>
      <c r="AG223">
        <v>9.0614030294120223E-4</v>
      </c>
      <c r="AH223">
        <v>9.0614030294120223E-4</v>
      </c>
      <c r="AI223">
        <v>9.0614030294120223E-4</v>
      </c>
      <c r="AJ223">
        <v>9.0614030294120223E-4</v>
      </c>
      <c r="AK223">
        <v>9.0614030294120223E-4</v>
      </c>
      <c r="AL223">
        <v>9.0614030294120223E-4</v>
      </c>
      <c r="AM223">
        <v>9.0614030294120223E-4</v>
      </c>
      <c r="AN223">
        <v>9.0614030294120223E-4</v>
      </c>
      <c r="AO223">
        <v>9.0614030294120223E-4</v>
      </c>
      <c r="AP223">
        <v>9.0614030294120223E-4</v>
      </c>
      <c r="AQ223">
        <v>9.0614030294120223E-4</v>
      </c>
      <c r="AR223">
        <v>9.0614030294120223E-4</v>
      </c>
      <c r="AS223">
        <v>9.0614030294120223E-4</v>
      </c>
      <c r="AT223">
        <v>9.0614030294120223E-4</v>
      </c>
      <c r="AU223">
        <v>9.0614030294120223E-4</v>
      </c>
      <c r="AV223">
        <v>9.0614030294120223E-4</v>
      </c>
      <c r="AW223">
        <v>9.0614030294120223E-4</v>
      </c>
      <c r="AX223">
        <v>9.0614030294120223E-4</v>
      </c>
      <c r="AY223">
        <v>9.0614030294120223E-4</v>
      </c>
      <c r="AZ223">
        <v>9.0614030294120223E-4</v>
      </c>
      <c r="BA223">
        <v>9.0614030294120223E-4</v>
      </c>
      <c r="BB223">
        <v>9.0614030294120223E-4</v>
      </c>
      <c r="BC223">
        <v>9.0614030294120223E-4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892</v>
      </c>
      <c r="B224">
        <v>335.88029341748876</v>
      </c>
      <c r="C224">
        <v>1.1563530616958975E-3</v>
      </c>
      <c r="D224">
        <v>10</v>
      </c>
      <c r="E224">
        <v>456</v>
      </c>
      <c r="F224">
        <v>-436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1.1563530616958975E-3</v>
      </c>
      <c r="X224">
        <v>1.1563530616958975E-3</v>
      </c>
      <c r="Y224">
        <v>1.1563530616958975E-3</v>
      </c>
      <c r="Z224">
        <v>1.1563530616958975E-3</v>
      </c>
      <c r="AA224">
        <v>1.1563530616958975E-3</v>
      </c>
      <c r="AB224">
        <v>1.1563530616958975E-3</v>
      </c>
      <c r="AC224">
        <v>1.1563530616958975E-3</v>
      </c>
      <c r="AD224">
        <v>1.1563530616958975E-3</v>
      </c>
      <c r="AE224">
        <v>1.1563530616958975E-3</v>
      </c>
      <c r="AF224">
        <v>1.1563530616958975E-3</v>
      </c>
      <c r="AG224">
        <v>1.1563530616958975E-3</v>
      </c>
      <c r="AH224">
        <v>1.1563530616958975E-3</v>
      </c>
      <c r="AI224">
        <v>1.1563530616958975E-3</v>
      </c>
      <c r="AJ224">
        <v>1.1563530616958975E-3</v>
      </c>
      <c r="AK224">
        <v>1.1563530616958975E-3</v>
      </c>
      <c r="AL224">
        <v>1.1563530616958975E-3</v>
      </c>
      <c r="AM224">
        <v>1.1563530616958975E-3</v>
      </c>
      <c r="AN224">
        <v>1.1563530616958975E-3</v>
      </c>
      <c r="AO224">
        <v>1.1563530616958975E-3</v>
      </c>
      <c r="AP224">
        <v>1.1563530616958975E-3</v>
      </c>
      <c r="AQ224">
        <v>1.1563530616958975E-3</v>
      </c>
      <c r="AR224">
        <v>1.1563530616958975E-3</v>
      </c>
      <c r="AS224">
        <v>1.1563530616958975E-3</v>
      </c>
      <c r="AT224">
        <v>1.1563530616958975E-3</v>
      </c>
      <c r="AU224">
        <v>1.1563530616958975E-3</v>
      </c>
      <c r="AV224">
        <v>1.1563530616958975E-3</v>
      </c>
      <c r="AW224">
        <v>1.1563530616958975E-3</v>
      </c>
      <c r="AX224">
        <v>1.1563530616958975E-3</v>
      </c>
      <c r="AY224">
        <v>1.1563530616958975E-3</v>
      </c>
      <c r="AZ224">
        <v>1.1563530616958975E-3</v>
      </c>
      <c r="BA224">
        <v>1.1563530616958975E-3</v>
      </c>
      <c r="BB224">
        <v>1.1563530616958975E-3</v>
      </c>
      <c r="BC224">
        <v>1.1563530616958975E-3</v>
      </c>
      <c r="BD224">
        <v>1.1563530616958975E-3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892</v>
      </c>
      <c r="B225">
        <v>340.95636735679369</v>
      </c>
      <c r="C225">
        <v>1.1738287331066466E-3</v>
      </c>
      <c r="D225">
        <v>20</v>
      </c>
      <c r="E225">
        <v>466</v>
      </c>
      <c r="F225">
        <v>-426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1.1738287331066466E-3</v>
      </c>
      <c r="Y225">
        <v>1.1738287331066466E-3</v>
      </c>
      <c r="Z225">
        <v>1.1738287331066466E-3</v>
      </c>
      <c r="AA225">
        <v>1.1738287331066466E-3</v>
      </c>
      <c r="AB225">
        <v>1.1738287331066466E-3</v>
      </c>
      <c r="AC225">
        <v>1.1738287331066466E-3</v>
      </c>
      <c r="AD225">
        <v>1.1738287331066466E-3</v>
      </c>
      <c r="AE225">
        <v>1.1738287331066466E-3</v>
      </c>
      <c r="AF225">
        <v>1.1738287331066466E-3</v>
      </c>
      <c r="AG225">
        <v>1.1738287331066466E-3</v>
      </c>
      <c r="AH225">
        <v>1.1738287331066466E-3</v>
      </c>
      <c r="AI225">
        <v>1.1738287331066466E-3</v>
      </c>
      <c r="AJ225">
        <v>1.1738287331066466E-3</v>
      </c>
      <c r="AK225">
        <v>1.1738287331066466E-3</v>
      </c>
      <c r="AL225">
        <v>1.1738287331066466E-3</v>
      </c>
      <c r="AM225">
        <v>1.1738287331066466E-3</v>
      </c>
      <c r="AN225">
        <v>1.1738287331066466E-3</v>
      </c>
      <c r="AO225">
        <v>1.1738287331066466E-3</v>
      </c>
      <c r="AP225">
        <v>1.1738287331066466E-3</v>
      </c>
      <c r="AQ225">
        <v>1.1738287331066466E-3</v>
      </c>
      <c r="AR225">
        <v>1.1738287331066466E-3</v>
      </c>
      <c r="AS225">
        <v>1.1738287331066466E-3</v>
      </c>
      <c r="AT225">
        <v>1.1738287331066466E-3</v>
      </c>
      <c r="AU225">
        <v>1.1738287331066466E-3</v>
      </c>
      <c r="AV225">
        <v>1.1738287331066466E-3</v>
      </c>
      <c r="AW225">
        <v>1.1738287331066466E-3</v>
      </c>
      <c r="AX225">
        <v>1.1738287331066466E-3</v>
      </c>
      <c r="AY225">
        <v>1.1738287331066466E-3</v>
      </c>
      <c r="AZ225">
        <v>1.1738287331066466E-3</v>
      </c>
      <c r="BA225">
        <v>1.1738287331066466E-3</v>
      </c>
      <c r="BB225">
        <v>1.1738287331066466E-3</v>
      </c>
      <c r="BC225">
        <v>1.1738287331066466E-3</v>
      </c>
      <c r="BD225">
        <v>1.1738287331066466E-3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888</v>
      </c>
      <c r="B226">
        <v>690.66729319819808</v>
      </c>
      <c r="C226">
        <v>2.3777972532322725E-3</v>
      </c>
      <c r="D226">
        <v>30</v>
      </c>
      <c r="E226">
        <v>474</v>
      </c>
      <c r="F226">
        <v>-414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2.3777972532322725E-3</v>
      </c>
      <c r="Y226">
        <v>2.3777972532322725E-3</v>
      </c>
      <c r="Z226">
        <v>2.3777972532322725E-3</v>
      </c>
      <c r="AA226">
        <v>2.3777972532322725E-3</v>
      </c>
      <c r="AB226">
        <v>2.3777972532322725E-3</v>
      </c>
      <c r="AC226">
        <v>2.3777972532322725E-3</v>
      </c>
      <c r="AD226">
        <v>2.3777972532322725E-3</v>
      </c>
      <c r="AE226">
        <v>2.3777972532322725E-3</v>
      </c>
      <c r="AF226">
        <v>2.3777972532322725E-3</v>
      </c>
      <c r="AG226">
        <v>2.3777972532322725E-3</v>
      </c>
      <c r="AH226">
        <v>2.3777972532322725E-3</v>
      </c>
      <c r="AI226">
        <v>2.3777972532322725E-3</v>
      </c>
      <c r="AJ226">
        <v>2.3777972532322725E-3</v>
      </c>
      <c r="AK226">
        <v>2.3777972532322725E-3</v>
      </c>
      <c r="AL226">
        <v>2.3777972532322725E-3</v>
      </c>
      <c r="AM226">
        <v>2.3777972532322725E-3</v>
      </c>
      <c r="AN226">
        <v>2.3777972532322725E-3</v>
      </c>
      <c r="AO226">
        <v>2.3777972532322725E-3</v>
      </c>
      <c r="AP226">
        <v>2.3777972532322725E-3</v>
      </c>
      <c r="AQ226">
        <v>2.3777972532322725E-3</v>
      </c>
      <c r="AR226">
        <v>2.3777972532322725E-3</v>
      </c>
      <c r="AS226">
        <v>2.3777972532322725E-3</v>
      </c>
      <c r="AT226">
        <v>2.3777972532322725E-3</v>
      </c>
      <c r="AU226">
        <v>2.3777972532322725E-3</v>
      </c>
      <c r="AV226">
        <v>2.3777972532322725E-3</v>
      </c>
      <c r="AW226">
        <v>2.3777972532322725E-3</v>
      </c>
      <c r="AX226">
        <v>2.3777972532322725E-3</v>
      </c>
      <c r="AY226">
        <v>2.3777972532322725E-3</v>
      </c>
      <c r="AZ226">
        <v>2.3777972532322725E-3</v>
      </c>
      <c r="BA226">
        <v>2.3777972532322725E-3</v>
      </c>
      <c r="BB226">
        <v>2.3777972532322725E-3</v>
      </c>
      <c r="BC226">
        <v>2.3777972532322725E-3</v>
      </c>
      <c r="BD226">
        <v>2.3777972532322725E-3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888</v>
      </c>
      <c r="B227">
        <v>639.00177493637375</v>
      </c>
      <c r="C227">
        <v>2.1999256084915477E-3</v>
      </c>
      <c r="D227">
        <v>40</v>
      </c>
      <c r="E227">
        <v>484</v>
      </c>
      <c r="F227">
        <v>-404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2.1999256084915477E-3</v>
      </c>
      <c r="Y227">
        <v>2.1999256084915477E-3</v>
      </c>
      <c r="Z227">
        <v>2.1999256084915477E-3</v>
      </c>
      <c r="AA227">
        <v>2.1999256084915477E-3</v>
      </c>
      <c r="AB227">
        <v>2.1999256084915477E-3</v>
      </c>
      <c r="AC227">
        <v>2.1999256084915477E-3</v>
      </c>
      <c r="AD227">
        <v>2.1999256084915477E-3</v>
      </c>
      <c r="AE227">
        <v>2.1999256084915477E-3</v>
      </c>
      <c r="AF227">
        <v>2.1999256084915477E-3</v>
      </c>
      <c r="AG227">
        <v>2.1999256084915477E-3</v>
      </c>
      <c r="AH227">
        <v>2.1999256084915477E-3</v>
      </c>
      <c r="AI227">
        <v>2.1999256084915477E-3</v>
      </c>
      <c r="AJ227">
        <v>2.1999256084915477E-3</v>
      </c>
      <c r="AK227">
        <v>2.1999256084915477E-3</v>
      </c>
      <c r="AL227">
        <v>2.1999256084915477E-3</v>
      </c>
      <c r="AM227">
        <v>2.1999256084915477E-3</v>
      </c>
      <c r="AN227">
        <v>2.1999256084915477E-3</v>
      </c>
      <c r="AO227">
        <v>2.1999256084915477E-3</v>
      </c>
      <c r="AP227">
        <v>2.1999256084915477E-3</v>
      </c>
      <c r="AQ227">
        <v>2.1999256084915477E-3</v>
      </c>
      <c r="AR227">
        <v>2.1999256084915477E-3</v>
      </c>
      <c r="AS227">
        <v>2.1999256084915477E-3</v>
      </c>
      <c r="AT227">
        <v>2.1999256084915477E-3</v>
      </c>
      <c r="AU227">
        <v>2.1999256084915477E-3</v>
      </c>
      <c r="AV227">
        <v>2.1999256084915477E-3</v>
      </c>
      <c r="AW227">
        <v>2.1999256084915477E-3</v>
      </c>
      <c r="AX227">
        <v>2.1999256084915477E-3</v>
      </c>
      <c r="AY227">
        <v>2.1999256084915477E-3</v>
      </c>
      <c r="AZ227">
        <v>2.1999256084915477E-3</v>
      </c>
      <c r="BA227">
        <v>2.1999256084915477E-3</v>
      </c>
      <c r="BB227">
        <v>2.1999256084915477E-3</v>
      </c>
      <c r="BC227">
        <v>2.1999256084915477E-3</v>
      </c>
      <c r="BD227">
        <v>2.1999256084915477E-3</v>
      </c>
      <c r="BE227">
        <v>2.1999256084915477E-3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843</v>
      </c>
      <c r="B228">
        <v>504.8517006816607</v>
      </c>
      <c r="C228">
        <v>1.7380799684487303E-3</v>
      </c>
      <c r="D228">
        <v>30</v>
      </c>
      <c r="E228">
        <v>451.5</v>
      </c>
      <c r="F228">
        <v>-391.5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1.7380799684487303E-3</v>
      </c>
      <c r="Z228">
        <v>1.7380799684487303E-3</v>
      </c>
      <c r="AA228">
        <v>1.7380799684487303E-3</v>
      </c>
      <c r="AB228">
        <v>1.7380799684487303E-3</v>
      </c>
      <c r="AC228">
        <v>1.7380799684487303E-3</v>
      </c>
      <c r="AD228">
        <v>1.7380799684487303E-3</v>
      </c>
      <c r="AE228">
        <v>1.7380799684487303E-3</v>
      </c>
      <c r="AF228">
        <v>1.7380799684487303E-3</v>
      </c>
      <c r="AG228">
        <v>1.7380799684487303E-3</v>
      </c>
      <c r="AH228">
        <v>1.7380799684487303E-3</v>
      </c>
      <c r="AI228">
        <v>1.7380799684487303E-3</v>
      </c>
      <c r="AJ228">
        <v>1.7380799684487303E-3</v>
      </c>
      <c r="AK228">
        <v>1.7380799684487303E-3</v>
      </c>
      <c r="AL228">
        <v>1.7380799684487303E-3</v>
      </c>
      <c r="AM228">
        <v>1.7380799684487303E-3</v>
      </c>
      <c r="AN228">
        <v>1.7380799684487303E-3</v>
      </c>
      <c r="AO228">
        <v>1.7380799684487303E-3</v>
      </c>
      <c r="AP228">
        <v>1.7380799684487303E-3</v>
      </c>
      <c r="AQ228">
        <v>1.7380799684487303E-3</v>
      </c>
      <c r="AR228">
        <v>1.7380799684487303E-3</v>
      </c>
      <c r="AS228">
        <v>1.7380799684487303E-3</v>
      </c>
      <c r="AT228">
        <v>1.7380799684487303E-3</v>
      </c>
      <c r="AU228">
        <v>1.7380799684487303E-3</v>
      </c>
      <c r="AV228">
        <v>1.7380799684487303E-3</v>
      </c>
      <c r="AW228">
        <v>1.7380799684487303E-3</v>
      </c>
      <c r="AX228">
        <v>1.7380799684487303E-3</v>
      </c>
      <c r="AY228">
        <v>1.7380799684487303E-3</v>
      </c>
      <c r="AZ228">
        <v>1.7380799684487303E-3</v>
      </c>
      <c r="BA228">
        <v>1.7380799684487303E-3</v>
      </c>
      <c r="BB228">
        <v>1.7380799684487303E-3</v>
      </c>
      <c r="BC228">
        <v>1.7380799684487303E-3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843</v>
      </c>
      <c r="B229">
        <v>542.19610468441283</v>
      </c>
      <c r="C229">
        <v>1.8666475466963635E-3</v>
      </c>
      <c r="D229">
        <v>20</v>
      </c>
      <c r="E229">
        <v>441.5</v>
      </c>
      <c r="F229">
        <v>-401.5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1.8666475466963635E-3</v>
      </c>
      <c r="Y229">
        <v>1.8666475466963635E-3</v>
      </c>
      <c r="Z229">
        <v>1.8666475466963635E-3</v>
      </c>
      <c r="AA229">
        <v>1.8666475466963635E-3</v>
      </c>
      <c r="AB229">
        <v>1.8666475466963635E-3</v>
      </c>
      <c r="AC229">
        <v>1.8666475466963635E-3</v>
      </c>
      <c r="AD229">
        <v>1.8666475466963635E-3</v>
      </c>
      <c r="AE229">
        <v>1.8666475466963635E-3</v>
      </c>
      <c r="AF229">
        <v>1.8666475466963635E-3</v>
      </c>
      <c r="AG229">
        <v>1.8666475466963635E-3</v>
      </c>
      <c r="AH229">
        <v>1.8666475466963635E-3</v>
      </c>
      <c r="AI229">
        <v>1.8666475466963635E-3</v>
      </c>
      <c r="AJ229">
        <v>1.8666475466963635E-3</v>
      </c>
      <c r="AK229">
        <v>1.8666475466963635E-3</v>
      </c>
      <c r="AL229">
        <v>1.8666475466963635E-3</v>
      </c>
      <c r="AM229">
        <v>1.8666475466963635E-3</v>
      </c>
      <c r="AN229">
        <v>1.8666475466963635E-3</v>
      </c>
      <c r="AO229">
        <v>1.8666475466963635E-3</v>
      </c>
      <c r="AP229">
        <v>1.8666475466963635E-3</v>
      </c>
      <c r="AQ229">
        <v>1.8666475466963635E-3</v>
      </c>
      <c r="AR229">
        <v>1.8666475466963635E-3</v>
      </c>
      <c r="AS229">
        <v>1.8666475466963635E-3</v>
      </c>
      <c r="AT229">
        <v>1.8666475466963635E-3</v>
      </c>
      <c r="AU229">
        <v>1.8666475466963635E-3</v>
      </c>
      <c r="AV229">
        <v>1.8666475466963635E-3</v>
      </c>
      <c r="AW229">
        <v>1.8666475466963635E-3</v>
      </c>
      <c r="AX229">
        <v>1.8666475466963635E-3</v>
      </c>
      <c r="AY229">
        <v>1.8666475466963635E-3</v>
      </c>
      <c r="AZ229">
        <v>1.8666475466963635E-3</v>
      </c>
      <c r="BA229">
        <v>1.8666475466963635E-3</v>
      </c>
      <c r="BB229">
        <v>1.8666475466963635E-3</v>
      </c>
      <c r="BC229">
        <v>1.8666475466963635E-3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843</v>
      </c>
      <c r="B230">
        <v>526.73188473292998</v>
      </c>
      <c r="C230">
        <v>1.8134080490595996E-3</v>
      </c>
      <c r="D230">
        <v>10</v>
      </c>
      <c r="E230">
        <v>431.5</v>
      </c>
      <c r="F230">
        <v>-411.5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1.8134080490595996E-3</v>
      </c>
      <c r="Y230">
        <v>1.8134080490595996E-3</v>
      </c>
      <c r="Z230">
        <v>1.8134080490595996E-3</v>
      </c>
      <c r="AA230">
        <v>1.8134080490595996E-3</v>
      </c>
      <c r="AB230">
        <v>1.8134080490595996E-3</v>
      </c>
      <c r="AC230">
        <v>1.8134080490595996E-3</v>
      </c>
      <c r="AD230">
        <v>1.8134080490595996E-3</v>
      </c>
      <c r="AE230">
        <v>1.8134080490595996E-3</v>
      </c>
      <c r="AF230">
        <v>1.8134080490595996E-3</v>
      </c>
      <c r="AG230">
        <v>1.8134080490595996E-3</v>
      </c>
      <c r="AH230">
        <v>1.8134080490595996E-3</v>
      </c>
      <c r="AI230">
        <v>1.8134080490595996E-3</v>
      </c>
      <c r="AJ230">
        <v>1.8134080490595996E-3</v>
      </c>
      <c r="AK230">
        <v>1.8134080490595996E-3</v>
      </c>
      <c r="AL230">
        <v>1.8134080490595996E-3</v>
      </c>
      <c r="AM230">
        <v>1.8134080490595996E-3</v>
      </c>
      <c r="AN230">
        <v>1.8134080490595996E-3</v>
      </c>
      <c r="AO230">
        <v>1.8134080490595996E-3</v>
      </c>
      <c r="AP230">
        <v>1.8134080490595996E-3</v>
      </c>
      <c r="AQ230">
        <v>1.8134080490595996E-3</v>
      </c>
      <c r="AR230">
        <v>1.8134080490595996E-3</v>
      </c>
      <c r="AS230">
        <v>1.8134080490595996E-3</v>
      </c>
      <c r="AT230">
        <v>1.8134080490595996E-3</v>
      </c>
      <c r="AU230">
        <v>1.8134080490595996E-3</v>
      </c>
      <c r="AV230">
        <v>1.8134080490595996E-3</v>
      </c>
      <c r="AW230">
        <v>1.8134080490595996E-3</v>
      </c>
      <c r="AX230">
        <v>1.8134080490595996E-3</v>
      </c>
      <c r="AY230">
        <v>1.8134080490595996E-3</v>
      </c>
      <c r="AZ230">
        <v>1.8134080490595996E-3</v>
      </c>
      <c r="BA230">
        <v>1.8134080490595996E-3</v>
      </c>
      <c r="BB230">
        <v>1.8134080490595996E-3</v>
      </c>
      <c r="BC230">
        <v>1.8134080490595996E-3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821</v>
      </c>
      <c r="B231">
        <v>492.55094025595616</v>
      </c>
      <c r="C231">
        <v>1.6957314822225046E-3</v>
      </c>
      <c r="D231">
        <v>0</v>
      </c>
      <c r="E231">
        <v>410.5</v>
      </c>
      <c r="F231">
        <v>-410.5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1.6957314822225046E-3</v>
      </c>
      <c r="Y231">
        <v>1.6957314822225046E-3</v>
      </c>
      <c r="Z231">
        <v>1.6957314822225046E-3</v>
      </c>
      <c r="AA231">
        <v>1.6957314822225046E-3</v>
      </c>
      <c r="AB231">
        <v>1.6957314822225046E-3</v>
      </c>
      <c r="AC231">
        <v>1.6957314822225046E-3</v>
      </c>
      <c r="AD231">
        <v>1.6957314822225046E-3</v>
      </c>
      <c r="AE231">
        <v>1.6957314822225046E-3</v>
      </c>
      <c r="AF231">
        <v>1.6957314822225046E-3</v>
      </c>
      <c r="AG231">
        <v>1.6957314822225046E-3</v>
      </c>
      <c r="AH231">
        <v>1.6957314822225046E-3</v>
      </c>
      <c r="AI231">
        <v>1.6957314822225046E-3</v>
      </c>
      <c r="AJ231">
        <v>1.6957314822225046E-3</v>
      </c>
      <c r="AK231">
        <v>1.6957314822225046E-3</v>
      </c>
      <c r="AL231">
        <v>1.6957314822225046E-3</v>
      </c>
      <c r="AM231">
        <v>1.6957314822225046E-3</v>
      </c>
      <c r="AN231">
        <v>1.6957314822225046E-3</v>
      </c>
      <c r="AO231">
        <v>1.6957314822225046E-3</v>
      </c>
      <c r="AP231">
        <v>1.6957314822225046E-3</v>
      </c>
      <c r="AQ231">
        <v>1.6957314822225046E-3</v>
      </c>
      <c r="AR231">
        <v>1.6957314822225046E-3</v>
      </c>
      <c r="AS231">
        <v>1.6957314822225046E-3</v>
      </c>
      <c r="AT231">
        <v>1.6957314822225046E-3</v>
      </c>
      <c r="AU231">
        <v>1.6957314822225046E-3</v>
      </c>
      <c r="AV231">
        <v>1.6957314822225046E-3</v>
      </c>
      <c r="AW231">
        <v>1.6957314822225046E-3</v>
      </c>
      <c r="AX231">
        <v>1.6957314822225046E-3</v>
      </c>
      <c r="AY231">
        <v>1.6957314822225046E-3</v>
      </c>
      <c r="AZ231">
        <v>1.6957314822225046E-3</v>
      </c>
      <c r="BA231">
        <v>1.6957314822225046E-3</v>
      </c>
      <c r="BB231">
        <v>1.6957314822225046E-3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821</v>
      </c>
      <c r="B232">
        <v>459.92644409257008</v>
      </c>
      <c r="C232">
        <v>1.5834133832921633E-3</v>
      </c>
      <c r="D232">
        <v>-10</v>
      </c>
      <c r="E232">
        <v>400.5</v>
      </c>
      <c r="F232">
        <v>-420.5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1.5834133832921633E-3</v>
      </c>
      <c r="Y232">
        <v>1.5834133832921633E-3</v>
      </c>
      <c r="Z232">
        <v>1.5834133832921633E-3</v>
      </c>
      <c r="AA232">
        <v>1.5834133832921633E-3</v>
      </c>
      <c r="AB232">
        <v>1.5834133832921633E-3</v>
      </c>
      <c r="AC232">
        <v>1.5834133832921633E-3</v>
      </c>
      <c r="AD232">
        <v>1.5834133832921633E-3</v>
      </c>
      <c r="AE232">
        <v>1.5834133832921633E-3</v>
      </c>
      <c r="AF232">
        <v>1.5834133832921633E-3</v>
      </c>
      <c r="AG232">
        <v>1.5834133832921633E-3</v>
      </c>
      <c r="AH232">
        <v>1.5834133832921633E-3</v>
      </c>
      <c r="AI232">
        <v>1.5834133832921633E-3</v>
      </c>
      <c r="AJ232">
        <v>1.5834133832921633E-3</v>
      </c>
      <c r="AK232">
        <v>1.5834133832921633E-3</v>
      </c>
      <c r="AL232">
        <v>1.5834133832921633E-3</v>
      </c>
      <c r="AM232">
        <v>1.5834133832921633E-3</v>
      </c>
      <c r="AN232">
        <v>1.5834133832921633E-3</v>
      </c>
      <c r="AO232">
        <v>1.5834133832921633E-3</v>
      </c>
      <c r="AP232">
        <v>1.5834133832921633E-3</v>
      </c>
      <c r="AQ232">
        <v>1.5834133832921633E-3</v>
      </c>
      <c r="AR232">
        <v>1.5834133832921633E-3</v>
      </c>
      <c r="AS232">
        <v>1.5834133832921633E-3</v>
      </c>
      <c r="AT232">
        <v>1.5834133832921633E-3</v>
      </c>
      <c r="AU232">
        <v>1.5834133832921633E-3</v>
      </c>
      <c r="AV232">
        <v>1.5834133832921633E-3</v>
      </c>
      <c r="AW232">
        <v>1.5834133832921633E-3</v>
      </c>
      <c r="AX232">
        <v>1.5834133832921633E-3</v>
      </c>
      <c r="AY232">
        <v>1.5834133832921633E-3</v>
      </c>
      <c r="AZ232">
        <v>1.5834133832921633E-3</v>
      </c>
      <c r="BA232">
        <v>1.5834133832921633E-3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821</v>
      </c>
      <c r="B233">
        <v>528.59772640153471</v>
      </c>
      <c r="C233">
        <v>1.8198316820276972E-3</v>
      </c>
      <c r="D233">
        <v>-20</v>
      </c>
      <c r="E233">
        <v>390.5</v>
      </c>
      <c r="F233">
        <v>-430.5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1.8198316820276972E-3</v>
      </c>
      <c r="X233">
        <v>1.8198316820276972E-3</v>
      </c>
      <c r="Y233">
        <v>1.8198316820276972E-3</v>
      </c>
      <c r="Z233">
        <v>1.8198316820276972E-3</v>
      </c>
      <c r="AA233">
        <v>1.8198316820276972E-3</v>
      </c>
      <c r="AB233">
        <v>1.8198316820276972E-3</v>
      </c>
      <c r="AC233">
        <v>1.8198316820276972E-3</v>
      </c>
      <c r="AD233">
        <v>1.8198316820276972E-3</v>
      </c>
      <c r="AE233">
        <v>1.8198316820276972E-3</v>
      </c>
      <c r="AF233">
        <v>1.8198316820276972E-3</v>
      </c>
      <c r="AG233">
        <v>1.8198316820276972E-3</v>
      </c>
      <c r="AH233">
        <v>1.8198316820276972E-3</v>
      </c>
      <c r="AI233">
        <v>1.8198316820276972E-3</v>
      </c>
      <c r="AJ233">
        <v>1.8198316820276972E-3</v>
      </c>
      <c r="AK233">
        <v>1.8198316820276972E-3</v>
      </c>
      <c r="AL233">
        <v>1.8198316820276972E-3</v>
      </c>
      <c r="AM233">
        <v>1.8198316820276972E-3</v>
      </c>
      <c r="AN233">
        <v>1.8198316820276972E-3</v>
      </c>
      <c r="AO233">
        <v>1.8198316820276972E-3</v>
      </c>
      <c r="AP233">
        <v>1.8198316820276972E-3</v>
      </c>
      <c r="AQ233">
        <v>1.8198316820276972E-3</v>
      </c>
      <c r="AR233">
        <v>1.8198316820276972E-3</v>
      </c>
      <c r="AS233">
        <v>1.8198316820276972E-3</v>
      </c>
      <c r="AT233">
        <v>1.8198316820276972E-3</v>
      </c>
      <c r="AU233">
        <v>1.8198316820276972E-3</v>
      </c>
      <c r="AV233">
        <v>1.8198316820276972E-3</v>
      </c>
      <c r="AW233">
        <v>1.8198316820276972E-3</v>
      </c>
      <c r="AX233">
        <v>1.8198316820276972E-3</v>
      </c>
      <c r="AY233">
        <v>1.8198316820276972E-3</v>
      </c>
      <c r="AZ233">
        <v>1.8198316820276972E-3</v>
      </c>
      <c r="BA233">
        <v>1.8198316820276972E-3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821</v>
      </c>
      <c r="B234">
        <v>518.26630289948855</v>
      </c>
      <c r="C234">
        <v>1.7842631374229722E-3</v>
      </c>
      <c r="D234">
        <v>-30</v>
      </c>
      <c r="E234">
        <v>380.5</v>
      </c>
      <c r="F234">
        <v>-440.5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1.7842631374229722E-3</v>
      </c>
      <c r="X234">
        <v>1.7842631374229722E-3</v>
      </c>
      <c r="Y234">
        <v>1.7842631374229722E-3</v>
      </c>
      <c r="Z234">
        <v>1.7842631374229722E-3</v>
      </c>
      <c r="AA234">
        <v>1.7842631374229722E-3</v>
      </c>
      <c r="AB234">
        <v>1.7842631374229722E-3</v>
      </c>
      <c r="AC234">
        <v>1.7842631374229722E-3</v>
      </c>
      <c r="AD234">
        <v>1.7842631374229722E-3</v>
      </c>
      <c r="AE234">
        <v>1.7842631374229722E-3</v>
      </c>
      <c r="AF234">
        <v>1.7842631374229722E-3</v>
      </c>
      <c r="AG234">
        <v>1.7842631374229722E-3</v>
      </c>
      <c r="AH234">
        <v>1.7842631374229722E-3</v>
      </c>
      <c r="AI234">
        <v>1.7842631374229722E-3</v>
      </c>
      <c r="AJ234">
        <v>1.7842631374229722E-3</v>
      </c>
      <c r="AK234">
        <v>1.7842631374229722E-3</v>
      </c>
      <c r="AL234">
        <v>1.7842631374229722E-3</v>
      </c>
      <c r="AM234">
        <v>1.7842631374229722E-3</v>
      </c>
      <c r="AN234">
        <v>1.7842631374229722E-3</v>
      </c>
      <c r="AO234">
        <v>1.7842631374229722E-3</v>
      </c>
      <c r="AP234">
        <v>1.7842631374229722E-3</v>
      </c>
      <c r="AQ234">
        <v>1.7842631374229722E-3</v>
      </c>
      <c r="AR234">
        <v>1.7842631374229722E-3</v>
      </c>
      <c r="AS234">
        <v>1.7842631374229722E-3</v>
      </c>
      <c r="AT234">
        <v>1.7842631374229722E-3</v>
      </c>
      <c r="AU234">
        <v>1.7842631374229722E-3</v>
      </c>
      <c r="AV234">
        <v>1.7842631374229722E-3</v>
      </c>
      <c r="AW234">
        <v>1.7842631374229722E-3</v>
      </c>
      <c r="AX234">
        <v>1.7842631374229722E-3</v>
      </c>
      <c r="AY234">
        <v>1.7842631374229722E-3</v>
      </c>
      <c r="AZ234">
        <v>1.7842631374229722E-3</v>
      </c>
      <c r="BA234">
        <v>1.7842631374229722E-3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821</v>
      </c>
      <c r="B235">
        <v>519.5769716930572</v>
      </c>
      <c r="C235">
        <v>1.7887754470225965E-3</v>
      </c>
      <c r="D235">
        <v>-40</v>
      </c>
      <c r="E235">
        <v>370.5</v>
      </c>
      <c r="F235">
        <v>-450.5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1.7887754470225965E-3</v>
      </c>
      <c r="X235">
        <v>1.7887754470225965E-3</v>
      </c>
      <c r="Y235">
        <v>1.7887754470225965E-3</v>
      </c>
      <c r="Z235">
        <v>1.7887754470225965E-3</v>
      </c>
      <c r="AA235">
        <v>1.7887754470225965E-3</v>
      </c>
      <c r="AB235">
        <v>1.7887754470225965E-3</v>
      </c>
      <c r="AC235">
        <v>1.7887754470225965E-3</v>
      </c>
      <c r="AD235">
        <v>1.7887754470225965E-3</v>
      </c>
      <c r="AE235">
        <v>1.7887754470225965E-3</v>
      </c>
      <c r="AF235">
        <v>1.7887754470225965E-3</v>
      </c>
      <c r="AG235">
        <v>1.7887754470225965E-3</v>
      </c>
      <c r="AH235">
        <v>1.7887754470225965E-3</v>
      </c>
      <c r="AI235">
        <v>1.7887754470225965E-3</v>
      </c>
      <c r="AJ235">
        <v>1.7887754470225965E-3</v>
      </c>
      <c r="AK235">
        <v>1.7887754470225965E-3</v>
      </c>
      <c r="AL235">
        <v>1.7887754470225965E-3</v>
      </c>
      <c r="AM235">
        <v>1.7887754470225965E-3</v>
      </c>
      <c r="AN235">
        <v>1.7887754470225965E-3</v>
      </c>
      <c r="AO235">
        <v>1.7887754470225965E-3</v>
      </c>
      <c r="AP235">
        <v>1.7887754470225965E-3</v>
      </c>
      <c r="AQ235">
        <v>1.7887754470225965E-3</v>
      </c>
      <c r="AR235">
        <v>1.7887754470225965E-3</v>
      </c>
      <c r="AS235">
        <v>1.7887754470225965E-3</v>
      </c>
      <c r="AT235">
        <v>1.7887754470225965E-3</v>
      </c>
      <c r="AU235">
        <v>1.7887754470225965E-3</v>
      </c>
      <c r="AV235">
        <v>1.7887754470225965E-3</v>
      </c>
      <c r="AW235">
        <v>1.7887754470225965E-3</v>
      </c>
      <c r="AX235">
        <v>1.7887754470225965E-3</v>
      </c>
      <c r="AY235">
        <v>1.7887754470225965E-3</v>
      </c>
      <c r="AZ235">
        <v>1.7887754470225965E-3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4.4539799629075687E-6</v>
      </c>
      <c r="B2">
        <v>3.9093559473426246E-6</v>
      </c>
      <c r="C2">
        <v>2.5145121259964229E-6</v>
      </c>
      <c r="D2">
        <v>3.4427535177200366E-6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35"/>
  <sheetViews>
    <sheetView workbookViewId="0">
      <selection activeCell="A3" sqref="A3:BU235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946</v>
      </c>
      <c r="B3">
        <v>537.36956610060156</v>
      </c>
      <c r="C3">
        <v>2.3934332800884138E-3</v>
      </c>
      <c r="D3">
        <v>0</v>
      </c>
      <c r="E3">
        <v>473</v>
      </c>
      <c r="F3">
        <v>-473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2.3934332800884138E-3</v>
      </c>
      <c r="W3">
        <v>2.3934332800884138E-3</v>
      </c>
      <c r="X3">
        <v>2.3934332800884138E-3</v>
      </c>
      <c r="Y3">
        <v>2.3934332800884138E-3</v>
      </c>
      <c r="Z3">
        <v>2.3934332800884138E-3</v>
      </c>
      <c r="AA3">
        <v>2.3934332800884138E-3</v>
      </c>
      <c r="AB3">
        <v>2.3934332800884138E-3</v>
      </c>
      <c r="AC3">
        <v>2.3934332800884138E-3</v>
      </c>
      <c r="AD3">
        <v>2.3934332800884138E-3</v>
      </c>
      <c r="AE3">
        <v>2.3934332800884138E-3</v>
      </c>
      <c r="AF3">
        <v>2.3934332800884138E-3</v>
      </c>
      <c r="AG3">
        <v>2.3934332800884138E-3</v>
      </c>
      <c r="AH3">
        <v>2.3934332800884138E-3</v>
      </c>
      <c r="AI3">
        <v>2.3934332800884138E-3</v>
      </c>
      <c r="AJ3">
        <v>2.3934332800884138E-3</v>
      </c>
      <c r="AK3">
        <v>2.3934332800884138E-3</v>
      </c>
      <c r="AL3">
        <v>2.3934332800884138E-3</v>
      </c>
      <c r="AM3">
        <v>2.3934332800884138E-3</v>
      </c>
      <c r="AN3">
        <v>2.3934332800884138E-3</v>
      </c>
      <c r="AO3">
        <v>2.3934332800884138E-3</v>
      </c>
      <c r="AP3">
        <v>2.3934332800884138E-3</v>
      </c>
      <c r="AQ3">
        <v>2.3934332800884138E-3</v>
      </c>
      <c r="AR3">
        <v>2.3934332800884138E-3</v>
      </c>
      <c r="AS3">
        <v>2.3934332800884138E-3</v>
      </c>
      <c r="AT3">
        <v>2.3934332800884138E-3</v>
      </c>
      <c r="AU3">
        <v>2.3934332800884138E-3</v>
      </c>
      <c r="AV3">
        <v>2.3934332800884138E-3</v>
      </c>
      <c r="AW3">
        <v>2.3934332800884138E-3</v>
      </c>
      <c r="AX3">
        <v>2.3934332800884138E-3</v>
      </c>
      <c r="AY3">
        <v>2.3934332800884138E-3</v>
      </c>
      <c r="AZ3">
        <v>2.3934332800884138E-3</v>
      </c>
      <c r="BA3">
        <v>2.3934332800884138E-3</v>
      </c>
      <c r="BB3">
        <v>2.3934332800884138E-3</v>
      </c>
      <c r="BC3">
        <v>2.3934332800884138E-3</v>
      </c>
      <c r="BD3">
        <v>2.3934332800884138E-3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1098</v>
      </c>
      <c r="B4">
        <v>583.77787276155379</v>
      </c>
      <c r="C4">
        <v>2.6001349480687646E-3</v>
      </c>
      <c r="D4">
        <v>0</v>
      </c>
      <c r="E4">
        <v>549</v>
      </c>
      <c r="F4">
        <v>-549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2.6001349480687646E-3</v>
      </c>
      <c r="T4">
        <v>2.6001349480687646E-3</v>
      </c>
      <c r="U4">
        <v>2.6001349480687646E-3</v>
      </c>
      <c r="V4">
        <v>4.9935682281571784E-3</v>
      </c>
      <c r="W4">
        <v>4.9935682281571784E-3</v>
      </c>
      <c r="X4">
        <v>4.9935682281571784E-3</v>
      </c>
      <c r="Y4">
        <v>4.9935682281571784E-3</v>
      </c>
      <c r="Z4">
        <v>4.9935682281571784E-3</v>
      </c>
      <c r="AA4">
        <v>4.9935682281571784E-3</v>
      </c>
      <c r="AB4">
        <v>4.9935682281571784E-3</v>
      </c>
      <c r="AC4">
        <v>4.9935682281571784E-3</v>
      </c>
      <c r="AD4">
        <v>4.9935682281571784E-3</v>
      </c>
      <c r="AE4">
        <v>4.9935682281571784E-3</v>
      </c>
      <c r="AF4">
        <v>4.9935682281571784E-3</v>
      </c>
      <c r="AG4">
        <v>4.9935682281571784E-3</v>
      </c>
      <c r="AH4">
        <v>4.9935682281571784E-3</v>
      </c>
      <c r="AI4">
        <v>4.9935682281571784E-3</v>
      </c>
      <c r="AJ4">
        <v>4.9935682281571784E-3</v>
      </c>
      <c r="AK4">
        <v>4.9935682281571784E-3</v>
      </c>
      <c r="AL4">
        <v>4.9935682281571784E-3</v>
      </c>
      <c r="AM4">
        <v>4.9935682281571784E-3</v>
      </c>
      <c r="AN4">
        <v>4.9935682281571784E-3</v>
      </c>
      <c r="AO4">
        <v>4.9935682281571784E-3</v>
      </c>
      <c r="AP4">
        <v>4.9935682281571784E-3</v>
      </c>
      <c r="AQ4">
        <v>4.9935682281571784E-3</v>
      </c>
      <c r="AR4">
        <v>4.9935682281571784E-3</v>
      </c>
      <c r="AS4">
        <v>4.9935682281571784E-3</v>
      </c>
      <c r="AT4">
        <v>4.9935682281571784E-3</v>
      </c>
      <c r="AU4">
        <v>4.9935682281571784E-3</v>
      </c>
      <c r="AV4">
        <v>4.9935682281571784E-3</v>
      </c>
      <c r="AW4">
        <v>4.9935682281571784E-3</v>
      </c>
      <c r="AX4">
        <v>4.9935682281571784E-3</v>
      </c>
      <c r="AY4">
        <v>4.9935682281571784E-3</v>
      </c>
      <c r="AZ4">
        <v>4.9935682281571784E-3</v>
      </c>
      <c r="BA4">
        <v>4.9935682281571784E-3</v>
      </c>
      <c r="BB4">
        <v>4.9935682281571784E-3</v>
      </c>
      <c r="BC4">
        <v>4.9935682281571784E-3</v>
      </c>
      <c r="BD4">
        <v>4.9935682281571784E-3</v>
      </c>
      <c r="BE4">
        <v>2.6001349480687646E-3</v>
      </c>
      <c r="BF4">
        <v>2.6001349480687646E-3</v>
      </c>
      <c r="BG4">
        <v>2.6001349480687646E-3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2.3934332800884138E-3</v>
      </c>
      <c r="BU4">
        <v>2.3934332800884138E-3</v>
      </c>
    </row>
    <row r="5" spans="1:73" x14ac:dyDescent="0.25">
      <c r="A5">
        <v>1099</v>
      </c>
      <c r="B5">
        <v>404.67026455722765</v>
      </c>
      <c r="C5">
        <v>1.8023932499223968E-3</v>
      </c>
      <c r="D5">
        <v>0</v>
      </c>
      <c r="E5">
        <v>549.5</v>
      </c>
      <c r="F5">
        <v>-549.5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4.402528197991161E-3</v>
      </c>
      <c r="T5">
        <v>4.402528197991161E-3</v>
      </c>
      <c r="U5">
        <v>4.402528197991161E-3</v>
      </c>
      <c r="V5">
        <v>6.7959614780795756E-3</v>
      </c>
      <c r="W5">
        <v>6.7959614780795756E-3</v>
      </c>
      <c r="X5">
        <v>6.7959614780795756E-3</v>
      </c>
      <c r="Y5">
        <v>6.7959614780795756E-3</v>
      </c>
      <c r="Z5">
        <v>6.7959614780795756E-3</v>
      </c>
      <c r="AA5">
        <v>6.7959614780795756E-3</v>
      </c>
      <c r="AB5">
        <v>6.7959614780795756E-3</v>
      </c>
      <c r="AC5">
        <v>6.7959614780795756E-3</v>
      </c>
      <c r="AD5">
        <v>6.7959614780795756E-3</v>
      </c>
      <c r="AE5">
        <v>6.7959614780795756E-3</v>
      </c>
      <c r="AF5">
        <v>6.7959614780795756E-3</v>
      </c>
      <c r="AG5">
        <v>6.7959614780795756E-3</v>
      </c>
      <c r="AH5">
        <v>6.7959614780795756E-3</v>
      </c>
      <c r="AI5">
        <v>6.7959614780795756E-3</v>
      </c>
      <c r="AJ5">
        <v>6.7959614780795756E-3</v>
      </c>
      <c r="AK5">
        <v>6.7959614780795756E-3</v>
      </c>
      <c r="AL5">
        <v>6.7959614780795756E-3</v>
      </c>
      <c r="AM5">
        <v>6.7959614780795756E-3</v>
      </c>
      <c r="AN5">
        <v>6.7959614780795756E-3</v>
      </c>
      <c r="AO5">
        <v>6.7959614780795756E-3</v>
      </c>
      <c r="AP5">
        <v>6.7959614780795756E-3</v>
      </c>
      <c r="AQ5">
        <v>6.7959614780795756E-3</v>
      </c>
      <c r="AR5">
        <v>6.7959614780795756E-3</v>
      </c>
      <c r="AS5">
        <v>6.7959614780795756E-3</v>
      </c>
      <c r="AT5">
        <v>6.7959614780795756E-3</v>
      </c>
      <c r="AU5">
        <v>6.7959614780795756E-3</v>
      </c>
      <c r="AV5">
        <v>6.7959614780795756E-3</v>
      </c>
      <c r="AW5">
        <v>6.7959614780795756E-3</v>
      </c>
      <c r="AX5">
        <v>6.7959614780795756E-3</v>
      </c>
      <c r="AY5">
        <v>6.7959614780795756E-3</v>
      </c>
      <c r="AZ5">
        <v>6.7959614780795756E-3</v>
      </c>
      <c r="BA5">
        <v>6.7959614780795756E-3</v>
      </c>
      <c r="BB5">
        <v>6.7959614780795756E-3</v>
      </c>
      <c r="BC5">
        <v>6.7959614780795756E-3</v>
      </c>
      <c r="BD5">
        <v>6.7959614780795756E-3</v>
      </c>
      <c r="BE5">
        <v>4.402528197991161E-3</v>
      </c>
      <c r="BF5">
        <v>4.402528197991161E-3</v>
      </c>
      <c r="BG5">
        <v>4.402528197991161E-3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2.3934332800884146E-3</v>
      </c>
      <c r="BU5">
        <v>2.3934332800884146E-3</v>
      </c>
    </row>
    <row r="6" spans="1:73" x14ac:dyDescent="0.25">
      <c r="A6">
        <v>1196</v>
      </c>
      <c r="B6">
        <v>451.91480398783762</v>
      </c>
      <c r="C6">
        <v>2.0128194819031301E-3</v>
      </c>
      <c r="D6">
        <v>0</v>
      </c>
      <c r="E6">
        <v>598</v>
      </c>
      <c r="F6">
        <v>-598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2.0128194819031301E-3</v>
      </c>
      <c r="R6">
        <v>2.0128194819031301E-3</v>
      </c>
      <c r="S6">
        <v>6.4153476798942911E-3</v>
      </c>
      <c r="T6">
        <v>6.4153476798942911E-3</v>
      </c>
      <c r="U6">
        <v>6.4153476798942911E-3</v>
      </c>
      <c r="V6">
        <v>8.8087809599827066E-3</v>
      </c>
      <c r="W6">
        <v>8.8087809599827066E-3</v>
      </c>
      <c r="X6">
        <v>8.8087809599827066E-3</v>
      </c>
      <c r="Y6">
        <v>8.8087809599827066E-3</v>
      </c>
      <c r="Z6">
        <v>8.8087809599827066E-3</v>
      </c>
      <c r="AA6">
        <v>8.8087809599827066E-3</v>
      </c>
      <c r="AB6">
        <v>8.8087809599827066E-3</v>
      </c>
      <c r="AC6">
        <v>8.8087809599827066E-3</v>
      </c>
      <c r="AD6">
        <v>8.8087809599827066E-3</v>
      </c>
      <c r="AE6">
        <v>8.8087809599827066E-3</v>
      </c>
      <c r="AF6">
        <v>8.8087809599827066E-3</v>
      </c>
      <c r="AG6">
        <v>8.8087809599827066E-3</v>
      </c>
      <c r="AH6">
        <v>8.8087809599827066E-3</v>
      </c>
      <c r="AI6">
        <v>8.8087809599827066E-3</v>
      </c>
      <c r="AJ6">
        <v>8.8087809599827066E-3</v>
      </c>
      <c r="AK6">
        <v>8.8087809599827066E-3</v>
      </c>
      <c r="AL6">
        <v>8.8087809599827066E-3</v>
      </c>
      <c r="AM6">
        <v>8.8087809599827066E-3</v>
      </c>
      <c r="AN6">
        <v>8.8087809599827066E-3</v>
      </c>
      <c r="AO6">
        <v>8.8087809599827066E-3</v>
      </c>
      <c r="AP6">
        <v>8.8087809599827066E-3</v>
      </c>
      <c r="AQ6">
        <v>8.8087809599827066E-3</v>
      </c>
      <c r="AR6">
        <v>8.8087809599827066E-3</v>
      </c>
      <c r="AS6">
        <v>8.8087809599827066E-3</v>
      </c>
      <c r="AT6">
        <v>8.8087809599827066E-3</v>
      </c>
      <c r="AU6">
        <v>8.8087809599827066E-3</v>
      </c>
      <c r="AV6">
        <v>8.8087809599827066E-3</v>
      </c>
      <c r="AW6">
        <v>8.8087809599827066E-3</v>
      </c>
      <c r="AX6">
        <v>8.8087809599827066E-3</v>
      </c>
      <c r="AY6">
        <v>8.8087809599827066E-3</v>
      </c>
      <c r="AZ6">
        <v>8.8087809599827066E-3</v>
      </c>
      <c r="BA6">
        <v>8.8087809599827066E-3</v>
      </c>
      <c r="BB6">
        <v>8.8087809599827066E-3</v>
      </c>
      <c r="BC6">
        <v>8.8087809599827066E-3</v>
      </c>
      <c r="BD6">
        <v>8.8087809599827066E-3</v>
      </c>
      <c r="BE6">
        <v>6.4153476798942911E-3</v>
      </c>
      <c r="BF6">
        <v>6.4153476798942911E-3</v>
      </c>
      <c r="BG6">
        <v>6.4153476798942911E-3</v>
      </c>
      <c r="BH6">
        <v>2.0128194819031301E-3</v>
      </c>
      <c r="BI6">
        <v>2.0128194819031301E-3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6.2818938142422849E-3</v>
      </c>
      <c r="BU6">
        <v>6.2818938142422892E-3</v>
      </c>
    </row>
    <row r="7" spans="1:73" x14ac:dyDescent="0.25">
      <c r="A7">
        <v>1219</v>
      </c>
      <c r="B7">
        <v>505.93289251635287</v>
      </c>
      <c r="C7">
        <v>2.2534149658437041E-3</v>
      </c>
      <c r="D7">
        <v>0</v>
      </c>
      <c r="E7">
        <v>609.5</v>
      </c>
      <c r="F7">
        <v>-609.5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4.2662344477468342E-3</v>
      </c>
      <c r="R7">
        <v>4.2662344477468342E-3</v>
      </c>
      <c r="S7">
        <v>8.6687626457379943E-3</v>
      </c>
      <c r="T7">
        <v>8.6687626457379943E-3</v>
      </c>
      <c r="U7">
        <v>8.6687626457379943E-3</v>
      </c>
      <c r="V7">
        <v>1.1062195925826411E-2</v>
      </c>
      <c r="W7">
        <v>1.1062195925826411E-2</v>
      </c>
      <c r="X7">
        <v>1.1062195925826411E-2</v>
      </c>
      <c r="Y7">
        <v>1.1062195925826411E-2</v>
      </c>
      <c r="Z7">
        <v>1.1062195925826411E-2</v>
      </c>
      <c r="AA7">
        <v>1.1062195925826411E-2</v>
      </c>
      <c r="AB7">
        <v>1.1062195925826411E-2</v>
      </c>
      <c r="AC7">
        <v>1.1062195925826411E-2</v>
      </c>
      <c r="AD7">
        <v>1.1062195925826411E-2</v>
      </c>
      <c r="AE7">
        <v>1.1062195925826411E-2</v>
      </c>
      <c r="AF7">
        <v>1.1062195925826411E-2</v>
      </c>
      <c r="AG7">
        <v>1.1062195925826411E-2</v>
      </c>
      <c r="AH7">
        <v>1.1062195925826411E-2</v>
      </c>
      <c r="AI7">
        <v>1.1062195925826411E-2</v>
      </c>
      <c r="AJ7">
        <v>1.1062195925826411E-2</v>
      </c>
      <c r="AK7">
        <v>1.1062195925826411E-2</v>
      </c>
      <c r="AL7">
        <v>1.1062195925826411E-2</v>
      </c>
      <c r="AM7">
        <v>1.1062195925826411E-2</v>
      </c>
      <c r="AN7">
        <v>1.1062195925826411E-2</v>
      </c>
      <c r="AO7">
        <v>1.1062195925826411E-2</v>
      </c>
      <c r="AP7">
        <v>1.1062195925826411E-2</v>
      </c>
      <c r="AQ7">
        <v>1.1062195925826411E-2</v>
      </c>
      <c r="AR7">
        <v>1.1062195925826411E-2</v>
      </c>
      <c r="AS7">
        <v>1.1062195925826411E-2</v>
      </c>
      <c r="AT7">
        <v>1.1062195925826411E-2</v>
      </c>
      <c r="AU7">
        <v>1.1062195925826411E-2</v>
      </c>
      <c r="AV7">
        <v>1.1062195925826411E-2</v>
      </c>
      <c r="AW7">
        <v>1.1062195925826411E-2</v>
      </c>
      <c r="AX7">
        <v>1.1062195925826411E-2</v>
      </c>
      <c r="AY7">
        <v>1.1062195925826411E-2</v>
      </c>
      <c r="AZ7">
        <v>1.1062195925826411E-2</v>
      </c>
      <c r="BA7">
        <v>1.1062195925826411E-2</v>
      </c>
      <c r="BB7">
        <v>1.1062195925826411E-2</v>
      </c>
      <c r="BC7">
        <v>1.1062195925826411E-2</v>
      </c>
      <c r="BD7">
        <v>1.1062195925826411E-2</v>
      </c>
      <c r="BE7">
        <v>8.6687626457379943E-3</v>
      </c>
      <c r="BF7">
        <v>8.6687626457379943E-3</v>
      </c>
      <c r="BG7">
        <v>8.6687626457379943E-3</v>
      </c>
      <c r="BH7">
        <v>4.2662344477468342E-3</v>
      </c>
      <c r="BI7">
        <v>4.2662344477468342E-3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6.7959614780795765E-3</v>
      </c>
      <c r="BU7">
        <v>6.7959614780795765E-3</v>
      </c>
    </row>
    <row r="8" spans="1:73" x14ac:dyDescent="0.25">
      <c r="A8">
        <v>1245</v>
      </c>
      <c r="B8">
        <v>424.21401914908597</v>
      </c>
      <c r="C8">
        <v>1.8894407412745166E-3</v>
      </c>
      <c r="D8">
        <v>-10</v>
      </c>
      <c r="E8">
        <v>612.5</v>
      </c>
      <c r="F8">
        <v>-632.5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1.8894407412745166E-3</v>
      </c>
      <c r="Q8">
        <v>6.1556751890213509E-3</v>
      </c>
      <c r="R8">
        <v>6.1556751890213509E-3</v>
      </c>
      <c r="S8">
        <v>1.0558203387012511E-2</v>
      </c>
      <c r="T8">
        <v>1.0558203387012511E-2</v>
      </c>
      <c r="U8">
        <v>1.0558203387012511E-2</v>
      </c>
      <c r="V8">
        <v>1.2951636667100927E-2</v>
      </c>
      <c r="W8">
        <v>1.2951636667100927E-2</v>
      </c>
      <c r="X8">
        <v>1.2951636667100927E-2</v>
      </c>
      <c r="Y8">
        <v>1.2951636667100927E-2</v>
      </c>
      <c r="Z8">
        <v>1.2951636667100927E-2</v>
      </c>
      <c r="AA8">
        <v>1.2951636667100927E-2</v>
      </c>
      <c r="AB8">
        <v>1.2951636667100927E-2</v>
      </c>
      <c r="AC8">
        <v>1.2951636667100927E-2</v>
      </c>
      <c r="AD8">
        <v>1.2951636667100927E-2</v>
      </c>
      <c r="AE8">
        <v>1.2951636667100927E-2</v>
      </c>
      <c r="AF8">
        <v>1.2951636667100927E-2</v>
      </c>
      <c r="AG8">
        <v>1.2951636667100927E-2</v>
      </c>
      <c r="AH8">
        <v>1.2951636667100927E-2</v>
      </c>
      <c r="AI8">
        <v>1.2951636667100927E-2</v>
      </c>
      <c r="AJ8">
        <v>1.2951636667100927E-2</v>
      </c>
      <c r="AK8">
        <v>1.2951636667100927E-2</v>
      </c>
      <c r="AL8">
        <v>1.2951636667100927E-2</v>
      </c>
      <c r="AM8">
        <v>1.2951636667100927E-2</v>
      </c>
      <c r="AN8">
        <v>1.2951636667100927E-2</v>
      </c>
      <c r="AO8">
        <v>1.2951636667100927E-2</v>
      </c>
      <c r="AP8">
        <v>1.2951636667100927E-2</v>
      </c>
      <c r="AQ8">
        <v>1.2951636667100927E-2</v>
      </c>
      <c r="AR8">
        <v>1.2951636667100927E-2</v>
      </c>
      <c r="AS8">
        <v>1.2951636667100927E-2</v>
      </c>
      <c r="AT8">
        <v>1.2951636667100927E-2</v>
      </c>
      <c r="AU8">
        <v>1.2951636667100927E-2</v>
      </c>
      <c r="AV8">
        <v>1.2951636667100927E-2</v>
      </c>
      <c r="AW8">
        <v>1.2951636667100927E-2</v>
      </c>
      <c r="AX8">
        <v>1.2951636667100927E-2</v>
      </c>
      <c r="AY8">
        <v>1.2951636667100927E-2</v>
      </c>
      <c r="AZ8">
        <v>1.2951636667100927E-2</v>
      </c>
      <c r="BA8">
        <v>1.2951636667100927E-2</v>
      </c>
      <c r="BB8">
        <v>1.2951636667100927E-2</v>
      </c>
      <c r="BC8">
        <v>1.2951636667100927E-2</v>
      </c>
      <c r="BD8">
        <v>1.2951636667100927E-2</v>
      </c>
      <c r="BE8">
        <v>1.0558203387012511E-2</v>
      </c>
      <c r="BF8">
        <v>1.0558203387012511E-2</v>
      </c>
      <c r="BG8">
        <v>1.0558203387012511E-2</v>
      </c>
      <c r="BH8">
        <v>6.1556751890213509E-3</v>
      </c>
      <c r="BI8">
        <v>6.1556751890213509E-3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7.5399978750294444E-3</v>
      </c>
      <c r="BU8">
        <v>6.7959614780795765E-3</v>
      </c>
    </row>
    <row r="9" spans="1:73" x14ac:dyDescent="0.25">
      <c r="A9">
        <v>1311</v>
      </c>
      <c r="B9">
        <v>356.07777412177421</v>
      </c>
      <c r="C9">
        <v>1.5859632711751096E-3</v>
      </c>
      <c r="D9">
        <v>-20</v>
      </c>
      <c r="E9">
        <v>635.5</v>
      </c>
      <c r="F9">
        <v>-675.5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1.5859632711751096E-3</v>
      </c>
      <c r="O9">
        <v>1.5859632711751096E-3</v>
      </c>
      <c r="P9">
        <v>3.475404012449626E-3</v>
      </c>
      <c r="Q9">
        <v>7.7416384601964603E-3</v>
      </c>
      <c r="R9">
        <v>7.7416384601964603E-3</v>
      </c>
      <c r="S9">
        <v>1.214416665818762E-2</v>
      </c>
      <c r="T9">
        <v>1.214416665818762E-2</v>
      </c>
      <c r="U9">
        <v>1.214416665818762E-2</v>
      </c>
      <c r="V9">
        <v>1.4537599938276037E-2</v>
      </c>
      <c r="W9">
        <v>1.4537599938276037E-2</v>
      </c>
      <c r="X9">
        <v>1.4537599938276037E-2</v>
      </c>
      <c r="Y9">
        <v>1.4537599938276037E-2</v>
      </c>
      <c r="Z9">
        <v>1.4537599938276037E-2</v>
      </c>
      <c r="AA9">
        <v>1.4537599938276037E-2</v>
      </c>
      <c r="AB9">
        <v>1.4537599938276037E-2</v>
      </c>
      <c r="AC9">
        <v>1.4537599938276037E-2</v>
      </c>
      <c r="AD9">
        <v>1.4537599938276037E-2</v>
      </c>
      <c r="AE9">
        <v>1.4537599938276037E-2</v>
      </c>
      <c r="AF9">
        <v>1.4537599938276037E-2</v>
      </c>
      <c r="AG9">
        <v>1.4537599938276037E-2</v>
      </c>
      <c r="AH9">
        <v>1.4537599938276037E-2</v>
      </c>
      <c r="AI9">
        <v>1.4537599938276037E-2</v>
      </c>
      <c r="AJ9">
        <v>1.4537599938276037E-2</v>
      </c>
      <c r="AK9">
        <v>1.4537599938276037E-2</v>
      </c>
      <c r="AL9">
        <v>1.4537599938276037E-2</v>
      </c>
      <c r="AM9">
        <v>1.4537599938276037E-2</v>
      </c>
      <c r="AN9">
        <v>1.4537599938276037E-2</v>
      </c>
      <c r="AO9">
        <v>1.4537599938276037E-2</v>
      </c>
      <c r="AP9">
        <v>1.4537599938276037E-2</v>
      </c>
      <c r="AQ9">
        <v>1.4537599938276037E-2</v>
      </c>
      <c r="AR9">
        <v>1.4537599938276037E-2</v>
      </c>
      <c r="AS9">
        <v>1.4537599938276037E-2</v>
      </c>
      <c r="AT9">
        <v>1.4537599938276037E-2</v>
      </c>
      <c r="AU9">
        <v>1.4537599938276037E-2</v>
      </c>
      <c r="AV9">
        <v>1.4537599938276037E-2</v>
      </c>
      <c r="AW9">
        <v>1.4537599938276037E-2</v>
      </c>
      <c r="AX9">
        <v>1.4537599938276037E-2</v>
      </c>
      <c r="AY9">
        <v>1.4537599938276037E-2</v>
      </c>
      <c r="AZ9">
        <v>1.4537599938276037E-2</v>
      </c>
      <c r="BA9">
        <v>1.4537599938276037E-2</v>
      </c>
      <c r="BB9">
        <v>1.4537599938276037E-2</v>
      </c>
      <c r="BC9">
        <v>1.4537599938276037E-2</v>
      </c>
      <c r="BD9">
        <v>1.4537599938276037E-2</v>
      </c>
      <c r="BE9">
        <v>1.214416665818762E-2</v>
      </c>
      <c r="BF9">
        <v>1.214416665818762E-2</v>
      </c>
      <c r="BG9">
        <v>1.214416665818762E-2</v>
      </c>
      <c r="BH9">
        <v>7.7416384601964603E-3</v>
      </c>
      <c r="BI9">
        <v>7.7416384601964603E-3</v>
      </c>
      <c r="BJ9">
        <v>1.5859632711751096E-3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1.2542917824115648E-2</v>
      </c>
      <c r="BU9">
        <v>8.5606497994831707E-3</v>
      </c>
    </row>
    <row r="10" spans="1:73" x14ac:dyDescent="0.25">
      <c r="A10">
        <v>1308</v>
      </c>
      <c r="B10">
        <v>404.4565680013863</v>
      </c>
      <c r="C10">
        <v>1.8014414497445372E-3</v>
      </c>
      <c r="D10">
        <v>-30</v>
      </c>
      <c r="E10">
        <v>624</v>
      </c>
      <c r="F10">
        <v>-684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3.387404720919647E-3</v>
      </c>
      <c r="O10">
        <v>3.387404720919647E-3</v>
      </c>
      <c r="P10">
        <v>5.2768454621941636E-3</v>
      </c>
      <c r="Q10">
        <v>9.543079909940997E-3</v>
      </c>
      <c r="R10">
        <v>9.543079909940997E-3</v>
      </c>
      <c r="S10">
        <v>1.3945608107932158E-2</v>
      </c>
      <c r="T10">
        <v>1.3945608107932158E-2</v>
      </c>
      <c r="U10">
        <v>1.3945608107932158E-2</v>
      </c>
      <c r="V10">
        <v>1.6339041388020573E-2</v>
      </c>
      <c r="W10">
        <v>1.6339041388020573E-2</v>
      </c>
      <c r="X10">
        <v>1.6339041388020573E-2</v>
      </c>
      <c r="Y10">
        <v>1.6339041388020573E-2</v>
      </c>
      <c r="Z10">
        <v>1.6339041388020573E-2</v>
      </c>
      <c r="AA10">
        <v>1.6339041388020573E-2</v>
      </c>
      <c r="AB10">
        <v>1.6339041388020573E-2</v>
      </c>
      <c r="AC10">
        <v>1.6339041388020573E-2</v>
      </c>
      <c r="AD10">
        <v>1.6339041388020573E-2</v>
      </c>
      <c r="AE10">
        <v>1.6339041388020573E-2</v>
      </c>
      <c r="AF10">
        <v>1.6339041388020573E-2</v>
      </c>
      <c r="AG10">
        <v>1.6339041388020573E-2</v>
      </c>
      <c r="AH10">
        <v>1.6339041388020573E-2</v>
      </c>
      <c r="AI10">
        <v>1.6339041388020573E-2</v>
      </c>
      <c r="AJ10">
        <v>1.6339041388020573E-2</v>
      </c>
      <c r="AK10">
        <v>1.6339041388020573E-2</v>
      </c>
      <c r="AL10">
        <v>1.6339041388020573E-2</v>
      </c>
      <c r="AM10">
        <v>1.6339041388020573E-2</v>
      </c>
      <c r="AN10">
        <v>1.6339041388020573E-2</v>
      </c>
      <c r="AO10">
        <v>1.6339041388020573E-2</v>
      </c>
      <c r="AP10">
        <v>1.6339041388020573E-2</v>
      </c>
      <c r="AQ10">
        <v>1.6339041388020573E-2</v>
      </c>
      <c r="AR10">
        <v>1.6339041388020573E-2</v>
      </c>
      <c r="AS10">
        <v>1.6339041388020573E-2</v>
      </c>
      <c r="AT10">
        <v>1.6339041388020573E-2</v>
      </c>
      <c r="AU10">
        <v>1.6339041388020573E-2</v>
      </c>
      <c r="AV10">
        <v>1.6339041388020573E-2</v>
      </c>
      <c r="AW10">
        <v>1.6339041388020573E-2</v>
      </c>
      <c r="AX10">
        <v>1.6339041388020573E-2</v>
      </c>
      <c r="AY10">
        <v>1.6339041388020573E-2</v>
      </c>
      <c r="AZ10">
        <v>1.6339041388020573E-2</v>
      </c>
      <c r="BA10">
        <v>1.6339041388020573E-2</v>
      </c>
      <c r="BB10">
        <v>1.6339041388020573E-2</v>
      </c>
      <c r="BC10">
        <v>1.6339041388020573E-2</v>
      </c>
      <c r="BD10">
        <v>1.6339041388020573E-2</v>
      </c>
      <c r="BE10">
        <v>1.3945608107932158E-2</v>
      </c>
      <c r="BF10">
        <v>1.3945608107932158E-2</v>
      </c>
      <c r="BG10">
        <v>1.3945608107932158E-2</v>
      </c>
      <c r="BH10">
        <v>9.543079909940997E-3</v>
      </c>
      <c r="BI10">
        <v>9.543079909940997E-3</v>
      </c>
      <c r="BJ10">
        <v>3.387404720919647E-3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1.2951636667100926E-2</v>
      </c>
      <c r="BU10">
        <v>6.7959614780795756E-3</v>
      </c>
    </row>
    <row r="11" spans="1:73" x14ac:dyDescent="0.25">
      <c r="A11">
        <v>1308</v>
      </c>
      <c r="B11">
        <v>401.06768156101344</v>
      </c>
      <c r="C11">
        <v>1.7863474174425473E-3</v>
      </c>
      <c r="D11">
        <v>-40</v>
      </c>
      <c r="E11">
        <v>614</v>
      </c>
      <c r="F11">
        <v>-694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5.1737521383621943E-3</v>
      </c>
      <c r="O11">
        <v>5.1737521383621943E-3</v>
      </c>
      <c r="P11">
        <v>7.0631928796367109E-3</v>
      </c>
      <c r="Q11">
        <v>1.1329427327383543E-2</v>
      </c>
      <c r="R11">
        <v>1.1329427327383543E-2</v>
      </c>
      <c r="S11">
        <v>1.5731955525374704E-2</v>
      </c>
      <c r="T11">
        <v>1.5731955525374704E-2</v>
      </c>
      <c r="U11">
        <v>1.5731955525374704E-2</v>
      </c>
      <c r="V11">
        <v>1.8125388805463119E-2</v>
      </c>
      <c r="W11">
        <v>1.8125388805463119E-2</v>
      </c>
      <c r="X11">
        <v>1.8125388805463119E-2</v>
      </c>
      <c r="Y11">
        <v>1.8125388805463119E-2</v>
      </c>
      <c r="Z11">
        <v>1.8125388805463119E-2</v>
      </c>
      <c r="AA11">
        <v>1.8125388805463119E-2</v>
      </c>
      <c r="AB11">
        <v>1.8125388805463119E-2</v>
      </c>
      <c r="AC11">
        <v>1.8125388805463119E-2</v>
      </c>
      <c r="AD11">
        <v>1.8125388805463119E-2</v>
      </c>
      <c r="AE11">
        <v>1.8125388805463119E-2</v>
      </c>
      <c r="AF11">
        <v>1.8125388805463119E-2</v>
      </c>
      <c r="AG11">
        <v>1.8125388805463119E-2</v>
      </c>
      <c r="AH11">
        <v>1.8125388805463119E-2</v>
      </c>
      <c r="AI11">
        <v>1.8125388805463119E-2</v>
      </c>
      <c r="AJ11">
        <v>1.8125388805463119E-2</v>
      </c>
      <c r="AK11">
        <v>1.8125388805463119E-2</v>
      </c>
      <c r="AL11">
        <v>1.8125388805463119E-2</v>
      </c>
      <c r="AM11">
        <v>1.8125388805463119E-2</v>
      </c>
      <c r="AN11">
        <v>1.8125388805463119E-2</v>
      </c>
      <c r="AO11">
        <v>1.8125388805463119E-2</v>
      </c>
      <c r="AP11">
        <v>1.8125388805463119E-2</v>
      </c>
      <c r="AQ11">
        <v>1.8125388805463119E-2</v>
      </c>
      <c r="AR11">
        <v>1.8125388805463119E-2</v>
      </c>
      <c r="AS11">
        <v>1.8125388805463119E-2</v>
      </c>
      <c r="AT11">
        <v>1.8125388805463119E-2</v>
      </c>
      <c r="AU11">
        <v>1.8125388805463119E-2</v>
      </c>
      <c r="AV11">
        <v>1.8125388805463119E-2</v>
      </c>
      <c r="AW11">
        <v>1.8125388805463119E-2</v>
      </c>
      <c r="AX11">
        <v>1.8125388805463119E-2</v>
      </c>
      <c r="AY11">
        <v>1.8125388805463119E-2</v>
      </c>
      <c r="AZ11">
        <v>1.8125388805463119E-2</v>
      </c>
      <c r="BA11">
        <v>1.8125388805463119E-2</v>
      </c>
      <c r="BB11">
        <v>1.8125388805463119E-2</v>
      </c>
      <c r="BC11">
        <v>1.8125388805463119E-2</v>
      </c>
      <c r="BD11">
        <v>1.8125388805463119E-2</v>
      </c>
      <c r="BE11">
        <v>1.5731955525374704E-2</v>
      </c>
      <c r="BF11">
        <v>1.5731955525374704E-2</v>
      </c>
      <c r="BG11">
        <v>1.5731955525374704E-2</v>
      </c>
      <c r="BH11">
        <v>1.1329427327383543E-2</v>
      </c>
      <c r="BI11">
        <v>1.1329427327383543E-2</v>
      </c>
      <c r="BJ11">
        <v>3.387404720919647E-3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1.2951636667100926E-2</v>
      </c>
      <c r="BU11">
        <v>6.7959614780795756E-3</v>
      </c>
    </row>
    <row r="12" spans="1:73" x14ac:dyDescent="0.25">
      <c r="A12">
        <v>1304</v>
      </c>
      <c r="B12">
        <v>430.45918748803831</v>
      </c>
      <c r="C12">
        <v>1.917256595921195E-3</v>
      </c>
      <c r="D12">
        <v>-30</v>
      </c>
      <c r="E12">
        <v>622</v>
      </c>
      <c r="F12">
        <v>-682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7.0910087342833895E-3</v>
      </c>
      <c r="O12">
        <v>7.0910087342833895E-3</v>
      </c>
      <c r="P12">
        <v>8.9804494755579053E-3</v>
      </c>
      <c r="Q12">
        <v>1.3246683923304739E-2</v>
      </c>
      <c r="R12">
        <v>1.3246683923304739E-2</v>
      </c>
      <c r="S12">
        <v>1.7649212121295898E-2</v>
      </c>
      <c r="T12">
        <v>1.7649212121295898E-2</v>
      </c>
      <c r="U12">
        <v>1.7649212121295898E-2</v>
      </c>
      <c r="V12">
        <v>2.0042645401384312E-2</v>
      </c>
      <c r="W12">
        <v>2.0042645401384312E-2</v>
      </c>
      <c r="X12">
        <v>2.0042645401384312E-2</v>
      </c>
      <c r="Y12">
        <v>2.0042645401384312E-2</v>
      </c>
      <c r="Z12">
        <v>2.0042645401384312E-2</v>
      </c>
      <c r="AA12">
        <v>2.0042645401384312E-2</v>
      </c>
      <c r="AB12">
        <v>2.0042645401384312E-2</v>
      </c>
      <c r="AC12">
        <v>2.0042645401384312E-2</v>
      </c>
      <c r="AD12">
        <v>2.0042645401384312E-2</v>
      </c>
      <c r="AE12">
        <v>2.0042645401384312E-2</v>
      </c>
      <c r="AF12">
        <v>2.0042645401384312E-2</v>
      </c>
      <c r="AG12">
        <v>2.0042645401384312E-2</v>
      </c>
      <c r="AH12">
        <v>2.0042645401384312E-2</v>
      </c>
      <c r="AI12">
        <v>2.0042645401384312E-2</v>
      </c>
      <c r="AJ12">
        <v>2.0042645401384312E-2</v>
      </c>
      <c r="AK12">
        <v>2.0042645401384312E-2</v>
      </c>
      <c r="AL12">
        <v>2.0042645401384312E-2</v>
      </c>
      <c r="AM12">
        <v>2.0042645401384312E-2</v>
      </c>
      <c r="AN12">
        <v>2.0042645401384312E-2</v>
      </c>
      <c r="AO12">
        <v>2.0042645401384312E-2</v>
      </c>
      <c r="AP12">
        <v>2.0042645401384312E-2</v>
      </c>
      <c r="AQ12">
        <v>2.0042645401384312E-2</v>
      </c>
      <c r="AR12">
        <v>2.0042645401384312E-2</v>
      </c>
      <c r="AS12">
        <v>2.0042645401384312E-2</v>
      </c>
      <c r="AT12">
        <v>2.0042645401384312E-2</v>
      </c>
      <c r="AU12">
        <v>2.0042645401384312E-2</v>
      </c>
      <c r="AV12">
        <v>2.0042645401384312E-2</v>
      </c>
      <c r="AW12">
        <v>2.0042645401384312E-2</v>
      </c>
      <c r="AX12">
        <v>2.0042645401384312E-2</v>
      </c>
      <c r="AY12">
        <v>2.0042645401384312E-2</v>
      </c>
      <c r="AZ12">
        <v>2.0042645401384312E-2</v>
      </c>
      <c r="BA12">
        <v>2.0042645401384312E-2</v>
      </c>
      <c r="BB12">
        <v>2.0042645401384312E-2</v>
      </c>
      <c r="BC12">
        <v>2.0042645401384312E-2</v>
      </c>
      <c r="BD12">
        <v>2.0042645401384312E-2</v>
      </c>
      <c r="BE12">
        <v>1.7649212121295898E-2</v>
      </c>
      <c r="BF12">
        <v>1.7649212121295898E-2</v>
      </c>
      <c r="BG12">
        <v>1.7649212121295898E-2</v>
      </c>
      <c r="BH12">
        <v>1.3246683923304739E-2</v>
      </c>
      <c r="BI12">
        <v>1.3246683923304739E-2</v>
      </c>
      <c r="BJ12">
        <v>5.3046613168408422E-3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1.2951636667100922E-2</v>
      </c>
      <c r="BU12">
        <v>6.7959614780795739E-3</v>
      </c>
    </row>
    <row r="13" spans="1:73" x14ac:dyDescent="0.25">
      <c r="A13">
        <v>1362</v>
      </c>
      <c r="B13">
        <v>532.78918546159889</v>
      </c>
      <c r="C13">
        <v>2.373032356499806E-3</v>
      </c>
      <c r="D13">
        <v>-20</v>
      </c>
      <c r="E13">
        <v>661</v>
      </c>
      <c r="F13">
        <v>-701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2.373032356499806E-3</v>
      </c>
      <c r="N13">
        <v>9.4640410907831964E-3</v>
      </c>
      <c r="O13">
        <v>9.4640410907831964E-3</v>
      </c>
      <c r="P13">
        <v>1.1353481832057711E-2</v>
      </c>
      <c r="Q13">
        <v>1.5619716279804545E-2</v>
      </c>
      <c r="R13">
        <v>1.5619716279804545E-2</v>
      </c>
      <c r="S13">
        <v>2.0022244477795704E-2</v>
      </c>
      <c r="T13">
        <v>2.0022244477795704E-2</v>
      </c>
      <c r="U13">
        <v>2.0022244477795704E-2</v>
      </c>
      <c r="V13">
        <v>2.2415677757884118E-2</v>
      </c>
      <c r="W13">
        <v>2.2415677757884118E-2</v>
      </c>
      <c r="X13">
        <v>2.2415677757884118E-2</v>
      </c>
      <c r="Y13">
        <v>2.2415677757884118E-2</v>
      </c>
      <c r="Z13">
        <v>2.2415677757884118E-2</v>
      </c>
      <c r="AA13">
        <v>2.2415677757884118E-2</v>
      </c>
      <c r="AB13">
        <v>2.2415677757884118E-2</v>
      </c>
      <c r="AC13">
        <v>2.2415677757884118E-2</v>
      </c>
      <c r="AD13">
        <v>2.2415677757884118E-2</v>
      </c>
      <c r="AE13">
        <v>2.2415677757884118E-2</v>
      </c>
      <c r="AF13">
        <v>2.2415677757884118E-2</v>
      </c>
      <c r="AG13">
        <v>2.2415677757884118E-2</v>
      </c>
      <c r="AH13">
        <v>2.2415677757884118E-2</v>
      </c>
      <c r="AI13">
        <v>2.2415677757884118E-2</v>
      </c>
      <c r="AJ13">
        <v>2.2415677757884118E-2</v>
      </c>
      <c r="AK13">
        <v>2.2415677757884118E-2</v>
      </c>
      <c r="AL13">
        <v>2.2415677757884118E-2</v>
      </c>
      <c r="AM13">
        <v>2.2415677757884118E-2</v>
      </c>
      <c r="AN13">
        <v>2.2415677757884118E-2</v>
      </c>
      <c r="AO13">
        <v>2.2415677757884118E-2</v>
      </c>
      <c r="AP13">
        <v>2.2415677757884118E-2</v>
      </c>
      <c r="AQ13">
        <v>2.2415677757884118E-2</v>
      </c>
      <c r="AR13">
        <v>2.2415677757884118E-2</v>
      </c>
      <c r="AS13">
        <v>2.2415677757884118E-2</v>
      </c>
      <c r="AT13">
        <v>2.2415677757884118E-2</v>
      </c>
      <c r="AU13">
        <v>2.2415677757884118E-2</v>
      </c>
      <c r="AV13">
        <v>2.2415677757884118E-2</v>
      </c>
      <c r="AW13">
        <v>2.2415677757884118E-2</v>
      </c>
      <c r="AX13">
        <v>2.2415677757884118E-2</v>
      </c>
      <c r="AY13">
        <v>2.2415677757884118E-2</v>
      </c>
      <c r="AZ13">
        <v>2.2415677757884118E-2</v>
      </c>
      <c r="BA13">
        <v>2.2415677757884118E-2</v>
      </c>
      <c r="BB13">
        <v>2.2415677757884118E-2</v>
      </c>
      <c r="BC13">
        <v>2.2415677757884118E-2</v>
      </c>
      <c r="BD13">
        <v>2.2415677757884118E-2</v>
      </c>
      <c r="BE13">
        <v>2.0022244477795704E-2</v>
      </c>
      <c r="BF13">
        <v>2.0022244477795704E-2</v>
      </c>
      <c r="BG13">
        <v>2.0022244477795704E-2</v>
      </c>
      <c r="BH13">
        <v>1.5619716279804545E-2</v>
      </c>
      <c r="BI13">
        <v>1.5619716279804545E-2</v>
      </c>
      <c r="BJ13">
        <v>7.6776936733406482E-3</v>
      </c>
      <c r="BK13">
        <v>2.373032356499806E-3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1.2951636667100922E-2</v>
      </c>
      <c r="BU13">
        <v>1.6016502755219195E-2</v>
      </c>
    </row>
    <row r="14" spans="1:73" x14ac:dyDescent="0.25">
      <c r="A14">
        <v>1362</v>
      </c>
      <c r="B14">
        <v>525.76749437163585</v>
      </c>
      <c r="C14">
        <v>2.3417578850793838E-3</v>
      </c>
      <c r="D14">
        <v>-10</v>
      </c>
      <c r="E14">
        <v>671</v>
      </c>
      <c r="F14">
        <v>-691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2.373032356499806E-3</v>
      </c>
      <c r="N14">
        <v>1.1805798975862581E-2</v>
      </c>
      <c r="O14">
        <v>1.1805798975862581E-2</v>
      </c>
      <c r="P14">
        <v>1.3695239717137094E-2</v>
      </c>
      <c r="Q14">
        <v>1.7961474164883928E-2</v>
      </c>
      <c r="R14">
        <v>1.7961474164883928E-2</v>
      </c>
      <c r="S14">
        <v>2.2364002362875088E-2</v>
      </c>
      <c r="T14">
        <v>2.2364002362875088E-2</v>
      </c>
      <c r="U14">
        <v>2.2364002362875088E-2</v>
      </c>
      <c r="V14">
        <v>2.4757435642963503E-2</v>
      </c>
      <c r="W14">
        <v>2.4757435642963503E-2</v>
      </c>
      <c r="X14">
        <v>2.4757435642963503E-2</v>
      </c>
      <c r="Y14">
        <v>2.4757435642963503E-2</v>
      </c>
      <c r="Z14">
        <v>2.4757435642963503E-2</v>
      </c>
      <c r="AA14">
        <v>2.4757435642963503E-2</v>
      </c>
      <c r="AB14">
        <v>2.4757435642963503E-2</v>
      </c>
      <c r="AC14">
        <v>2.4757435642963503E-2</v>
      </c>
      <c r="AD14">
        <v>2.4757435642963503E-2</v>
      </c>
      <c r="AE14">
        <v>2.4757435642963503E-2</v>
      </c>
      <c r="AF14">
        <v>2.4757435642963503E-2</v>
      </c>
      <c r="AG14">
        <v>2.4757435642963503E-2</v>
      </c>
      <c r="AH14">
        <v>2.4757435642963503E-2</v>
      </c>
      <c r="AI14">
        <v>2.4757435642963503E-2</v>
      </c>
      <c r="AJ14">
        <v>2.4757435642963503E-2</v>
      </c>
      <c r="AK14">
        <v>2.4757435642963503E-2</v>
      </c>
      <c r="AL14">
        <v>2.4757435642963503E-2</v>
      </c>
      <c r="AM14">
        <v>2.4757435642963503E-2</v>
      </c>
      <c r="AN14">
        <v>2.4757435642963503E-2</v>
      </c>
      <c r="AO14">
        <v>2.4757435642963503E-2</v>
      </c>
      <c r="AP14">
        <v>2.4757435642963503E-2</v>
      </c>
      <c r="AQ14">
        <v>2.4757435642963503E-2</v>
      </c>
      <c r="AR14">
        <v>2.4757435642963503E-2</v>
      </c>
      <c r="AS14">
        <v>2.4757435642963503E-2</v>
      </c>
      <c r="AT14">
        <v>2.4757435642963503E-2</v>
      </c>
      <c r="AU14">
        <v>2.4757435642963503E-2</v>
      </c>
      <c r="AV14">
        <v>2.4757435642963503E-2</v>
      </c>
      <c r="AW14">
        <v>2.4757435642963503E-2</v>
      </c>
      <c r="AX14">
        <v>2.4757435642963503E-2</v>
      </c>
      <c r="AY14">
        <v>2.4757435642963503E-2</v>
      </c>
      <c r="AZ14">
        <v>2.4757435642963503E-2</v>
      </c>
      <c r="BA14">
        <v>2.4757435642963503E-2</v>
      </c>
      <c r="BB14">
        <v>2.4757435642963503E-2</v>
      </c>
      <c r="BC14">
        <v>2.4757435642963503E-2</v>
      </c>
      <c r="BD14">
        <v>2.4757435642963503E-2</v>
      </c>
      <c r="BE14">
        <v>2.2364002362875088E-2</v>
      </c>
      <c r="BF14">
        <v>2.2364002362875088E-2</v>
      </c>
      <c r="BG14">
        <v>2.2364002362875088E-2</v>
      </c>
      <c r="BH14">
        <v>1.7961474164883928E-2</v>
      </c>
      <c r="BI14">
        <v>1.7961474164883928E-2</v>
      </c>
      <c r="BJ14">
        <v>1.0019451558420031E-2</v>
      </c>
      <c r="BK14">
        <v>4.7147902415791898E-3</v>
      </c>
      <c r="BL14">
        <v>2.3417578850793838E-3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1.2951636667100922E-2</v>
      </c>
      <c r="BU14">
        <v>1.8001780194156637E-2</v>
      </c>
    </row>
    <row r="15" spans="1:73" x14ac:dyDescent="0.25">
      <c r="A15">
        <v>1362</v>
      </c>
      <c r="B15">
        <v>555.05719371895498</v>
      </c>
      <c r="C15">
        <v>2.4722136190919301E-3</v>
      </c>
      <c r="D15">
        <v>0</v>
      </c>
      <c r="E15">
        <v>681</v>
      </c>
      <c r="F15">
        <v>-681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2.373032356499806E-3</v>
      </c>
      <c r="N15">
        <v>1.4278012594954511E-2</v>
      </c>
      <c r="O15">
        <v>1.4278012594954511E-2</v>
      </c>
      <c r="P15">
        <v>1.6167453336229026E-2</v>
      </c>
      <c r="Q15">
        <v>2.0433687783975859E-2</v>
      </c>
      <c r="R15">
        <v>2.0433687783975859E-2</v>
      </c>
      <c r="S15">
        <v>2.483621598196702E-2</v>
      </c>
      <c r="T15">
        <v>2.483621598196702E-2</v>
      </c>
      <c r="U15">
        <v>2.483621598196702E-2</v>
      </c>
      <c r="V15">
        <v>2.7229649262055435E-2</v>
      </c>
      <c r="W15">
        <v>2.7229649262055435E-2</v>
      </c>
      <c r="X15">
        <v>2.7229649262055435E-2</v>
      </c>
      <c r="Y15">
        <v>2.7229649262055435E-2</v>
      </c>
      <c r="Z15">
        <v>2.7229649262055435E-2</v>
      </c>
      <c r="AA15">
        <v>2.7229649262055435E-2</v>
      </c>
      <c r="AB15">
        <v>2.7229649262055435E-2</v>
      </c>
      <c r="AC15">
        <v>2.7229649262055435E-2</v>
      </c>
      <c r="AD15">
        <v>2.7229649262055435E-2</v>
      </c>
      <c r="AE15">
        <v>2.7229649262055435E-2</v>
      </c>
      <c r="AF15">
        <v>2.7229649262055435E-2</v>
      </c>
      <c r="AG15">
        <v>2.7229649262055435E-2</v>
      </c>
      <c r="AH15">
        <v>2.7229649262055435E-2</v>
      </c>
      <c r="AI15">
        <v>2.7229649262055435E-2</v>
      </c>
      <c r="AJ15">
        <v>2.7229649262055435E-2</v>
      </c>
      <c r="AK15">
        <v>2.7229649262055435E-2</v>
      </c>
      <c r="AL15">
        <v>2.7229649262055435E-2</v>
      </c>
      <c r="AM15">
        <v>2.7229649262055435E-2</v>
      </c>
      <c r="AN15">
        <v>2.7229649262055435E-2</v>
      </c>
      <c r="AO15">
        <v>2.7229649262055435E-2</v>
      </c>
      <c r="AP15">
        <v>2.7229649262055435E-2</v>
      </c>
      <c r="AQ15">
        <v>2.7229649262055435E-2</v>
      </c>
      <c r="AR15">
        <v>2.7229649262055435E-2</v>
      </c>
      <c r="AS15">
        <v>2.7229649262055435E-2</v>
      </c>
      <c r="AT15">
        <v>2.7229649262055435E-2</v>
      </c>
      <c r="AU15">
        <v>2.7229649262055435E-2</v>
      </c>
      <c r="AV15">
        <v>2.7229649262055435E-2</v>
      </c>
      <c r="AW15">
        <v>2.7229649262055435E-2</v>
      </c>
      <c r="AX15">
        <v>2.7229649262055435E-2</v>
      </c>
      <c r="AY15">
        <v>2.7229649262055435E-2</v>
      </c>
      <c r="AZ15">
        <v>2.7229649262055435E-2</v>
      </c>
      <c r="BA15">
        <v>2.7229649262055435E-2</v>
      </c>
      <c r="BB15">
        <v>2.7229649262055435E-2</v>
      </c>
      <c r="BC15">
        <v>2.7229649262055435E-2</v>
      </c>
      <c r="BD15">
        <v>2.7229649262055435E-2</v>
      </c>
      <c r="BE15">
        <v>2.483621598196702E-2</v>
      </c>
      <c r="BF15">
        <v>2.483621598196702E-2</v>
      </c>
      <c r="BG15">
        <v>2.483621598196702E-2</v>
      </c>
      <c r="BH15">
        <v>2.0433687783975859E-2</v>
      </c>
      <c r="BI15">
        <v>2.0433687783975859E-2</v>
      </c>
      <c r="BJ15">
        <v>1.2491665177511961E-2</v>
      </c>
      <c r="BK15">
        <v>7.1870038606711203E-3</v>
      </c>
      <c r="BL15">
        <v>4.8139715041713143E-3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1.2931837138374995E-2</v>
      </c>
      <c r="BU15">
        <v>1.9987057633094076E-2</v>
      </c>
    </row>
    <row r="16" spans="1:73" x14ac:dyDescent="0.25">
      <c r="A16">
        <v>1362</v>
      </c>
      <c r="B16">
        <v>521.14683777975142</v>
      </c>
      <c r="C16">
        <v>2.321177573203654E-3</v>
      </c>
      <c r="D16">
        <v>10</v>
      </c>
      <c r="E16">
        <v>691</v>
      </c>
      <c r="F16">
        <v>-671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2.373032356499806E-3</v>
      </c>
      <c r="N16">
        <v>1.6599190168158164E-2</v>
      </c>
      <c r="O16">
        <v>1.6599190168158164E-2</v>
      </c>
      <c r="P16">
        <v>1.8488630909432681E-2</v>
      </c>
      <c r="Q16">
        <v>2.2754865357179514E-2</v>
      </c>
      <c r="R16">
        <v>2.2754865357179514E-2</v>
      </c>
      <c r="S16">
        <v>2.7157393555170675E-2</v>
      </c>
      <c r="T16">
        <v>2.7157393555170675E-2</v>
      </c>
      <c r="U16">
        <v>2.7157393555170675E-2</v>
      </c>
      <c r="V16">
        <v>2.955082683525909E-2</v>
      </c>
      <c r="W16">
        <v>2.955082683525909E-2</v>
      </c>
      <c r="X16">
        <v>2.955082683525909E-2</v>
      </c>
      <c r="Y16">
        <v>2.955082683525909E-2</v>
      </c>
      <c r="Z16">
        <v>2.955082683525909E-2</v>
      </c>
      <c r="AA16">
        <v>2.955082683525909E-2</v>
      </c>
      <c r="AB16">
        <v>2.955082683525909E-2</v>
      </c>
      <c r="AC16">
        <v>2.955082683525909E-2</v>
      </c>
      <c r="AD16">
        <v>2.955082683525909E-2</v>
      </c>
      <c r="AE16">
        <v>2.955082683525909E-2</v>
      </c>
      <c r="AF16">
        <v>2.955082683525909E-2</v>
      </c>
      <c r="AG16">
        <v>2.955082683525909E-2</v>
      </c>
      <c r="AH16">
        <v>2.955082683525909E-2</v>
      </c>
      <c r="AI16">
        <v>2.955082683525909E-2</v>
      </c>
      <c r="AJ16">
        <v>2.955082683525909E-2</v>
      </c>
      <c r="AK16">
        <v>2.955082683525909E-2</v>
      </c>
      <c r="AL16">
        <v>2.955082683525909E-2</v>
      </c>
      <c r="AM16">
        <v>2.955082683525909E-2</v>
      </c>
      <c r="AN16">
        <v>2.955082683525909E-2</v>
      </c>
      <c r="AO16">
        <v>2.955082683525909E-2</v>
      </c>
      <c r="AP16">
        <v>2.955082683525909E-2</v>
      </c>
      <c r="AQ16">
        <v>2.955082683525909E-2</v>
      </c>
      <c r="AR16">
        <v>2.955082683525909E-2</v>
      </c>
      <c r="AS16">
        <v>2.955082683525909E-2</v>
      </c>
      <c r="AT16">
        <v>2.955082683525909E-2</v>
      </c>
      <c r="AU16">
        <v>2.955082683525909E-2</v>
      </c>
      <c r="AV16">
        <v>2.955082683525909E-2</v>
      </c>
      <c r="AW16">
        <v>2.955082683525909E-2</v>
      </c>
      <c r="AX16">
        <v>2.955082683525909E-2</v>
      </c>
      <c r="AY16">
        <v>2.955082683525909E-2</v>
      </c>
      <c r="AZ16">
        <v>2.955082683525909E-2</v>
      </c>
      <c r="BA16">
        <v>2.955082683525909E-2</v>
      </c>
      <c r="BB16">
        <v>2.955082683525909E-2</v>
      </c>
      <c r="BC16">
        <v>2.955082683525909E-2</v>
      </c>
      <c r="BD16">
        <v>2.955082683525909E-2</v>
      </c>
      <c r="BE16">
        <v>2.7157393555170675E-2</v>
      </c>
      <c r="BF16">
        <v>2.7157393555170675E-2</v>
      </c>
      <c r="BG16">
        <v>2.7157393555170675E-2</v>
      </c>
      <c r="BH16">
        <v>2.2754865357179514E-2</v>
      </c>
      <c r="BI16">
        <v>2.2754865357179514E-2</v>
      </c>
      <c r="BJ16">
        <v>1.4812842750715614E-2</v>
      </c>
      <c r="BK16">
        <v>9.5081814338747739E-3</v>
      </c>
      <c r="BL16">
        <v>7.1351490773749679E-3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1.2224711112448907E-2</v>
      </c>
      <c r="BU16">
        <v>2.0905889207715835E-2</v>
      </c>
    </row>
    <row r="17" spans="1:73" x14ac:dyDescent="0.25">
      <c r="A17">
        <v>1362</v>
      </c>
      <c r="B17">
        <v>533.93366199307582</v>
      </c>
      <c r="C17">
        <v>2.378129832039022E-3</v>
      </c>
      <c r="D17">
        <v>20</v>
      </c>
      <c r="E17">
        <v>701</v>
      </c>
      <c r="F17">
        <v>-661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2.373032356499806E-3</v>
      </c>
      <c r="N17">
        <v>1.6599190168158164E-2</v>
      </c>
      <c r="O17">
        <v>1.8977320000197185E-2</v>
      </c>
      <c r="P17">
        <v>2.0866760741471702E-2</v>
      </c>
      <c r="Q17">
        <v>2.5132995189218535E-2</v>
      </c>
      <c r="R17">
        <v>2.5132995189218535E-2</v>
      </c>
      <c r="S17">
        <v>2.9535523387209696E-2</v>
      </c>
      <c r="T17">
        <v>2.9535523387209696E-2</v>
      </c>
      <c r="U17">
        <v>2.9535523387209696E-2</v>
      </c>
      <c r="V17">
        <v>3.1928956667298114E-2</v>
      </c>
      <c r="W17">
        <v>3.1928956667298114E-2</v>
      </c>
      <c r="X17">
        <v>3.1928956667298114E-2</v>
      </c>
      <c r="Y17">
        <v>3.1928956667298114E-2</v>
      </c>
      <c r="Z17">
        <v>3.1928956667298114E-2</v>
      </c>
      <c r="AA17">
        <v>3.1928956667298114E-2</v>
      </c>
      <c r="AB17">
        <v>3.1928956667298114E-2</v>
      </c>
      <c r="AC17">
        <v>3.1928956667298114E-2</v>
      </c>
      <c r="AD17">
        <v>3.1928956667298114E-2</v>
      </c>
      <c r="AE17">
        <v>3.1928956667298114E-2</v>
      </c>
      <c r="AF17">
        <v>3.1928956667298114E-2</v>
      </c>
      <c r="AG17">
        <v>3.1928956667298114E-2</v>
      </c>
      <c r="AH17">
        <v>3.1928956667298114E-2</v>
      </c>
      <c r="AI17">
        <v>3.1928956667298114E-2</v>
      </c>
      <c r="AJ17">
        <v>3.1928956667298114E-2</v>
      </c>
      <c r="AK17">
        <v>3.1928956667298114E-2</v>
      </c>
      <c r="AL17">
        <v>3.1928956667298114E-2</v>
      </c>
      <c r="AM17">
        <v>3.1928956667298114E-2</v>
      </c>
      <c r="AN17">
        <v>3.1928956667298114E-2</v>
      </c>
      <c r="AO17">
        <v>3.1928956667298114E-2</v>
      </c>
      <c r="AP17">
        <v>3.1928956667298114E-2</v>
      </c>
      <c r="AQ17">
        <v>3.1928956667298114E-2</v>
      </c>
      <c r="AR17">
        <v>3.1928956667298114E-2</v>
      </c>
      <c r="AS17">
        <v>3.1928956667298114E-2</v>
      </c>
      <c r="AT17">
        <v>3.1928956667298114E-2</v>
      </c>
      <c r="AU17">
        <v>3.1928956667298114E-2</v>
      </c>
      <c r="AV17">
        <v>3.1928956667298114E-2</v>
      </c>
      <c r="AW17">
        <v>3.1928956667298114E-2</v>
      </c>
      <c r="AX17">
        <v>3.1928956667298114E-2</v>
      </c>
      <c r="AY17">
        <v>3.1928956667298114E-2</v>
      </c>
      <c r="AZ17">
        <v>3.1928956667298114E-2</v>
      </c>
      <c r="BA17">
        <v>3.1928956667298114E-2</v>
      </c>
      <c r="BB17">
        <v>3.1928956667298114E-2</v>
      </c>
      <c r="BC17">
        <v>3.1928956667298114E-2</v>
      </c>
      <c r="BD17">
        <v>3.1928956667298114E-2</v>
      </c>
      <c r="BE17">
        <v>2.9535523387209696E-2</v>
      </c>
      <c r="BF17">
        <v>2.9535523387209696E-2</v>
      </c>
      <c r="BG17">
        <v>2.9535523387209696E-2</v>
      </c>
      <c r="BH17">
        <v>2.5132995189218535E-2</v>
      </c>
      <c r="BI17">
        <v>2.5132995189218535E-2</v>
      </c>
      <c r="BJ17">
        <v>1.7190972582754635E-2</v>
      </c>
      <c r="BK17">
        <v>1.1886311265913796E-2</v>
      </c>
      <c r="BL17">
        <v>9.5132789094139903E-3</v>
      </c>
      <c r="BM17">
        <v>2.378129832039022E-3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1.1517585086522817E-2</v>
      </c>
      <c r="BU17">
        <v>2.1794000119579535E-2</v>
      </c>
    </row>
    <row r="18" spans="1:73" x14ac:dyDescent="0.25">
      <c r="A18">
        <v>1362</v>
      </c>
      <c r="B18">
        <v>515.35582953902281</v>
      </c>
      <c r="C18">
        <v>2.295384538534416E-3</v>
      </c>
      <c r="D18">
        <v>30</v>
      </c>
      <c r="E18">
        <v>711</v>
      </c>
      <c r="F18">
        <v>-651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2.373032356499806E-3</v>
      </c>
      <c r="N18">
        <v>1.6599190168158164E-2</v>
      </c>
      <c r="O18">
        <v>2.1272704538731601E-2</v>
      </c>
      <c r="P18">
        <v>2.3162145280006118E-2</v>
      </c>
      <c r="Q18">
        <v>2.7428379727752951E-2</v>
      </c>
      <c r="R18">
        <v>2.7428379727752951E-2</v>
      </c>
      <c r="S18">
        <v>3.1830907925744112E-2</v>
      </c>
      <c r="T18">
        <v>3.1830907925744112E-2</v>
      </c>
      <c r="U18">
        <v>3.1830907925744112E-2</v>
      </c>
      <c r="V18">
        <v>3.422434120583253E-2</v>
      </c>
      <c r="W18">
        <v>3.422434120583253E-2</v>
      </c>
      <c r="X18">
        <v>3.422434120583253E-2</v>
      </c>
      <c r="Y18">
        <v>3.422434120583253E-2</v>
      </c>
      <c r="Z18">
        <v>3.422434120583253E-2</v>
      </c>
      <c r="AA18">
        <v>3.422434120583253E-2</v>
      </c>
      <c r="AB18">
        <v>3.422434120583253E-2</v>
      </c>
      <c r="AC18">
        <v>3.422434120583253E-2</v>
      </c>
      <c r="AD18">
        <v>3.422434120583253E-2</v>
      </c>
      <c r="AE18">
        <v>3.422434120583253E-2</v>
      </c>
      <c r="AF18">
        <v>3.422434120583253E-2</v>
      </c>
      <c r="AG18">
        <v>3.422434120583253E-2</v>
      </c>
      <c r="AH18">
        <v>3.422434120583253E-2</v>
      </c>
      <c r="AI18">
        <v>3.422434120583253E-2</v>
      </c>
      <c r="AJ18">
        <v>3.422434120583253E-2</v>
      </c>
      <c r="AK18">
        <v>3.422434120583253E-2</v>
      </c>
      <c r="AL18">
        <v>3.422434120583253E-2</v>
      </c>
      <c r="AM18">
        <v>3.422434120583253E-2</v>
      </c>
      <c r="AN18">
        <v>3.422434120583253E-2</v>
      </c>
      <c r="AO18">
        <v>3.422434120583253E-2</v>
      </c>
      <c r="AP18">
        <v>3.422434120583253E-2</v>
      </c>
      <c r="AQ18">
        <v>3.422434120583253E-2</v>
      </c>
      <c r="AR18">
        <v>3.422434120583253E-2</v>
      </c>
      <c r="AS18">
        <v>3.422434120583253E-2</v>
      </c>
      <c r="AT18">
        <v>3.422434120583253E-2</v>
      </c>
      <c r="AU18">
        <v>3.422434120583253E-2</v>
      </c>
      <c r="AV18">
        <v>3.422434120583253E-2</v>
      </c>
      <c r="AW18">
        <v>3.422434120583253E-2</v>
      </c>
      <c r="AX18">
        <v>3.422434120583253E-2</v>
      </c>
      <c r="AY18">
        <v>3.422434120583253E-2</v>
      </c>
      <c r="AZ18">
        <v>3.422434120583253E-2</v>
      </c>
      <c r="BA18">
        <v>3.422434120583253E-2</v>
      </c>
      <c r="BB18">
        <v>3.422434120583253E-2</v>
      </c>
      <c r="BC18">
        <v>3.422434120583253E-2</v>
      </c>
      <c r="BD18">
        <v>3.422434120583253E-2</v>
      </c>
      <c r="BE18">
        <v>3.1830907925744112E-2</v>
      </c>
      <c r="BF18">
        <v>3.1830907925744112E-2</v>
      </c>
      <c r="BG18">
        <v>3.1830907925744112E-2</v>
      </c>
      <c r="BH18">
        <v>2.7428379727752951E-2</v>
      </c>
      <c r="BI18">
        <v>2.7428379727752951E-2</v>
      </c>
      <c r="BJ18">
        <v>1.9486357121289051E-2</v>
      </c>
      <c r="BK18">
        <v>1.4181695804448212E-2</v>
      </c>
      <c r="BL18">
        <v>1.1808663447948406E-2</v>
      </c>
      <c r="BM18">
        <v>4.6735143705734384E-3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1.0493790438027815E-2</v>
      </c>
      <c r="BU18">
        <v>2.3216779824954667E-2</v>
      </c>
    </row>
    <row r="19" spans="1:73" x14ac:dyDescent="0.25">
      <c r="A19">
        <v>1362</v>
      </c>
      <c r="B19">
        <v>508.55521931843356</v>
      </c>
      <c r="C19">
        <v>2.2650947568763672E-3</v>
      </c>
      <c r="D19">
        <v>40</v>
      </c>
      <c r="E19">
        <v>721</v>
      </c>
      <c r="F19">
        <v>-641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2.373032356499806E-3</v>
      </c>
      <c r="N19">
        <v>1.6599190168158164E-2</v>
      </c>
      <c r="O19">
        <v>2.1272704538731601E-2</v>
      </c>
      <c r="P19">
        <v>2.5427240036882483E-2</v>
      </c>
      <c r="Q19">
        <v>2.9693474484629317E-2</v>
      </c>
      <c r="R19">
        <v>2.9693474484629317E-2</v>
      </c>
      <c r="S19">
        <v>3.4096002682620481E-2</v>
      </c>
      <c r="T19">
        <v>3.4096002682620481E-2</v>
      </c>
      <c r="U19">
        <v>3.4096002682620481E-2</v>
      </c>
      <c r="V19">
        <v>3.6489435962708899E-2</v>
      </c>
      <c r="W19">
        <v>3.6489435962708899E-2</v>
      </c>
      <c r="X19">
        <v>3.6489435962708899E-2</v>
      </c>
      <c r="Y19">
        <v>3.6489435962708899E-2</v>
      </c>
      <c r="Z19">
        <v>3.6489435962708899E-2</v>
      </c>
      <c r="AA19">
        <v>3.6489435962708899E-2</v>
      </c>
      <c r="AB19">
        <v>3.6489435962708899E-2</v>
      </c>
      <c r="AC19">
        <v>3.6489435962708899E-2</v>
      </c>
      <c r="AD19">
        <v>3.6489435962708899E-2</v>
      </c>
      <c r="AE19">
        <v>3.6489435962708899E-2</v>
      </c>
      <c r="AF19">
        <v>3.6489435962708899E-2</v>
      </c>
      <c r="AG19">
        <v>3.6489435962708899E-2</v>
      </c>
      <c r="AH19">
        <v>3.6489435962708899E-2</v>
      </c>
      <c r="AI19">
        <v>3.6489435962708899E-2</v>
      </c>
      <c r="AJ19">
        <v>3.6489435962708899E-2</v>
      </c>
      <c r="AK19">
        <v>3.6489435962708899E-2</v>
      </c>
      <c r="AL19">
        <v>3.6489435962708899E-2</v>
      </c>
      <c r="AM19">
        <v>3.6489435962708899E-2</v>
      </c>
      <c r="AN19">
        <v>3.6489435962708899E-2</v>
      </c>
      <c r="AO19">
        <v>3.6489435962708899E-2</v>
      </c>
      <c r="AP19">
        <v>3.6489435962708899E-2</v>
      </c>
      <c r="AQ19">
        <v>3.6489435962708899E-2</v>
      </c>
      <c r="AR19">
        <v>3.6489435962708899E-2</v>
      </c>
      <c r="AS19">
        <v>3.6489435962708899E-2</v>
      </c>
      <c r="AT19">
        <v>3.6489435962708899E-2</v>
      </c>
      <c r="AU19">
        <v>3.6489435962708899E-2</v>
      </c>
      <c r="AV19">
        <v>3.6489435962708899E-2</v>
      </c>
      <c r="AW19">
        <v>3.6489435962708899E-2</v>
      </c>
      <c r="AX19">
        <v>3.6489435962708899E-2</v>
      </c>
      <c r="AY19">
        <v>3.6489435962708899E-2</v>
      </c>
      <c r="AZ19">
        <v>3.6489435962708899E-2</v>
      </c>
      <c r="BA19">
        <v>3.6489435962708899E-2</v>
      </c>
      <c r="BB19">
        <v>3.6489435962708899E-2</v>
      </c>
      <c r="BC19">
        <v>3.6489435962708899E-2</v>
      </c>
      <c r="BD19">
        <v>3.6489435962708899E-2</v>
      </c>
      <c r="BE19">
        <v>3.4096002682620481E-2</v>
      </c>
      <c r="BF19">
        <v>3.4096002682620481E-2</v>
      </c>
      <c r="BG19">
        <v>3.4096002682620481E-2</v>
      </c>
      <c r="BH19">
        <v>2.9693474484629317E-2</v>
      </c>
      <c r="BI19">
        <v>2.9693474484629317E-2</v>
      </c>
      <c r="BJ19">
        <v>2.1751451878165417E-2</v>
      </c>
      <c r="BK19">
        <v>1.644679056132458E-2</v>
      </c>
      <c r="BL19">
        <v>1.4073758204824774E-2</v>
      </c>
      <c r="BM19">
        <v>6.938609127449806E-3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8.8971458093800512E-3</v>
      </c>
      <c r="BU19">
        <v>2.5887120048523143E-2</v>
      </c>
    </row>
    <row r="20" spans="1:73" x14ac:dyDescent="0.25">
      <c r="A20">
        <v>1362</v>
      </c>
      <c r="B20">
        <v>504.49175201497701</v>
      </c>
      <c r="C20">
        <v>2.2469961549268416E-3</v>
      </c>
      <c r="D20">
        <v>30</v>
      </c>
      <c r="E20">
        <v>711</v>
      </c>
      <c r="F20">
        <v>-651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2.373032356499806E-3</v>
      </c>
      <c r="N20">
        <v>1.6599190168158164E-2</v>
      </c>
      <c r="O20">
        <v>2.3519700693658441E-2</v>
      </c>
      <c r="P20">
        <v>2.7674236191809323E-2</v>
      </c>
      <c r="Q20">
        <v>3.1940470639556157E-2</v>
      </c>
      <c r="R20">
        <v>3.1940470639556157E-2</v>
      </c>
      <c r="S20">
        <v>3.6342998837547325E-2</v>
      </c>
      <c r="T20">
        <v>3.6342998837547325E-2</v>
      </c>
      <c r="U20">
        <v>3.6342998837547325E-2</v>
      </c>
      <c r="V20">
        <v>3.8736432117635743E-2</v>
      </c>
      <c r="W20">
        <v>3.8736432117635743E-2</v>
      </c>
      <c r="X20">
        <v>3.8736432117635743E-2</v>
      </c>
      <c r="Y20">
        <v>3.8736432117635743E-2</v>
      </c>
      <c r="Z20">
        <v>3.8736432117635743E-2</v>
      </c>
      <c r="AA20">
        <v>3.8736432117635743E-2</v>
      </c>
      <c r="AB20">
        <v>3.8736432117635743E-2</v>
      </c>
      <c r="AC20">
        <v>3.8736432117635743E-2</v>
      </c>
      <c r="AD20">
        <v>3.8736432117635743E-2</v>
      </c>
      <c r="AE20">
        <v>3.8736432117635743E-2</v>
      </c>
      <c r="AF20">
        <v>3.8736432117635743E-2</v>
      </c>
      <c r="AG20">
        <v>3.8736432117635743E-2</v>
      </c>
      <c r="AH20">
        <v>3.8736432117635743E-2</v>
      </c>
      <c r="AI20">
        <v>3.8736432117635743E-2</v>
      </c>
      <c r="AJ20">
        <v>3.8736432117635743E-2</v>
      </c>
      <c r="AK20">
        <v>3.8736432117635743E-2</v>
      </c>
      <c r="AL20">
        <v>3.8736432117635743E-2</v>
      </c>
      <c r="AM20">
        <v>3.8736432117635743E-2</v>
      </c>
      <c r="AN20">
        <v>3.8736432117635743E-2</v>
      </c>
      <c r="AO20">
        <v>3.8736432117635743E-2</v>
      </c>
      <c r="AP20">
        <v>3.8736432117635743E-2</v>
      </c>
      <c r="AQ20">
        <v>3.8736432117635743E-2</v>
      </c>
      <c r="AR20">
        <v>3.8736432117635743E-2</v>
      </c>
      <c r="AS20">
        <v>3.8736432117635743E-2</v>
      </c>
      <c r="AT20">
        <v>3.8736432117635743E-2</v>
      </c>
      <c r="AU20">
        <v>3.8736432117635743E-2</v>
      </c>
      <c r="AV20">
        <v>3.8736432117635743E-2</v>
      </c>
      <c r="AW20">
        <v>3.8736432117635743E-2</v>
      </c>
      <c r="AX20">
        <v>3.8736432117635743E-2</v>
      </c>
      <c r="AY20">
        <v>3.8736432117635743E-2</v>
      </c>
      <c r="AZ20">
        <v>3.8736432117635743E-2</v>
      </c>
      <c r="BA20">
        <v>3.8736432117635743E-2</v>
      </c>
      <c r="BB20">
        <v>3.8736432117635743E-2</v>
      </c>
      <c r="BC20">
        <v>3.8736432117635743E-2</v>
      </c>
      <c r="BD20">
        <v>3.8736432117635743E-2</v>
      </c>
      <c r="BE20">
        <v>3.6342998837547325E-2</v>
      </c>
      <c r="BF20">
        <v>3.6342998837547325E-2</v>
      </c>
      <c r="BG20">
        <v>3.6342998837547325E-2</v>
      </c>
      <c r="BH20">
        <v>3.1940470639556157E-2</v>
      </c>
      <c r="BI20">
        <v>3.1940470639556157E-2</v>
      </c>
      <c r="BJ20">
        <v>2.3998448033092257E-2</v>
      </c>
      <c r="BK20">
        <v>1.8693786716251423E-2</v>
      </c>
      <c r="BL20">
        <v>1.6320754359751617E-2</v>
      </c>
      <c r="BM20">
        <v>9.1856052823766476E-3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1.0493790438027822E-2</v>
      </c>
      <c r="BU20">
        <v>2.3216779824954667E-2</v>
      </c>
    </row>
    <row r="21" spans="1:73" x14ac:dyDescent="0.25">
      <c r="A21">
        <v>1362</v>
      </c>
      <c r="B21">
        <v>536.86453249413944</v>
      </c>
      <c r="C21">
        <v>2.3911838705246366E-3</v>
      </c>
      <c r="D21">
        <v>20</v>
      </c>
      <c r="E21">
        <v>701</v>
      </c>
      <c r="F21">
        <v>-661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2.373032356499806E-3</v>
      </c>
      <c r="N21">
        <v>1.6599190168158164E-2</v>
      </c>
      <c r="O21">
        <v>2.5910884564183077E-2</v>
      </c>
      <c r="P21">
        <v>3.006542006233396E-2</v>
      </c>
      <c r="Q21">
        <v>3.4331654510080793E-2</v>
      </c>
      <c r="R21">
        <v>3.4331654510080793E-2</v>
      </c>
      <c r="S21">
        <v>3.8734182708071961E-2</v>
      </c>
      <c r="T21">
        <v>3.8734182708071961E-2</v>
      </c>
      <c r="U21">
        <v>3.8734182708071961E-2</v>
      </c>
      <c r="V21">
        <v>4.1127615988160379E-2</v>
      </c>
      <c r="W21">
        <v>4.1127615988160379E-2</v>
      </c>
      <c r="X21">
        <v>4.1127615988160379E-2</v>
      </c>
      <c r="Y21">
        <v>4.1127615988160379E-2</v>
      </c>
      <c r="Z21">
        <v>4.1127615988160379E-2</v>
      </c>
      <c r="AA21">
        <v>4.1127615988160379E-2</v>
      </c>
      <c r="AB21">
        <v>4.1127615988160379E-2</v>
      </c>
      <c r="AC21">
        <v>4.1127615988160379E-2</v>
      </c>
      <c r="AD21">
        <v>4.1127615988160379E-2</v>
      </c>
      <c r="AE21">
        <v>4.1127615988160379E-2</v>
      </c>
      <c r="AF21">
        <v>4.1127615988160379E-2</v>
      </c>
      <c r="AG21">
        <v>4.1127615988160379E-2</v>
      </c>
      <c r="AH21">
        <v>4.1127615988160379E-2</v>
      </c>
      <c r="AI21">
        <v>4.1127615988160379E-2</v>
      </c>
      <c r="AJ21">
        <v>4.1127615988160379E-2</v>
      </c>
      <c r="AK21">
        <v>4.1127615988160379E-2</v>
      </c>
      <c r="AL21">
        <v>4.1127615988160379E-2</v>
      </c>
      <c r="AM21">
        <v>4.1127615988160379E-2</v>
      </c>
      <c r="AN21">
        <v>4.1127615988160379E-2</v>
      </c>
      <c r="AO21">
        <v>4.1127615988160379E-2</v>
      </c>
      <c r="AP21">
        <v>4.1127615988160379E-2</v>
      </c>
      <c r="AQ21">
        <v>4.1127615988160379E-2</v>
      </c>
      <c r="AR21">
        <v>4.1127615988160379E-2</v>
      </c>
      <c r="AS21">
        <v>4.1127615988160379E-2</v>
      </c>
      <c r="AT21">
        <v>4.1127615988160379E-2</v>
      </c>
      <c r="AU21">
        <v>4.1127615988160379E-2</v>
      </c>
      <c r="AV21">
        <v>4.1127615988160379E-2</v>
      </c>
      <c r="AW21">
        <v>4.1127615988160379E-2</v>
      </c>
      <c r="AX21">
        <v>4.1127615988160379E-2</v>
      </c>
      <c r="AY21">
        <v>4.1127615988160379E-2</v>
      </c>
      <c r="AZ21">
        <v>4.1127615988160379E-2</v>
      </c>
      <c r="BA21">
        <v>4.1127615988160379E-2</v>
      </c>
      <c r="BB21">
        <v>4.1127615988160379E-2</v>
      </c>
      <c r="BC21">
        <v>4.1127615988160379E-2</v>
      </c>
      <c r="BD21">
        <v>4.1127615988160379E-2</v>
      </c>
      <c r="BE21">
        <v>3.8734182708071961E-2</v>
      </c>
      <c r="BF21">
        <v>3.8734182708071961E-2</v>
      </c>
      <c r="BG21">
        <v>3.8734182708071961E-2</v>
      </c>
      <c r="BH21">
        <v>3.4331654510080793E-2</v>
      </c>
      <c r="BI21">
        <v>3.4331654510080793E-2</v>
      </c>
      <c r="BJ21">
        <v>2.6389631903616893E-2</v>
      </c>
      <c r="BK21">
        <v>2.108497058677606E-2</v>
      </c>
      <c r="BL21">
        <v>1.8711938230276254E-2</v>
      </c>
      <c r="BM21">
        <v>1.1576789152901284E-2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1.2063513613255004E-2</v>
      </c>
      <c r="BU21">
        <v>2.1794000119579538E-2</v>
      </c>
    </row>
    <row r="22" spans="1:73" x14ac:dyDescent="0.25">
      <c r="A22">
        <v>1362</v>
      </c>
      <c r="B22">
        <v>533.82308785969531</v>
      </c>
      <c r="C22">
        <v>2.3776373370645297E-3</v>
      </c>
      <c r="D22">
        <v>10</v>
      </c>
      <c r="E22">
        <v>691</v>
      </c>
      <c r="F22">
        <v>-671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2.373032356499806E-3</v>
      </c>
      <c r="N22">
        <v>1.8976827505222695E-2</v>
      </c>
      <c r="O22">
        <v>2.8288521901247608E-2</v>
      </c>
      <c r="P22">
        <v>3.2443057399398491E-2</v>
      </c>
      <c r="Q22">
        <v>3.6709291847145324E-2</v>
      </c>
      <c r="R22">
        <v>3.6709291847145324E-2</v>
      </c>
      <c r="S22">
        <v>4.1111820045136492E-2</v>
      </c>
      <c r="T22">
        <v>4.1111820045136492E-2</v>
      </c>
      <c r="U22">
        <v>4.1111820045136492E-2</v>
      </c>
      <c r="V22">
        <v>4.350525332522491E-2</v>
      </c>
      <c r="W22">
        <v>4.350525332522491E-2</v>
      </c>
      <c r="X22">
        <v>4.350525332522491E-2</v>
      </c>
      <c r="Y22">
        <v>4.350525332522491E-2</v>
      </c>
      <c r="Z22">
        <v>4.350525332522491E-2</v>
      </c>
      <c r="AA22">
        <v>4.350525332522491E-2</v>
      </c>
      <c r="AB22">
        <v>4.350525332522491E-2</v>
      </c>
      <c r="AC22">
        <v>4.350525332522491E-2</v>
      </c>
      <c r="AD22">
        <v>4.350525332522491E-2</v>
      </c>
      <c r="AE22">
        <v>4.350525332522491E-2</v>
      </c>
      <c r="AF22">
        <v>4.350525332522491E-2</v>
      </c>
      <c r="AG22">
        <v>4.350525332522491E-2</v>
      </c>
      <c r="AH22">
        <v>4.350525332522491E-2</v>
      </c>
      <c r="AI22">
        <v>4.350525332522491E-2</v>
      </c>
      <c r="AJ22">
        <v>4.350525332522491E-2</v>
      </c>
      <c r="AK22">
        <v>4.350525332522491E-2</v>
      </c>
      <c r="AL22">
        <v>4.350525332522491E-2</v>
      </c>
      <c r="AM22">
        <v>4.350525332522491E-2</v>
      </c>
      <c r="AN22">
        <v>4.350525332522491E-2</v>
      </c>
      <c r="AO22">
        <v>4.350525332522491E-2</v>
      </c>
      <c r="AP22">
        <v>4.350525332522491E-2</v>
      </c>
      <c r="AQ22">
        <v>4.350525332522491E-2</v>
      </c>
      <c r="AR22">
        <v>4.350525332522491E-2</v>
      </c>
      <c r="AS22">
        <v>4.350525332522491E-2</v>
      </c>
      <c r="AT22">
        <v>4.350525332522491E-2</v>
      </c>
      <c r="AU22">
        <v>4.350525332522491E-2</v>
      </c>
      <c r="AV22">
        <v>4.350525332522491E-2</v>
      </c>
      <c r="AW22">
        <v>4.350525332522491E-2</v>
      </c>
      <c r="AX22">
        <v>4.350525332522491E-2</v>
      </c>
      <c r="AY22">
        <v>4.350525332522491E-2</v>
      </c>
      <c r="AZ22">
        <v>4.350525332522491E-2</v>
      </c>
      <c r="BA22">
        <v>4.350525332522491E-2</v>
      </c>
      <c r="BB22">
        <v>4.350525332522491E-2</v>
      </c>
      <c r="BC22">
        <v>4.350525332522491E-2</v>
      </c>
      <c r="BD22">
        <v>4.350525332522491E-2</v>
      </c>
      <c r="BE22">
        <v>4.1111820045136492E-2</v>
      </c>
      <c r="BF22">
        <v>4.1111820045136492E-2</v>
      </c>
      <c r="BG22">
        <v>4.1111820045136492E-2</v>
      </c>
      <c r="BH22">
        <v>3.6709291847145324E-2</v>
      </c>
      <c r="BI22">
        <v>3.6709291847145324E-2</v>
      </c>
      <c r="BJ22">
        <v>2.8767269240681424E-2</v>
      </c>
      <c r="BK22">
        <v>2.3462607923840591E-2</v>
      </c>
      <c r="BL22">
        <v>2.1089575567340785E-2</v>
      </c>
      <c r="BM22">
        <v>1.1576789152901284E-2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1.3618354742802489E-2</v>
      </c>
      <c r="BU22">
        <v>2.0905889207715838E-2</v>
      </c>
    </row>
    <row r="23" spans="1:73" x14ac:dyDescent="0.25">
      <c r="A23">
        <v>1381</v>
      </c>
      <c r="B23">
        <v>571.82505622166877</v>
      </c>
      <c r="C23">
        <v>2.5468973426998067E-3</v>
      </c>
      <c r="D23">
        <v>0</v>
      </c>
      <c r="E23">
        <v>690.5</v>
      </c>
      <c r="F23">
        <v>-690.5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2.373032356499806E-3</v>
      </c>
      <c r="N23">
        <v>2.1523724847922501E-2</v>
      </c>
      <c r="O23">
        <v>3.0835419243947414E-2</v>
      </c>
      <c r="P23">
        <v>3.4989954742098296E-2</v>
      </c>
      <c r="Q23">
        <v>3.925618918984513E-2</v>
      </c>
      <c r="R23">
        <v>3.925618918984513E-2</v>
      </c>
      <c r="S23">
        <v>4.3658717387836297E-2</v>
      </c>
      <c r="T23">
        <v>4.3658717387836297E-2</v>
      </c>
      <c r="U23">
        <v>4.3658717387836297E-2</v>
      </c>
      <c r="V23">
        <v>4.6052150667924716E-2</v>
      </c>
      <c r="W23">
        <v>4.6052150667924716E-2</v>
      </c>
      <c r="X23">
        <v>4.6052150667924716E-2</v>
      </c>
      <c r="Y23">
        <v>4.6052150667924716E-2</v>
      </c>
      <c r="Z23">
        <v>4.6052150667924716E-2</v>
      </c>
      <c r="AA23">
        <v>4.6052150667924716E-2</v>
      </c>
      <c r="AB23">
        <v>4.6052150667924716E-2</v>
      </c>
      <c r="AC23">
        <v>4.6052150667924716E-2</v>
      </c>
      <c r="AD23">
        <v>4.6052150667924716E-2</v>
      </c>
      <c r="AE23">
        <v>4.6052150667924716E-2</v>
      </c>
      <c r="AF23">
        <v>4.6052150667924716E-2</v>
      </c>
      <c r="AG23">
        <v>4.6052150667924716E-2</v>
      </c>
      <c r="AH23">
        <v>4.6052150667924716E-2</v>
      </c>
      <c r="AI23">
        <v>4.6052150667924716E-2</v>
      </c>
      <c r="AJ23">
        <v>4.6052150667924716E-2</v>
      </c>
      <c r="AK23">
        <v>4.6052150667924716E-2</v>
      </c>
      <c r="AL23">
        <v>4.6052150667924716E-2</v>
      </c>
      <c r="AM23">
        <v>4.6052150667924716E-2</v>
      </c>
      <c r="AN23">
        <v>4.6052150667924716E-2</v>
      </c>
      <c r="AO23">
        <v>4.6052150667924716E-2</v>
      </c>
      <c r="AP23">
        <v>4.6052150667924716E-2</v>
      </c>
      <c r="AQ23">
        <v>4.6052150667924716E-2</v>
      </c>
      <c r="AR23">
        <v>4.6052150667924716E-2</v>
      </c>
      <c r="AS23">
        <v>4.6052150667924716E-2</v>
      </c>
      <c r="AT23">
        <v>4.6052150667924716E-2</v>
      </c>
      <c r="AU23">
        <v>4.6052150667924716E-2</v>
      </c>
      <c r="AV23">
        <v>4.6052150667924716E-2</v>
      </c>
      <c r="AW23">
        <v>4.6052150667924716E-2</v>
      </c>
      <c r="AX23">
        <v>4.6052150667924716E-2</v>
      </c>
      <c r="AY23">
        <v>4.6052150667924716E-2</v>
      </c>
      <c r="AZ23">
        <v>4.6052150667924716E-2</v>
      </c>
      <c r="BA23">
        <v>4.6052150667924716E-2</v>
      </c>
      <c r="BB23">
        <v>4.6052150667924716E-2</v>
      </c>
      <c r="BC23">
        <v>4.6052150667924716E-2</v>
      </c>
      <c r="BD23">
        <v>4.6052150667924716E-2</v>
      </c>
      <c r="BE23">
        <v>4.3658717387836297E-2</v>
      </c>
      <c r="BF23">
        <v>4.3658717387836297E-2</v>
      </c>
      <c r="BG23">
        <v>4.3658717387836297E-2</v>
      </c>
      <c r="BH23">
        <v>3.925618918984513E-2</v>
      </c>
      <c r="BI23">
        <v>3.925618918984513E-2</v>
      </c>
      <c r="BJ23">
        <v>3.131416658338123E-2</v>
      </c>
      <c r="BK23">
        <v>2.6009505266540396E-2</v>
      </c>
      <c r="BL23">
        <v>2.363647291004059E-2</v>
      </c>
      <c r="BM23">
        <v>1.1576789152901284E-2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1.8429823577096677E-2</v>
      </c>
      <c r="BU23">
        <v>2.0861483662122652E-2</v>
      </c>
    </row>
    <row r="24" spans="1:73" x14ac:dyDescent="0.25">
      <c r="A24">
        <v>1381</v>
      </c>
      <c r="B24">
        <v>618.35509713761041</v>
      </c>
      <c r="C24">
        <v>2.7541412126126799E-3</v>
      </c>
      <c r="D24">
        <v>-10</v>
      </c>
      <c r="E24">
        <v>680.5</v>
      </c>
      <c r="F24">
        <v>-700.5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5.1271735691124859E-3</v>
      </c>
      <c r="N24">
        <v>2.427786606053518E-2</v>
      </c>
      <c r="O24">
        <v>3.3589560456560093E-2</v>
      </c>
      <c r="P24">
        <v>3.7744095954710975E-2</v>
      </c>
      <c r="Q24">
        <v>4.2010330402457809E-2</v>
      </c>
      <c r="R24">
        <v>4.2010330402457809E-2</v>
      </c>
      <c r="S24">
        <v>4.6412858600448977E-2</v>
      </c>
      <c r="T24">
        <v>4.6412858600448977E-2</v>
      </c>
      <c r="U24">
        <v>4.6412858600448977E-2</v>
      </c>
      <c r="V24">
        <v>4.8806291880537395E-2</v>
      </c>
      <c r="W24">
        <v>4.8806291880537395E-2</v>
      </c>
      <c r="X24">
        <v>4.8806291880537395E-2</v>
      </c>
      <c r="Y24">
        <v>4.8806291880537395E-2</v>
      </c>
      <c r="Z24">
        <v>4.8806291880537395E-2</v>
      </c>
      <c r="AA24">
        <v>4.8806291880537395E-2</v>
      </c>
      <c r="AB24">
        <v>4.8806291880537395E-2</v>
      </c>
      <c r="AC24">
        <v>4.8806291880537395E-2</v>
      </c>
      <c r="AD24">
        <v>4.8806291880537395E-2</v>
      </c>
      <c r="AE24">
        <v>4.8806291880537395E-2</v>
      </c>
      <c r="AF24">
        <v>4.8806291880537395E-2</v>
      </c>
      <c r="AG24">
        <v>4.8806291880537395E-2</v>
      </c>
      <c r="AH24">
        <v>4.8806291880537395E-2</v>
      </c>
      <c r="AI24">
        <v>4.8806291880537395E-2</v>
      </c>
      <c r="AJ24">
        <v>4.8806291880537395E-2</v>
      </c>
      <c r="AK24">
        <v>4.8806291880537395E-2</v>
      </c>
      <c r="AL24">
        <v>4.8806291880537395E-2</v>
      </c>
      <c r="AM24">
        <v>4.8806291880537395E-2</v>
      </c>
      <c r="AN24">
        <v>4.8806291880537395E-2</v>
      </c>
      <c r="AO24">
        <v>4.8806291880537395E-2</v>
      </c>
      <c r="AP24">
        <v>4.8806291880537395E-2</v>
      </c>
      <c r="AQ24">
        <v>4.8806291880537395E-2</v>
      </c>
      <c r="AR24">
        <v>4.8806291880537395E-2</v>
      </c>
      <c r="AS24">
        <v>4.8806291880537395E-2</v>
      </c>
      <c r="AT24">
        <v>4.8806291880537395E-2</v>
      </c>
      <c r="AU24">
        <v>4.8806291880537395E-2</v>
      </c>
      <c r="AV24">
        <v>4.8806291880537395E-2</v>
      </c>
      <c r="AW24">
        <v>4.8806291880537395E-2</v>
      </c>
      <c r="AX24">
        <v>4.8806291880537395E-2</v>
      </c>
      <c r="AY24">
        <v>4.8806291880537395E-2</v>
      </c>
      <c r="AZ24">
        <v>4.8806291880537395E-2</v>
      </c>
      <c r="BA24">
        <v>4.8806291880537395E-2</v>
      </c>
      <c r="BB24">
        <v>4.8806291880537395E-2</v>
      </c>
      <c r="BC24">
        <v>4.8806291880537395E-2</v>
      </c>
      <c r="BD24">
        <v>4.8806291880537395E-2</v>
      </c>
      <c r="BE24">
        <v>4.6412858600448977E-2</v>
      </c>
      <c r="BF24">
        <v>4.6412858600448977E-2</v>
      </c>
      <c r="BG24">
        <v>4.6412858600448977E-2</v>
      </c>
      <c r="BH24">
        <v>4.2010330402457809E-2</v>
      </c>
      <c r="BI24">
        <v>4.2010330402457809E-2</v>
      </c>
      <c r="BJ24">
        <v>3.4068307795993909E-2</v>
      </c>
      <c r="BK24">
        <v>2.8763646479153075E-2</v>
      </c>
      <c r="BL24">
        <v>2.6390614122653269E-2</v>
      </c>
      <c r="BM24">
        <v>1.1576789152901284E-2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2.1914739144471271E-2</v>
      </c>
      <c r="BU24">
        <v>1.9887793761147212E-2</v>
      </c>
    </row>
    <row r="25" spans="1:73" x14ac:dyDescent="0.25">
      <c r="A25">
        <v>1381</v>
      </c>
      <c r="B25">
        <v>639.21197628855191</v>
      </c>
      <c r="C25">
        <v>2.8470373344397582E-3</v>
      </c>
      <c r="D25">
        <v>-20</v>
      </c>
      <c r="E25">
        <v>670.5</v>
      </c>
      <c r="F25">
        <v>-710.5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7.9742109035522441E-3</v>
      </c>
      <c r="N25">
        <v>2.7124903394974937E-2</v>
      </c>
      <c r="O25">
        <v>3.643659779099985E-2</v>
      </c>
      <c r="P25">
        <v>4.0591133289150733E-2</v>
      </c>
      <c r="Q25">
        <v>4.4857367736897566E-2</v>
      </c>
      <c r="R25">
        <v>4.4857367736897566E-2</v>
      </c>
      <c r="S25">
        <v>4.9259895934888734E-2</v>
      </c>
      <c r="T25">
        <v>4.9259895934888734E-2</v>
      </c>
      <c r="U25">
        <v>4.9259895934888734E-2</v>
      </c>
      <c r="V25">
        <v>5.1653329214977152E-2</v>
      </c>
      <c r="W25">
        <v>5.1653329214977152E-2</v>
      </c>
      <c r="X25">
        <v>5.1653329214977152E-2</v>
      </c>
      <c r="Y25">
        <v>5.1653329214977152E-2</v>
      </c>
      <c r="Z25">
        <v>5.1653329214977152E-2</v>
      </c>
      <c r="AA25">
        <v>5.1653329214977152E-2</v>
      </c>
      <c r="AB25">
        <v>5.1653329214977152E-2</v>
      </c>
      <c r="AC25">
        <v>5.1653329214977152E-2</v>
      </c>
      <c r="AD25">
        <v>5.1653329214977152E-2</v>
      </c>
      <c r="AE25">
        <v>5.1653329214977152E-2</v>
      </c>
      <c r="AF25">
        <v>5.1653329214977152E-2</v>
      </c>
      <c r="AG25">
        <v>5.1653329214977152E-2</v>
      </c>
      <c r="AH25">
        <v>5.1653329214977152E-2</v>
      </c>
      <c r="AI25">
        <v>5.1653329214977152E-2</v>
      </c>
      <c r="AJ25">
        <v>5.1653329214977152E-2</v>
      </c>
      <c r="AK25">
        <v>5.1653329214977152E-2</v>
      </c>
      <c r="AL25">
        <v>5.1653329214977152E-2</v>
      </c>
      <c r="AM25">
        <v>5.1653329214977152E-2</v>
      </c>
      <c r="AN25">
        <v>5.1653329214977152E-2</v>
      </c>
      <c r="AO25">
        <v>5.1653329214977152E-2</v>
      </c>
      <c r="AP25">
        <v>5.1653329214977152E-2</v>
      </c>
      <c r="AQ25">
        <v>5.1653329214977152E-2</v>
      </c>
      <c r="AR25">
        <v>5.1653329214977152E-2</v>
      </c>
      <c r="AS25">
        <v>5.1653329214977152E-2</v>
      </c>
      <c r="AT25">
        <v>5.1653329214977152E-2</v>
      </c>
      <c r="AU25">
        <v>5.1653329214977152E-2</v>
      </c>
      <c r="AV25">
        <v>5.1653329214977152E-2</v>
      </c>
      <c r="AW25">
        <v>5.1653329214977152E-2</v>
      </c>
      <c r="AX25">
        <v>5.1653329214977152E-2</v>
      </c>
      <c r="AY25">
        <v>5.1653329214977152E-2</v>
      </c>
      <c r="AZ25">
        <v>5.1653329214977152E-2</v>
      </c>
      <c r="BA25">
        <v>5.1653329214977152E-2</v>
      </c>
      <c r="BB25">
        <v>5.1653329214977152E-2</v>
      </c>
      <c r="BC25">
        <v>5.1653329214977152E-2</v>
      </c>
      <c r="BD25">
        <v>5.1653329214977152E-2</v>
      </c>
      <c r="BE25">
        <v>4.9259895934888734E-2</v>
      </c>
      <c r="BF25">
        <v>4.9259895934888734E-2</v>
      </c>
      <c r="BG25">
        <v>4.9259895934888734E-2</v>
      </c>
      <c r="BH25">
        <v>4.4857367736897566E-2</v>
      </c>
      <c r="BI25">
        <v>4.4857367736897566E-2</v>
      </c>
      <c r="BJ25">
        <v>3.6915345130433666E-2</v>
      </c>
      <c r="BK25">
        <v>3.1610683813592833E-2</v>
      </c>
      <c r="BL25">
        <v>2.9237651457093027E-2</v>
      </c>
      <c r="BM25">
        <v>1.1576789152901284E-2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2.6320219653406265E-2</v>
      </c>
      <c r="BU25">
        <v>1.7902516322209773E-2</v>
      </c>
    </row>
    <row r="26" spans="1:73" x14ac:dyDescent="0.25">
      <c r="A26">
        <v>1453</v>
      </c>
      <c r="B26">
        <v>335.65887644344735</v>
      </c>
      <c r="C26">
        <v>1.4950179100511817E-3</v>
      </c>
      <c r="D26">
        <v>-30</v>
      </c>
      <c r="E26">
        <v>696.5</v>
      </c>
      <c r="F26">
        <v>-756.5</v>
      </c>
      <c r="G26">
        <v>0</v>
      </c>
      <c r="H26">
        <v>0</v>
      </c>
      <c r="I26">
        <v>0</v>
      </c>
      <c r="J26">
        <v>0</v>
      </c>
      <c r="K26">
        <v>1.4950179100511817E-3</v>
      </c>
      <c r="L26">
        <v>1.4950179100511817E-3</v>
      </c>
      <c r="M26">
        <v>9.4692288136034256E-3</v>
      </c>
      <c r="N26">
        <v>2.8619921305026119E-2</v>
      </c>
      <c r="O26">
        <v>3.7931615701051032E-2</v>
      </c>
      <c r="P26">
        <v>4.2086151199201914E-2</v>
      </c>
      <c r="Q26">
        <v>4.6352385646948747E-2</v>
      </c>
      <c r="R26">
        <v>4.6352385646948747E-2</v>
      </c>
      <c r="S26">
        <v>5.0754913844939915E-2</v>
      </c>
      <c r="T26">
        <v>5.0754913844939915E-2</v>
      </c>
      <c r="U26">
        <v>5.0754913844939915E-2</v>
      </c>
      <c r="V26">
        <v>5.3148347125028333E-2</v>
      </c>
      <c r="W26">
        <v>5.3148347125028333E-2</v>
      </c>
      <c r="X26">
        <v>5.3148347125028333E-2</v>
      </c>
      <c r="Y26">
        <v>5.3148347125028333E-2</v>
      </c>
      <c r="Z26">
        <v>5.3148347125028333E-2</v>
      </c>
      <c r="AA26">
        <v>5.3148347125028333E-2</v>
      </c>
      <c r="AB26">
        <v>5.3148347125028333E-2</v>
      </c>
      <c r="AC26">
        <v>5.3148347125028333E-2</v>
      </c>
      <c r="AD26">
        <v>5.3148347125028333E-2</v>
      </c>
      <c r="AE26">
        <v>5.3148347125028333E-2</v>
      </c>
      <c r="AF26">
        <v>5.3148347125028333E-2</v>
      </c>
      <c r="AG26">
        <v>5.3148347125028333E-2</v>
      </c>
      <c r="AH26">
        <v>5.3148347125028333E-2</v>
      </c>
      <c r="AI26">
        <v>5.3148347125028333E-2</v>
      </c>
      <c r="AJ26">
        <v>5.3148347125028333E-2</v>
      </c>
      <c r="AK26">
        <v>5.3148347125028333E-2</v>
      </c>
      <c r="AL26">
        <v>5.3148347125028333E-2</v>
      </c>
      <c r="AM26">
        <v>5.3148347125028333E-2</v>
      </c>
      <c r="AN26">
        <v>5.3148347125028333E-2</v>
      </c>
      <c r="AO26">
        <v>5.3148347125028333E-2</v>
      </c>
      <c r="AP26">
        <v>5.3148347125028333E-2</v>
      </c>
      <c r="AQ26">
        <v>5.3148347125028333E-2</v>
      </c>
      <c r="AR26">
        <v>5.3148347125028333E-2</v>
      </c>
      <c r="AS26">
        <v>5.3148347125028333E-2</v>
      </c>
      <c r="AT26">
        <v>5.3148347125028333E-2</v>
      </c>
      <c r="AU26">
        <v>5.3148347125028333E-2</v>
      </c>
      <c r="AV26">
        <v>5.3148347125028333E-2</v>
      </c>
      <c r="AW26">
        <v>5.3148347125028333E-2</v>
      </c>
      <c r="AX26">
        <v>5.3148347125028333E-2</v>
      </c>
      <c r="AY26">
        <v>5.3148347125028333E-2</v>
      </c>
      <c r="AZ26">
        <v>5.3148347125028333E-2</v>
      </c>
      <c r="BA26">
        <v>5.3148347125028333E-2</v>
      </c>
      <c r="BB26">
        <v>5.3148347125028333E-2</v>
      </c>
      <c r="BC26">
        <v>5.3148347125028333E-2</v>
      </c>
      <c r="BD26">
        <v>5.3148347125028333E-2</v>
      </c>
      <c r="BE26">
        <v>5.0754913844939915E-2</v>
      </c>
      <c r="BF26">
        <v>5.0754913844939915E-2</v>
      </c>
      <c r="BG26">
        <v>5.0754913844939915E-2</v>
      </c>
      <c r="BH26">
        <v>4.6352385646948747E-2</v>
      </c>
      <c r="BI26">
        <v>4.6352385646948747E-2</v>
      </c>
      <c r="BJ26">
        <v>3.8410363040484848E-2</v>
      </c>
      <c r="BK26">
        <v>3.3105701723644014E-2</v>
      </c>
      <c r="BL26">
        <v>3.0732669367144208E-2</v>
      </c>
      <c r="BM26">
        <v>1.3071807062952466E-2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5.0179055193137798E-2</v>
      </c>
      <c r="BU26">
        <v>2.1394350209240874E-2</v>
      </c>
    </row>
    <row r="27" spans="1:73" x14ac:dyDescent="0.25">
      <c r="A27">
        <v>1522</v>
      </c>
      <c r="B27">
        <v>403.52829835100238</v>
      </c>
      <c r="C27">
        <v>1.7973069553215519E-3</v>
      </c>
      <c r="D27">
        <v>-40</v>
      </c>
      <c r="E27">
        <v>721</v>
      </c>
      <c r="F27">
        <v>-801</v>
      </c>
      <c r="G27">
        <v>0</v>
      </c>
      <c r="H27">
        <v>0</v>
      </c>
      <c r="I27">
        <v>0</v>
      </c>
      <c r="J27">
        <v>1.7973069553215519E-3</v>
      </c>
      <c r="K27">
        <v>3.2923248653727337E-3</v>
      </c>
      <c r="L27">
        <v>3.2923248653727337E-3</v>
      </c>
      <c r="M27">
        <v>1.1266535768924977E-2</v>
      </c>
      <c r="N27">
        <v>3.0417228260347672E-2</v>
      </c>
      <c r="O27">
        <v>3.9728922656372581E-2</v>
      </c>
      <c r="P27">
        <v>4.3883458154523464E-2</v>
      </c>
      <c r="Q27">
        <v>4.8149692602270297E-2</v>
      </c>
      <c r="R27">
        <v>4.8149692602270297E-2</v>
      </c>
      <c r="S27">
        <v>5.2552220800261465E-2</v>
      </c>
      <c r="T27">
        <v>5.2552220800261465E-2</v>
      </c>
      <c r="U27">
        <v>5.2552220800261465E-2</v>
      </c>
      <c r="V27">
        <v>5.4945654080349883E-2</v>
      </c>
      <c r="W27">
        <v>5.4945654080349883E-2</v>
      </c>
      <c r="X27">
        <v>5.4945654080349883E-2</v>
      </c>
      <c r="Y27">
        <v>5.4945654080349883E-2</v>
      </c>
      <c r="Z27">
        <v>5.4945654080349883E-2</v>
      </c>
      <c r="AA27">
        <v>5.4945654080349883E-2</v>
      </c>
      <c r="AB27">
        <v>5.4945654080349883E-2</v>
      </c>
      <c r="AC27">
        <v>5.4945654080349883E-2</v>
      </c>
      <c r="AD27">
        <v>5.4945654080349883E-2</v>
      </c>
      <c r="AE27">
        <v>5.4945654080349883E-2</v>
      </c>
      <c r="AF27">
        <v>5.4945654080349883E-2</v>
      </c>
      <c r="AG27">
        <v>5.4945654080349883E-2</v>
      </c>
      <c r="AH27">
        <v>5.4945654080349883E-2</v>
      </c>
      <c r="AI27">
        <v>5.4945654080349883E-2</v>
      </c>
      <c r="AJ27">
        <v>5.4945654080349883E-2</v>
      </c>
      <c r="AK27">
        <v>5.4945654080349883E-2</v>
      </c>
      <c r="AL27">
        <v>5.4945654080349883E-2</v>
      </c>
      <c r="AM27">
        <v>5.4945654080349883E-2</v>
      </c>
      <c r="AN27">
        <v>5.4945654080349883E-2</v>
      </c>
      <c r="AO27">
        <v>5.4945654080349883E-2</v>
      </c>
      <c r="AP27">
        <v>5.4945654080349883E-2</v>
      </c>
      <c r="AQ27">
        <v>5.4945654080349883E-2</v>
      </c>
      <c r="AR27">
        <v>5.4945654080349883E-2</v>
      </c>
      <c r="AS27">
        <v>5.4945654080349883E-2</v>
      </c>
      <c r="AT27">
        <v>5.4945654080349883E-2</v>
      </c>
      <c r="AU27">
        <v>5.4945654080349883E-2</v>
      </c>
      <c r="AV27">
        <v>5.4945654080349883E-2</v>
      </c>
      <c r="AW27">
        <v>5.4945654080349883E-2</v>
      </c>
      <c r="AX27">
        <v>5.4945654080349883E-2</v>
      </c>
      <c r="AY27">
        <v>5.4945654080349883E-2</v>
      </c>
      <c r="AZ27">
        <v>5.4945654080349883E-2</v>
      </c>
      <c r="BA27">
        <v>5.4945654080349883E-2</v>
      </c>
      <c r="BB27">
        <v>5.4945654080349883E-2</v>
      </c>
      <c r="BC27">
        <v>5.4945654080349883E-2</v>
      </c>
      <c r="BD27">
        <v>5.4945654080349883E-2</v>
      </c>
      <c r="BE27">
        <v>5.2552220800261465E-2</v>
      </c>
      <c r="BF27">
        <v>5.2552220800261465E-2</v>
      </c>
      <c r="BG27">
        <v>5.2552220800261465E-2</v>
      </c>
      <c r="BH27">
        <v>4.8149692602270297E-2</v>
      </c>
      <c r="BI27">
        <v>4.8149692602270297E-2</v>
      </c>
      <c r="BJ27">
        <v>4.0207669995806397E-2</v>
      </c>
      <c r="BK27">
        <v>3.4903008678965564E-2</v>
      </c>
      <c r="BL27">
        <v>3.2529976322465758E-2</v>
      </c>
      <c r="BM27">
        <v>1.4869114018274017E-2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5.2371743510076597E-2</v>
      </c>
      <c r="BU27">
        <v>3.1008163160372623E-2</v>
      </c>
    </row>
    <row r="28" spans="1:73" x14ac:dyDescent="0.25">
      <c r="A28">
        <v>1547</v>
      </c>
      <c r="B28">
        <v>439.61600778170219</v>
      </c>
      <c r="C28">
        <v>1.9580408900331196E-3</v>
      </c>
      <c r="D28">
        <v>-30</v>
      </c>
      <c r="E28">
        <v>743.5</v>
      </c>
      <c r="F28">
        <v>-803.5</v>
      </c>
      <c r="G28">
        <v>0</v>
      </c>
      <c r="H28">
        <v>0</v>
      </c>
      <c r="I28">
        <v>1.9580408900331196E-3</v>
      </c>
      <c r="J28">
        <v>3.7553478453546717E-3</v>
      </c>
      <c r="K28">
        <v>5.2503657554058532E-3</v>
      </c>
      <c r="L28">
        <v>5.2503657554058532E-3</v>
      </c>
      <c r="M28">
        <v>1.3224576658958096E-2</v>
      </c>
      <c r="N28">
        <v>3.2375269150380789E-2</v>
      </c>
      <c r="O28">
        <v>4.1686963546405699E-2</v>
      </c>
      <c r="P28">
        <v>4.5841499044556581E-2</v>
      </c>
      <c r="Q28">
        <v>5.0107733492303415E-2</v>
      </c>
      <c r="R28">
        <v>5.0107733492303415E-2</v>
      </c>
      <c r="S28">
        <v>5.4510261690294583E-2</v>
      </c>
      <c r="T28">
        <v>5.4510261690294583E-2</v>
      </c>
      <c r="U28">
        <v>5.4510261690294583E-2</v>
      </c>
      <c r="V28">
        <v>5.6903694970383001E-2</v>
      </c>
      <c r="W28">
        <v>5.6903694970383001E-2</v>
      </c>
      <c r="X28">
        <v>5.6903694970383001E-2</v>
      </c>
      <c r="Y28">
        <v>5.6903694970383001E-2</v>
      </c>
      <c r="Z28">
        <v>5.6903694970383001E-2</v>
      </c>
      <c r="AA28">
        <v>5.6903694970383001E-2</v>
      </c>
      <c r="AB28">
        <v>5.6903694970383001E-2</v>
      </c>
      <c r="AC28">
        <v>5.6903694970383001E-2</v>
      </c>
      <c r="AD28">
        <v>5.6903694970383001E-2</v>
      </c>
      <c r="AE28">
        <v>5.6903694970383001E-2</v>
      </c>
      <c r="AF28">
        <v>5.6903694970383001E-2</v>
      </c>
      <c r="AG28">
        <v>5.6903694970383001E-2</v>
      </c>
      <c r="AH28">
        <v>5.6903694970383001E-2</v>
      </c>
      <c r="AI28">
        <v>5.6903694970383001E-2</v>
      </c>
      <c r="AJ28">
        <v>5.6903694970383001E-2</v>
      </c>
      <c r="AK28">
        <v>5.6903694970383001E-2</v>
      </c>
      <c r="AL28">
        <v>5.6903694970383001E-2</v>
      </c>
      <c r="AM28">
        <v>5.6903694970383001E-2</v>
      </c>
      <c r="AN28">
        <v>5.6903694970383001E-2</v>
      </c>
      <c r="AO28">
        <v>5.6903694970383001E-2</v>
      </c>
      <c r="AP28">
        <v>5.6903694970383001E-2</v>
      </c>
      <c r="AQ28">
        <v>5.6903694970383001E-2</v>
      </c>
      <c r="AR28">
        <v>5.6903694970383001E-2</v>
      </c>
      <c r="AS28">
        <v>5.6903694970383001E-2</v>
      </c>
      <c r="AT28">
        <v>5.6903694970383001E-2</v>
      </c>
      <c r="AU28">
        <v>5.6903694970383001E-2</v>
      </c>
      <c r="AV28">
        <v>5.6903694970383001E-2</v>
      </c>
      <c r="AW28">
        <v>5.6903694970383001E-2</v>
      </c>
      <c r="AX28">
        <v>5.6903694970383001E-2</v>
      </c>
      <c r="AY28">
        <v>5.6903694970383001E-2</v>
      </c>
      <c r="AZ28">
        <v>5.6903694970383001E-2</v>
      </c>
      <c r="BA28">
        <v>5.6903694970383001E-2</v>
      </c>
      <c r="BB28">
        <v>5.6903694970383001E-2</v>
      </c>
      <c r="BC28">
        <v>5.6903694970383001E-2</v>
      </c>
      <c r="BD28">
        <v>5.6903694970383001E-2</v>
      </c>
      <c r="BE28">
        <v>5.4510261690294583E-2</v>
      </c>
      <c r="BF28">
        <v>5.4510261690294583E-2</v>
      </c>
      <c r="BG28">
        <v>5.4510261690294583E-2</v>
      </c>
      <c r="BH28">
        <v>5.0107733492303415E-2</v>
      </c>
      <c r="BI28">
        <v>5.0107733492303415E-2</v>
      </c>
      <c r="BJ28">
        <v>4.2165710885839515E-2</v>
      </c>
      <c r="BK28">
        <v>3.6861049568998681E-2</v>
      </c>
      <c r="BL28">
        <v>3.4488017212498875E-2</v>
      </c>
      <c r="BM28">
        <v>1.6827154908307135E-2</v>
      </c>
      <c r="BN28">
        <v>1.9580408900331196E-3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5.2511621682798451E-2</v>
      </c>
      <c r="BU28">
        <v>4.4962424084547627E-2</v>
      </c>
    </row>
    <row r="29" spans="1:73" x14ac:dyDescent="0.25">
      <c r="A29">
        <v>1547</v>
      </c>
      <c r="B29">
        <v>427.01513099271978</v>
      </c>
      <c r="C29">
        <v>1.9019168372999245E-3</v>
      </c>
      <c r="D29">
        <v>-20</v>
      </c>
      <c r="E29">
        <v>753.5</v>
      </c>
      <c r="F29">
        <v>-793.5</v>
      </c>
      <c r="G29">
        <v>0</v>
      </c>
      <c r="H29">
        <v>0</v>
      </c>
      <c r="I29">
        <v>1.9580408900331196E-3</v>
      </c>
      <c r="J29">
        <v>5.6572646826545964E-3</v>
      </c>
      <c r="K29">
        <v>7.1522825927057779E-3</v>
      </c>
      <c r="L29">
        <v>7.1522825927057779E-3</v>
      </c>
      <c r="M29">
        <v>1.512649349625802E-2</v>
      </c>
      <c r="N29">
        <v>3.4277185987680717E-2</v>
      </c>
      <c r="O29">
        <v>4.3588880383705626E-2</v>
      </c>
      <c r="P29">
        <v>4.7743415881856509E-2</v>
      </c>
      <c r="Q29">
        <v>5.2009650329603342E-2</v>
      </c>
      <c r="R29">
        <v>5.2009650329603342E-2</v>
      </c>
      <c r="S29">
        <v>5.641217852759451E-2</v>
      </c>
      <c r="T29">
        <v>5.641217852759451E-2</v>
      </c>
      <c r="U29">
        <v>5.641217852759451E-2</v>
      </c>
      <c r="V29">
        <v>5.8805611807682928E-2</v>
      </c>
      <c r="W29">
        <v>5.8805611807682928E-2</v>
      </c>
      <c r="X29">
        <v>5.8805611807682928E-2</v>
      </c>
      <c r="Y29">
        <v>5.8805611807682928E-2</v>
      </c>
      <c r="Z29">
        <v>5.8805611807682928E-2</v>
      </c>
      <c r="AA29">
        <v>5.8805611807682928E-2</v>
      </c>
      <c r="AB29">
        <v>5.8805611807682928E-2</v>
      </c>
      <c r="AC29">
        <v>5.8805611807682928E-2</v>
      </c>
      <c r="AD29">
        <v>5.8805611807682928E-2</v>
      </c>
      <c r="AE29">
        <v>5.8805611807682928E-2</v>
      </c>
      <c r="AF29">
        <v>5.8805611807682928E-2</v>
      </c>
      <c r="AG29">
        <v>5.8805611807682928E-2</v>
      </c>
      <c r="AH29">
        <v>5.8805611807682928E-2</v>
      </c>
      <c r="AI29">
        <v>5.8805611807682928E-2</v>
      </c>
      <c r="AJ29">
        <v>5.8805611807682928E-2</v>
      </c>
      <c r="AK29">
        <v>5.8805611807682928E-2</v>
      </c>
      <c r="AL29">
        <v>5.8805611807682928E-2</v>
      </c>
      <c r="AM29">
        <v>5.8805611807682928E-2</v>
      </c>
      <c r="AN29">
        <v>5.8805611807682928E-2</v>
      </c>
      <c r="AO29">
        <v>5.8805611807682928E-2</v>
      </c>
      <c r="AP29">
        <v>5.8805611807682928E-2</v>
      </c>
      <c r="AQ29">
        <v>5.8805611807682928E-2</v>
      </c>
      <c r="AR29">
        <v>5.8805611807682928E-2</v>
      </c>
      <c r="AS29">
        <v>5.8805611807682928E-2</v>
      </c>
      <c r="AT29">
        <v>5.8805611807682928E-2</v>
      </c>
      <c r="AU29">
        <v>5.8805611807682928E-2</v>
      </c>
      <c r="AV29">
        <v>5.8805611807682928E-2</v>
      </c>
      <c r="AW29">
        <v>5.8805611807682928E-2</v>
      </c>
      <c r="AX29">
        <v>5.8805611807682928E-2</v>
      </c>
      <c r="AY29">
        <v>5.8805611807682928E-2</v>
      </c>
      <c r="AZ29">
        <v>5.8805611807682928E-2</v>
      </c>
      <c r="BA29">
        <v>5.8805611807682928E-2</v>
      </c>
      <c r="BB29">
        <v>5.8805611807682928E-2</v>
      </c>
      <c r="BC29">
        <v>5.8805611807682928E-2</v>
      </c>
      <c r="BD29">
        <v>5.8805611807682928E-2</v>
      </c>
      <c r="BE29">
        <v>5.641217852759451E-2</v>
      </c>
      <c r="BF29">
        <v>5.641217852759451E-2</v>
      </c>
      <c r="BG29">
        <v>5.641217852759451E-2</v>
      </c>
      <c r="BH29">
        <v>5.2009650329603342E-2</v>
      </c>
      <c r="BI29">
        <v>5.2009650329603342E-2</v>
      </c>
      <c r="BJ29">
        <v>4.4067627723139442E-2</v>
      </c>
      <c r="BK29">
        <v>3.8762966406298609E-2</v>
      </c>
      <c r="BL29">
        <v>3.6389934049798803E-2</v>
      </c>
      <c r="BM29">
        <v>1.8729071745607059E-2</v>
      </c>
      <c r="BN29">
        <v>3.8599577273330443E-3</v>
      </c>
      <c r="BO29">
        <v>1.9019168372999245E-3</v>
      </c>
      <c r="BP29">
        <v>0</v>
      </c>
      <c r="BQ29">
        <v>0</v>
      </c>
      <c r="BR29">
        <v>0</v>
      </c>
      <c r="BS29">
        <v>0</v>
      </c>
      <c r="BT29">
        <v>5.1952108991911029E-2</v>
      </c>
      <c r="BU29">
        <v>5.0527212265039402E-2</v>
      </c>
    </row>
    <row r="30" spans="1:73" x14ac:dyDescent="0.25">
      <c r="A30">
        <v>1547</v>
      </c>
      <c r="B30">
        <v>429.53998422153131</v>
      </c>
      <c r="C30">
        <v>1.9131624829903336E-3</v>
      </c>
      <c r="D30">
        <v>-10</v>
      </c>
      <c r="E30">
        <v>763.5</v>
      </c>
      <c r="F30">
        <v>-783.5</v>
      </c>
      <c r="G30">
        <v>0</v>
      </c>
      <c r="H30">
        <v>0</v>
      </c>
      <c r="I30">
        <v>1.9580408900331196E-3</v>
      </c>
      <c r="J30">
        <v>7.5704271656449303E-3</v>
      </c>
      <c r="K30">
        <v>9.0654450756961109E-3</v>
      </c>
      <c r="L30">
        <v>9.0654450756961109E-3</v>
      </c>
      <c r="M30">
        <v>1.7039655979248353E-2</v>
      </c>
      <c r="N30">
        <v>3.6190348470671048E-2</v>
      </c>
      <c r="O30">
        <v>4.5502042866695958E-2</v>
      </c>
      <c r="P30">
        <v>4.965657836484684E-2</v>
      </c>
      <c r="Q30">
        <v>5.3922812812593673E-2</v>
      </c>
      <c r="R30">
        <v>5.3922812812593673E-2</v>
      </c>
      <c r="S30">
        <v>5.8325341010584841E-2</v>
      </c>
      <c r="T30">
        <v>5.8325341010584841E-2</v>
      </c>
      <c r="U30">
        <v>5.8325341010584841E-2</v>
      </c>
      <c r="V30">
        <v>6.0718774290673259E-2</v>
      </c>
      <c r="W30">
        <v>6.0718774290673259E-2</v>
      </c>
      <c r="X30">
        <v>6.0718774290673259E-2</v>
      </c>
      <c r="Y30">
        <v>6.0718774290673259E-2</v>
      </c>
      <c r="Z30">
        <v>6.0718774290673259E-2</v>
      </c>
      <c r="AA30">
        <v>6.0718774290673259E-2</v>
      </c>
      <c r="AB30">
        <v>6.0718774290673259E-2</v>
      </c>
      <c r="AC30">
        <v>6.0718774290673259E-2</v>
      </c>
      <c r="AD30">
        <v>6.0718774290673259E-2</v>
      </c>
      <c r="AE30">
        <v>6.0718774290673259E-2</v>
      </c>
      <c r="AF30">
        <v>6.0718774290673259E-2</v>
      </c>
      <c r="AG30">
        <v>6.0718774290673259E-2</v>
      </c>
      <c r="AH30">
        <v>6.0718774290673259E-2</v>
      </c>
      <c r="AI30">
        <v>6.0718774290673259E-2</v>
      </c>
      <c r="AJ30">
        <v>6.0718774290673259E-2</v>
      </c>
      <c r="AK30">
        <v>6.0718774290673259E-2</v>
      </c>
      <c r="AL30">
        <v>6.0718774290673259E-2</v>
      </c>
      <c r="AM30">
        <v>6.0718774290673259E-2</v>
      </c>
      <c r="AN30">
        <v>6.0718774290673259E-2</v>
      </c>
      <c r="AO30">
        <v>6.0718774290673259E-2</v>
      </c>
      <c r="AP30">
        <v>6.0718774290673259E-2</v>
      </c>
      <c r="AQ30">
        <v>6.0718774290673259E-2</v>
      </c>
      <c r="AR30">
        <v>6.0718774290673259E-2</v>
      </c>
      <c r="AS30">
        <v>6.0718774290673259E-2</v>
      </c>
      <c r="AT30">
        <v>6.0718774290673259E-2</v>
      </c>
      <c r="AU30">
        <v>6.0718774290673259E-2</v>
      </c>
      <c r="AV30">
        <v>6.0718774290673259E-2</v>
      </c>
      <c r="AW30">
        <v>6.0718774290673259E-2</v>
      </c>
      <c r="AX30">
        <v>6.0718774290673259E-2</v>
      </c>
      <c r="AY30">
        <v>6.0718774290673259E-2</v>
      </c>
      <c r="AZ30">
        <v>6.0718774290673259E-2</v>
      </c>
      <c r="BA30">
        <v>6.0718774290673259E-2</v>
      </c>
      <c r="BB30">
        <v>6.0718774290673259E-2</v>
      </c>
      <c r="BC30">
        <v>6.0718774290673259E-2</v>
      </c>
      <c r="BD30">
        <v>6.0718774290673259E-2</v>
      </c>
      <c r="BE30">
        <v>5.8325341010584841E-2</v>
      </c>
      <c r="BF30">
        <v>5.8325341010584841E-2</v>
      </c>
      <c r="BG30">
        <v>5.8325341010584841E-2</v>
      </c>
      <c r="BH30">
        <v>5.3922812812593673E-2</v>
      </c>
      <c r="BI30">
        <v>5.3922812812593673E-2</v>
      </c>
      <c r="BJ30">
        <v>4.5980790206129774E-2</v>
      </c>
      <c r="BK30">
        <v>4.067612888928894E-2</v>
      </c>
      <c r="BL30">
        <v>3.8303096532789134E-2</v>
      </c>
      <c r="BM30">
        <v>2.0642234228597393E-2</v>
      </c>
      <c r="BN30">
        <v>5.7731202103233781E-3</v>
      </c>
      <c r="BO30">
        <v>3.8150793202902582E-3</v>
      </c>
      <c r="BP30">
        <v>0</v>
      </c>
      <c r="BQ30">
        <v>0</v>
      </c>
      <c r="BR30">
        <v>0</v>
      </c>
      <c r="BS30">
        <v>0</v>
      </c>
      <c r="BT30">
        <v>5.1653329214977145E-2</v>
      </c>
      <c r="BU30">
        <v>5.5096610825614414E-2</v>
      </c>
    </row>
    <row r="31" spans="1:73" x14ac:dyDescent="0.25">
      <c r="A31">
        <v>1547</v>
      </c>
      <c r="B31">
        <v>403.31663675598992</v>
      </c>
      <c r="C31">
        <v>1.7963642188184494E-3</v>
      </c>
      <c r="D31">
        <v>0</v>
      </c>
      <c r="E31">
        <v>773.5</v>
      </c>
      <c r="F31">
        <v>-773.5</v>
      </c>
      <c r="G31">
        <v>0</v>
      </c>
      <c r="H31">
        <v>0</v>
      </c>
      <c r="I31">
        <v>1.9580408900331196E-3</v>
      </c>
      <c r="J31">
        <v>7.5704271656449303E-3</v>
      </c>
      <c r="K31">
        <v>1.086180929451456E-2</v>
      </c>
      <c r="L31">
        <v>1.086180929451456E-2</v>
      </c>
      <c r="M31">
        <v>1.8836020198066801E-2</v>
      </c>
      <c r="N31">
        <v>3.7986712689489499E-2</v>
      </c>
      <c r="O31">
        <v>4.7298407085514409E-2</v>
      </c>
      <c r="P31">
        <v>5.1452942583665291E-2</v>
      </c>
      <c r="Q31">
        <v>5.5719177031412125E-2</v>
      </c>
      <c r="R31">
        <v>5.5719177031412125E-2</v>
      </c>
      <c r="S31">
        <v>6.0121705229403292E-2</v>
      </c>
      <c r="T31">
        <v>6.0121705229403292E-2</v>
      </c>
      <c r="U31">
        <v>6.0121705229403292E-2</v>
      </c>
      <c r="V31">
        <v>6.2515138509491711E-2</v>
      </c>
      <c r="W31">
        <v>6.2515138509491711E-2</v>
      </c>
      <c r="X31">
        <v>6.2515138509491711E-2</v>
      </c>
      <c r="Y31">
        <v>6.2515138509491711E-2</v>
      </c>
      <c r="Z31">
        <v>6.2515138509491711E-2</v>
      </c>
      <c r="AA31">
        <v>6.2515138509491711E-2</v>
      </c>
      <c r="AB31">
        <v>6.2515138509491711E-2</v>
      </c>
      <c r="AC31">
        <v>6.2515138509491711E-2</v>
      </c>
      <c r="AD31">
        <v>6.2515138509491711E-2</v>
      </c>
      <c r="AE31">
        <v>6.2515138509491711E-2</v>
      </c>
      <c r="AF31">
        <v>6.2515138509491711E-2</v>
      </c>
      <c r="AG31">
        <v>6.2515138509491711E-2</v>
      </c>
      <c r="AH31">
        <v>6.2515138509491711E-2</v>
      </c>
      <c r="AI31">
        <v>6.2515138509491711E-2</v>
      </c>
      <c r="AJ31">
        <v>6.2515138509491711E-2</v>
      </c>
      <c r="AK31">
        <v>6.2515138509491711E-2</v>
      </c>
      <c r="AL31">
        <v>6.2515138509491711E-2</v>
      </c>
      <c r="AM31">
        <v>6.2515138509491711E-2</v>
      </c>
      <c r="AN31">
        <v>6.2515138509491711E-2</v>
      </c>
      <c r="AO31">
        <v>6.2515138509491711E-2</v>
      </c>
      <c r="AP31">
        <v>6.2515138509491711E-2</v>
      </c>
      <c r="AQ31">
        <v>6.2515138509491711E-2</v>
      </c>
      <c r="AR31">
        <v>6.2515138509491711E-2</v>
      </c>
      <c r="AS31">
        <v>6.2515138509491711E-2</v>
      </c>
      <c r="AT31">
        <v>6.2515138509491711E-2</v>
      </c>
      <c r="AU31">
        <v>6.2515138509491711E-2</v>
      </c>
      <c r="AV31">
        <v>6.2515138509491711E-2</v>
      </c>
      <c r="AW31">
        <v>6.2515138509491711E-2</v>
      </c>
      <c r="AX31">
        <v>6.2515138509491711E-2</v>
      </c>
      <c r="AY31">
        <v>6.2515138509491711E-2</v>
      </c>
      <c r="AZ31">
        <v>6.2515138509491711E-2</v>
      </c>
      <c r="BA31">
        <v>6.2515138509491711E-2</v>
      </c>
      <c r="BB31">
        <v>6.2515138509491711E-2</v>
      </c>
      <c r="BC31">
        <v>6.2515138509491711E-2</v>
      </c>
      <c r="BD31">
        <v>6.2515138509491711E-2</v>
      </c>
      <c r="BE31">
        <v>6.0121705229403292E-2</v>
      </c>
      <c r="BF31">
        <v>6.0121705229403292E-2</v>
      </c>
      <c r="BG31">
        <v>6.0121705229403292E-2</v>
      </c>
      <c r="BH31">
        <v>5.5719177031412125E-2</v>
      </c>
      <c r="BI31">
        <v>5.5719177031412125E-2</v>
      </c>
      <c r="BJ31">
        <v>4.7777154424948225E-2</v>
      </c>
      <c r="BK31">
        <v>4.2472493108107391E-2</v>
      </c>
      <c r="BL31">
        <v>4.0099460751607585E-2</v>
      </c>
      <c r="BM31">
        <v>2.2438598447415845E-2</v>
      </c>
      <c r="BN31">
        <v>7.5694844291418276E-3</v>
      </c>
      <c r="BO31">
        <v>5.611443539108708E-3</v>
      </c>
      <c r="BP31">
        <v>0</v>
      </c>
      <c r="BQ31">
        <v>0</v>
      </c>
      <c r="BR31">
        <v>0</v>
      </c>
      <c r="BS31">
        <v>0</v>
      </c>
      <c r="BT31">
        <v>5.1653329214977152E-2</v>
      </c>
      <c r="BU31">
        <v>5.5829410559908248E-2</v>
      </c>
    </row>
    <row r="32" spans="1:73" x14ac:dyDescent="0.25">
      <c r="A32">
        <v>1547</v>
      </c>
      <c r="B32">
        <v>405.60107475768893</v>
      </c>
      <c r="C32">
        <v>1.8065390599045212E-3</v>
      </c>
      <c r="D32">
        <v>10</v>
      </c>
      <c r="E32">
        <v>783.5</v>
      </c>
      <c r="F32">
        <v>-763.5</v>
      </c>
      <c r="G32">
        <v>0</v>
      </c>
      <c r="H32">
        <v>0</v>
      </c>
      <c r="I32">
        <v>1.9580408900331196E-3</v>
      </c>
      <c r="J32">
        <v>7.5704271656449303E-3</v>
      </c>
      <c r="K32">
        <v>1.2668348354419082E-2</v>
      </c>
      <c r="L32">
        <v>1.2668348354419082E-2</v>
      </c>
      <c r="M32">
        <v>2.0642559257971323E-2</v>
      </c>
      <c r="N32">
        <v>3.9793251749394021E-2</v>
      </c>
      <c r="O32">
        <v>4.910494614541893E-2</v>
      </c>
      <c r="P32">
        <v>5.3259481643569813E-2</v>
      </c>
      <c r="Q32">
        <v>5.7525716091316646E-2</v>
      </c>
      <c r="R32">
        <v>5.7525716091316646E-2</v>
      </c>
      <c r="S32">
        <v>6.1928244289307814E-2</v>
      </c>
      <c r="T32">
        <v>6.1928244289307814E-2</v>
      </c>
      <c r="U32">
        <v>6.1928244289307814E-2</v>
      </c>
      <c r="V32">
        <v>6.4321677569396232E-2</v>
      </c>
      <c r="W32">
        <v>6.4321677569396232E-2</v>
      </c>
      <c r="X32">
        <v>6.4321677569396232E-2</v>
      </c>
      <c r="Y32">
        <v>6.4321677569396232E-2</v>
      </c>
      <c r="Z32">
        <v>6.4321677569396232E-2</v>
      </c>
      <c r="AA32">
        <v>6.4321677569396232E-2</v>
      </c>
      <c r="AB32">
        <v>6.4321677569396232E-2</v>
      </c>
      <c r="AC32">
        <v>6.4321677569396232E-2</v>
      </c>
      <c r="AD32">
        <v>6.4321677569396232E-2</v>
      </c>
      <c r="AE32">
        <v>6.4321677569396232E-2</v>
      </c>
      <c r="AF32">
        <v>6.4321677569396232E-2</v>
      </c>
      <c r="AG32">
        <v>6.4321677569396232E-2</v>
      </c>
      <c r="AH32">
        <v>6.4321677569396232E-2</v>
      </c>
      <c r="AI32">
        <v>6.4321677569396232E-2</v>
      </c>
      <c r="AJ32">
        <v>6.4321677569396232E-2</v>
      </c>
      <c r="AK32">
        <v>6.4321677569396232E-2</v>
      </c>
      <c r="AL32">
        <v>6.4321677569396232E-2</v>
      </c>
      <c r="AM32">
        <v>6.4321677569396232E-2</v>
      </c>
      <c r="AN32">
        <v>6.4321677569396232E-2</v>
      </c>
      <c r="AO32">
        <v>6.4321677569396232E-2</v>
      </c>
      <c r="AP32">
        <v>6.4321677569396232E-2</v>
      </c>
      <c r="AQ32">
        <v>6.4321677569396232E-2</v>
      </c>
      <c r="AR32">
        <v>6.4321677569396232E-2</v>
      </c>
      <c r="AS32">
        <v>6.4321677569396232E-2</v>
      </c>
      <c r="AT32">
        <v>6.4321677569396232E-2</v>
      </c>
      <c r="AU32">
        <v>6.4321677569396232E-2</v>
      </c>
      <c r="AV32">
        <v>6.4321677569396232E-2</v>
      </c>
      <c r="AW32">
        <v>6.4321677569396232E-2</v>
      </c>
      <c r="AX32">
        <v>6.4321677569396232E-2</v>
      </c>
      <c r="AY32">
        <v>6.4321677569396232E-2</v>
      </c>
      <c r="AZ32">
        <v>6.4321677569396232E-2</v>
      </c>
      <c r="BA32">
        <v>6.4321677569396232E-2</v>
      </c>
      <c r="BB32">
        <v>6.4321677569396232E-2</v>
      </c>
      <c r="BC32">
        <v>6.4321677569396232E-2</v>
      </c>
      <c r="BD32">
        <v>6.4321677569396232E-2</v>
      </c>
      <c r="BE32">
        <v>6.1928244289307814E-2</v>
      </c>
      <c r="BF32">
        <v>6.1928244289307814E-2</v>
      </c>
      <c r="BG32">
        <v>6.1928244289307814E-2</v>
      </c>
      <c r="BH32">
        <v>5.7525716091316646E-2</v>
      </c>
      <c r="BI32">
        <v>5.7525716091316646E-2</v>
      </c>
      <c r="BJ32">
        <v>4.9583693484852746E-2</v>
      </c>
      <c r="BK32">
        <v>4.4279032168011913E-2</v>
      </c>
      <c r="BL32">
        <v>4.1905999811512107E-2</v>
      </c>
      <c r="BM32">
        <v>2.4245137507320366E-2</v>
      </c>
      <c r="BN32">
        <v>9.3760234890463492E-3</v>
      </c>
      <c r="BO32">
        <v>7.4179825990132297E-3</v>
      </c>
      <c r="BP32">
        <v>1.8065390599045212E-3</v>
      </c>
      <c r="BQ32">
        <v>0</v>
      </c>
      <c r="BR32">
        <v>0</v>
      </c>
      <c r="BS32">
        <v>0</v>
      </c>
      <c r="BT32">
        <v>5.1653329214977152E-2</v>
      </c>
      <c r="BU32">
        <v>5.6562210294202081E-2</v>
      </c>
    </row>
    <row r="33" spans="1:73" x14ac:dyDescent="0.25">
      <c r="A33">
        <v>1591</v>
      </c>
      <c r="B33">
        <v>460.97656436252566</v>
      </c>
      <c r="C33">
        <v>2.0531803810406603E-3</v>
      </c>
      <c r="D33">
        <v>20</v>
      </c>
      <c r="E33">
        <v>815.5</v>
      </c>
      <c r="F33">
        <v>-775.5</v>
      </c>
      <c r="G33">
        <v>0</v>
      </c>
      <c r="H33">
        <v>0</v>
      </c>
      <c r="I33">
        <v>1.9580408900331196E-3</v>
      </c>
      <c r="J33">
        <v>9.6236075466855902E-3</v>
      </c>
      <c r="K33">
        <v>1.4721528735459743E-2</v>
      </c>
      <c r="L33">
        <v>1.4721528735459743E-2</v>
      </c>
      <c r="M33">
        <v>2.2695739639011982E-2</v>
      </c>
      <c r="N33">
        <v>4.184643213043468E-2</v>
      </c>
      <c r="O33">
        <v>5.1158126526459589E-2</v>
      </c>
      <c r="P33">
        <v>5.5312662024610472E-2</v>
      </c>
      <c r="Q33">
        <v>5.9578896472357305E-2</v>
      </c>
      <c r="R33">
        <v>5.9578896472357305E-2</v>
      </c>
      <c r="S33">
        <v>6.398142467034848E-2</v>
      </c>
      <c r="T33">
        <v>6.398142467034848E-2</v>
      </c>
      <c r="U33">
        <v>6.398142467034848E-2</v>
      </c>
      <c r="V33">
        <v>6.6374857950436891E-2</v>
      </c>
      <c r="W33">
        <v>6.6374857950436891E-2</v>
      </c>
      <c r="X33">
        <v>6.6374857950436891E-2</v>
      </c>
      <c r="Y33">
        <v>6.6374857950436891E-2</v>
      </c>
      <c r="Z33">
        <v>6.6374857950436891E-2</v>
      </c>
      <c r="AA33">
        <v>6.6374857950436891E-2</v>
      </c>
      <c r="AB33">
        <v>6.6374857950436891E-2</v>
      </c>
      <c r="AC33">
        <v>6.6374857950436891E-2</v>
      </c>
      <c r="AD33">
        <v>6.6374857950436891E-2</v>
      </c>
      <c r="AE33">
        <v>6.6374857950436891E-2</v>
      </c>
      <c r="AF33">
        <v>6.6374857950436891E-2</v>
      </c>
      <c r="AG33">
        <v>6.6374857950436891E-2</v>
      </c>
      <c r="AH33">
        <v>6.6374857950436891E-2</v>
      </c>
      <c r="AI33">
        <v>6.6374857950436891E-2</v>
      </c>
      <c r="AJ33">
        <v>6.6374857950436891E-2</v>
      </c>
      <c r="AK33">
        <v>6.6374857950436891E-2</v>
      </c>
      <c r="AL33">
        <v>6.6374857950436891E-2</v>
      </c>
      <c r="AM33">
        <v>6.6374857950436891E-2</v>
      </c>
      <c r="AN33">
        <v>6.6374857950436891E-2</v>
      </c>
      <c r="AO33">
        <v>6.6374857950436891E-2</v>
      </c>
      <c r="AP33">
        <v>6.6374857950436891E-2</v>
      </c>
      <c r="AQ33">
        <v>6.6374857950436891E-2</v>
      </c>
      <c r="AR33">
        <v>6.6374857950436891E-2</v>
      </c>
      <c r="AS33">
        <v>6.6374857950436891E-2</v>
      </c>
      <c r="AT33">
        <v>6.6374857950436891E-2</v>
      </c>
      <c r="AU33">
        <v>6.6374857950436891E-2</v>
      </c>
      <c r="AV33">
        <v>6.6374857950436891E-2</v>
      </c>
      <c r="AW33">
        <v>6.6374857950436891E-2</v>
      </c>
      <c r="AX33">
        <v>6.6374857950436891E-2</v>
      </c>
      <c r="AY33">
        <v>6.6374857950436891E-2</v>
      </c>
      <c r="AZ33">
        <v>6.6374857950436891E-2</v>
      </c>
      <c r="BA33">
        <v>6.6374857950436891E-2</v>
      </c>
      <c r="BB33">
        <v>6.6374857950436891E-2</v>
      </c>
      <c r="BC33">
        <v>6.6374857950436891E-2</v>
      </c>
      <c r="BD33">
        <v>6.6374857950436891E-2</v>
      </c>
      <c r="BE33">
        <v>6.398142467034848E-2</v>
      </c>
      <c r="BF33">
        <v>6.398142467034848E-2</v>
      </c>
      <c r="BG33">
        <v>6.398142467034848E-2</v>
      </c>
      <c r="BH33">
        <v>5.9578896472357305E-2</v>
      </c>
      <c r="BI33">
        <v>5.9578896472357305E-2</v>
      </c>
      <c r="BJ33">
        <v>5.1636873865893405E-2</v>
      </c>
      <c r="BK33">
        <v>4.6332212549052572E-2</v>
      </c>
      <c r="BL33">
        <v>4.3959180192552766E-2</v>
      </c>
      <c r="BM33">
        <v>2.6298317888361025E-2</v>
      </c>
      <c r="BN33">
        <v>1.142920387008701E-2</v>
      </c>
      <c r="BO33">
        <v>9.4711629800538905E-3</v>
      </c>
      <c r="BP33">
        <v>3.8597194409451816E-3</v>
      </c>
      <c r="BQ33">
        <v>2.0531803810406603E-3</v>
      </c>
      <c r="BR33">
        <v>0</v>
      </c>
      <c r="BS33">
        <v>0</v>
      </c>
      <c r="BT33">
        <v>5.1653329214977145E-2</v>
      </c>
      <c r="BU33">
        <v>6.2557056706240996E-2</v>
      </c>
    </row>
    <row r="34" spans="1:73" x14ac:dyDescent="0.25">
      <c r="A34">
        <v>1591</v>
      </c>
      <c r="B34">
        <v>458.15406592968543</v>
      </c>
      <c r="C34">
        <v>2.040609029575452E-3</v>
      </c>
      <c r="D34">
        <v>30</v>
      </c>
      <c r="E34">
        <v>825.5</v>
      </c>
      <c r="F34">
        <v>-765.5</v>
      </c>
      <c r="G34">
        <v>0</v>
      </c>
      <c r="H34">
        <v>0</v>
      </c>
      <c r="I34">
        <v>1.9580408900331196E-3</v>
      </c>
      <c r="J34">
        <v>9.6236075466855902E-3</v>
      </c>
      <c r="K34">
        <v>1.6762137765035195E-2</v>
      </c>
      <c r="L34">
        <v>1.6762137765035195E-2</v>
      </c>
      <c r="M34">
        <v>2.4736348668587434E-2</v>
      </c>
      <c r="N34">
        <v>4.3887041160010132E-2</v>
      </c>
      <c r="O34">
        <v>5.3198735556035041E-2</v>
      </c>
      <c r="P34">
        <v>5.7353271054185924E-2</v>
      </c>
      <c r="Q34">
        <v>6.1619505501932757E-2</v>
      </c>
      <c r="R34">
        <v>6.1619505501932757E-2</v>
      </c>
      <c r="S34">
        <v>6.6022033699923932E-2</v>
      </c>
      <c r="T34">
        <v>6.6022033699923932E-2</v>
      </c>
      <c r="U34">
        <v>6.6022033699923932E-2</v>
      </c>
      <c r="V34">
        <v>6.8415466980012343E-2</v>
      </c>
      <c r="W34">
        <v>6.8415466980012343E-2</v>
      </c>
      <c r="X34">
        <v>6.8415466980012343E-2</v>
      </c>
      <c r="Y34">
        <v>6.8415466980012343E-2</v>
      </c>
      <c r="Z34">
        <v>6.8415466980012343E-2</v>
      </c>
      <c r="AA34">
        <v>6.8415466980012343E-2</v>
      </c>
      <c r="AB34">
        <v>6.8415466980012343E-2</v>
      </c>
      <c r="AC34">
        <v>6.8415466980012343E-2</v>
      </c>
      <c r="AD34">
        <v>6.8415466980012343E-2</v>
      </c>
      <c r="AE34">
        <v>6.8415466980012343E-2</v>
      </c>
      <c r="AF34">
        <v>6.8415466980012343E-2</v>
      </c>
      <c r="AG34">
        <v>6.8415466980012343E-2</v>
      </c>
      <c r="AH34">
        <v>6.8415466980012343E-2</v>
      </c>
      <c r="AI34">
        <v>6.8415466980012343E-2</v>
      </c>
      <c r="AJ34">
        <v>6.8415466980012343E-2</v>
      </c>
      <c r="AK34">
        <v>6.8415466980012343E-2</v>
      </c>
      <c r="AL34">
        <v>6.8415466980012343E-2</v>
      </c>
      <c r="AM34">
        <v>6.8415466980012343E-2</v>
      </c>
      <c r="AN34">
        <v>6.8415466980012343E-2</v>
      </c>
      <c r="AO34">
        <v>6.8415466980012343E-2</v>
      </c>
      <c r="AP34">
        <v>6.8415466980012343E-2</v>
      </c>
      <c r="AQ34">
        <v>6.8415466980012343E-2</v>
      </c>
      <c r="AR34">
        <v>6.8415466980012343E-2</v>
      </c>
      <c r="AS34">
        <v>6.8415466980012343E-2</v>
      </c>
      <c r="AT34">
        <v>6.8415466980012343E-2</v>
      </c>
      <c r="AU34">
        <v>6.8415466980012343E-2</v>
      </c>
      <c r="AV34">
        <v>6.8415466980012343E-2</v>
      </c>
      <c r="AW34">
        <v>6.8415466980012343E-2</v>
      </c>
      <c r="AX34">
        <v>6.8415466980012343E-2</v>
      </c>
      <c r="AY34">
        <v>6.8415466980012343E-2</v>
      </c>
      <c r="AZ34">
        <v>6.8415466980012343E-2</v>
      </c>
      <c r="BA34">
        <v>6.8415466980012343E-2</v>
      </c>
      <c r="BB34">
        <v>6.8415466980012343E-2</v>
      </c>
      <c r="BC34">
        <v>6.8415466980012343E-2</v>
      </c>
      <c r="BD34">
        <v>6.8415466980012343E-2</v>
      </c>
      <c r="BE34">
        <v>6.6022033699923932E-2</v>
      </c>
      <c r="BF34">
        <v>6.6022033699923932E-2</v>
      </c>
      <c r="BG34">
        <v>6.6022033699923932E-2</v>
      </c>
      <c r="BH34">
        <v>6.1619505501932757E-2</v>
      </c>
      <c r="BI34">
        <v>6.1619505501932757E-2</v>
      </c>
      <c r="BJ34">
        <v>5.3677482895468857E-2</v>
      </c>
      <c r="BK34">
        <v>4.8372821578628024E-2</v>
      </c>
      <c r="BL34">
        <v>4.5999789222128218E-2</v>
      </c>
      <c r="BM34">
        <v>2.8338926917936477E-2</v>
      </c>
      <c r="BN34">
        <v>1.3469812899662462E-2</v>
      </c>
      <c r="BO34">
        <v>1.1511772009629342E-2</v>
      </c>
      <c r="BP34">
        <v>5.9003284705206336E-3</v>
      </c>
      <c r="BQ34">
        <v>4.0937894106161127E-3</v>
      </c>
      <c r="BR34">
        <v>0</v>
      </c>
      <c r="BS34">
        <v>0</v>
      </c>
      <c r="BT34">
        <v>5.1653329214977145E-2</v>
      </c>
      <c r="BU34">
        <v>6.3233156653810046E-2</v>
      </c>
    </row>
    <row r="35" spans="1:73" x14ac:dyDescent="0.25">
      <c r="A35">
        <v>1591</v>
      </c>
      <c r="B35">
        <v>456.93285608685278</v>
      </c>
      <c r="C35">
        <v>2.0351697854049701E-3</v>
      </c>
      <c r="D35">
        <v>40</v>
      </c>
      <c r="E35">
        <v>835.5</v>
      </c>
      <c r="F35">
        <v>-755.5</v>
      </c>
      <c r="G35">
        <v>0</v>
      </c>
      <c r="H35">
        <v>0</v>
      </c>
      <c r="I35">
        <v>1.9580408900331196E-3</v>
      </c>
      <c r="J35">
        <v>9.6236075466855902E-3</v>
      </c>
      <c r="K35">
        <v>1.8797307550440165E-2</v>
      </c>
      <c r="L35">
        <v>1.8797307550440165E-2</v>
      </c>
      <c r="M35">
        <v>2.6771518453992404E-2</v>
      </c>
      <c r="N35">
        <v>4.5922210945415098E-2</v>
      </c>
      <c r="O35">
        <v>5.5233905341440015E-2</v>
      </c>
      <c r="P35">
        <v>5.9388440839590897E-2</v>
      </c>
      <c r="Q35">
        <v>6.3654675287337731E-2</v>
      </c>
      <c r="R35">
        <v>6.3654675287337731E-2</v>
      </c>
      <c r="S35">
        <v>6.8057203485328899E-2</v>
      </c>
      <c r="T35">
        <v>6.8057203485328899E-2</v>
      </c>
      <c r="U35">
        <v>6.8057203485328899E-2</v>
      </c>
      <c r="V35">
        <v>7.045063676541731E-2</v>
      </c>
      <c r="W35">
        <v>7.045063676541731E-2</v>
      </c>
      <c r="X35">
        <v>7.045063676541731E-2</v>
      </c>
      <c r="Y35">
        <v>7.045063676541731E-2</v>
      </c>
      <c r="Z35">
        <v>7.045063676541731E-2</v>
      </c>
      <c r="AA35">
        <v>7.045063676541731E-2</v>
      </c>
      <c r="AB35">
        <v>7.045063676541731E-2</v>
      </c>
      <c r="AC35">
        <v>7.045063676541731E-2</v>
      </c>
      <c r="AD35">
        <v>7.045063676541731E-2</v>
      </c>
      <c r="AE35">
        <v>7.045063676541731E-2</v>
      </c>
      <c r="AF35">
        <v>7.045063676541731E-2</v>
      </c>
      <c r="AG35">
        <v>7.045063676541731E-2</v>
      </c>
      <c r="AH35">
        <v>7.045063676541731E-2</v>
      </c>
      <c r="AI35">
        <v>7.045063676541731E-2</v>
      </c>
      <c r="AJ35">
        <v>7.045063676541731E-2</v>
      </c>
      <c r="AK35">
        <v>7.045063676541731E-2</v>
      </c>
      <c r="AL35">
        <v>7.045063676541731E-2</v>
      </c>
      <c r="AM35">
        <v>7.045063676541731E-2</v>
      </c>
      <c r="AN35">
        <v>7.045063676541731E-2</v>
      </c>
      <c r="AO35">
        <v>7.045063676541731E-2</v>
      </c>
      <c r="AP35">
        <v>7.045063676541731E-2</v>
      </c>
      <c r="AQ35">
        <v>7.045063676541731E-2</v>
      </c>
      <c r="AR35">
        <v>7.045063676541731E-2</v>
      </c>
      <c r="AS35">
        <v>7.045063676541731E-2</v>
      </c>
      <c r="AT35">
        <v>7.045063676541731E-2</v>
      </c>
      <c r="AU35">
        <v>7.045063676541731E-2</v>
      </c>
      <c r="AV35">
        <v>7.045063676541731E-2</v>
      </c>
      <c r="AW35">
        <v>7.045063676541731E-2</v>
      </c>
      <c r="AX35">
        <v>7.045063676541731E-2</v>
      </c>
      <c r="AY35">
        <v>7.045063676541731E-2</v>
      </c>
      <c r="AZ35">
        <v>7.045063676541731E-2</v>
      </c>
      <c r="BA35">
        <v>7.045063676541731E-2</v>
      </c>
      <c r="BB35">
        <v>7.045063676541731E-2</v>
      </c>
      <c r="BC35">
        <v>7.045063676541731E-2</v>
      </c>
      <c r="BD35">
        <v>7.045063676541731E-2</v>
      </c>
      <c r="BE35">
        <v>6.8057203485328899E-2</v>
      </c>
      <c r="BF35">
        <v>6.8057203485328899E-2</v>
      </c>
      <c r="BG35">
        <v>6.8057203485328899E-2</v>
      </c>
      <c r="BH35">
        <v>6.3654675287337731E-2</v>
      </c>
      <c r="BI35">
        <v>6.3654675287337731E-2</v>
      </c>
      <c r="BJ35">
        <v>5.5712652680873831E-2</v>
      </c>
      <c r="BK35">
        <v>5.0407991364032997E-2</v>
      </c>
      <c r="BL35">
        <v>4.8034959007533184E-2</v>
      </c>
      <c r="BM35">
        <v>3.0374096703341447E-2</v>
      </c>
      <c r="BN35">
        <v>1.5504982685067432E-2</v>
      </c>
      <c r="BO35">
        <v>1.3546941795034313E-2</v>
      </c>
      <c r="BP35">
        <v>7.9354982559256028E-3</v>
      </c>
      <c r="BQ35">
        <v>6.1289591960210828E-3</v>
      </c>
      <c r="BR35">
        <v>2.0351697854049701E-3</v>
      </c>
      <c r="BS35">
        <v>0</v>
      </c>
      <c r="BT35">
        <v>4.9880619156328201E-2</v>
      </c>
      <c r="BU35">
        <v>6.3909256601379097E-2</v>
      </c>
    </row>
    <row r="36" spans="1:73" x14ac:dyDescent="0.25">
      <c r="A36">
        <v>1591</v>
      </c>
      <c r="B36">
        <v>463.55402661579302</v>
      </c>
      <c r="C36">
        <v>2.0646603462718639E-3</v>
      </c>
      <c r="D36">
        <v>30</v>
      </c>
      <c r="E36">
        <v>825.5</v>
      </c>
      <c r="F36">
        <v>-765.5</v>
      </c>
      <c r="G36">
        <v>0</v>
      </c>
      <c r="H36">
        <v>0</v>
      </c>
      <c r="I36">
        <v>1.9580408900331196E-3</v>
      </c>
      <c r="J36">
        <v>9.6236075466855902E-3</v>
      </c>
      <c r="K36">
        <v>2.086196789671203E-2</v>
      </c>
      <c r="L36">
        <v>2.086196789671203E-2</v>
      </c>
      <c r="M36">
        <v>2.8836178800264269E-2</v>
      </c>
      <c r="N36">
        <v>4.798687129168696E-2</v>
      </c>
      <c r="O36">
        <v>5.7298565687711876E-2</v>
      </c>
      <c r="P36">
        <v>6.1453101185862759E-2</v>
      </c>
      <c r="Q36">
        <v>6.5719335633609599E-2</v>
      </c>
      <c r="R36">
        <v>6.5719335633609599E-2</v>
      </c>
      <c r="S36">
        <v>7.0121863831600767E-2</v>
      </c>
      <c r="T36">
        <v>7.0121863831600767E-2</v>
      </c>
      <c r="U36">
        <v>7.0121863831600767E-2</v>
      </c>
      <c r="V36">
        <v>7.2515297111689178E-2</v>
      </c>
      <c r="W36">
        <v>7.2515297111689178E-2</v>
      </c>
      <c r="X36">
        <v>7.2515297111689178E-2</v>
      </c>
      <c r="Y36">
        <v>7.2515297111689178E-2</v>
      </c>
      <c r="Z36">
        <v>7.2515297111689178E-2</v>
      </c>
      <c r="AA36">
        <v>7.2515297111689178E-2</v>
      </c>
      <c r="AB36">
        <v>7.2515297111689178E-2</v>
      </c>
      <c r="AC36">
        <v>7.2515297111689178E-2</v>
      </c>
      <c r="AD36">
        <v>7.2515297111689178E-2</v>
      </c>
      <c r="AE36">
        <v>7.2515297111689178E-2</v>
      </c>
      <c r="AF36">
        <v>7.2515297111689178E-2</v>
      </c>
      <c r="AG36">
        <v>7.2515297111689178E-2</v>
      </c>
      <c r="AH36">
        <v>7.2515297111689178E-2</v>
      </c>
      <c r="AI36">
        <v>7.2515297111689178E-2</v>
      </c>
      <c r="AJ36">
        <v>7.2515297111689178E-2</v>
      </c>
      <c r="AK36">
        <v>7.2515297111689178E-2</v>
      </c>
      <c r="AL36">
        <v>7.2515297111689178E-2</v>
      </c>
      <c r="AM36">
        <v>7.2515297111689178E-2</v>
      </c>
      <c r="AN36">
        <v>7.2515297111689178E-2</v>
      </c>
      <c r="AO36">
        <v>7.2515297111689178E-2</v>
      </c>
      <c r="AP36">
        <v>7.2515297111689178E-2</v>
      </c>
      <c r="AQ36">
        <v>7.2515297111689178E-2</v>
      </c>
      <c r="AR36">
        <v>7.2515297111689178E-2</v>
      </c>
      <c r="AS36">
        <v>7.2515297111689178E-2</v>
      </c>
      <c r="AT36">
        <v>7.2515297111689178E-2</v>
      </c>
      <c r="AU36">
        <v>7.2515297111689178E-2</v>
      </c>
      <c r="AV36">
        <v>7.2515297111689178E-2</v>
      </c>
      <c r="AW36">
        <v>7.2515297111689178E-2</v>
      </c>
      <c r="AX36">
        <v>7.2515297111689178E-2</v>
      </c>
      <c r="AY36">
        <v>7.2515297111689178E-2</v>
      </c>
      <c r="AZ36">
        <v>7.2515297111689178E-2</v>
      </c>
      <c r="BA36">
        <v>7.2515297111689178E-2</v>
      </c>
      <c r="BB36">
        <v>7.2515297111689178E-2</v>
      </c>
      <c r="BC36">
        <v>7.2515297111689178E-2</v>
      </c>
      <c r="BD36">
        <v>7.2515297111689178E-2</v>
      </c>
      <c r="BE36">
        <v>7.0121863831600767E-2</v>
      </c>
      <c r="BF36">
        <v>7.0121863831600767E-2</v>
      </c>
      <c r="BG36">
        <v>7.0121863831600767E-2</v>
      </c>
      <c r="BH36">
        <v>6.5719335633609599E-2</v>
      </c>
      <c r="BI36">
        <v>6.5719335633609599E-2</v>
      </c>
      <c r="BJ36">
        <v>5.7777313027145692E-2</v>
      </c>
      <c r="BK36">
        <v>5.2472651710304859E-2</v>
      </c>
      <c r="BL36">
        <v>5.0099619353805046E-2</v>
      </c>
      <c r="BM36">
        <v>3.2438757049613312E-2</v>
      </c>
      <c r="BN36">
        <v>1.7569643031339295E-2</v>
      </c>
      <c r="BO36">
        <v>1.5611602141306177E-2</v>
      </c>
      <c r="BP36">
        <v>1.0000158602197468E-2</v>
      </c>
      <c r="BQ36">
        <v>8.1936195422929459E-3</v>
      </c>
      <c r="BR36">
        <v>2.0351697854049701E-3</v>
      </c>
      <c r="BS36">
        <v>0</v>
      </c>
      <c r="BT36">
        <v>5.1653329214977145E-2</v>
      </c>
      <c r="BU36">
        <v>6.3233156653810046E-2</v>
      </c>
    </row>
    <row r="37" spans="1:73" x14ac:dyDescent="0.25">
      <c r="A37">
        <v>1591</v>
      </c>
      <c r="B37">
        <v>457.69414088953681</v>
      </c>
      <c r="C37">
        <v>2.0385605326621909E-3</v>
      </c>
      <c r="D37">
        <v>20</v>
      </c>
      <c r="E37">
        <v>815.5</v>
      </c>
      <c r="F37">
        <v>-775.5</v>
      </c>
      <c r="G37">
        <v>0</v>
      </c>
      <c r="H37">
        <v>0</v>
      </c>
      <c r="I37">
        <v>1.9580408900331196E-3</v>
      </c>
      <c r="J37">
        <v>1.1662168079347781E-2</v>
      </c>
      <c r="K37">
        <v>2.290052842937422E-2</v>
      </c>
      <c r="L37">
        <v>2.290052842937422E-2</v>
      </c>
      <c r="M37">
        <v>3.0874739332926459E-2</v>
      </c>
      <c r="N37">
        <v>5.0025431824349154E-2</v>
      </c>
      <c r="O37">
        <v>5.933712622037407E-2</v>
      </c>
      <c r="P37">
        <v>6.3491661718524953E-2</v>
      </c>
      <c r="Q37">
        <v>6.7757896166271786E-2</v>
      </c>
      <c r="R37">
        <v>6.7757896166271786E-2</v>
      </c>
      <c r="S37">
        <v>7.2160424364262954E-2</v>
      </c>
      <c r="T37">
        <v>7.2160424364262954E-2</v>
      </c>
      <c r="U37">
        <v>7.2160424364262954E-2</v>
      </c>
      <c r="V37">
        <v>7.4553857644351365E-2</v>
      </c>
      <c r="W37">
        <v>7.4553857644351365E-2</v>
      </c>
      <c r="X37">
        <v>7.4553857644351365E-2</v>
      </c>
      <c r="Y37">
        <v>7.4553857644351365E-2</v>
      </c>
      <c r="Z37">
        <v>7.4553857644351365E-2</v>
      </c>
      <c r="AA37">
        <v>7.4553857644351365E-2</v>
      </c>
      <c r="AB37">
        <v>7.4553857644351365E-2</v>
      </c>
      <c r="AC37">
        <v>7.4553857644351365E-2</v>
      </c>
      <c r="AD37">
        <v>7.4553857644351365E-2</v>
      </c>
      <c r="AE37">
        <v>7.4553857644351365E-2</v>
      </c>
      <c r="AF37">
        <v>7.4553857644351365E-2</v>
      </c>
      <c r="AG37">
        <v>7.4553857644351365E-2</v>
      </c>
      <c r="AH37">
        <v>7.4553857644351365E-2</v>
      </c>
      <c r="AI37">
        <v>7.4553857644351365E-2</v>
      </c>
      <c r="AJ37">
        <v>7.4553857644351365E-2</v>
      </c>
      <c r="AK37">
        <v>7.4553857644351365E-2</v>
      </c>
      <c r="AL37">
        <v>7.4553857644351365E-2</v>
      </c>
      <c r="AM37">
        <v>7.4553857644351365E-2</v>
      </c>
      <c r="AN37">
        <v>7.4553857644351365E-2</v>
      </c>
      <c r="AO37">
        <v>7.4553857644351365E-2</v>
      </c>
      <c r="AP37">
        <v>7.4553857644351365E-2</v>
      </c>
      <c r="AQ37">
        <v>7.4553857644351365E-2</v>
      </c>
      <c r="AR37">
        <v>7.4553857644351365E-2</v>
      </c>
      <c r="AS37">
        <v>7.4553857644351365E-2</v>
      </c>
      <c r="AT37">
        <v>7.4553857644351365E-2</v>
      </c>
      <c r="AU37">
        <v>7.4553857644351365E-2</v>
      </c>
      <c r="AV37">
        <v>7.4553857644351365E-2</v>
      </c>
      <c r="AW37">
        <v>7.4553857644351365E-2</v>
      </c>
      <c r="AX37">
        <v>7.4553857644351365E-2</v>
      </c>
      <c r="AY37">
        <v>7.4553857644351365E-2</v>
      </c>
      <c r="AZ37">
        <v>7.4553857644351365E-2</v>
      </c>
      <c r="BA37">
        <v>7.4553857644351365E-2</v>
      </c>
      <c r="BB37">
        <v>7.4553857644351365E-2</v>
      </c>
      <c r="BC37">
        <v>7.4553857644351365E-2</v>
      </c>
      <c r="BD37">
        <v>7.4553857644351365E-2</v>
      </c>
      <c r="BE37">
        <v>7.2160424364262954E-2</v>
      </c>
      <c r="BF37">
        <v>7.2160424364262954E-2</v>
      </c>
      <c r="BG37">
        <v>7.2160424364262954E-2</v>
      </c>
      <c r="BH37">
        <v>6.7757896166271786E-2</v>
      </c>
      <c r="BI37">
        <v>6.7757896166271786E-2</v>
      </c>
      <c r="BJ37">
        <v>5.9815873559807886E-2</v>
      </c>
      <c r="BK37">
        <v>5.4511212242967053E-2</v>
      </c>
      <c r="BL37">
        <v>5.213817988646724E-2</v>
      </c>
      <c r="BM37">
        <v>3.4477317582275506E-2</v>
      </c>
      <c r="BN37">
        <v>1.9608203564001486E-2</v>
      </c>
      <c r="BO37">
        <v>1.7650162673968368E-2</v>
      </c>
      <c r="BP37">
        <v>1.2038719134859658E-2</v>
      </c>
      <c r="BQ37">
        <v>1.0232180074955136E-2</v>
      </c>
      <c r="BR37">
        <v>2.0351697854049701E-3</v>
      </c>
      <c r="BS37">
        <v>0</v>
      </c>
      <c r="BT37">
        <v>5.1653329214977145E-2</v>
      </c>
      <c r="BU37">
        <v>6.2557056706240982E-2</v>
      </c>
    </row>
    <row r="38" spans="1:73" x14ac:dyDescent="0.25">
      <c r="A38">
        <v>1547</v>
      </c>
      <c r="B38">
        <v>404.12912820439811</v>
      </c>
      <c r="C38">
        <v>1.7999830394496931E-3</v>
      </c>
      <c r="D38">
        <v>10</v>
      </c>
      <c r="E38">
        <v>783.5</v>
      </c>
      <c r="F38">
        <v>-763.5</v>
      </c>
      <c r="G38">
        <v>0</v>
      </c>
      <c r="H38">
        <v>0</v>
      </c>
      <c r="I38">
        <v>1.9580408900331196E-3</v>
      </c>
      <c r="J38">
        <v>1.1662168079347781E-2</v>
      </c>
      <c r="K38">
        <v>2.4700511468823912E-2</v>
      </c>
      <c r="L38">
        <v>2.4700511468823912E-2</v>
      </c>
      <c r="M38">
        <v>3.2674722372376154E-2</v>
      </c>
      <c r="N38">
        <v>5.1825414863798845E-2</v>
      </c>
      <c r="O38">
        <v>6.1137109259823762E-2</v>
      </c>
      <c r="P38">
        <v>6.5291644757974651E-2</v>
      </c>
      <c r="Q38">
        <v>6.9557879205721485E-2</v>
      </c>
      <c r="R38">
        <v>6.9557879205721485E-2</v>
      </c>
      <c r="S38">
        <v>7.3960407403712652E-2</v>
      </c>
      <c r="T38">
        <v>7.3960407403712652E-2</v>
      </c>
      <c r="U38">
        <v>7.3960407403712652E-2</v>
      </c>
      <c r="V38">
        <v>7.6353840683801064E-2</v>
      </c>
      <c r="W38">
        <v>7.6353840683801064E-2</v>
      </c>
      <c r="X38">
        <v>7.6353840683801064E-2</v>
      </c>
      <c r="Y38">
        <v>7.6353840683801064E-2</v>
      </c>
      <c r="Z38">
        <v>7.6353840683801064E-2</v>
      </c>
      <c r="AA38">
        <v>7.6353840683801064E-2</v>
      </c>
      <c r="AB38">
        <v>7.6353840683801064E-2</v>
      </c>
      <c r="AC38">
        <v>7.6353840683801064E-2</v>
      </c>
      <c r="AD38">
        <v>7.6353840683801064E-2</v>
      </c>
      <c r="AE38">
        <v>7.6353840683801064E-2</v>
      </c>
      <c r="AF38">
        <v>7.6353840683801064E-2</v>
      </c>
      <c r="AG38">
        <v>7.6353840683801064E-2</v>
      </c>
      <c r="AH38">
        <v>7.6353840683801064E-2</v>
      </c>
      <c r="AI38">
        <v>7.6353840683801064E-2</v>
      </c>
      <c r="AJ38">
        <v>7.6353840683801064E-2</v>
      </c>
      <c r="AK38">
        <v>7.6353840683801064E-2</v>
      </c>
      <c r="AL38">
        <v>7.6353840683801064E-2</v>
      </c>
      <c r="AM38">
        <v>7.6353840683801064E-2</v>
      </c>
      <c r="AN38">
        <v>7.6353840683801064E-2</v>
      </c>
      <c r="AO38">
        <v>7.6353840683801064E-2</v>
      </c>
      <c r="AP38">
        <v>7.6353840683801064E-2</v>
      </c>
      <c r="AQ38">
        <v>7.6353840683801064E-2</v>
      </c>
      <c r="AR38">
        <v>7.6353840683801064E-2</v>
      </c>
      <c r="AS38">
        <v>7.6353840683801064E-2</v>
      </c>
      <c r="AT38">
        <v>7.6353840683801064E-2</v>
      </c>
      <c r="AU38">
        <v>7.6353840683801064E-2</v>
      </c>
      <c r="AV38">
        <v>7.6353840683801064E-2</v>
      </c>
      <c r="AW38">
        <v>7.6353840683801064E-2</v>
      </c>
      <c r="AX38">
        <v>7.6353840683801064E-2</v>
      </c>
      <c r="AY38">
        <v>7.6353840683801064E-2</v>
      </c>
      <c r="AZ38">
        <v>7.6353840683801064E-2</v>
      </c>
      <c r="BA38">
        <v>7.6353840683801064E-2</v>
      </c>
      <c r="BB38">
        <v>7.6353840683801064E-2</v>
      </c>
      <c r="BC38">
        <v>7.6353840683801064E-2</v>
      </c>
      <c r="BD38">
        <v>7.6353840683801064E-2</v>
      </c>
      <c r="BE38">
        <v>7.3960407403712652E-2</v>
      </c>
      <c r="BF38">
        <v>7.3960407403712652E-2</v>
      </c>
      <c r="BG38">
        <v>7.3960407403712652E-2</v>
      </c>
      <c r="BH38">
        <v>6.9557879205721485E-2</v>
      </c>
      <c r="BI38">
        <v>6.9557879205721485E-2</v>
      </c>
      <c r="BJ38">
        <v>6.1615856599257578E-2</v>
      </c>
      <c r="BK38">
        <v>5.6311195282416744E-2</v>
      </c>
      <c r="BL38">
        <v>5.3938162925916931E-2</v>
      </c>
      <c r="BM38">
        <v>3.6277300621725198E-2</v>
      </c>
      <c r="BN38">
        <v>2.1408186603451177E-2</v>
      </c>
      <c r="BO38">
        <v>1.9450145713418059E-2</v>
      </c>
      <c r="BP38">
        <v>1.3838702174309351E-2</v>
      </c>
      <c r="BQ38">
        <v>1.0232180074955136E-2</v>
      </c>
      <c r="BR38">
        <v>2.0351697854049701E-3</v>
      </c>
      <c r="BS38">
        <v>0</v>
      </c>
      <c r="BT38">
        <v>5.1653329214977152E-2</v>
      </c>
      <c r="BU38">
        <v>5.6562210294202081E-2</v>
      </c>
    </row>
    <row r="39" spans="1:73" x14ac:dyDescent="0.25">
      <c r="A39">
        <v>1574</v>
      </c>
      <c r="B39">
        <v>471.47382041123439</v>
      </c>
      <c r="C39">
        <v>2.0999349491471193E-3</v>
      </c>
      <c r="D39">
        <v>0</v>
      </c>
      <c r="E39">
        <v>787</v>
      </c>
      <c r="F39">
        <v>-787</v>
      </c>
      <c r="G39">
        <v>0</v>
      </c>
      <c r="H39">
        <v>0</v>
      </c>
      <c r="I39">
        <v>1.9580408900331196E-3</v>
      </c>
      <c r="J39">
        <v>1.37621030284949E-2</v>
      </c>
      <c r="K39">
        <v>2.6800446417971031E-2</v>
      </c>
      <c r="L39">
        <v>2.6800446417971031E-2</v>
      </c>
      <c r="M39">
        <v>3.4774657321523274E-2</v>
      </c>
      <c r="N39">
        <v>5.3925349812945965E-2</v>
      </c>
      <c r="O39">
        <v>6.3237044208970875E-2</v>
      </c>
      <c r="P39">
        <v>6.7391579707121771E-2</v>
      </c>
      <c r="Q39">
        <v>7.1657814154868604E-2</v>
      </c>
      <c r="R39">
        <v>7.1657814154868604E-2</v>
      </c>
      <c r="S39">
        <v>7.6060342352859772E-2</v>
      </c>
      <c r="T39">
        <v>7.6060342352859772E-2</v>
      </c>
      <c r="U39">
        <v>7.6060342352859772E-2</v>
      </c>
      <c r="V39">
        <v>7.8453775632948183E-2</v>
      </c>
      <c r="W39">
        <v>7.8453775632948183E-2</v>
      </c>
      <c r="X39">
        <v>7.8453775632948183E-2</v>
      </c>
      <c r="Y39">
        <v>7.8453775632948183E-2</v>
      </c>
      <c r="Z39">
        <v>7.8453775632948183E-2</v>
      </c>
      <c r="AA39">
        <v>7.8453775632948183E-2</v>
      </c>
      <c r="AB39">
        <v>7.8453775632948183E-2</v>
      </c>
      <c r="AC39">
        <v>7.8453775632948183E-2</v>
      </c>
      <c r="AD39">
        <v>7.8453775632948183E-2</v>
      </c>
      <c r="AE39">
        <v>7.8453775632948183E-2</v>
      </c>
      <c r="AF39">
        <v>7.8453775632948183E-2</v>
      </c>
      <c r="AG39">
        <v>7.8453775632948183E-2</v>
      </c>
      <c r="AH39">
        <v>7.8453775632948183E-2</v>
      </c>
      <c r="AI39">
        <v>7.8453775632948183E-2</v>
      </c>
      <c r="AJ39">
        <v>7.8453775632948183E-2</v>
      </c>
      <c r="AK39">
        <v>7.8453775632948183E-2</v>
      </c>
      <c r="AL39">
        <v>7.8453775632948183E-2</v>
      </c>
      <c r="AM39">
        <v>7.8453775632948183E-2</v>
      </c>
      <c r="AN39">
        <v>7.8453775632948183E-2</v>
      </c>
      <c r="AO39">
        <v>7.8453775632948183E-2</v>
      </c>
      <c r="AP39">
        <v>7.8453775632948183E-2</v>
      </c>
      <c r="AQ39">
        <v>7.8453775632948183E-2</v>
      </c>
      <c r="AR39">
        <v>7.8453775632948183E-2</v>
      </c>
      <c r="AS39">
        <v>7.8453775632948183E-2</v>
      </c>
      <c r="AT39">
        <v>7.8453775632948183E-2</v>
      </c>
      <c r="AU39">
        <v>7.8453775632948183E-2</v>
      </c>
      <c r="AV39">
        <v>7.8453775632948183E-2</v>
      </c>
      <c r="AW39">
        <v>7.8453775632948183E-2</v>
      </c>
      <c r="AX39">
        <v>7.8453775632948183E-2</v>
      </c>
      <c r="AY39">
        <v>7.8453775632948183E-2</v>
      </c>
      <c r="AZ39">
        <v>7.8453775632948183E-2</v>
      </c>
      <c r="BA39">
        <v>7.8453775632948183E-2</v>
      </c>
      <c r="BB39">
        <v>7.8453775632948183E-2</v>
      </c>
      <c r="BC39">
        <v>7.8453775632948183E-2</v>
      </c>
      <c r="BD39">
        <v>7.8453775632948183E-2</v>
      </c>
      <c r="BE39">
        <v>7.6060342352859772E-2</v>
      </c>
      <c r="BF39">
        <v>7.6060342352859772E-2</v>
      </c>
      <c r="BG39">
        <v>7.6060342352859772E-2</v>
      </c>
      <c r="BH39">
        <v>7.1657814154868604E-2</v>
      </c>
      <c r="BI39">
        <v>7.1657814154868604E-2</v>
      </c>
      <c r="BJ39">
        <v>6.3715791548404691E-2</v>
      </c>
      <c r="BK39">
        <v>5.8411130231563864E-2</v>
      </c>
      <c r="BL39">
        <v>5.6038097875064051E-2</v>
      </c>
      <c r="BM39">
        <v>3.8377235570872317E-2</v>
      </c>
      <c r="BN39">
        <v>2.3508121552598297E-2</v>
      </c>
      <c r="BO39">
        <v>2.1550080662565179E-2</v>
      </c>
      <c r="BP39">
        <v>1.5938637123456469E-2</v>
      </c>
      <c r="BQ39">
        <v>1.0232180074955136E-2</v>
      </c>
      <c r="BR39">
        <v>2.0351697854049701E-3</v>
      </c>
      <c r="BS39">
        <v>0</v>
      </c>
      <c r="BT39">
        <v>5.1653329214977152E-2</v>
      </c>
      <c r="BU39">
        <v>5.6818690201204926E-2</v>
      </c>
    </row>
    <row r="40" spans="1:73" x14ac:dyDescent="0.25">
      <c r="A40">
        <v>1574</v>
      </c>
      <c r="B40">
        <v>480.25760155867067</v>
      </c>
      <c r="C40">
        <v>2.1390577343763659E-3</v>
      </c>
      <c r="D40">
        <v>-10</v>
      </c>
      <c r="E40">
        <v>777</v>
      </c>
      <c r="F40">
        <v>-797</v>
      </c>
      <c r="G40">
        <v>0</v>
      </c>
      <c r="H40">
        <v>0</v>
      </c>
      <c r="I40">
        <v>1.9580408900331196E-3</v>
      </c>
      <c r="J40">
        <v>1.5901160762871267E-2</v>
      </c>
      <c r="K40">
        <v>2.8939504152347396E-2</v>
      </c>
      <c r="L40">
        <v>2.8939504152347396E-2</v>
      </c>
      <c r="M40">
        <v>3.6913715055899639E-2</v>
      </c>
      <c r="N40">
        <v>5.606440754732233E-2</v>
      </c>
      <c r="O40">
        <v>6.537610194334724E-2</v>
      </c>
      <c r="P40">
        <v>6.9530637441498136E-2</v>
      </c>
      <c r="Q40">
        <v>7.3796871889244969E-2</v>
      </c>
      <c r="R40">
        <v>7.3796871889244969E-2</v>
      </c>
      <c r="S40">
        <v>7.8199400087236137E-2</v>
      </c>
      <c r="T40">
        <v>7.8199400087236137E-2</v>
      </c>
      <c r="U40">
        <v>7.8199400087236137E-2</v>
      </c>
      <c r="V40">
        <v>8.0592833367324548E-2</v>
      </c>
      <c r="W40">
        <v>8.0592833367324548E-2</v>
      </c>
      <c r="X40">
        <v>8.0592833367324548E-2</v>
      </c>
      <c r="Y40">
        <v>8.0592833367324548E-2</v>
      </c>
      <c r="Z40">
        <v>8.0592833367324548E-2</v>
      </c>
      <c r="AA40">
        <v>8.0592833367324548E-2</v>
      </c>
      <c r="AB40">
        <v>8.0592833367324548E-2</v>
      </c>
      <c r="AC40">
        <v>8.0592833367324548E-2</v>
      </c>
      <c r="AD40">
        <v>8.0592833367324548E-2</v>
      </c>
      <c r="AE40">
        <v>8.0592833367324548E-2</v>
      </c>
      <c r="AF40">
        <v>8.0592833367324548E-2</v>
      </c>
      <c r="AG40">
        <v>8.0592833367324548E-2</v>
      </c>
      <c r="AH40">
        <v>8.0592833367324548E-2</v>
      </c>
      <c r="AI40">
        <v>8.0592833367324548E-2</v>
      </c>
      <c r="AJ40">
        <v>8.0592833367324548E-2</v>
      </c>
      <c r="AK40">
        <v>8.0592833367324548E-2</v>
      </c>
      <c r="AL40">
        <v>8.0592833367324548E-2</v>
      </c>
      <c r="AM40">
        <v>8.0592833367324548E-2</v>
      </c>
      <c r="AN40">
        <v>8.0592833367324548E-2</v>
      </c>
      <c r="AO40">
        <v>8.0592833367324548E-2</v>
      </c>
      <c r="AP40">
        <v>8.0592833367324548E-2</v>
      </c>
      <c r="AQ40">
        <v>8.0592833367324548E-2</v>
      </c>
      <c r="AR40">
        <v>8.0592833367324548E-2</v>
      </c>
      <c r="AS40">
        <v>8.0592833367324548E-2</v>
      </c>
      <c r="AT40">
        <v>8.0592833367324548E-2</v>
      </c>
      <c r="AU40">
        <v>8.0592833367324548E-2</v>
      </c>
      <c r="AV40">
        <v>8.0592833367324548E-2</v>
      </c>
      <c r="AW40">
        <v>8.0592833367324548E-2</v>
      </c>
      <c r="AX40">
        <v>8.0592833367324548E-2</v>
      </c>
      <c r="AY40">
        <v>8.0592833367324548E-2</v>
      </c>
      <c r="AZ40">
        <v>8.0592833367324548E-2</v>
      </c>
      <c r="BA40">
        <v>8.0592833367324548E-2</v>
      </c>
      <c r="BB40">
        <v>8.0592833367324548E-2</v>
      </c>
      <c r="BC40">
        <v>8.0592833367324548E-2</v>
      </c>
      <c r="BD40">
        <v>8.0592833367324548E-2</v>
      </c>
      <c r="BE40">
        <v>7.8199400087236137E-2</v>
      </c>
      <c r="BF40">
        <v>7.8199400087236137E-2</v>
      </c>
      <c r="BG40">
        <v>7.8199400087236137E-2</v>
      </c>
      <c r="BH40">
        <v>7.3796871889244969E-2</v>
      </c>
      <c r="BI40">
        <v>7.3796871889244969E-2</v>
      </c>
      <c r="BJ40">
        <v>6.5854849282781056E-2</v>
      </c>
      <c r="BK40">
        <v>6.0550187965940229E-2</v>
      </c>
      <c r="BL40">
        <v>5.8177155609440416E-2</v>
      </c>
      <c r="BM40">
        <v>4.0516293305248682E-2</v>
      </c>
      <c r="BN40">
        <v>2.5647179286974662E-2</v>
      </c>
      <c r="BO40">
        <v>2.3689138396941544E-2</v>
      </c>
      <c r="BP40">
        <v>1.8077694857832834E-2</v>
      </c>
      <c r="BQ40">
        <v>1.0232180074955136E-2</v>
      </c>
      <c r="BR40">
        <v>2.0351697854049701E-3</v>
      </c>
      <c r="BS40">
        <v>0</v>
      </c>
      <c r="BT40">
        <v>5.5966912881255937E-2</v>
      </c>
      <c r="BU40">
        <v>5.6085890466911092E-2</v>
      </c>
    </row>
    <row r="41" spans="1:73" x14ac:dyDescent="0.25">
      <c r="A41">
        <v>1574</v>
      </c>
      <c r="B41">
        <v>444.62115332351556</v>
      </c>
      <c r="C41">
        <v>1.9803337079877924E-3</v>
      </c>
      <c r="D41">
        <v>-20</v>
      </c>
      <c r="E41">
        <v>767</v>
      </c>
      <c r="F41">
        <v>-807</v>
      </c>
      <c r="G41">
        <v>0</v>
      </c>
      <c r="H41">
        <v>0</v>
      </c>
      <c r="I41">
        <v>3.938374598020912E-3</v>
      </c>
      <c r="J41">
        <v>1.7881494470859058E-2</v>
      </c>
      <c r="K41">
        <v>3.0919837860335191E-2</v>
      </c>
      <c r="L41">
        <v>3.0919837860335191E-2</v>
      </c>
      <c r="M41">
        <v>3.8894048763887433E-2</v>
      </c>
      <c r="N41">
        <v>5.8044741255310124E-2</v>
      </c>
      <c r="O41">
        <v>6.7356435651335034E-2</v>
      </c>
      <c r="P41">
        <v>7.151097114948593E-2</v>
      </c>
      <c r="Q41">
        <v>7.5777205597232764E-2</v>
      </c>
      <c r="R41">
        <v>7.5777205597232764E-2</v>
      </c>
      <c r="S41">
        <v>8.0179733795223931E-2</v>
      </c>
      <c r="T41">
        <v>8.0179733795223931E-2</v>
      </c>
      <c r="U41">
        <v>8.0179733795223931E-2</v>
      </c>
      <c r="V41">
        <v>8.2573167075312343E-2</v>
      </c>
      <c r="W41">
        <v>8.2573167075312343E-2</v>
      </c>
      <c r="X41">
        <v>8.2573167075312343E-2</v>
      </c>
      <c r="Y41">
        <v>8.2573167075312343E-2</v>
      </c>
      <c r="Z41">
        <v>8.2573167075312343E-2</v>
      </c>
      <c r="AA41">
        <v>8.2573167075312343E-2</v>
      </c>
      <c r="AB41">
        <v>8.2573167075312343E-2</v>
      </c>
      <c r="AC41">
        <v>8.2573167075312343E-2</v>
      </c>
      <c r="AD41">
        <v>8.2573167075312343E-2</v>
      </c>
      <c r="AE41">
        <v>8.2573167075312343E-2</v>
      </c>
      <c r="AF41">
        <v>8.2573167075312343E-2</v>
      </c>
      <c r="AG41">
        <v>8.2573167075312343E-2</v>
      </c>
      <c r="AH41">
        <v>8.2573167075312343E-2</v>
      </c>
      <c r="AI41">
        <v>8.2573167075312343E-2</v>
      </c>
      <c r="AJ41">
        <v>8.2573167075312343E-2</v>
      </c>
      <c r="AK41">
        <v>8.2573167075312343E-2</v>
      </c>
      <c r="AL41">
        <v>8.2573167075312343E-2</v>
      </c>
      <c r="AM41">
        <v>8.2573167075312343E-2</v>
      </c>
      <c r="AN41">
        <v>8.2573167075312343E-2</v>
      </c>
      <c r="AO41">
        <v>8.2573167075312343E-2</v>
      </c>
      <c r="AP41">
        <v>8.2573167075312343E-2</v>
      </c>
      <c r="AQ41">
        <v>8.2573167075312343E-2</v>
      </c>
      <c r="AR41">
        <v>8.2573167075312343E-2</v>
      </c>
      <c r="AS41">
        <v>8.2573167075312343E-2</v>
      </c>
      <c r="AT41">
        <v>8.2573167075312343E-2</v>
      </c>
      <c r="AU41">
        <v>8.2573167075312343E-2</v>
      </c>
      <c r="AV41">
        <v>8.2573167075312343E-2</v>
      </c>
      <c r="AW41">
        <v>8.2573167075312343E-2</v>
      </c>
      <c r="AX41">
        <v>8.2573167075312343E-2</v>
      </c>
      <c r="AY41">
        <v>8.2573167075312343E-2</v>
      </c>
      <c r="AZ41">
        <v>8.2573167075312343E-2</v>
      </c>
      <c r="BA41">
        <v>8.2573167075312343E-2</v>
      </c>
      <c r="BB41">
        <v>8.2573167075312343E-2</v>
      </c>
      <c r="BC41">
        <v>8.2573167075312343E-2</v>
      </c>
      <c r="BD41">
        <v>8.2573167075312343E-2</v>
      </c>
      <c r="BE41">
        <v>8.0179733795223931E-2</v>
      </c>
      <c r="BF41">
        <v>8.0179733795223931E-2</v>
      </c>
      <c r="BG41">
        <v>8.0179733795223931E-2</v>
      </c>
      <c r="BH41">
        <v>7.5777205597232764E-2</v>
      </c>
      <c r="BI41">
        <v>7.5777205597232764E-2</v>
      </c>
      <c r="BJ41">
        <v>6.783518299076885E-2</v>
      </c>
      <c r="BK41">
        <v>6.2530521673928016E-2</v>
      </c>
      <c r="BL41">
        <v>6.015748931742821E-2</v>
      </c>
      <c r="BM41">
        <v>4.2496627013236477E-2</v>
      </c>
      <c r="BN41">
        <v>2.7627512994962453E-2</v>
      </c>
      <c r="BO41">
        <v>2.5669472104929335E-2</v>
      </c>
      <c r="BP41">
        <v>1.8077694857832834E-2</v>
      </c>
      <c r="BQ41">
        <v>1.0232180074955136E-2</v>
      </c>
      <c r="BR41">
        <v>2.0351697854049701E-3</v>
      </c>
      <c r="BS41">
        <v>0</v>
      </c>
      <c r="BT41">
        <v>6.0846532413245502E-2</v>
      </c>
      <c r="BU41">
        <v>5.5353090732617266E-2</v>
      </c>
    </row>
    <row r="42" spans="1:73" x14ac:dyDescent="0.25">
      <c r="A42">
        <v>1574</v>
      </c>
      <c r="B42">
        <v>451.22360017871068</v>
      </c>
      <c r="C42">
        <v>2.0097408739869933E-3</v>
      </c>
      <c r="D42">
        <v>-30</v>
      </c>
      <c r="E42">
        <v>757</v>
      </c>
      <c r="F42">
        <v>-817</v>
      </c>
      <c r="G42">
        <v>0</v>
      </c>
      <c r="H42">
        <v>0</v>
      </c>
      <c r="I42">
        <v>5.9481154720079053E-3</v>
      </c>
      <c r="J42">
        <v>1.9891235344846051E-2</v>
      </c>
      <c r="K42">
        <v>3.2929578734322187E-2</v>
      </c>
      <c r="L42">
        <v>3.2929578734322187E-2</v>
      </c>
      <c r="M42">
        <v>4.090378963787443E-2</v>
      </c>
      <c r="N42">
        <v>6.0054482129297121E-2</v>
      </c>
      <c r="O42">
        <v>6.9366176525322024E-2</v>
      </c>
      <c r="P42">
        <v>7.352071202347292E-2</v>
      </c>
      <c r="Q42">
        <v>7.7786946471219753E-2</v>
      </c>
      <c r="R42">
        <v>7.7786946471219753E-2</v>
      </c>
      <c r="S42">
        <v>8.2189474669210921E-2</v>
      </c>
      <c r="T42">
        <v>8.2189474669210921E-2</v>
      </c>
      <c r="U42">
        <v>8.2189474669210921E-2</v>
      </c>
      <c r="V42">
        <v>8.4582907949299332E-2</v>
      </c>
      <c r="W42">
        <v>8.4582907949299332E-2</v>
      </c>
      <c r="X42">
        <v>8.4582907949299332E-2</v>
      </c>
      <c r="Y42">
        <v>8.4582907949299332E-2</v>
      </c>
      <c r="Z42">
        <v>8.4582907949299332E-2</v>
      </c>
      <c r="AA42">
        <v>8.4582907949299332E-2</v>
      </c>
      <c r="AB42">
        <v>8.4582907949299332E-2</v>
      </c>
      <c r="AC42">
        <v>8.4582907949299332E-2</v>
      </c>
      <c r="AD42">
        <v>8.4582907949299332E-2</v>
      </c>
      <c r="AE42">
        <v>8.4582907949299332E-2</v>
      </c>
      <c r="AF42">
        <v>8.4582907949299332E-2</v>
      </c>
      <c r="AG42">
        <v>8.4582907949299332E-2</v>
      </c>
      <c r="AH42">
        <v>8.4582907949299332E-2</v>
      </c>
      <c r="AI42">
        <v>8.4582907949299332E-2</v>
      </c>
      <c r="AJ42">
        <v>8.4582907949299332E-2</v>
      </c>
      <c r="AK42">
        <v>8.4582907949299332E-2</v>
      </c>
      <c r="AL42">
        <v>8.4582907949299332E-2</v>
      </c>
      <c r="AM42">
        <v>8.4582907949299332E-2</v>
      </c>
      <c r="AN42">
        <v>8.4582907949299332E-2</v>
      </c>
      <c r="AO42">
        <v>8.4582907949299332E-2</v>
      </c>
      <c r="AP42">
        <v>8.4582907949299332E-2</v>
      </c>
      <c r="AQ42">
        <v>8.4582907949299332E-2</v>
      </c>
      <c r="AR42">
        <v>8.4582907949299332E-2</v>
      </c>
      <c r="AS42">
        <v>8.4582907949299332E-2</v>
      </c>
      <c r="AT42">
        <v>8.4582907949299332E-2</v>
      </c>
      <c r="AU42">
        <v>8.4582907949299332E-2</v>
      </c>
      <c r="AV42">
        <v>8.4582907949299332E-2</v>
      </c>
      <c r="AW42">
        <v>8.4582907949299332E-2</v>
      </c>
      <c r="AX42">
        <v>8.4582907949299332E-2</v>
      </c>
      <c r="AY42">
        <v>8.4582907949299332E-2</v>
      </c>
      <c r="AZ42">
        <v>8.4582907949299332E-2</v>
      </c>
      <c r="BA42">
        <v>8.4582907949299332E-2</v>
      </c>
      <c r="BB42">
        <v>8.4582907949299332E-2</v>
      </c>
      <c r="BC42">
        <v>8.4582907949299332E-2</v>
      </c>
      <c r="BD42">
        <v>8.4582907949299332E-2</v>
      </c>
      <c r="BE42">
        <v>8.2189474669210921E-2</v>
      </c>
      <c r="BF42">
        <v>8.2189474669210921E-2</v>
      </c>
      <c r="BG42">
        <v>8.2189474669210921E-2</v>
      </c>
      <c r="BH42">
        <v>7.7786946471219753E-2</v>
      </c>
      <c r="BI42">
        <v>7.7786946471219753E-2</v>
      </c>
      <c r="BJ42">
        <v>6.984492386475584E-2</v>
      </c>
      <c r="BK42">
        <v>6.4540262547915006E-2</v>
      </c>
      <c r="BL42">
        <v>6.2167230191415207E-2</v>
      </c>
      <c r="BM42">
        <v>4.4506367887223466E-2</v>
      </c>
      <c r="BN42">
        <v>2.9637253868949446E-2</v>
      </c>
      <c r="BO42">
        <v>2.7679212978916328E-2</v>
      </c>
      <c r="BP42">
        <v>1.8077694857832834E-2</v>
      </c>
      <c r="BQ42">
        <v>1.0232180074955136E-2</v>
      </c>
      <c r="BR42">
        <v>2.0351697854049701E-3</v>
      </c>
      <c r="BS42">
        <v>0</v>
      </c>
      <c r="BT42">
        <v>6.5797938103346179E-2</v>
      </c>
      <c r="BU42">
        <v>5.2474888128211522E-2</v>
      </c>
    </row>
    <row r="43" spans="1:73" x14ac:dyDescent="0.25">
      <c r="A43">
        <v>1549</v>
      </c>
      <c r="B43">
        <v>361.02566064807451</v>
      </c>
      <c r="C43">
        <v>1.6080010586219913E-3</v>
      </c>
      <c r="D43">
        <v>-40</v>
      </c>
      <c r="E43">
        <v>734.5</v>
      </c>
      <c r="F43">
        <v>-814.5</v>
      </c>
      <c r="G43">
        <v>0</v>
      </c>
      <c r="H43">
        <v>0</v>
      </c>
      <c r="I43">
        <v>7.5561165306298967E-3</v>
      </c>
      <c r="J43">
        <v>2.1499236403468042E-2</v>
      </c>
      <c r="K43">
        <v>3.4537579792944181E-2</v>
      </c>
      <c r="L43">
        <v>3.4537579792944181E-2</v>
      </c>
      <c r="M43">
        <v>4.2511790696496424E-2</v>
      </c>
      <c r="N43">
        <v>6.1662483187919115E-2</v>
      </c>
      <c r="O43">
        <v>7.0974177583944018E-2</v>
      </c>
      <c r="P43">
        <v>7.5128713082094914E-2</v>
      </c>
      <c r="Q43">
        <v>7.9394947529841747E-2</v>
      </c>
      <c r="R43">
        <v>7.9394947529841747E-2</v>
      </c>
      <c r="S43">
        <v>8.3797475727832915E-2</v>
      </c>
      <c r="T43">
        <v>8.3797475727832915E-2</v>
      </c>
      <c r="U43">
        <v>8.3797475727832915E-2</v>
      </c>
      <c r="V43">
        <v>8.6190909007921326E-2</v>
      </c>
      <c r="W43">
        <v>8.6190909007921326E-2</v>
      </c>
      <c r="X43">
        <v>8.6190909007921326E-2</v>
      </c>
      <c r="Y43">
        <v>8.6190909007921326E-2</v>
      </c>
      <c r="Z43">
        <v>8.6190909007921326E-2</v>
      </c>
      <c r="AA43">
        <v>8.6190909007921326E-2</v>
      </c>
      <c r="AB43">
        <v>8.6190909007921326E-2</v>
      </c>
      <c r="AC43">
        <v>8.6190909007921326E-2</v>
      </c>
      <c r="AD43">
        <v>8.6190909007921326E-2</v>
      </c>
      <c r="AE43">
        <v>8.6190909007921326E-2</v>
      </c>
      <c r="AF43">
        <v>8.6190909007921326E-2</v>
      </c>
      <c r="AG43">
        <v>8.6190909007921326E-2</v>
      </c>
      <c r="AH43">
        <v>8.6190909007921326E-2</v>
      </c>
      <c r="AI43">
        <v>8.6190909007921326E-2</v>
      </c>
      <c r="AJ43">
        <v>8.6190909007921326E-2</v>
      </c>
      <c r="AK43">
        <v>8.6190909007921326E-2</v>
      </c>
      <c r="AL43">
        <v>8.6190909007921326E-2</v>
      </c>
      <c r="AM43">
        <v>8.6190909007921326E-2</v>
      </c>
      <c r="AN43">
        <v>8.6190909007921326E-2</v>
      </c>
      <c r="AO43">
        <v>8.6190909007921326E-2</v>
      </c>
      <c r="AP43">
        <v>8.6190909007921326E-2</v>
      </c>
      <c r="AQ43">
        <v>8.6190909007921326E-2</v>
      </c>
      <c r="AR43">
        <v>8.6190909007921326E-2</v>
      </c>
      <c r="AS43">
        <v>8.6190909007921326E-2</v>
      </c>
      <c r="AT43">
        <v>8.6190909007921326E-2</v>
      </c>
      <c r="AU43">
        <v>8.6190909007921326E-2</v>
      </c>
      <c r="AV43">
        <v>8.6190909007921326E-2</v>
      </c>
      <c r="AW43">
        <v>8.6190909007921326E-2</v>
      </c>
      <c r="AX43">
        <v>8.6190909007921326E-2</v>
      </c>
      <c r="AY43">
        <v>8.6190909007921326E-2</v>
      </c>
      <c r="AZ43">
        <v>8.6190909007921326E-2</v>
      </c>
      <c r="BA43">
        <v>8.6190909007921326E-2</v>
      </c>
      <c r="BB43">
        <v>8.6190909007921326E-2</v>
      </c>
      <c r="BC43">
        <v>8.6190909007921326E-2</v>
      </c>
      <c r="BD43">
        <v>8.6190909007921326E-2</v>
      </c>
      <c r="BE43">
        <v>8.3797475727832915E-2</v>
      </c>
      <c r="BF43">
        <v>8.3797475727832915E-2</v>
      </c>
      <c r="BG43">
        <v>8.3797475727832915E-2</v>
      </c>
      <c r="BH43">
        <v>7.9394947529841747E-2</v>
      </c>
      <c r="BI43">
        <v>7.9394947529841747E-2</v>
      </c>
      <c r="BJ43">
        <v>7.1452924923377834E-2</v>
      </c>
      <c r="BK43">
        <v>6.6148263606537E-2</v>
      </c>
      <c r="BL43">
        <v>6.3775231250037201E-2</v>
      </c>
      <c r="BM43">
        <v>4.611436894584546E-2</v>
      </c>
      <c r="BN43">
        <v>3.1245254927571436E-2</v>
      </c>
      <c r="BO43">
        <v>2.7679212978916328E-2</v>
      </c>
      <c r="BP43">
        <v>1.8077694857832834E-2</v>
      </c>
      <c r="BQ43">
        <v>1.0232180074955136E-2</v>
      </c>
      <c r="BR43">
        <v>2.0351697854049701E-3</v>
      </c>
      <c r="BS43">
        <v>0</v>
      </c>
      <c r="BT43">
        <v>6.4506247062237676E-2</v>
      </c>
      <c r="BU43">
        <v>3.9931128770649138E-2</v>
      </c>
    </row>
    <row r="44" spans="1:73" x14ac:dyDescent="0.25">
      <c r="A44">
        <v>1549</v>
      </c>
      <c r="B44">
        <v>367.88696807172494</v>
      </c>
      <c r="C44">
        <v>1.6385611844062793E-3</v>
      </c>
      <c r="D44">
        <v>-30</v>
      </c>
      <c r="E44">
        <v>744.5</v>
      </c>
      <c r="F44">
        <v>-804.5</v>
      </c>
      <c r="G44">
        <v>0</v>
      </c>
      <c r="H44">
        <v>0</v>
      </c>
      <c r="I44">
        <v>9.1946777150361762E-3</v>
      </c>
      <c r="J44">
        <v>2.313779758787432E-2</v>
      </c>
      <c r="K44">
        <v>3.617614097735046E-2</v>
      </c>
      <c r="L44">
        <v>3.617614097735046E-2</v>
      </c>
      <c r="M44">
        <v>4.4150351880902702E-2</v>
      </c>
      <c r="N44">
        <v>6.3301044372325393E-2</v>
      </c>
      <c r="O44">
        <v>7.2612738768350296E-2</v>
      </c>
      <c r="P44">
        <v>7.6767274266501193E-2</v>
      </c>
      <c r="Q44">
        <v>8.1033508714248026E-2</v>
      </c>
      <c r="R44">
        <v>8.1033508714248026E-2</v>
      </c>
      <c r="S44">
        <v>8.5436036912239194E-2</v>
      </c>
      <c r="T44">
        <v>8.5436036912239194E-2</v>
      </c>
      <c r="U44">
        <v>8.5436036912239194E-2</v>
      </c>
      <c r="V44">
        <v>8.7829470192327605E-2</v>
      </c>
      <c r="W44">
        <v>8.7829470192327605E-2</v>
      </c>
      <c r="X44">
        <v>8.7829470192327605E-2</v>
      </c>
      <c r="Y44">
        <v>8.7829470192327605E-2</v>
      </c>
      <c r="Z44">
        <v>8.7829470192327605E-2</v>
      </c>
      <c r="AA44">
        <v>8.7829470192327605E-2</v>
      </c>
      <c r="AB44">
        <v>8.7829470192327605E-2</v>
      </c>
      <c r="AC44">
        <v>8.7829470192327605E-2</v>
      </c>
      <c r="AD44">
        <v>8.7829470192327605E-2</v>
      </c>
      <c r="AE44">
        <v>8.7829470192327605E-2</v>
      </c>
      <c r="AF44">
        <v>8.7829470192327605E-2</v>
      </c>
      <c r="AG44">
        <v>8.7829470192327605E-2</v>
      </c>
      <c r="AH44">
        <v>8.7829470192327605E-2</v>
      </c>
      <c r="AI44">
        <v>8.7829470192327605E-2</v>
      </c>
      <c r="AJ44">
        <v>8.7829470192327605E-2</v>
      </c>
      <c r="AK44">
        <v>8.7829470192327605E-2</v>
      </c>
      <c r="AL44">
        <v>8.7829470192327605E-2</v>
      </c>
      <c r="AM44">
        <v>8.7829470192327605E-2</v>
      </c>
      <c r="AN44">
        <v>8.7829470192327605E-2</v>
      </c>
      <c r="AO44">
        <v>8.7829470192327605E-2</v>
      </c>
      <c r="AP44">
        <v>8.7829470192327605E-2</v>
      </c>
      <c r="AQ44">
        <v>8.7829470192327605E-2</v>
      </c>
      <c r="AR44">
        <v>8.7829470192327605E-2</v>
      </c>
      <c r="AS44">
        <v>8.7829470192327605E-2</v>
      </c>
      <c r="AT44">
        <v>8.7829470192327605E-2</v>
      </c>
      <c r="AU44">
        <v>8.7829470192327605E-2</v>
      </c>
      <c r="AV44">
        <v>8.7829470192327605E-2</v>
      </c>
      <c r="AW44">
        <v>8.7829470192327605E-2</v>
      </c>
      <c r="AX44">
        <v>8.7829470192327605E-2</v>
      </c>
      <c r="AY44">
        <v>8.7829470192327605E-2</v>
      </c>
      <c r="AZ44">
        <v>8.7829470192327605E-2</v>
      </c>
      <c r="BA44">
        <v>8.7829470192327605E-2</v>
      </c>
      <c r="BB44">
        <v>8.7829470192327605E-2</v>
      </c>
      <c r="BC44">
        <v>8.7829470192327605E-2</v>
      </c>
      <c r="BD44">
        <v>8.7829470192327605E-2</v>
      </c>
      <c r="BE44">
        <v>8.5436036912239194E-2</v>
      </c>
      <c r="BF44">
        <v>8.5436036912239194E-2</v>
      </c>
      <c r="BG44">
        <v>8.5436036912239194E-2</v>
      </c>
      <c r="BH44">
        <v>8.1033508714248026E-2</v>
      </c>
      <c r="BI44">
        <v>8.1033508714248026E-2</v>
      </c>
      <c r="BJ44">
        <v>7.3091486107784112E-2</v>
      </c>
      <c r="BK44">
        <v>6.7786824790943279E-2</v>
      </c>
      <c r="BL44">
        <v>6.541379243444348E-2</v>
      </c>
      <c r="BM44">
        <v>4.7752930130251739E-2</v>
      </c>
      <c r="BN44">
        <v>3.2883816111977715E-2</v>
      </c>
      <c r="BO44">
        <v>2.7679212978916328E-2</v>
      </c>
      <c r="BP44">
        <v>1.8077694857832834E-2</v>
      </c>
      <c r="BQ44">
        <v>1.0232180074955136E-2</v>
      </c>
      <c r="BR44">
        <v>2.0351697854049701E-3</v>
      </c>
      <c r="BS44">
        <v>0</v>
      </c>
      <c r="BT44">
        <v>5.9626627530248111E-2</v>
      </c>
      <c r="BU44">
        <v>4.551890290259681E-2</v>
      </c>
    </row>
    <row r="45" spans="1:73" x14ac:dyDescent="0.25">
      <c r="A45">
        <v>1518</v>
      </c>
      <c r="B45">
        <v>394.51811828005276</v>
      </c>
      <c r="C45">
        <v>1.7571757938233531E-3</v>
      </c>
      <c r="D45">
        <v>-20</v>
      </c>
      <c r="E45">
        <v>739</v>
      </c>
      <c r="F45">
        <v>-779</v>
      </c>
      <c r="G45">
        <v>0</v>
      </c>
      <c r="H45">
        <v>0</v>
      </c>
      <c r="I45">
        <v>9.1946777150361762E-3</v>
      </c>
      <c r="J45">
        <v>2.4894973381697674E-2</v>
      </c>
      <c r="K45">
        <v>3.7933316771173814E-2</v>
      </c>
      <c r="L45">
        <v>3.7933316771173814E-2</v>
      </c>
      <c r="M45">
        <v>4.5907527674726056E-2</v>
      </c>
      <c r="N45">
        <v>6.5058220166148747E-2</v>
      </c>
      <c r="O45">
        <v>7.436991456217365E-2</v>
      </c>
      <c r="P45">
        <v>7.8524450060324547E-2</v>
      </c>
      <c r="Q45">
        <v>8.279068450807138E-2</v>
      </c>
      <c r="R45">
        <v>8.279068450807138E-2</v>
      </c>
      <c r="S45">
        <v>8.7193212706062548E-2</v>
      </c>
      <c r="T45">
        <v>8.7193212706062548E-2</v>
      </c>
      <c r="U45">
        <v>8.7193212706062548E-2</v>
      </c>
      <c r="V45">
        <v>8.9586645986150959E-2</v>
      </c>
      <c r="W45">
        <v>8.9586645986150959E-2</v>
      </c>
      <c r="X45">
        <v>8.9586645986150959E-2</v>
      </c>
      <c r="Y45">
        <v>8.9586645986150959E-2</v>
      </c>
      <c r="Z45">
        <v>8.9586645986150959E-2</v>
      </c>
      <c r="AA45">
        <v>8.9586645986150959E-2</v>
      </c>
      <c r="AB45">
        <v>8.9586645986150959E-2</v>
      </c>
      <c r="AC45">
        <v>8.9586645986150959E-2</v>
      </c>
      <c r="AD45">
        <v>8.9586645986150959E-2</v>
      </c>
      <c r="AE45">
        <v>8.9586645986150959E-2</v>
      </c>
      <c r="AF45">
        <v>8.9586645986150959E-2</v>
      </c>
      <c r="AG45">
        <v>8.9586645986150959E-2</v>
      </c>
      <c r="AH45">
        <v>8.9586645986150959E-2</v>
      </c>
      <c r="AI45">
        <v>8.9586645986150959E-2</v>
      </c>
      <c r="AJ45">
        <v>8.9586645986150959E-2</v>
      </c>
      <c r="AK45">
        <v>8.9586645986150959E-2</v>
      </c>
      <c r="AL45">
        <v>8.9586645986150959E-2</v>
      </c>
      <c r="AM45">
        <v>8.9586645986150959E-2</v>
      </c>
      <c r="AN45">
        <v>8.9586645986150959E-2</v>
      </c>
      <c r="AO45">
        <v>8.9586645986150959E-2</v>
      </c>
      <c r="AP45">
        <v>8.9586645986150959E-2</v>
      </c>
      <c r="AQ45">
        <v>8.9586645986150959E-2</v>
      </c>
      <c r="AR45">
        <v>8.9586645986150959E-2</v>
      </c>
      <c r="AS45">
        <v>8.9586645986150959E-2</v>
      </c>
      <c r="AT45">
        <v>8.9586645986150959E-2</v>
      </c>
      <c r="AU45">
        <v>8.9586645986150959E-2</v>
      </c>
      <c r="AV45">
        <v>8.9586645986150959E-2</v>
      </c>
      <c r="AW45">
        <v>8.9586645986150959E-2</v>
      </c>
      <c r="AX45">
        <v>8.9586645986150959E-2</v>
      </c>
      <c r="AY45">
        <v>8.9586645986150959E-2</v>
      </c>
      <c r="AZ45">
        <v>8.9586645986150959E-2</v>
      </c>
      <c r="BA45">
        <v>8.9586645986150959E-2</v>
      </c>
      <c r="BB45">
        <v>8.9586645986150959E-2</v>
      </c>
      <c r="BC45">
        <v>8.9586645986150959E-2</v>
      </c>
      <c r="BD45">
        <v>8.9586645986150959E-2</v>
      </c>
      <c r="BE45">
        <v>8.7193212706062548E-2</v>
      </c>
      <c r="BF45">
        <v>8.7193212706062548E-2</v>
      </c>
      <c r="BG45">
        <v>8.7193212706062548E-2</v>
      </c>
      <c r="BH45">
        <v>8.279068450807138E-2</v>
      </c>
      <c r="BI45">
        <v>8.279068450807138E-2</v>
      </c>
      <c r="BJ45">
        <v>7.4848661901607466E-2</v>
      </c>
      <c r="BK45">
        <v>6.9544000584766633E-2</v>
      </c>
      <c r="BL45">
        <v>6.7170968228266834E-2</v>
      </c>
      <c r="BM45">
        <v>4.9510105924075093E-2</v>
      </c>
      <c r="BN45">
        <v>3.4640991905801069E-2</v>
      </c>
      <c r="BO45">
        <v>2.7679212978916328E-2</v>
      </c>
      <c r="BP45">
        <v>1.8077694857832834E-2</v>
      </c>
      <c r="BQ45">
        <v>1.0232180074955136E-2</v>
      </c>
      <c r="BR45">
        <v>2.0351697854049701E-3</v>
      </c>
      <c r="BS45">
        <v>0</v>
      </c>
      <c r="BT45">
        <v>5.1653329214977145E-2</v>
      </c>
      <c r="BU45">
        <v>4.2458269403326331E-2</v>
      </c>
    </row>
    <row r="46" spans="1:73" x14ac:dyDescent="0.25">
      <c r="A46">
        <v>1506</v>
      </c>
      <c r="B46">
        <v>334.24346156800789</v>
      </c>
      <c r="C46">
        <v>1.4887136805567731E-3</v>
      </c>
      <c r="D46">
        <v>-10</v>
      </c>
      <c r="E46">
        <v>743</v>
      </c>
      <c r="F46">
        <v>-763</v>
      </c>
      <c r="G46">
        <v>0</v>
      </c>
      <c r="H46">
        <v>0</v>
      </c>
      <c r="I46">
        <v>9.1946777150361762E-3</v>
      </c>
      <c r="J46">
        <v>2.4894973381697674E-2</v>
      </c>
      <c r="K46">
        <v>3.9422030451730587E-2</v>
      </c>
      <c r="L46">
        <v>3.9422030451730587E-2</v>
      </c>
      <c r="M46">
        <v>4.739624135528283E-2</v>
      </c>
      <c r="N46">
        <v>6.6546933846705514E-2</v>
      </c>
      <c r="O46">
        <v>7.5858628242730416E-2</v>
      </c>
      <c r="P46">
        <v>8.0013163740881313E-2</v>
      </c>
      <c r="Q46">
        <v>8.4279398188628146E-2</v>
      </c>
      <c r="R46">
        <v>8.4279398188628146E-2</v>
      </c>
      <c r="S46">
        <v>8.8681926386619314E-2</v>
      </c>
      <c r="T46">
        <v>8.8681926386619314E-2</v>
      </c>
      <c r="U46">
        <v>8.8681926386619314E-2</v>
      </c>
      <c r="V46">
        <v>9.1075359666707725E-2</v>
      </c>
      <c r="W46">
        <v>9.1075359666707725E-2</v>
      </c>
      <c r="X46">
        <v>9.1075359666707725E-2</v>
      </c>
      <c r="Y46">
        <v>9.1075359666707725E-2</v>
      </c>
      <c r="Z46">
        <v>9.1075359666707725E-2</v>
      </c>
      <c r="AA46">
        <v>9.1075359666707725E-2</v>
      </c>
      <c r="AB46">
        <v>9.1075359666707725E-2</v>
      </c>
      <c r="AC46">
        <v>9.1075359666707725E-2</v>
      </c>
      <c r="AD46">
        <v>9.1075359666707725E-2</v>
      </c>
      <c r="AE46">
        <v>9.1075359666707725E-2</v>
      </c>
      <c r="AF46">
        <v>9.1075359666707725E-2</v>
      </c>
      <c r="AG46">
        <v>9.1075359666707725E-2</v>
      </c>
      <c r="AH46">
        <v>9.1075359666707725E-2</v>
      </c>
      <c r="AI46">
        <v>9.1075359666707725E-2</v>
      </c>
      <c r="AJ46">
        <v>9.1075359666707725E-2</v>
      </c>
      <c r="AK46">
        <v>9.1075359666707725E-2</v>
      </c>
      <c r="AL46">
        <v>9.1075359666707725E-2</v>
      </c>
      <c r="AM46">
        <v>9.1075359666707725E-2</v>
      </c>
      <c r="AN46">
        <v>9.1075359666707725E-2</v>
      </c>
      <c r="AO46">
        <v>9.1075359666707725E-2</v>
      </c>
      <c r="AP46">
        <v>9.1075359666707725E-2</v>
      </c>
      <c r="AQ46">
        <v>9.1075359666707725E-2</v>
      </c>
      <c r="AR46">
        <v>9.1075359666707725E-2</v>
      </c>
      <c r="AS46">
        <v>9.1075359666707725E-2</v>
      </c>
      <c r="AT46">
        <v>9.1075359666707725E-2</v>
      </c>
      <c r="AU46">
        <v>9.1075359666707725E-2</v>
      </c>
      <c r="AV46">
        <v>9.1075359666707725E-2</v>
      </c>
      <c r="AW46">
        <v>9.1075359666707725E-2</v>
      </c>
      <c r="AX46">
        <v>9.1075359666707725E-2</v>
      </c>
      <c r="AY46">
        <v>9.1075359666707725E-2</v>
      </c>
      <c r="AZ46">
        <v>9.1075359666707725E-2</v>
      </c>
      <c r="BA46">
        <v>9.1075359666707725E-2</v>
      </c>
      <c r="BB46">
        <v>9.1075359666707725E-2</v>
      </c>
      <c r="BC46">
        <v>9.1075359666707725E-2</v>
      </c>
      <c r="BD46">
        <v>9.1075359666707725E-2</v>
      </c>
      <c r="BE46">
        <v>8.8681926386619314E-2</v>
      </c>
      <c r="BF46">
        <v>8.8681926386619314E-2</v>
      </c>
      <c r="BG46">
        <v>8.8681926386619314E-2</v>
      </c>
      <c r="BH46">
        <v>8.4279398188628146E-2</v>
      </c>
      <c r="BI46">
        <v>8.4279398188628146E-2</v>
      </c>
      <c r="BJ46">
        <v>7.6337375582164232E-2</v>
      </c>
      <c r="BK46">
        <v>7.1032714265323399E-2</v>
      </c>
      <c r="BL46">
        <v>6.86596819088236E-2</v>
      </c>
      <c r="BM46">
        <v>5.0998819604631866E-2</v>
      </c>
      <c r="BN46">
        <v>3.6129705586357842E-2</v>
      </c>
      <c r="BO46">
        <v>2.7679212978916328E-2</v>
      </c>
      <c r="BP46">
        <v>1.8077694857832834E-2</v>
      </c>
      <c r="BQ46">
        <v>1.0232180074955136E-2</v>
      </c>
      <c r="BR46">
        <v>2.0351697854049701E-3</v>
      </c>
      <c r="BS46">
        <v>0</v>
      </c>
      <c r="BT46">
        <v>5.1653329214977138E-2</v>
      </c>
      <c r="BU46">
        <v>4.4684184675523035E-2</v>
      </c>
    </row>
    <row r="47" spans="1:73" x14ac:dyDescent="0.25">
      <c r="A47">
        <v>1428</v>
      </c>
      <c r="B47">
        <v>291.00408480571059</v>
      </c>
      <c r="C47">
        <v>1.2961263628488899E-3</v>
      </c>
      <c r="D47">
        <v>0</v>
      </c>
      <c r="E47">
        <v>714</v>
      </c>
      <c r="F47">
        <v>-714</v>
      </c>
      <c r="G47">
        <v>0</v>
      </c>
      <c r="H47">
        <v>0</v>
      </c>
      <c r="I47">
        <v>9.1946777150361762E-3</v>
      </c>
      <c r="J47">
        <v>2.4894973381697674E-2</v>
      </c>
      <c r="K47">
        <v>3.9422030451730587E-2</v>
      </c>
      <c r="L47">
        <v>3.9422030451730587E-2</v>
      </c>
      <c r="M47">
        <v>4.8692367718131721E-2</v>
      </c>
      <c r="N47">
        <v>6.7843060209554398E-2</v>
      </c>
      <c r="O47">
        <v>7.7154754605579301E-2</v>
      </c>
      <c r="P47">
        <v>8.1309290103730197E-2</v>
      </c>
      <c r="Q47">
        <v>8.5575524551477031E-2</v>
      </c>
      <c r="R47">
        <v>8.5575524551477031E-2</v>
      </c>
      <c r="S47">
        <v>8.9978052749468199E-2</v>
      </c>
      <c r="T47">
        <v>8.9978052749468199E-2</v>
      </c>
      <c r="U47">
        <v>8.9978052749468199E-2</v>
      </c>
      <c r="V47">
        <v>9.237148602955661E-2</v>
      </c>
      <c r="W47">
        <v>9.237148602955661E-2</v>
      </c>
      <c r="X47">
        <v>9.237148602955661E-2</v>
      </c>
      <c r="Y47">
        <v>9.237148602955661E-2</v>
      </c>
      <c r="Z47">
        <v>9.237148602955661E-2</v>
      </c>
      <c r="AA47">
        <v>9.237148602955661E-2</v>
      </c>
      <c r="AB47">
        <v>9.237148602955661E-2</v>
      </c>
      <c r="AC47">
        <v>9.237148602955661E-2</v>
      </c>
      <c r="AD47">
        <v>9.237148602955661E-2</v>
      </c>
      <c r="AE47">
        <v>9.237148602955661E-2</v>
      </c>
      <c r="AF47">
        <v>9.237148602955661E-2</v>
      </c>
      <c r="AG47">
        <v>9.237148602955661E-2</v>
      </c>
      <c r="AH47">
        <v>9.237148602955661E-2</v>
      </c>
      <c r="AI47">
        <v>9.237148602955661E-2</v>
      </c>
      <c r="AJ47">
        <v>9.237148602955661E-2</v>
      </c>
      <c r="AK47">
        <v>9.237148602955661E-2</v>
      </c>
      <c r="AL47">
        <v>9.237148602955661E-2</v>
      </c>
      <c r="AM47">
        <v>9.237148602955661E-2</v>
      </c>
      <c r="AN47">
        <v>9.237148602955661E-2</v>
      </c>
      <c r="AO47">
        <v>9.237148602955661E-2</v>
      </c>
      <c r="AP47">
        <v>9.237148602955661E-2</v>
      </c>
      <c r="AQ47">
        <v>9.237148602955661E-2</v>
      </c>
      <c r="AR47">
        <v>9.237148602955661E-2</v>
      </c>
      <c r="AS47">
        <v>9.237148602955661E-2</v>
      </c>
      <c r="AT47">
        <v>9.237148602955661E-2</v>
      </c>
      <c r="AU47">
        <v>9.237148602955661E-2</v>
      </c>
      <c r="AV47">
        <v>9.237148602955661E-2</v>
      </c>
      <c r="AW47">
        <v>9.237148602955661E-2</v>
      </c>
      <c r="AX47">
        <v>9.237148602955661E-2</v>
      </c>
      <c r="AY47">
        <v>9.237148602955661E-2</v>
      </c>
      <c r="AZ47">
        <v>9.237148602955661E-2</v>
      </c>
      <c r="BA47">
        <v>9.237148602955661E-2</v>
      </c>
      <c r="BB47">
        <v>9.237148602955661E-2</v>
      </c>
      <c r="BC47">
        <v>9.237148602955661E-2</v>
      </c>
      <c r="BD47">
        <v>9.237148602955661E-2</v>
      </c>
      <c r="BE47">
        <v>8.9978052749468199E-2</v>
      </c>
      <c r="BF47">
        <v>8.9978052749468199E-2</v>
      </c>
      <c r="BG47">
        <v>8.9978052749468199E-2</v>
      </c>
      <c r="BH47">
        <v>8.5575524551477031E-2</v>
      </c>
      <c r="BI47">
        <v>8.5575524551477031E-2</v>
      </c>
      <c r="BJ47">
        <v>7.7633501945013117E-2</v>
      </c>
      <c r="BK47">
        <v>7.2328840628172283E-2</v>
      </c>
      <c r="BL47">
        <v>6.9955808271672484E-2</v>
      </c>
      <c r="BM47">
        <v>5.2294945967480758E-2</v>
      </c>
      <c r="BN47">
        <v>3.6129705586357842E-2</v>
      </c>
      <c r="BO47">
        <v>2.7679212978916328E-2</v>
      </c>
      <c r="BP47">
        <v>1.8077694857832834E-2</v>
      </c>
      <c r="BQ47">
        <v>1.0232180074955136E-2</v>
      </c>
      <c r="BR47">
        <v>2.0351697854049701E-3</v>
      </c>
      <c r="BS47">
        <v>0</v>
      </c>
      <c r="BT47">
        <v>2.8828731020171958E-2</v>
      </c>
      <c r="BU47">
        <v>2.6381440251340357E-2</v>
      </c>
    </row>
    <row r="48" spans="1:73" x14ac:dyDescent="0.25">
      <c r="A48">
        <v>1428</v>
      </c>
      <c r="B48">
        <v>265.33037035728188</v>
      </c>
      <c r="C48">
        <v>1.1817761531221777E-3</v>
      </c>
      <c r="D48">
        <v>10</v>
      </c>
      <c r="E48">
        <v>724</v>
      </c>
      <c r="F48">
        <v>-704</v>
      </c>
      <c r="G48">
        <v>0</v>
      </c>
      <c r="H48">
        <v>0</v>
      </c>
      <c r="I48">
        <v>9.1946777150361762E-3</v>
      </c>
      <c r="J48">
        <v>2.4894973381697674E-2</v>
      </c>
      <c r="K48">
        <v>3.9422030451730587E-2</v>
      </c>
      <c r="L48">
        <v>3.9422030451730587E-2</v>
      </c>
      <c r="M48">
        <v>4.9874143871253898E-2</v>
      </c>
      <c r="N48">
        <v>6.9024836362676575E-2</v>
      </c>
      <c r="O48">
        <v>7.8336530758701478E-2</v>
      </c>
      <c r="P48">
        <v>8.2491066256852374E-2</v>
      </c>
      <c r="Q48">
        <v>8.6757300704599208E-2</v>
      </c>
      <c r="R48">
        <v>8.6757300704599208E-2</v>
      </c>
      <c r="S48">
        <v>9.1159828902590376E-2</v>
      </c>
      <c r="T48">
        <v>9.1159828902590376E-2</v>
      </c>
      <c r="U48">
        <v>9.1159828902590376E-2</v>
      </c>
      <c r="V48">
        <v>9.3553262182678787E-2</v>
      </c>
      <c r="W48">
        <v>9.3553262182678787E-2</v>
      </c>
      <c r="X48">
        <v>9.3553262182678787E-2</v>
      </c>
      <c r="Y48">
        <v>9.3553262182678787E-2</v>
      </c>
      <c r="Z48">
        <v>9.3553262182678787E-2</v>
      </c>
      <c r="AA48">
        <v>9.3553262182678787E-2</v>
      </c>
      <c r="AB48">
        <v>9.3553262182678787E-2</v>
      </c>
      <c r="AC48">
        <v>9.3553262182678787E-2</v>
      </c>
      <c r="AD48">
        <v>9.3553262182678787E-2</v>
      </c>
      <c r="AE48">
        <v>9.3553262182678787E-2</v>
      </c>
      <c r="AF48">
        <v>9.3553262182678787E-2</v>
      </c>
      <c r="AG48">
        <v>9.3553262182678787E-2</v>
      </c>
      <c r="AH48">
        <v>9.3553262182678787E-2</v>
      </c>
      <c r="AI48">
        <v>9.3553262182678787E-2</v>
      </c>
      <c r="AJ48">
        <v>9.3553262182678787E-2</v>
      </c>
      <c r="AK48">
        <v>9.3553262182678787E-2</v>
      </c>
      <c r="AL48">
        <v>9.3553262182678787E-2</v>
      </c>
      <c r="AM48">
        <v>9.3553262182678787E-2</v>
      </c>
      <c r="AN48">
        <v>9.3553262182678787E-2</v>
      </c>
      <c r="AO48">
        <v>9.3553262182678787E-2</v>
      </c>
      <c r="AP48">
        <v>9.3553262182678787E-2</v>
      </c>
      <c r="AQ48">
        <v>9.3553262182678787E-2</v>
      </c>
      <c r="AR48">
        <v>9.3553262182678787E-2</v>
      </c>
      <c r="AS48">
        <v>9.3553262182678787E-2</v>
      </c>
      <c r="AT48">
        <v>9.3553262182678787E-2</v>
      </c>
      <c r="AU48">
        <v>9.3553262182678787E-2</v>
      </c>
      <c r="AV48">
        <v>9.3553262182678787E-2</v>
      </c>
      <c r="AW48">
        <v>9.3553262182678787E-2</v>
      </c>
      <c r="AX48">
        <v>9.3553262182678787E-2</v>
      </c>
      <c r="AY48">
        <v>9.3553262182678787E-2</v>
      </c>
      <c r="AZ48">
        <v>9.3553262182678787E-2</v>
      </c>
      <c r="BA48">
        <v>9.3553262182678787E-2</v>
      </c>
      <c r="BB48">
        <v>9.3553262182678787E-2</v>
      </c>
      <c r="BC48">
        <v>9.3553262182678787E-2</v>
      </c>
      <c r="BD48">
        <v>9.3553262182678787E-2</v>
      </c>
      <c r="BE48">
        <v>9.1159828902590376E-2</v>
      </c>
      <c r="BF48">
        <v>9.1159828902590376E-2</v>
      </c>
      <c r="BG48">
        <v>9.1159828902590376E-2</v>
      </c>
      <c r="BH48">
        <v>8.6757300704599208E-2</v>
      </c>
      <c r="BI48">
        <v>8.6757300704599208E-2</v>
      </c>
      <c r="BJ48">
        <v>7.8815278098135294E-2</v>
      </c>
      <c r="BK48">
        <v>7.3510616781294461E-2</v>
      </c>
      <c r="BL48">
        <v>7.1137584424794661E-2</v>
      </c>
      <c r="BM48">
        <v>5.3476722120602935E-2</v>
      </c>
      <c r="BN48">
        <v>3.7311481739480019E-2</v>
      </c>
      <c r="BO48">
        <v>2.7679212978916328E-2</v>
      </c>
      <c r="BP48">
        <v>1.8077694857832834E-2</v>
      </c>
      <c r="BQ48">
        <v>1.0232180074955136E-2</v>
      </c>
      <c r="BR48">
        <v>2.0351697854049701E-3</v>
      </c>
      <c r="BS48">
        <v>0</v>
      </c>
      <c r="BT48">
        <v>2.3134459593052381E-2</v>
      </c>
      <c r="BU48">
        <v>3.2991044407100725E-2</v>
      </c>
    </row>
    <row r="49" spans="1:73" x14ac:dyDescent="0.25">
      <c r="A49">
        <v>1428</v>
      </c>
      <c r="B49">
        <v>265.53898938049178</v>
      </c>
      <c r="C49">
        <v>1.1827053380714361E-3</v>
      </c>
      <c r="D49">
        <v>20</v>
      </c>
      <c r="E49">
        <v>734</v>
      </c>
      <c r="F49">
        <v>-694</v>
      </c>
      <c r="G49">
        <v>0</v>
      </c>
      <c r="H49">
        <v>0</v>
      </c>
      <c r="I49">
        <v>9.1946777150361762E-3</v>
      </c>
      <c r="J49">
        <v>2.4894973381697674E-2</v>
      </c>
      <c r="K49">
        <v>3.9422030451730587E-2</v>
      </c>
      <c r="L49">
        <v>3.9422030451730587E-2</v>
      </c>
      <c r="M49">
        <v>4.9874143871253898E-2</v>
      </c>
      <c r="N49">
        <v>7.0207541700748013E-2</v>
      </c>
      <c r="O49">
        <v>7.9519236096772916E-2</v>
      </c>
      <c r="P49">
        <v>8.3673771594923813E-2</v>
      </c>
      <c r="Q49">
        <v>8.7940006042670646E-2</v>
      </c>
      <c r="R49">
        <v>8.7940006042670646E-2</v>
      </c>
      <c r="S49">
        <v>9.2342534240661814E-2</v>
      </c>
      <c r="T49">
        <v>9.2342534240661814E-2</v>
      </c>
      <c r="U49">
        <v>9.2342534240661814E-2</v>
      </c>
      <c r="V49">
        <v>9.4735967520750225E-2</v>
      </c>
      <c r="W49">
        <v>9.4735967520750225E-2</v>
      </c>
      <c r="X49">
        <v>9.4735967520750225E-2</v>
      </c>
      <c r="Y49">
        <v>9.4735967520750225E-2</v>
      </c>
      <c r="Z49">
        <v>9.4735967520750225E-2</v>
      </c>
      <c r="AA49">
        <v>9.4735967520750225E-2</v>
      </c>
      <c r="AB49">
        <v>9.4735967520750225E-2</v>
      </c>
      <c r="AC49">
        <v>9.4735967520750225E-2</v>
      </c>
      <c r="AD49">
        <v>9.4735967520750225E-2</v>
      </c>
      <c r="AE49">
        <v>9.4735967520750225E-2</v>
      </c>
      <c r="AF49">
        <v>9.4735967520750225E-2</v>
      </c>
      <c r="AG49">
        <v>9.4735967520750225E-2</v>
      </c>
      <c r="AH49">
        <v>9.4735967520750225E-2</v>
      </c>
      <c r="AI49">
        <v>9.4735967520750225E-2</v>
      </c>
      <c r="AJ49">
        <v>9.4735967520750225E-2</v>
      </c>
      <c r="AK49">
        <v>9.4735967520750225E-2</v>
      </c>
      <c r="AL49">
        <v>9.4735967520750225E-2</v>
      </c>
      <c r="AM49">
        <v>9.4735967520750225E-2</v>
      </c>
      <c r="AN49">
        <v>9.4735967520750225E-2</v>
      </c>
      <c r="AO49">
        <v>9.4735967520750225E-2</v>
      </c>
      <c r="AP49">
        <v>9.4735967520750225E-2</v>
      </c>
      <c r="AQ49">
        <v>9.4735967520750225E-2</v>
      </c>
      <c r="AR49">
        <v>9.4735967520750225E-2</v>
      </c>
      <c r="AS49">
        <v>9.4735967520750225E-2</v>
      </c>
      <c r="AT49">
        <v>9.4735967520750225E-2</v>
      </c>
      <c r="AU49">
        <v>9.4735967520750225E-2</v>
      </c>
      <c r="AV49">
        <v>9.4735967520750225E-2</v>
      </c>
      <c r="AW49">
        <v>9.4735967520750225E-2</v>
      </c>
      <c r="AX49">
        <v>9.4735967520750225E-2</v>
      </c>
      <c r="AY49">
        <v>9.4735967520750225E-2</v>
      </c>
      <c r="AZ49">
        <v>9.4735967520750225E-2</v>
      </c>
      <c r="BA49">
        <v>9.4735967520750225E-2</v>
      </c>
      <c r="BB49">
        <v>9.4735967520750225E-2</v>
      </c>
      <c r="BC49">
        <v>9.4735967520750225E-2</v>
      </c>
      <c r="BD49">
        <v>9.4735967520750225E-2</v>
      </c>
      <c r="BE49">
        <v>9.2342534240661814E-2</v>
      </c>
      <c r="BF49">
        <v>9.2342534240661814E-2</v>
      </c>
      <c r="BG49">
        <v>9.2342534240661814E-2</v>
      </c>
      <c r="BH49">
        <v>8.7940006042670646E-2</v>
      </c>
      <c r="BI49">
        <v>8.7940006042670646E-2</v>
      </c>
      <c r="BJ49">
        <v>7.9997983436206732E-2</v>
      </c>
      <c r="BK49">
        <v>7.4693322119365899E-2</v>
      </c>
      <c r="BL49">
        <v>7.23202897628661E-2</v>
      </c>
      <c r="BM49">
        <v>5.4659427458674373E-2</v>
      </c>
      <c r="BN49">
        <v>3.8494187077551457E-2</v>
      </c>
      <c r="BO49">
        <v>2.7679212978916328E-2</v>
      </c>
      <c r="BP49">
        <v>1.8077694857832834E-2</v>
      </c>
      <c r="BQ49">
        <v>1.0232180074955136E-2</v>
      </c>
      <c r="BR49">
        <v>2.0351697854049701E-3</v>
      </c>
      <c r="BS49">
        <v>0</v>
      </c>
      <c r="BT49">
        <v>1.9649544025677784E-2</v>
      </c>
      <c r="BU49">
        <v>3.9600648562861107E-2</v>
      </c>
    </row>
    <row r="50" spans="1:73" x14ac:dyDescent="0.25">
      <c r="A50">
        <v>1428</v>
      </c>
      <c r="B50">
        <v>262.34537106032428</v>
      </c>
      <c r="C50">
        <v>1.1684810260642355E-3</v>
      </c>
      <c r="D50">
        <v>30</v>
      </c>
      <c r="E50">
        <v>744</v>
      </c>
      <c r="F50">
        <v>-684</v>
      </c>
      <c r="G50">
        <v>0</v>
      </c>
      <c r="H50">
        <v>0</v>
      </c>
      <c r="I50">
        <v>9.1946777150361762E-3</v>
      </c>
      <c r="J50">
        <v>2.4894973381697674E-2</v>
      </c>
      <c r="K50">
        <v>3.9422030451730587E-2</v>
      </c>
      <c r="L50">
        <v>3.9422030451730587E-2</v>
      </c>
      <c r="M50">
        <v>4.9874143871253898E-2</v>
      </c>
      <c r="N50">
        <v>7.1376022726812247E-2</v>
      </c>
      <c r="O50">
        <v>8.0687717122837149E-2</v>
      </c>
      <c r="P50">
        <v>8.4842252620988046E-2</v>
      </c>
      <c r="Q50">
        <v>8.9108487068734879E-2</v>
      </c>
      <c r="R50">
        <v>8.9108487068734879E-2</v>
      </c>
      <c r="S50">
        <v>9.3511015266726047E-2</v>
      </c>
      <c r="T50">
        <v>9.3511015266726047E-2</v>
      </c>
      <c r="U50">
        <v>9.3511015266726047E-2</v>
      </c>
      <c r="V50">
        <v>9.5904448546814458E-2</v>
      </c>
      <c r="W50">
        <v>9.5904448546814458E-2</v>
      </c>
      <c r="X50">
        <v>9.5904448546814458E-2</v>
      </c>
      <c r="Y50">
        <v>9.5904448546814458E-2</v>
      </c>
      <c r="Z50">
        <v>9.5904448546814458E-2</v>
      </c>
      <c r="AA50">
        <v>9.5904448546814458E-2</v>
      </c>
      <c r="AB50">
        <v>9.5904448546814458E-2</v>
      </c>
      <c r="AC50">
        <v>9.5904448546814458E-2</v>
      </c>
      <c r="AD50">
        <v>9.5904448546814458E-2</v>
      </c>
      <c r="AE50">
        <v>9.5904448546814458E-2</v>
      </c>
      <c r="AF50">
        <v>9.5904448546814458E-2</v>
      </c>
      <c r="AG50">
        <v>9.5904448546814458E-2</v>
      </c>
      <c r="AH50">
        <v>9.5904448546814458E-2</v>
      </c>
      <c r="AI50">
        <v>9.5904448546814458E-2</v>
      </c>
      <c r="AJ50">
        <v>9.5904448546814458E-2</v>
      </c>
      <c r="AK50">
        <v>9.5904448546814458E-2</v>
      </c>
      <c r="AL50">
        <v>9.5904448546814458E-2</v>
      </c>
      <c r="AM50">
        <v>9.5904448546814458E-2</v>
      </c>
      <c r="AN50">
        <v>9.5904448546814458E-2</v>
      </c>
      <c r="AO50">
        <v>9.5904448546814458E-2</v>
      </c>
      <c r="AP50">
        <v>9.5904448546814458E-2</v>
      </c>
      <c r="AQ50">
        <v>9.5904448546814458E-2</v>
      </c>
      <c r="AR50">
        <v>9.5904448546814458E-2</v>
      </c>
      <c r="AS50">
        <v>9.5904448546814458E-2</v>
      </c>
      <c r="AT50">
        <v>9.5904448546814458E-2</v>
      </c>
      <c r="AU50">
        <v>9.5904448546814458E-2</v>
      </c>
      <c r="AV50">
        <v>9.5904448546814458E-2</v>
      </c>
      <c r="AW50">
        <v>9.5904448546814458E-2</v>
      </c>
      <c r="AX50">
        <v>9.5904448546814458E-2</v>
      </c>
      <c r="AY50">
        <v>9.5904448546814458E-2</v>
      </c>
      <c r="AZ50">
        <v>9.5904448546814458E-2</v>
      </c>
      <c r="BA50">
        <v>9.5904448546814458E-2</v>
      </c>
      <c r="BB50">
        <v>9.5904448546814458E-2</v>
      </c>
      <c r="BC50">
        <v>9.5904448546814458E-2</v>
      </c>
      <c r="BD50">
        <v>9.5904448546814458E-2</v>
      </c>
      <c r="BE50">
        <v>9.3511015266726047E-2</v>
      </c>
      <c r="BF50">
        <v>9.3511015266726047E-2</v>
      </c>
      <c r="BG50">
        <v>9.3511015266726047E-2</v>
      </c>
      <c r="BH50">
        <v>8.9108487068734879E-2</v>
      </c>
      <c r="BI50">
        <v>8.9108487068734879E-2</v>
      </c>
      <c r="BJ50">
        <v>8.1166464462270965E-2</v>
      </c>
      <c r="BK50">
        <v>7.5861803145430132E-2</v>
      </c>
      <c r="BL50">
        <v>7.3488770788930333E-2</v>
      </c>
      <c r="BM50">
        <v>5.5827908484738606E-2</v>
      </c>
      <c r="BN50">
        <v>3.9662668103615691E-2</v>
      </c>
      <c r="BO50">
        <v>2.7679212978916328E-2</v>
      </c>
      <c r="BP50">
        <v>1.8077694857832834E-2</v>
      </c>
      <c r="BQ50">
        <v>1.0232180074955136E-2</v>
      </c>
      <c r="BR50">
        <v>2.0351697854049701E-3</v>
      </c>
      <c r="BS50">
        <v>0</v>
      </c>
      <c r="BT50">
        <v>1.6164628458303201E-2</v>
      </c>
      <c r="BU50">
        <v>4.5690815164501755E-2</v>
      </c>
    </row>
    <row r="51" spans="1:73" x14ac:dyDescent="0.25">
      <c r="A51">
        <v>1401</v>
      </c>
      <c r="B51">
        <v>403.52758565239748</v>
      </c>
      <c r="C51">
        <v>1.797303780976246E-3</v>
      </c>
      <c r="D51">
        <v>40</v>
      </c>
      <c r="E51">
        <v>740.5</v>
      </c>
      <c r="F51">
        <v>-660.5</v>
      </c>
      <c r="G51">
        <v>0</v>
      </c>
      <c r="H51">
        <v>0</v>
      </c>
      <c r="I51">
        <v>9.1946777150361762E-3</v>
      </c>
      <c r="J51">
        <v>2.4894973381697674E-2</v>
      </c>
      <c r="K51">
        <v>3.9422030451730587E-2</v>
      </c>
      <c r="L51">
        <v>3.9422030451730587E-2</v>
      </c>
      <c r="M51">
        <v>4.9874143871253898E-2</v>
      </c>
      <c r="N51">
        <v>7.1376022726812247E-2</v>
      </c>
      <c r="O51">
        <v>8.2485020903813391E-2</v>
      </c>
      <c r="P51">
        <v>8.6639556401964288E-2</v>
      </c>
      <c r="Q51">
        <v>9.0905790849711121E-2</v>
      </c>
      <c r="R51">
        <v>9.0905790849711121E-2</v>
      </c>
      <c r="S51">
        <v>9.5308319047702289E-2</v>
      </c>
      <c r="T51">
        <v>9.5308319047702289E-2</v>
      </c>
      <c r="U51">
        <v>9.5308319047702289E-2</v>
      </c>
      <c r="V51">
        <v>9.77017523277907E-2</v>
      </c>
      <c r="W51">
        <v>9.77017523277907E-2</v>
      </c>
      <c r="X51">
        <v>9.77017523277907E-2</v>
      </c>
      <c r="Y51">
        <v>9.77017523277907E-2</v>
      </c>
      <c r="Z51">
        <v>9.77017523277907E-2</v>
      </c>
      <c r="AA51">
        <v>9.77017523277907E-2</v>
      </c>
      <c r="AB51">
        <v>9.77017523277907E-2</v>
      </c>
      <c r="AC51">
        <v>9.77017523277907E-2</v>
      </c>
      <c r="AD51">
        <v>9.77017523277907E-2</v>
      </c>
      <c r="AE51">
        <v>9.77017523277907E-2</v>
      </c>
      <c r="AF51">
        <v>9.77017523277907E-2</v>
      </c>
      <c r="AG51">
        <v>9.77017523277907E-2</v>
      </c>
      <c r="AH51">
        <v>9.77017523277907E-2</v>
      </c>
      <c r="AI51">
        <v>9.77017523277907E-2</v>
      </c>
      <c r="AJ51">
        <v>9.77017523277907E-2</v>
      </c>
      <c r="AK51">
        <v>9.77017523277907E-2</v>
      </c>
      <c r="AL51">
        <v>9.77017523277907E-2</v>
      </c>
      <c r="AM51">
        <v>9.77017523277907E-2</v>
      </c>
      <c r="AN51">
        <v>9.77017523277907E-2</v>
      </c>
      <c r="AO51">
        <v>9.77017523277907E-2</v>
      </c>
      <c r="AP51">
        <v>9.77017523277907E-2</v>
      </c>
      <c r="AQ51">
        <v>9.77017523277907E-2</v>
      </c>
      <c r="AR51">
        <v>9.77017523277907E-2</v>
      </c>
      <c r="AS51">
        <v>9.77017523277907E-2</v>
      </c>
      <c r="AT51">
        <v>9.77017523277907E-2</v>
      </c>
      <c r="AU51">
        <v>9.77017523277907E-2</v>
      </c>
      <c r="AV51">
        <v>9.77017523277907E-2</v>
      </c>
      <c r="AW51">
        <v>9.77017523277907E-2</v>
      </c>
      <c r="AX51">
        <v>9.77017523277907E-2</v>
      </c>
      <c r="AY51">
        <v>9.77017523277907E-2</v>
      </c>
      <c r="AZ51">
        <v>9.77017523277907E-2</v>
      </c>
      <c r="BA51">
        <v>9.77017523277907E-2</v>
      </c>
      <c r="BB51">
        <v>9.77017523277907E-2</v>
      </c>
      <c r="BC51">
        <v>9.77017523277907E-2</v>
      </c>
      <c r="BD51">
        <v>9.77017523277907E-2</v>
      </c>
      <c r="BE51">
        <v>9.5308319047702289E-2</v>
      </c>
      <c r="BF51">
        <v>9.5308319047702289E-2</v>
      </c>
      <c r="BG51">
        <v>9.5308319047702289E-2</v>
      </c>
      <c r="BH51">
        <v>9.0905790849711121E-2</v>
      </c>
      <c r="BI51">
        <v>9.0905790849711121E-2</v>
      </c>
      <c r="BJ51">
        <v>8.2963768243247207E-2</v>
      </c>
      <c r="BK51">
        <v>7.7659106926406374E-2</v>
      </c>
      <c r="BL51">
        <v>7.5286074569906575E-2</v>
      </c>
      <c r="BM51">
        <v>5.7625212265714855E-2</v>
      </c>
      <c r="BN51">
        <v>4.145997188459194E-2</v>
      </c>
      <c r="BO51">
        <v>2.7679212978916328E-2</v>
      </c>
      <c r="BP51">
        <v>1.8077694857832834E-2</v>
      </c>
      <c r="BQ51">
        <v>1.0232180074955136E-2</v>
      </c>
      <c r="BR51">
        <v>2.0351697854049701E-3</v>
      </c>
      <c r="BS51">
        <v>0</v>
      </c>
      <c r="BT51">
        <v>1.198577155677763E-2</v>
      </c>
      <c r="BU51">
        <v>4.357336227026784E-2</v>
      </c>
    </row>
    <row r="52" spans="1:73" x14ac:dyDescent="0.25">
      <c r="A52">
        <v>1401</v>
      </c>
      <c r="B52">
        <v>377.07755058016215</v>
      </c>
      <c r="C52">
        <v>1.6794958547463074E-3</v>
      </c>
      <c r="D52">
        <v>30</v>
      </c>
      <c r="E52">
        <v>730.5</v>
      </c>
      <c r="F52">
        <v>-670.5</v>
      </c>
      <c r="G52">
        <v>0</v>
      </c>
      <c r="H52">
        <v>0</v>
      </c>
      <c r="I52">
        <v>9.1946777150361762E-3</v>
      </c>
      <c r="J52">
        <v>2.4894973381697674E-2</v>
      </c>
      <c r="K52">
        <v>3.9422030451730587E-2</v>
      </c>
      <c r="L52">
        <v>3.9422030451730587E-2</v>
      </c>
      <c r="M52">
        <v>4.9874143871253898E-2</v>
      </c>
      <c r="N52">
        <v>7.3055518581558551E-2</v>
      </c>
      <c r="O52">
        <v>8.4164516758559696E-2</v>
      </c>
      <c r="P52">
        <v>8.8319052256710592E-2</v>
      </c>
      <c r="Q52">
        <v>9.2585286704457426E-2</v>
      </c>
      <c r="R52">
        <v>9.2585286704457426E-2</v>
      </c>
      <c r="S52">
        <v>9.6987814902448594E-2</v>
      </c>
      <c r="T52">
        <v>9.6987814902448594E-2</v>
      </c>
      <c r="U52">
        <v>9.6987814902448594E-2</v>
      </c>
      <c r="V52">
        <v>9.9381248182537005E-2</v>
      </c>
      <c r="W52">
        <v>9.9381248182537005E-2</v>
      </c>
      <c r="X52">
        <v>9.9381248182537005E-2</v>
      </c>
      <c r="Y52">
        <v>9.9381248182537005E-2</v>
      </c>
      <c r="Z52">
        <v>9.9381248182537005E-2</v>
      </c>
      <c r="AA52">
        <v>9.9381248182537005E-2</v>
      </c>
      <c r="AB52">
        <v>9.9381248182537005E-2</v>
      </c>
      <c r="AC52">
        <v>9.9381248182537005E-2</v>
      </c>
      <c r="AD52">
        <v>9.9381248182537005E-2</v>
      </c>
      <c r="AE52">
        <v>9.9381248182537005E-2</v>
      </c>
      <c r="AF52">
        <v>9.9381248182537005E-2</v>
      </c>
      <c r="AG52">
        <v>9.9381248182537005E-2</v>
      </c>
      <c r="AH52">
        <v>9.9381248182537005E-2</v>
      </c>
      <c r="AI52">
        <v>9.9381248182537005E-2</v>
      </c>
      <c r="AJ52">
        <v>9.9381248182537005E-2</v>
      </c>
      <c r="AK52">
        <v>9.9381248182537005E-2</v>
      </c>
      <c r="AL52">
        <v>9.9381248182537005E-2</v>
      </c>
      <c r="AM52">
        <v>9.9381248182537005E-2</v>
      </c>
      <c r="AN52">
        <v>9.9381248182537005E-2</v>
      </c>
      <c r="AO52">
        <v>9.9381248182537005E-2</v>
      </c>
      <c r="AP52">
        <v>9.9381248182537005E-2</v>
      </c>
      <c r="AQ52">
        <v>9.9381248182537005E-2</v>
      </c>
      <c r="AR52">
        <v>9.9381248182537005E-2</v>
      </c>
      <c r="AS52">
        <v>9.9381248182537005E-2</v>
      </c>
      <c r="AT52">
        <v>9.9381248182537005E-2</v>
      </c>
      <c r="AU52">
        <v>9.9381248182537005E-2</v>
      </c>
      <c r="AV52">
        <v>9.9381248182537005E-2</v>
      </c>
      <c r="AW52">
        <v>9.9381248182537005E-2</v>
      </c>
      <c r="AX52">
        <v>9.9381248182537005E-2</v>
      </c>
      <c r="AY52">
        <v>9.9381248182537005E-2</v>
      </c>
      <c r="AZ52">
        <v>9.9381248182537005E-2</v>
      </c>
      <c r="BA52">
        <v>9.9381248182537005E-2</v>
      </c>
      <c r="BB52">
        <v>9.9381248182537005E-2</v>
      </c>
      <c r="BC52">
        <v>9.9381248182537005E-2</v>
      </c>
      <c r="BD52">
        <v>9.9381248182537005E-2</v>
      </c>
      <c r="BE52">
        <v>9.6987814902448594E-2</v>
      </c>
      <c r="BF52">
        <v>9.6987814902448594E-2</v>
      </c>
      <c r="BG52">
        <v>9.6987814902448594E-2</v>
      </c>
      <c r="BH52">
        <v>9.2585286704457426E-2</v>
      </c>
      <c r="BI52">
        <v>9.2585286704457426E-2</v>
      </c>
      <c r="BJ52">
        <v>8.4643264097993512E-2</v>
      </c>
      <c r="BK52">
        <v>7.9338602781152678E-2</v>
      </c>
      <c r="BL52">
        <v>7.6965570424652879E-2</v>
      </c>
      <c r="BM52">
        <v>5.930470812046116E-2</v>
      </c>
      <c r="BN52">
        <v>4.3139467739338244E-2</v>
      </c>
      <c r="BO52">
        <v>2.7679212978916328E-2</v>
      </c>
      <c r="BP52">
        <v>1.8077694857832834E-2</v>
      </c>
      <c r="BQ52">
        <v>1.0232180074955136E-2</v>
      </c>
      <c r="BR52">
        <v>2.0351697854049701E-3</v>
      </c>
      <c r="BS52">
        <v>0</v>
      </c>
      <c r="BT52">
        <v>1.3540612686325115E-2</v>
      </c>
      <c r="BU52">
        <v>3.7287287108344967E-2</v>
      </c>
    </row>
    <row r="53" spans="1:73" x14ac:dyDescent="0.25">
      <c r="A53">
        <v>1401</v>
      </c>
      <c r="B53">
        <v>372.10072260336108</v>
      </c>
      <c r="C53">
        <v>1.6573291626587976E-3</v>
      </c>
      <c r="D53">
        <v>20</v>
      </c>
      <c r="E53">
        <v>720.5</v>
      </c>
      <c r="F53">
        <v>-680.5</v>
      </c>
      <c r="G53">
        <v>0</v>
      </c>
      <c r="H53">
        <v>0</v>
      </c>
      <c r="I53">
        <v>9.1946777150361762E-3</v>
      </c>
      <c r="J53">
        <v>2.4894973381697674E-2</v>
      </c>
      <c r="K53">
        <v>3.9422030451730587E-2</v>
      </c>
      <c r="L53">
        <v>3.9422030451730587E-2</v>
      </c>
      <c r="M53">
        <v>4.9874143871253898E-2</v>
      </c>
      <c r="N53">
        <v>7.4712847744217353E-2</v>
      </c>
      <c r="O53">
        <v>8.5821845921218498E-2</v>
      </c>
      <c r="P53">
        <v>8.9976381419369394E-2</v>
      </c>
      <c r="Q53">
        <v>9.4242615867116228E-2</v>
      </c>
      <c r="R53">
        <v>9.4242615867116228E-2</v>
      </c>
      <c r="S53">
        <v>9.8645144065107396E-2</v>
      </c>
      <c r="T53">
        <v>9.8645144065107396E-2</v>
      </c>
      <c r="U53">
        <v>9.8645144065107396E-2</v>
      </c>
      <c r="V53">
        <v>0.10103857734519581</v>
      </c>
      <c r="W53">
        <v>0.10103857734519581</v>
      </c>
      <c r="X53">
        <v>0.10103857734519581</v>
      </c>
      <c r="Y53">
        <v>0.10103857734519581</v>
      </c>
      <c r="Z53">
        <v>0.10103857734519581</v>
      </c>
      <c r="AA53">
        <v>0.10103857734519581</v>
      </c>
      <c r="AB53">
        <v>0.10103857734519581</v>
      </c>
      <c r="AC53">
        <v>0.10103857734519581</v>
      </c>
      <c r="AD53">
        <v>0.10103857734519581</v>
      </c>
      <c r="AE53">
        <v>0.10103857734519581</v>
      </c>
      <c r="AF53">
        <v>0.10103857734519581</v>
      </c>
      <c r="AG53">
        <v>0.10103857734519581</v>
      </c>
      <c r="AH53">
        <v>0.10103857734519581</v>
      </c>
      <c r="AI53">
        <v>0.10103857734519581</v>
      </c>
      <c r="AJ53">
        <v>0.10103857734519581</v>
      </c>
      <c r="AK53">
        <v>0.10103857734519581</v>
      </c>
      <c r="AL53">
        <v>0.10103857734519581</v>
      </c>
      <c r="AM53">
        <v>0.10103857734519581</v>
      </c>
      <c r="AN53">
        <v>0.10103857734519581</v>
      </c>
      <c r="AO53">
        <v>0.10103857734519581</v>
      </c>
      <c r="AP53">
        <v>0.10103857734519581</v>
      </c>
      <c r="AQ53">
        <v>0.10103857734519581</v>
      </c>
      <c r="AR53">
        <v>0.10103857734519581</v>
      </c>
      <c r="AS53">
        <v>0.10103857734519581</v>
      </c>
      <c r="AT53">
        <v>0.10103857734519581</v>
      </c>
      <c r="AU53">
        <v>0.10103857734519581</v>
      </c>
      <c r="AV53">
        <v>0.10103857734519581</v>
      </c>
      <c r="AW53">
        <v>0.10103857734519581</v>
      </c>
      <c r="AX53">
        <v>0.10103857734519581</v>
      </c>
      <c r="AY53">
        <v>0.10103857734519581</v>
      </c>
      <c r="AZ53">
        <v>0.10103857734519581</v>
      </c>
      <c r="BA53">
        <v>0.10103857734519581</v>
      </c>
      <c r="BB53">
        <v>0.10103857734519581</v>
      </c>
      <c r="BC53">
        <v>0.10103857734519581</v>
      </c>
      <c r="BD53">
        <v>0.10103857734519581</v>
      </c>
      <c r="BE53">
        <v>9.8645144065107396E-2</v>
      </c>
      <c r="BF53">
        <v>9.8645144065107396E-2</v>
      </c>
      <c r="BG53">
        <v>9.8645144065107396E-2</v>
      </c>
      <c r="BH53">
        <v>9.4242615867116228E-2</v>
      </c>
      <c r="BI53">
        <v>9.4242615867116228E-2</v>
      </c>
      <c r="BJ53">
        <v>8.6300593260652314E-2</v>
      </c>
      <c r="BK53">
        <v>8.0995931943811481E-2</v>
      </c>
      <c r="BL53">
        <v>7.8622899587311681E-2</v>
      </c>
      <c r="BM53">
        <v>6.0962037283119955E-2</v>
      </c>
      <c r="BN53">
        <v>4.3139467739338244E-2</v>
      </c>
      <c r="BO53">
        <v>2.7679212978916328E-2</v>
      </c>
      <c r="BP53">
        <v>1.8077694857832834E-2</v>
      </c>
      <c r="BQ53">
        <v>1.0232180074955136E-2</v>
      </c>
      <c r="BR53">
        <v>2.0351697854049701E-3</v>
      </c>
      <c r="BS53">
        <v>0</v>
      </c>
      <c r="BT53">
        <v>1.5095453815872614E-2</v>
      </c>
      <c r="BU53">
        <v>3.0677682952584592E-2</v>
      </c>
    </row>
    <row r="54" spans="1:73" x14ac:dyDescent="0.25">
      <c r="A54">
        <v>1400</v>
      </c>
      <c r="B54">
        <v>456.93608237214528</v>
      </c>
      <c r="C54">
        <v>2.0351841552150173E-3</v>
      </c>
      <c r="D54">
        <v>10</v>
      </c>
      <c r="E54">
        <v>710</v>
      </c>
      <c r="F54">
        <v>-690</v>
      </c>
      <c r="G54">
        <v>0</v>
      </c>
      <c r="H54">
        <v>0</v>
      </c>
      <c r="I54">
        <v>9.1946777150361762E-3</v>
      </c>
      <c r="J54">
        <v>2.4894973381697674E-2</v>
      </c>
      <c r="K54">
        <v>3.9422030451730587E-2</v>
      </c>
      <c r="L54">
        <v>3.9422030451730587E-2</v>
      </c>
      <c r="M54">
        <v>4.9874143871253898E-2</v>
      </c>
      <c r="N54">
        <v>7.674803189943237E-2</v>
      </c>
      <c r="O54">
        <v>8.7857030076433515E-2</v>
      </c>
      <c r="P54">
        <v>9.2011565574584411E-2</v>
      </c>
      <c r="Q54">
        <v>9.6277800022331245E-2</v>
      </c>
      <c r="R54">
        <v>9.6277800022331245E-2</v>
      </c>
      <c r="S54">
        <v>0.10068032822032241</v>
      </c>
      <c r="T54">
        <v>0.10068032822032241</v>
      </c>
      <c r="U54">
        <v>0.10068032822032241</v>
      </c>
      <c r="V54">
        <v>0.10307376150041082</v>
      </c>
      <c r="W54">
        <v>0.10307376150041082</v>
      </c>
      <c r="X54">
        <v>0.10307376150041082</v>
      </c>
      <c r="Y54">
        <v>0.10307376150041082</v>
      </c>
      <c r="Z54">
        <v>0.10307376150041082</v>
      </c>
      <c r="AA54">
        <v>0.10307376150041082</v>
      </c>
      <c r="AB54">
        <v>0.10307376150041082</v>
      </c>
      <c r="AC54">
        <v>0.10307376150041082</v>
      </c>
      <c r="AD54">
        <v>0.10307376150041082</v>
      </c>
      <c r="AE54">
        <v>0.10307376150041082</v>
      </c>
      <c r="AF54">
        <v>0.10307376150041082</v>
      </c>
      <c r="AG54">
        <v>0.10307376150041082</v>
      </c>
      <c r="AH54">
        <v>0.10307376150041082</v>
      </c>
      <c r="AI54">
        <v>0.10307376150041082</v>
      </c>
      <c r="AJ54">
        <v>0.10307376150041082</v>
      </c>
      <c r="AK54">
        <v>0.10307376150041082</v>
      </c>
      <c r="AL54">
        <v>0.10307376150041082</v>
      </c>
      <c r="AM54">
        <v>0.10307376150041082</v>
      </c>
      <c r="AN54">
        <v>0.10307376150041082</v>
      </c>
      <c r="AO54">
        <v>0.10307376150041082</v>
      </c>
      <c r="AP54">
        <v>0.10307376150041082</v>
      </c>
      <c r="AQ54">
        <v>0.10307376150041082</v>
      </c>
      <c r="AR54">
        <v>0.10307376150041082</v>
      </c>
      <c r="AS54">
        <v>0.10307376150041082</v>
      </c>
      <c r="AT54">
        <v>0.10307376150041082</v>
      </c>
      <c r="AU54">
        <v>0.10307376150041082</v>
      </c>
      <c r="AV54">
        <v>0.10307376150041082</v>
      </c>
      <c r="AW54">
        <v>0.10307376150041082</v>
      </c>
      <c r="AX54">
        <v>0.10307376150041082</v>
      </c>
      <c r="AY54">
        <v>0.10307376150041082</v>
      </c>
      <c r="AZ54">
        <v>0.10307376150041082</v>
      </c>
      <c r="BA54">
        <v>0.10307376150041082</v>
      </c>
      <c r="BB54">
        <v>0.10307376150041082</v>
      </c>
      <c r="BC54">
        <v>0.10307376150041082</v>
      </c>
      <c r="BD54">
        <v>0.10307376150041082</v>
      </c>
      <c r="BE54">
        <v>0.10068032822032241</v>
      </c>
      <c r="BF54">
        <v>0.10068032822032241</v>
      </c>
      <c r="BG54">
        <v>0.10068032822032241</v>
      </c>
      <c r="BH54">
        <v>9.6277800022331245E-2</v>
      </c>
      <c r="BI54">
        <v>9.6277800022331245E-2</v>
      </c>
      <c r="BJ54">
        <v>8.8335777415867331E-2</v>
      </c>
      <c r="BK54">
        <v>8.3031116099026497E-2</v>
      </c>
      <c r="BL54">
        <v>8.0658083742526698E-2</v>
      </c>
      <c r="BM54">
        <v>6.2997221438334972E-2</v>
      </c>
      <c r="BN54">
        <v>4.3139467739338244E-2</v>
      </c>
      <c r="BO54">
        <v>2.7679212978916328E-2</v>
      </c>
      <c r="BP54">
        <v>1.8077694857832834E-2</v>
      </c>
      <c r="BQ54">
        <v>1.0232180074955136E-2</v>
      </c>
      <c r="BR54">
        <v>2.0351697854049701E-3</v>
      </c>
      <c r="BS54">
        <v>0</v>
      </c>
      <c r="BT54">
        <v>1.8842123044615411E-2</v>
      </c>
      <c r="BU54">
        <v>2.3737598589036207E-2</v>
      </c>
    </row>
    <row r="55" spans="1:73" x14ac:dyDescent="0.25">
      <c r="A55">
        <v>1400</v>
      </c>
      <c r="B55">
        <v>442.0540890153008</v>
      </c>
      <c r="C55">
        <v>1.9689000549955086E-3</v>
      </c>
      <c r="D55">
        <v>0</v>
      </c>
      <c r="E55">
        <v>700</v>
      </c>
      <c r="F55">
        <v>-700</v>
      </c>
      <c r="G55">
        <v>0</v>
      </c>
      <c r="H55">
        <v>0</v>
      </c>
      <c r="I55">
        <v>9.1946777150361762E-3</v>
      </c>
      <c r="J55">
        <v>2.4894973381697674E-2</v>
      </c>
      <c r="K55">
        <v>3.9422030451730587E-2</v>
      </c>
      <c r="L55">
        <v>3.9422030451730587E-2</v>
      </c>
      <c r="M55">
        <v>5.1843043926249409E-2</v>
      </c>
      <c r="N55">
        <v>7.8716931954427874E-2</v>
      </c>
      <c r="O55">
        <v>8.9825930131429019E-2</v>
      </c>
      <c r="P55">
        <v>9.3980465629579915E-2</v>
      </c>
      <c r="Q55">
        <v>9.8246700077326748E-2</v>
      </c>
      <c r="R55">
        <v>9.8246700077326748E-2</v>
      </c>
      <c r="S55">
        <v>0.10264922827531792</v>
      </c>
      <c r="T55">
        <v>0.10264922827531792</v>
      </c>
      <c r="U55">
        <v>0.10264922827531792</v>
      </c>
      <c r="V55">
        <v>0.10504266155540633</v>
      </c>
      <c r="W55">
        <v>0.10504266155540633</v>
      </c>
      <c r="X55">
        <v>0.10504266155540633</v>
      </c>
      <c r="Y55">
        <v>0.10504266155540633</v>
      </c>
      <c r="Z55">
        <v>0.10504266155540633</v>
      </c>
      <c r="AA55">
        <v>0.10504266155540633</v>
      </c>
      <c r="AB55">
        <v>0.10504266155540633</v>
      </c>
      <c r="AC55">
        <v>0.10504266155540633</v>
      </c>
      <c r="AD55">
        <v>0.10504266155540633</v>
      </c>
      <c r="AE55">
        <v>0.10504266155540633</v>
      </c>
      <c r="AF55">
        <v>0.10504266155540633</v>
      </c>
      <c r="AG55">
        <v>0.10504266155540633</v>
      </c>
      <c r="AH55">
        <v>0.10504266155540633</v>
      </c>
      <c r="AI55">
        <v>0.10504266155540633</v>
      </c>
      <c r="AJ55">
        <v>0.10504266155540633</v>
      </c>
      <c r="AK55">
        <v>0.10504266155540633</v>
      </c>
      <c r="AL55">
        <v>0.10504266155540633</v>
      </c>
      <c r="AM55">
        <v>0.10504266155540633</v>
      </c>
      <c r="AN55">
        <v>0.10504266155540633</v>
      </c>
      <c r="AO55">
        <v>0.10504266155540633</v>
      </c>
      <c r="AP55">
        <v>0.10504266155540633</v>
      </c>
      <c r="AQ55">
        <v>0.10504266155540633</v>
      </c>
      <c r="AR55">
        <v>0.10504266155540633</v>
      </c>
      <c r="AS55">
        <v>0.10504266155540633</v>
      </c>
      <c r="AT55">
        <v>0.10504266155540633</v>
      </c>
      <c r="AU55">
        <v>0.10504266155540633</v>
      </c>
      <c r="AV55">
        <v>0.10504266155540633</v>
      </c>
      <c r="AW55">
        <v>0.10504266155540633</v>
      </c>
      <c r="AX55">
        <v>0.10504266155540633</v>
      </c>
      <c r="AY55">
        <v>0.10504266155540633</v>
      </c>
      <c r="AZ55">
        <v>0.10504266155540633</v>
      </c>
      <c r="BA55">
        <v>0.10504266155540633</v>
      </c>
      <c r="BB55">
        <v>0.10504266155540633</v>
      </c>
      <c r="BC55">
        <v>0.10504266155540633</v>
      </c>
      <c r="BD55">
        <v>0.10504266155540633</v>
      </c>
      <c r="BE55">
        <v>0.10264922827531792</v>
      </c>
      <c r="BF55">
        <v>0.10264922827531792</v>
      </c>
      <c r="BG55">
        <v>0.10264922827531792</v>
      </c>
      <c r="BH55">
        <v>9.8246700077326748E-2</v>
      </c>
      <c r="BI55">
        <v>9.8246700077326748E-2</v>
      </c>
      <c r="BJ55">
        <v>9.0304677470862835E-2</v>
      </c>
      <c r="BK55">
        <v>8.5000016154022001E-2</v>
      </c>
      <c r="BL55">
        <v>8.2626983797522202E-2</v>
      </c>
      <c r="BM55">
        <v>6.4966121493330475E-2</v>
      </c>
      <c r="BN55">
        <v>4.3139467739338244E-2</v>
      </c>
      <c r="BO55">
        <v>2.7679212978916328E-2</v>
      </c>
      <c r="BP55">
        <v>1.8077694857832834E-2</v>
      </c>
      <c r="BQ55">
        <v>1.0232180074955136E-2</v>
      </c>
      <c r="BR55">
        <v>2.0351697854049701E-3</v>
      </c>
      <c r="BS55">
        <v>0</v>
      </c>
      <c r="BT55">
        <v>2.2999682242594882E-2</v>
      </c>
      <c r="BU55">
        <v>2.1705189028393176E-2</v>
      </c>
    </row>
    <row r="56" spans="1:73" x14ac:dyDescent="0.25">
      <c r="A56">
        <v>1394</v>
      </c>
      <c r="B56">
        <v>545.42247993739841</v>
      </c>
      <c r="C56">
        <v>2.4293007969605281E-3</v>
      </c>
      <c r="D56">
        <v>-10</v>
      </c>
      <c r="E56">
        <v>687</v>
      </c>
      <c r="F56">
        <v>-707</v>
      </c>
      <c r="G56">
        <v>0</v>
      </c>
      <c r="H56">
        <v>0</v>
      </c>
      <c r="I56">
        <v>9.1946777150361762E-3</v>
      </c>
      <c r="J56">
        <v>2.4894973381697674E-2</v>
      </c>
      <c r="K56">
        <v>3.9422030451730587E-2</v>
      </c>
      <c r="L56">
        <v>3.9422030451730587E-2</v>
      </c>
      <c r="M56">
        <v>5.4272344723209937E-2</v>
      </c>
      <c r="N56">
        <v>8.1146232751388409E-2</v>
      </c>
      <c r="O56">
        <v>9.2255230928389553E-2</v>
      </c>
      <c r="P56">
        <v>9.640976642654045E-2</v>
      </c>
      <c r="Q56">
        <v>0.10067600087428728</v>
      </c>
      <c r="R56">
        <v>0.10067600087428728</v>
      </c>
      <c r="S56">
        <v>0.10507852907227845</v>
      </c>
      <c r="T56">
        <v>0.10507852907227845</v>
      </c>
      <c r="U56">
        <v>0.10507852907227845</v>
      </c>
      <c r="V56">
        <v>0.10747196235236686</v>
      </c>
      <c r="W56">
        <v>0.10747196235236686</v>
      </c>
      <c r="X56">
        <v>0.10747196235236686</v>
      </c>
      <c r="Y56">
        <v>0.10747196235236686</v>
      </c>
      <c r="Z56">
        <v>0.10747196235236686</v>
      </c>
      <c r="AA56">
        <v>0.10747196235236686</v>
      </c>
      <c r="AB56">
        <v>0.10747196235236686</v>
      </c>
      <c r="AC56">
        <v>0.10747196235236686</v>
      </c>
      <c r="AD56">
        <v>0.10747196235236686</v>
      </c>
      <c r="AE56">
        <v>0.10747196235236686</v>
      </c>
      <c r="AF56">
        <v>0.10747196235236686</v>
      </c>
      <c r="AG56">
        <v>0.10747196235236686</v>
      </c>
      <c r="AH56">
        <v>0.10747196235236686</v>
      </c>
      <c r="AI56">
        <v>0.10747196235236686</v>
      </c>
      <c r="AJ56">
        <v>0.10747196235236686</v>
      </c>
      <c r="AK56">
        <v>0.10747196235236686</v>
      </c>
      <c r="AL56">
        <v>0.10747196235236686</v>
      </c>
      <c r="AM56">
        <v>0.10747196235236686</v>
      </c>
      <c r="AN56">
        <v>0.10747196235236686</v>
      </c>
      <c r="AO56">
        <v>0.10747196235236686</v>
      </c>
      <c r="AP56">
        <v>0.10747196235236686</v>
      </c>
      <c r="AQ56">
        <v>0.10747196235236686</v>
      </c>
      <c r="AR56">
        <v>0.10747196235236686</v>
      </c>
      <c r="AS56">
        <v>0.10747196235236686</v>
      </c>
      <c r="AT56">
        <v>0.10747196235236686</v>
      </c>
      <c r="AU56">
        <v>0.10747196235236686</v>
      </c>
      <c r="AV56">
        <v>0.10747196235236686</v>
      </c>
      <c r="AW56">
        <v>0.10747196235236686</v>
      </c>
      <c r="AX56">
        <v>0.10747196235236686</v>
      </c>
      <c r="AY56">
        <v>0.10747196235236686</v>
      </c>
      <c r="AZ56">
        <v>0.10747196235236686</v>
      </c>
      <c r="BA56">
        <v>0.10747196235236686</v>
      </c>
      <c r="BB56">
        <v>0.10747196235236686</v>
      </c>
      <c r="BC56">
        <v>0.10747196235236686</v>
      </c>
      <c r="BD56">
        <v>0.10747196235236686</v>
      </c>
      <c r="BE56">
        <v>0.10507852907227845</v>
      </c>
      <c r="BF56">
        <v>0.10507852907227845</v>
      </c>
      <c r="BG56">
        <v>0.10507852907227845</v>
      </c>
      <c r="BH56">
        <v>0.10067600087428728</v>
      </c>
      <c r="BI56">
        <v>0.10067600087428728</v>
      </c>
      <c r="BJ56">
        <v>9.2733978267823369E-2</v>
      </c>
      <c r="BK56">
        <v>8.7429316950982536E-2</v>
      </c>
      <c r="BL56">
        <v>8.5056284594482737E-2</v>
      </c>
      <c r="BM56">
        <v>6.4966121493330475E-2</v>
      </c>
      <c r="BN56">
        <v>4.3139467739338244E-2</v>
      </c>
      <c r="BO56">
        <v>2.7679212978916328E-2</v>
      </c>
      <c r="BP56">
        <v>1.8077694857832834E-2</v>
      </c>
      <c r="BQ56">
        <v>1.0232180074955136E-2</v>
      </c>
      <c r="BR56">
        <v>2.0351697854049701E-3</v>
      </c>
      <c r="BS56">
        <v>0</v>
      </c>
      <c r="BT56">
        <v>2.5909973681180504E-2</v>
      </c>
      <c r="BU56">
        <v>2.0550644842970367E-2</v>
      </c>
    </row>
    <row r="57" spans="1:73" x14ac:dyDescent="0.25">
      <c r="A57">
        <v>1359</v>
      </c>
      <c r="B57">
        <v>651.86234241969555</v>
      </c>
      <c r="C57">
        <v>2.9033818117113162E-3</v>
      </c>
      <c r="D57">
        <v>-20</v>
      </c>
      <c r="E57">
        <v>659.5</v>
      </c>
      <c r="F57">
        <v>-699.5</v>
      </c>
      <c r="G57">
        <v>0</v>
      </c>
      <c r="H57">
        <v>0</v>
      </c>
      <c r="I57">
        <v>9.1946777150361762E-3</v>
      </c>
      <c r="J57">
        <v>2.4894973381697674E-2</v>
      </c>
      <c r="K57">
        <v>3.9422030451730587E-2</v>
      </c>
      <c r="L57">
        <v>3.9422030451730587E-2</v>
      </c>
      <c r="M57">
        <v>5.7175726534921256E-2</v>
      </c>
      <c r="N57">
        <v>8.4049614563099728E-2</v>
      </c>
      <c r="O57">
        <v>9.5158612740100873E-2</v>
      </c>
      <c r="P57">
        <v>9.9313148238251769E-2</v>
      </c>
      <c r="Q57">
        <v>0.1035793826859986</v>
      </c>
      <c r="R57">
        <v>0.1035793826859986</v>
      </c>
      <c r="S57">
        <v>0.10798191088398977</v>
      </c>
      <c r="T57">
        <v>0.10798191088398977</v>
      </c>
      <c r="U57">
        <v>0.10798191088398977</v>
      </c>
      <c r="V57">
        <v>0.11037534416407818</v>
      </c>
      <c r="W57">
        <v>0.11037534416407818</v>
      </c>
      <c r="X57">
        <v>0.11037534416407818</v>
      </c>
      <c r="Y57">
        <v>0.11037534416407818</v>
      </c>
      <c r="Z57">
        <v>0.11037534416407818</v>
      </c>
      <c r="AA57">
        <v>0.11037534416407818</v>
      </c>
      <c r="AB57">
        <v>0.11037534416407818</v>
      </c>
      <c r="AC57">
        <v>0.11037534416407818</v>
      </c>
      <c r="AD57">
        <v>0.11037534416407818</v>
      </c>
      <c r="AE57">
        <v>0.11037534416407818</v>
      </c>
      <c r="AF57">
        <v>0.11037534416407818</v>
      </c>
      <c r="AG57">
        <v>0.11037534416407818</v>
      </c>
      <c r="AH57">
        <v>0.11037534416407818</v>
      </c>
      <c r="AI57">
        <v>0.11037534416407818</v>
      </c>
      <c r="AJ57">
        <v>0.11037534416407818</v>
      </c>
      <c r="AK57">
        <v>0.11037534416407818</v>
      </c>
      <c r="AL57">
        <v>0.11037534416407818</v>
      </c>
      <c r="AM57">
        <v>0.11037534416407818</v>
      </c>
      <c r="AN57">
        <v>0.11037534416407818</v>
      </c>
      <c r="AO57">
        <v>0.11037534416407818</v>
      </c>
      <c r="AP57">
        <v>0.11037534416407818</v>
      </c>
      <c r="AQ57">
        <v>0.11037534416407818</v>
      </c>
      <c r="AR57">
        <v>0.11037534416407818</v>
      </c>
      <c r="AS57">
        <v>0.11037534416407818</v>
      </c>
      <c r="AT57">
        <v>0.11037534416407818</v>
      </c>
      <c r="AU57">
        <v>0.11037534416407818</v>
      </c>
      <c r="AV57">
        <v>0.11037534416407818</v>
      </c>
      <c r="AW57">
        <v>0.11037534416407818</v>
      </c>
      <c r="AX57">
        <v>0.11037534416407818</v>
      </c>
      <c r="AY57">
        <v>0.11037534416407818</v>
      </c>
      <c r="AZ57">
        <v>0.11037534416407818</v>
      </c>
      <c r="BA57">
        <v>0.11037534416407818</v>
      </c>
      <c r="BB57">
        <v>0.11037534416407818</v>
      </c>
      <c r="BC57">
        <v>0.11037534416407818</v>
      </c>
      <c r="BD57">
        <v>0.11037534416407818</v>
      </c>
      <c r="BE57">
        <v>0.10798191088398977</v>
      </c>
      <c r="BF57">
        <v>0.10798191088398977</v>
      </c>
      <c r="BG57">
        <v>0.10798191088398977</v>
      </c>
      <c r="BH57">
        <v>0.1035793826859986</v>
      </c>
      <c r="BI57">
        <v>0.1035793826859986</v>
      </c>
      <c r="BJ57">
        <v>9.5637360079534689E-2</v>
      </c>
      <c r="BK57">
        <v>9.0332698762693855E-2</v>
      </c>
      <c r="BL57">
        <v>8.5056284594482737E-2</v>
      </c>
      <c r="BM57">
        <v>6.4966121493330475E-2</v>
      </c>
      <c r="BN57">
        <v>4.3139467739338244E-2</v>
      </c>
      <c r="BO57">
        <v>2.7679212978916328E-2</v>
      </c>
      <c r="BP57">
        <v>1.8077694857832834E-2</v>
      </c>
      <c r="BQ57">
        <v>1.0232180074955136E-2</v>
      </c>
      <c r="BR57">
        <v>2.0351697854049701E-3</v>
      </c>
      <c r="BS57">
        <v>0</v>
      </c>
      <c r="BT57">
        <v>2.2791804282695907E-2</v>
      </c>
      <c r="BU57">
        <v>1.5718711139378602E-2</v>
      </c>
    </row>
    <row r="58" spans="1:73" x14ac:dyDescent="0.25">
      <c r="A58">
        <v>1362</v>
      </c>
      <c r="B58">
        <v>532.2430234535351</v>
      </c>
      <c r="C58">
        <v>2.3705997618593887E-3</v>
      </c>
      <c r="D58">
        <v>-30</v>
      </c>
      <c r="E58">
        <v>651</v>
      </c>
      <c r="F58">
        <v>-711</v>
      </c>
      <c r="G58">
        <v>0</v>
      </c>
      <c r="H58">
        <v>0</v>
      </c>
      <c r="I58">
        <v>9.1946777150361762E-3</v>
      </c>
      <c r="J58">
        <v>2.4894973381697674E-2</v>
      </c>
      <c r="K58">
        <v>3.9422030451730587E-2</v>
      </c>
      <c r="L58">
        <v>3.9422030451730587E-2</v>
      </c>
      <c r="M58">
        <v>5.9546326296780645E-2</v>
      </c>
      <c r="N58">
        <v>8.642021432495911E-2</v>
      </c>
      <c r="O58">
        <v>9.7529212501960255E-2</v>
      </c>
      <c r="P58">
        <v>0.10168374800011115</v>
      </c>
      <c r="Q58">
        <v>0.10594998244785798</v>
      </c>
      <c r="R58">
        <v>0.10594998244785798</v>
      </c>
      <c r="S58">
        <v>0.11035251064584915</v>
      </c>
      <c r="T58">
        <v>0.11035251064584915</v>
      </c>
      <c r="U58">
        <v>0.11035251064584915</v>
      </c>
      <c r="V58">
        <v>0.11274594392593756</v>
      </c>
      <c r="W58">
        <v>0.11274594392593756</v>
      </c>
      <c r="X58">
        <v>0.11274594392593756</v>
      </c>
      <c r="Y58">
        <v>0.11274594392593756</v>
      </c>
      <c r="Z58">
        <v>0.11274594392593756</v>
      </c>
      <c r="AA58">
        <v>0.11274594392593756</v>
      </c>
      <c r="AB58">
        <v>0.11274594392593756</v>
      </c>
      <c r="AC58">
        <v>0.11274594392593756</v>
      </c>
      <c r="AD58">
        <v>0.11274594392593756</v>
      </c>
      <c r="AE58">
        <v>0.11274594392593756</v>
      </c>
      <c r="AF58">
        <v>0.11274594392593756</v>
      </c>
      <c r="AG58">
        <v>0.11274594392593756</v>
      </c>
      <c r="AH58">
        <v>0.11274594392593756</v>
      </c>
      <c r="AI58">
        <v>0.11274594392593756</v>
      </c>
      <c r="AJ58">
        <v>0.11274594392593756</v>
      </c>
      <c r="AK58">
        <v>0.11274594392593756</v>
      </c>
      <c r="AL58">
        <v>0.11274594392593756</v>
      </c>
      <c r="AM58">
        <v>0.11274594392593756</v>
      </c>
      <c r="AN58">
        <v>0.11274594392593756</v>
      </c>
      <c r="AO58">
        <v>0.11274594392593756</v>
      </c>
      <c r="AP58">
        <v>0.11274594392593756</v>
      </c>
      <c r="AQ58">
        <v>0.11274594392593756</v>
      </c>
      <c r="AR58">
        <v>0.11274594392593756</v>
      </c>
      <c r="AS58">
        <v>0.11274594392593756</v>
      </c>
      <c r="AT58">
        <v>0.11274594392593756</v>
      </c>
      <c r="AU58">
        <v>0.11274594392593756</v>
      </c>
      <c r="AV58">
        <v>0.11274594392593756</v>
      </c>
      <c r="AW58">
        <v>0.11274594392593756</v>
      </c>
      <c r="AX58">
        <v>0.11274594392593756</v>
      </c>
      <c r="AY58">
        <v>0.11274594392593756</v>
      </c>
      <c r="AZ58">
        <v>0.11274594392593756</v>
      </c>
      <c r="BA58">
        <v>0.11274594392593756</v>
      </c>
      <c r="BB58">
        <v>0.11274594392593756</v>
      </c>
      <c r="BC58">
        <v>0.11274594392593756</v>
      </c>
      <c r="BD58">
        <v>0.11274594392593756</v>
      </c>
      <c r="BE58">
        <v>0.11035251064584915</v>
      </c>
      <c r="BF58">
        <v>0.11035251064584915</v>
      </c>
      <c r="BG58">
        <v>0.11035251064584915</v>
      </c>
      <c r="BH58">
        <v>0.10594998244785798</v>
      </c>
      <c r="BI58">
        <v>0.10594998244785798</v>
      </c>
      <c r="BJ58">
        <v>9.8007959841394071E-2</v>
      </c>
      <c r="BK58">
        <v>9.2703298524553238E-2</v>
      </c>
      <c r="BL58">
        <v>8.5056284594482737E-2</v>
      </c>
      <c r="BM58">
        <v>6.4966121493330475E-2</v>
      </c>
      <c r="BN58">
        <v>4.3139467739338244E-2</v>
      </c>
      <c r="BO58">
        <v>2.7679212978916328E-2</v>
      </c>
      <c r="BP58">
        <v>1.8077694857832834E-2</v>
      </c>
      <c r="BQ58">
        <v>1.0232180074955136E-2</v>
      </c>
      <c r="BR58">
        <v>2.0351697854049701E-3</v>
      </c>
      <c r="BS58">
        <v>0</v>
      </c>
      <c r="BT58">
        <v>2.9343007448453556E-2</v>
      </c>
      <c r="BU58">
        <v>1.3679840354041586E-2</v>
      </c>
    </row>
    <row r="59" spans="1:73" x14ac:dyDescent="0.25">
      <c r="A59">
        <v>1362</v>
      </c>
      <c r="B59">
        <v>530.08319363363739</v>
      </c>
      <c r="C59">
        <v>2.3609799231182737E-3</v>
      </c>
      <c r="D59">
        <v>-40</v>
      </c>
      <c r="E59">
        <v>641</v>
      </c>
      <c r="F59">
        <v>-721</v>
      </c>
      <c r="G59">
        <v>0</v>
      </c>
      <c r="H59">
        <v>0</v>
      </c>
      <c r="I59">
        <v>9.1946777150361762E-3</v>
      </c>
      <c r="J59">
        <v>2.4894973381697674E-2</v>
      </c>
      <c r="K59">
        <v>3.9422030451730587E-2</v>
      </c>
      <c r="L59">
        <v>3.9422030451730587E-2</v>
      </c>
      <c r="M59">
        <v>6.1907306219898921E-2</v>
      </c>
      <c r="N59">
        <v>8.8781194248077386E-2</v>
      </c>
      <c r="O59">
        <v>9.9890192425078531E-2</v>
      </c>
      <c r="P59">
        <v>0.10404472792322943</v>
      </c>
      <c r="Q59">
        <v>0.10831096237097626</v>
      </c>
      <c r="R59">
        <v>0.10831096237097626</v>
      </c>
      <c r="S59">
        <v>0.11271349056896743</v>
      </c>
      <c r="T59">
        <v>0.11271349056896743</v>
      </c>
      <c r="U59">
        <v>0.11271349056896743</v>
      </c>
      <c r="V59">
        <v>0.11510692384905584</v>
      </c>
      <c r="W59">
        <v>0.11510692384905584</v>
      </c>
      <c r="X59">
        <v>0.11510692384905584</v>
      </c>
      <c r="Y59">
        <v>0.11510692384905584</v>
      </c>
      <c r="Z59">
        <v>0.11510692384905584</v>
      </c>
      <c r="AA59">
        <v>0.11510692384905584</v>
      </c>
      <c r="AB59">
        <v>0.11510692384905584</v>
      </c>
      <c r="AC59">
        <v>0.11510692384905584</v>
      </c>
      <c r="AD59">
        <v>0.11510692384905584</v>
      </c>
      <c r="AE59">
        <v>0.11510692384905584</v>
      </c>
      <c r="AF59">
        <v>0.11510692384905584</v>
      </c>
      <c r="AG59">
        <v>0.11510692384905584</v>
      </c>
      <c r="AH59">
        <v>0.11510692384905584</v>
      </c>
      <c r="AI59">
        <v>0.11510692384905584</v>
      </c>
      <c r="AJ59">
        <v>0.11510692384905584</v>
      </c>
      <c r="AK59">
        <v>0.11510692384905584</v>
      </c>
      <c r="AL59">
        <v>0.11510692384905584</v>
      </c>
      <c r="AM59">
        <v>0.11510692384905584</v>
      </c>
      <c r="AN59">
        <v>0.11510692384905584</v>
      </c>
      <c r="AO59">
        <v>0.11510692384905584</v>
      </c>
      <c r="AP59">
        <v>0.11510692384905584</v>
      </c>
      <c r="AQ59">
        <v>0.11510692384905584</v>
      </c>
      <c r="AR59">
        <v>0.11510692384905584</v>
      </c>
      <c r="AS59">
        <v>0.11510692384905584</v>
      </c>
      <c r="AT59">
        <v>0.11510692384905584</v>
      </c>
      <c r="AU59">
        <v>0.11510692384905584</v>
      </c>
      <c r="AV59">
        <v>0.11510692384905584</v>
      </c>
      <c r="AW59">
        <v>0.11510692384905584</v>
      </c>
      <c r="AX59">
        <v>0.11510692384905584</v>
      </c>
      <c r="AY59">
        <v>0.11510692384905584</v>
      </c>
      <c r="AZ59">
        <v>0.11510692384905584</v>
      </c>
      <c r="BA59">
        <v>0.11510692384905584</v>
      </c>
      <c r="BB59">
        <v>0.11510692384905584</v>
      </c>
      <c r="BC59">
        <v>0.11510692384905584</v>
      </c>
      <c r="BD59">
        <v>0.11510692384905584</v>
      </c>
      <c r="BE59">
        <v>0.11271349056896743</v>
      </c>
      <c r="BF59">
        <v>0.11271349056896743</v>
      </c>
      <c r="BG59">
        <v>0.11271349056896743</v>
      </c>
      <c r="BH59">
        <v>0.10831096237097626</v>
      </c>
      <c r="BI59">
        <v>0.10831096237097626</v>
      </c>
      <c r="BJ59">
        <v>0.10036893976451235</v>
      </c>
      <c r="BK59">
        <v>9.2703298524553238E-2</v>
      </c>
      <c r="BL59">
        <v>8.5056284594482737E-2</v>
      </c>
      <c r="BM59">
        <v>6.4966121493330475E-2</v>
      </c>
      <c r="BN59">
        <v>4.3139467739338244E-2</v>
      </c>
      <c r="BO59">
        <v>2.7679212978916328E-2</v>
      </c>
      <c r="BP59">
        <v>1.8077694857832834E-2</v>
      </c>
      <c r="BQ59">
        <v>1.0232180074955136E-2</v>
      </c>
      <c r="BR59">
        <v>2.0351697854049701E-3</v>
      </c>
      <c r="BS59">
        <v>0</v>
      </c>
      <c r="BT59">
        <v>3.940060027337064E-2</v>
      </c>
      <c r="BU59">
        <v>1.0707526504317069E-2</v>
      </c>
    </row>
    <row r="60" spans="1:73" x14ac:dyDescent="0.25">
      <c r="A60">
        <v>1362</v>
      </c>
      <c r="B60">
        <v>523.60326948837587</v>
      </c>
      <c r="C60">
        <v>2.3321184708141179E-3</v>
      </c>
      <c r="D60">
        <v>-30</v>
      </c>
      <c r="E60">
        <v>651</v>
      </c>
      <c r="F60">
        <v>-711</v>
      </c>
      <c r="G60">
        <v>0</v>
      </c>
      <c r="H60">
        <v>0</v>
      </c>
      <c r="I60">
        <v>9.1946777150361762E-3</v>
      </c>
      <c r="J60">
        <v>2.4894973381697674E-2</v>
      </c>
      <c r="K60">
        <v>3.9422030451730587E-2</v>
      </c>
      <c r="L60">
        <v>3.9422030451730587E-2</v>
      </c>
      <c r="M60">
        <v>6.4239424690713032E-2</v>
      </c>
      <c r="N60">
        <v>9.1113312718891504E-2</v>
      </c>
      <c r="O60">
        <v>0.10222231089589265</v>
      </c>
      <c r="P60">
        <v>0.10637684639404354</v>
      </c>
      <c r="Q60">
        <v>0.11064308084179038</v>
      </c>
      <c r="R60">
        <v>0.11064308084179038</v>
      </c>
      <c r="S60">
        <v>0.11504560903978155</v>
      </c>
      <c r="T60">
        <v>0.11504560903978155</v>
      </c>
      <c r="U60">
        <v>0.11504560903978155</v>
      </c>
      <c r="V60">
        <v>0.11743904231986996</v>
      </c>
      <c r="W60">
        <v>0.11743904231986996</v>
      </c>
      <c r="X60">
        <v>0.11743904231986996</v>
      </c>
      <c r="Y60">
        <v>0.11743904231986996</v>
      </c>
      <c r="Z60">
        <v>0.11743904231986996</v>
      </c>
      <c r="AA60">
        <v>0.11743904231986996</v>
      </c>
      <c r="AB60">
        <v>0.11743904231986996</v>
      </c>
      <c r="AC60">
        <v>0.11743904231986996</v>
      </c>
      <c r="AD60">
        <v>0.11743904231986996</v>
      </c>
      <c r="AE60">
        <v>0.11743904231986996</v>
      </c>
      <c r="AF60">
        <v>0.11743904231986996</v>
      </c>
      <c r="AG60">
        <v>0.11743904231986996</v>
      </c>
      <c r="AH60">
        <v>0.11743904231986996</v>
      </c>
      <c r="AI60">
        <v>0.11743904231986996</v>
      </c>
      <c r="AJ60">
        <v>0.11743904231986996</v>
      </c>
      <c r="AK60">
        <v>0.11743904231986996</v>
      </c>
      <c r="AL60">
        <v>0.11743904231986996</v>
      </c>
      <c r="AM60">
        <v>0.11743904231986996</v>
      </c>
      <c r="AN60">
        <v>0.11743904231986996</v>
      </c>
      <c r="AO60">
        <v>0.11743904231986996</v>
      </c>
      <c r="AP60">
        <v>0.11743904231986996</v>
      </c>
      <c r="AQ60">
        <v>0.11743904231986996</v>
      </c>
      <c r="AR60">
        <v>0.11743904231986996</v>
      </c>
      <c r="AS60">
        <v>0.11743904231986996</v>
      </c>
      <c r="AT60">
        <v>0.11743904231986996</v>
      </c>
      <c r="AU60">
        <v>0.11743904231986996</v>
      </c>
      <c r="AV60">
        <v>0.11743904231986996</v>
      </c>
      <c r="AW60">
        <v>0.11743904231986996</v>
      </c>
      <c r="AX60">
        <v>0.11743904231986996</v>
      </c>
      <c r="AY60">
        <v>0.11743904231986996</v>
      </c>
      <c r="AZ60">
        <v>0.11743904231986996</v>
      </c>
      <c r="BA60">
        <v>0.11743904231986996</v>
      </c>
      <c r="BB60">
        <v>0.11743904231986996</v>
      </c>
      <c r="BC60">
        <v>0.11743904231986996</v>
      </c>
      <c r="BD60">
        <v>0.11743904231986996</v>
      </c>
      <c r="BE60">
        <v>0.11504560903978155</v>
      </c>
      <c r="BF60">
        <v>0.11504560903978155</v>
      </c>
      <c r="BG60">
        <v>0.11504560903978155</v>
      </c>
      <c r="BH60">
        <v>0.11064308084179038</v>
      </c>
      <c r="BI60">
        <v>0.11064308084179038</v>
      </c>
      <c r="BJ60">
        <v>0.10270105823532646</v>
      </c>
      <c r="BK60">
        <v>9.5035416995367356E-2</v>
      </c>
      <c r="BL60">
        <v>8.5056284594482737E-2</v>
      </c>
      <c r="BM60">
        <v>6.4966121493330475E-2</v>
      </c>
      <c r="BN60">
        <v>4.3139467739338244E-2</v>
      </c>
      <c r="BO60">
        <v>2.7679212978916328E-2</v>
      </c>
      <c r="BP60">
        <v>1.8077694857832834E-2</v>
      </c>
      <c r="BQ60">
        <v>1.0232180074955136E-2</v>
      </c>
      <c r="BR60">
        <v>2.0351697854049701E-3</v>
      </c>
      <c r="BS60">
        <v>0</v>
      </c>
      <c r="BT60">
        <v>2.9343007448453556E-2</v>
      </c>
      <c r="BU60">
        <v>1.3679840354041586E-2</v>
      </c>
    </row>
    <row r="61" spans="1:73" x14ac:dyDescent="0.25">
      <c r="A61">
        <v>1362</v>
      </c>
      <c r="B61">
        <v>564.01092906453266</v>
      </c>
      <c r="C61">
        <v>2.5120933769143105E-3</v>
      </c>
      <c r="D61">
        <v>-20</v>
      </c>
      <c r="E61">
        <v>661</v>
      </c>
      <c r="F61">
        <v>-701</v>
      </c>
      <c r="G61">
        <v>0</v>
      </c>
      <c r="H61">
        <v>0</v>
      </c>
      <c r="I61">
        <v>9.1946777150361762E-3</v>
      </c>
      <c r="J61">
        <v>2.4894973381697674E-2</v>
      </c>
      <c r="K61">
        <v>3.9422030451730587E-2</v>
      </c>
      <c r="L61">
        <v>3.9422030451730587E-2</v>
      </c>
      <c r="M61">
        <v>6.6751518067627344E-2</v>
      </c>
      <c r="N61">
        <v>9.3625406095805816E-2</v>
      </c>
      <c r="O61">
        <v>0.10473440427280696</v>
      </c>
      <c r="P61">
        <v>0.10888893977095786</v>
      </c>
      <c r="Q61">
        <v>0.11315517421870469</v>
      </c>
      <c r="R61">
        <v>0.11315517421870469</v>
      </c>
      <c r="S61">
        <v>0.11755770241669586</v>
      </c>
      <c r="T61">
        <v>0.11755770241669586</v>
      </c>
      <c r="U61">
        <v>0.11755770241669586</v>
      </c>
      <c r="V61">
        <v>0.11995113569678427</v>
      </c>
      <c r="W61">
        <v>0.11995113569678427</v>
      </c>
      <c r="X61">
        <v>0.11995113569678427</v>
      </c>
      <c r="Y61">
        <v>0.11995113569678427</v>
      </c>
      <c r="Z61">
        <v>0.11995113569678427</v>
      </c>
      <c r="AA61">
        <v>0.11995113569678427</v>
      </c>
      <c r="AB61">
        <v>0.11995113569678427</v>
      </c>
      <c r="AC61">
        <v>0.11995113569678427</v>
      </c>
      <c r="AD61">
        <v>0.11995113569678427</v>
      </c>
      <c r="AE61">
        <v>0.11995113569678427</v>
      </c>
      <c r="AF61">
        <v>0.11995113569678427</v>
      </c>
      <c r="AG61">
        <v>0.11995113569678427</v>
      </c>
      <c r="AH61">
        <v>0.11995113569678427</v>
      </c>
      <c r="AI61">
        <v>0.11995113569678427</v>
      </c>
      <c r="AJ61">
        <v>0.11995113569678427</v>
      </c>
      <c r="AK61">
        <v>0.11995113569678427</v>
      </c>
      <c r="AL61">
        <v>0.11995113569678427</v>
      </c>
      <c r="AM61">
        <v>0.11995113569678427</v>
      </c>
      <c r="AN61">
        <v>0.11995113569678427</v>
      </c>
      <c r="AO61">
        <v>0.11995113569678427</v>
      </c>
      <c r="AP61">
        <v>0.11995113569678427</v>
      </c>
      <c r="AQ61">
        <v>0.11995113569678427</v>
      </c>
      <c r="AR61">
        <v>0.11995113569678427</v>
      </c>
      <c r="AS61">
        <v>0.11995113569678427</v>
      </c>
      <c r="AT61">
        <v>0.11995113569678427</v>
      </c>
      <c r="AU61">
        <v>0.11995113569678427</v>
      </c>
      <c r="AV61">
        <v>0.11995113569678427</v>
      </c>
      <c r="AW61">
        <v>0.11995113569678427</v>
      </c>
      <c r="AX61">
        <v>0.11995113569678427</v>
      </c>
      <c r="AY61">
        <v>0.11995113569678427</v>
      </c>
      <c r="AZ61">
        <v>0.11995113569678427</v>
      </c>
      <c r="BA61">
        <v>0.11995113569678427</v>
      </c>
      <c r="BB61">
        <v>0.11995113569678427</v>
      </c>
      <c r="BC61">
        <v>0.11995113569678427</v>
      </c>
      <c r="BD61">
        <v>0.11995113569678427</v>
      </c>
      <c r="BE61">
        <v>0.11755770241669586</v>
      </c>
      <c r="BF61">
        <v>0.11755770241669586</v>
      </c>
      <c r="BG61">
        <v>0.11755770241669586</v>
      </c>
      <c r="BH61">
        <v>0.11315517421870469</v>
      </c>
      <c r="BI61">
        <v>0.11315517421870469</v>
      </c>
      <c r="BJ61">
        <v>0.10521315161224078</v>
      </c>
      <c r="BK61">
        <v>9.7547510372281668E-2</v>
      </c>
      <c r="BL61">
        <v>8.5056284594482737E-2</v>
      </c>
      <c r="BM61">
        <v>6.4966121493330475E-2</v>
      </c>
      <c r="BN61">
        <v>4.3139467739338244E-2</v>
      </c>
      <c r="BO61">
        <v>2.7679212978916328E-2</v>
      </c>
      <c r="BP61">
        <v>1.8077694857832834E-2</v>
      </c>
      <c r="BQ61">
        <v>1.0232180074955136E-2</v>
      </c>
      <c r="BR61">
        <v>2.0351697854049701E-3</v>
      </c>
      <c r="BS61">
        <v>0</v>
      </c>
      <c r="BT61">
        <v>2.3415438162392818E-2</v>
      </c>
      <c r="BU61">
        <v>1.6585541329503711E-2</v>
      </c>
    </row>
    <row r="62" spans="1:73" x14ac:dyDescent="0.25">
      <c r="A62">
        <v>1351</v>
      </c>
      <c r="B62">
        <v>739.78544299061423</v>
      </c>
      <c r="C62">
        <v>3.294989539930895E-3</v>
      </c>
      <c r="D62">
        <v>-10</v>
      </c>
      <c r="E62">
        <v>665.5</v>
      </c>
      <c r="F62">
        <v>-685.5</v>
      </c>
      <c r="G62">
        <v>0</v>
      </c>
      <c r="H62">
        <v>0</v>
      </c>
      <c r="I62">
        <v>9.1946777150361762E-3</v>
      </c>
      <c r="J62">
        <v>2.4894973381697674E-2</v>
      </c>
      <c r="K62">
        <v>3.9422030451730587E-2</v>
      </c>
      <c r="L62">
        <v>3.9422030451730587E-2</v>
      </c>
      <c r="M62">
        <v>6.6751518067627344E-2</v>
      </c>
      <c r="N62">
        <v>9.6920395635736706E-2</v>
      </c>
      <c r="O62">
        <v>0.10802939381273785</v>
      </c>
      <c r="P62">
        <v>0.11218392931088875</v>
      </c>
      <c r="Q62">
        <v>0.11645016375863558</v>
      </c>
      <c r="R62">
        <v>0.11645016375863558</v>
      </c>
      <c r="S62">
        <v>0.12085269195662675</v>
      </c>
      <c r="T62">
        <v>0.12085269195662675</v>
      </c>
      <c r="U62">
        <v>0.12085269195662675</v>
      </c>
      <c r="V62">
        <v>0.12324612523671516</v>
      </c>
      <c r="W62">
        <v>0.12324612523671516</v>
      </c>
      <c r="X62">
        <v>0.12324612523671516</v>
      </c>
      <c r="Y62">
        <v>0.12324612523671516</v>
      </c>
      <c r="Z62">
        <v>0.12324612523671516</v>
      </c>
      <c r="AA62">
        <v>0.12324612523671516</v>
      </c>
      <c r="AB62">
        <v>0.12324612523671516</v>
      </c>
      <c r="AC62">
        <v>0.12324612523671516</v>
      </c>
      <c r="AD62">
        <v>0.12324612523671516</v>
      </c>
      <c r="AE62">
        <v>0.12324612523671516</v>
      </c>
      <c r="AF62">
        <v>0.12324612523671516</v>
      </c>
      <c r="AG62">
        <v>0.12324612523671516</v>
      </c>
      <c r="AH62">
        <v>0.12324612523671516</v>
      </c>
      <c r="AI62">
        <v>0.12324612523671516</v>
      </c>
      <c r="AJ62">
        <v>0.12324612523671516</v>
      </c>
      <c r="AK62">
        <v>0.12324612523671516</v>
      </c>
      <c r="AL62">
        <v>0.12324612523671516</v>
      </c>
      <c r="AM62">
        <v>0.12324612523671516</v>
      </c>
      <c r="AN62">
        <v>0.12324612523671516</v>
      </c>
      <c r="AO62">
        <v>0.12324612523671516</v>
      </c>
      <c r="AP62">
        <v>0.12324612523671516</v>
      </c>
      <c r="AQ62">
        <v>0.12324612523671516</v>
      </c>
      <c r="AR62">
        <v>0.12324612523671516</v>
      </c>
      <c r="AS62">
        <v>0.12324612523671516</v>
      </c>
      <c r="AT62">
        <v>0.12324612523671516</v>
      </c>
      <c r="AU62">
        <v>0.12324612523671516</v>
      </c>
      <c r="AV62">
        <v>0.12324612523671516</v>
      </c>
      <c r="AW62">
        <v>0.12324612523671516</v>
      </c>
      <c r="AX62">
        <v>0.12324612523671516</v>
      </c>
      <c r="AY62">
        <v>0.12324612523671516</v>
      </c>
      <c r="AZ62">
        <v>0.12324612523671516</v>
      </c>
      <c r="BA62">
        <v>0.12324612523671516</v>
      </c>
      <c r="BB62">
        <v>0.12324612523671516</v>
      </c>
      <c r="BC62">
        <v>0.12324612523671516</v>
      </c>
      <c r="BD62">
        <v>0.12324612523671516</v>
      </c>
      <c r="BE62">
        <v>0.12085269195662675</v>
      </c>
      <c r="BF62">
        <v>0.12085269195662675</v>
      </c>
      <c r="BG62">
        <v>0.12085269195662675</v>
      </c>
      <c r="BH62">
        <v>0.11645016375863558</v>
      </c>
      <c r="BI62">
        <v>0.11645016375863558</v>
      </c>
      <c r="BJ62">
        <v>0.10850814115217167</v>
      </c>
      <c r="BK62">
        <v>0.10084249991221256</v>
      </c>
      <c r="BL62">
        <v>8.5056284594482737E-2</v>
      </c>
      <c r="BM62">
        <v>6.4966121493330475E-2</v>
      </c>
      <c r="BN62">
        <v>4.3139467739338244E-2</v>
      </c>
      <c r="BO62">
        <v>2.7679212978916328E-2</v>
      </c>
      <c r="BP62">
        <v>1.8077694857832834E-2</v>
      </c>
      <c r="BQ62">
        <v>1.0232180074955136E-2</v>
      </c>
      <c r="BR62">
        <v>2.0351697854049701E-3</v>
      </c>
      <c r="BS62">
        <v>0</v>
      </c>
      <c r="BT62">
        <v>1.697122140552465E-2</v>
      </c>
      <c r="BU62">
        <v>1.7876536298808199E-2</v>
      </c>
    </row>
    <row r="63" spans="1:73" x14ac:dyDescent="0.25">
      <c r="A63">
        <v>1351</v>
      </c>
      <c r="B63">
        <v>701.38765151760617</v>
      </c>
      <c r="C63">
        <v>3.1239665460902144E-3</v>
      </c>
      <c r="D63">
        <v>0</v>
      </c>
      <c r="E63">
        <v>675.5</v>
      </c>
      <c r="F63">
        <v>-675.5</v>
      </c>
      <c r="G63">
        <v>0</v>
      </c>
      <c r="H63">
        <v>0</v>
      </c>
      <c r="I63">
        <v>9.1946777150361762E-3</v>
      </c>
      <c r="J63">
        <v>2.4894973381697674E-2</v>
      </c>
      <c r="K63">
        <v>3.9422030451730587E-2</v>
      </c>
      <c r="L63">
        <v>3.9422030451730587E-2</v>
      </c>
      <c r="M63">
        <v>6.6751518067627344E-2</v>
      </c>
      <c r="N63">
        <v>0.10004436218182693</v>
      </c>
      <c r="O63">
        <v>0.11115336035882807</v>
      </c>
      <c r="P63">
        <v>0.11530789585697897</v>
      </c>
      <c r="Q63">
        <v>0.1195741303047258</v>
      </c>
      <c r="R63">
        <v>0.1195741303047258</v>
      </c>
      <c r="S63">
        <v>0.12397665850271697</v>
      </c>
      <c r="T63">
        <v>0.12397665850271697</v>
      </c>
      <c r="U63">
        <v>0.12397665850271697</v>
      </c>
      <c r="V63">
        <v>0.12637009178280537</v>
      </c>
      <c r="W63">
        <v>0.12637009178280537</v>
      </c>
      <c r="X63">
        <v>0.12637009178280537</v>
      </c>
      <c r="Y63">
        <v>0.12637009178280537</v>
      </c>
      <c r="Z63">
        <v>0.12637009178280537</v>
      </c>
      <c r="AA63">
        <v>0.12637009178280537</v>
      </c>
      <c r="AB63">
        <v>0.12637009178280537</v>
      </c>
      <c r="AC63">
        <v>0.12637009178280537</v>
      </c>
      <c r="AD63">
        <v>0.12637009178280537</v>
      </c>
      <c r="AE63">
        <v>0.12637009178280537</v>
      </c>
      <c r="AF63">
        <v>0.12637009178280537</v>
      </c>
      <c r="AG63">
        <v>0.12637009178280537</v>
      </c>
      <c r="AH63">
        <v>0.12637009178280537</v>
      </c>
      <c r="AI63">
        <v>0.12637009178280537</v>
      </c>
      <c r="AJ63">
        <v>0.12637009178280537</v>
      </c>
      <c r="AK63">
        <v>0.12637009178280537</v>
      </c>
      <c r="AL63">
        <v>0.12637009178280537</v>
      </c>
      <c r="AM63">
        <v>0.12637009178280537</v>
      </c>
      <c r="AN63">
        <v>0.12637009178280537</v>
      </c>
      <c r="AO63">
        <v>0.12637009178280537</v>
      </c>
      <c r="AP63">
        <v>0.12637009178280537</v>
      </c>
      <c r="AQ63">
        <v>0.12637009178280537</v>
      </c>
      <c r="AR63">
        <v>0.12637009178280537</v>
      </c>
      <c r="AS63">
        <v>0.12637009178280537</v>
      </c>
      <c r="AT63">
        <v>0.12637009178280537</v>
      </c>
      <c r="AU63">
        <v>0.12637009178280537</v>
      </c>
      <c r="AV63">
        <v>0.12637009178280537</v>
      </c>
      <c r="AW63">
        <v>0.12637009178280537</v>
      </c>
      <c r="AX63">
        <v>0.12637009178280537</v>
      </c>
      <c r="AY63">
        <v>0.12637009178280537</v>
      </c>
      <c r="AZ63">
        <v>0.12637009178280537</v>
      </c>
      <c r="BA63">
        <v>0.12637009178280537</v>
      </c>
      <c r="BB63">
        <v>0.12637009178280537</v>
      </c>
      <c r="BC63">
        <v>0.12637009178280537</v>
      </c>
      <c r="BD63">
        <v>0.12637009178280537</v>
      </c>
      <c r="BE63">
        <v>0.12397665850271697</v>
      </c>
      <c r="BF63">
        <v>0.12397665850271697</v>
      </c>
      <c r="BG63">
        <v>0.12397665850271697</v>
      </c>
      <c r="BH63">
        <v>0.1195741303047258</v>
      </c>
      <c r="BI63">
        <v>0.1195741303047258</v>
      </c>
      <c r="BJ63">
        <v>0.11163210769826189</v>
      </c>
      <c r="BK63">
        <v>0.10396646645830278</v>
      </c>
      <c r="BL63">
        <v>8.8180251140572957E-2</v>
      </c>
      <c r="BM63">
        <v>6.4966121493330475E-2</v>
      </c>
      <c r="BN63">
        <v>4.3139467739338244E-2</v>
      </c>
      <c r="BO63">
        <v>2.7679212978916328E-2</v>
      </c>
      <c r="BP63">
        <v>1.8077694857832834E-2</v>
      </c>
      <c r="BQ63">
        <v>1.0232180074955136E-2</v>
      </c>
      <c r="BR63">
        <v>2.0351697854049701E-3</v>
      </c>
      <c r="BS63">
        <v>0</v>
      </c>
      <c r="BT63">
        <v>1.4318033251098844E-2</v>
      </c>
      <c r="BU63">
        <v>2.0745414008373722E-2</v>
      </c>
    </row>
    <row r="64" spans="1:73" x14ac:dyDescent="0.25">
      <c r="A64">
        <v>1351</v>
      </c>
      <c r="B64">
        <v>761.7767399653801</v>
      </c>
      <c r="C64">
        <v>3.3929383360148521E-3</v>
      </c>
      <c r="D64">
        <v>10</v>
      </c>
      <c r="E64">
        <v>685.5</v>
      </c>
      <c r="F64">
        <v>-665.5</v>
      </c>
      <c r="G64">
        <v>0</v>
      </c>
      <c r="H64">
        <v>0</v>
      </c>
      <c r="I64">
        <v>9.1946777150361762E-3</v>
      </c>
      <c r="J64">
        <v>2.4894973381697674E-2</v>
      </c>
      <c r="K64">
        <v>3.9422030451730587E-2</v>
      </c>
      <c r="L64">
        <v>3.9422030451730587E-2</v>
      </c>
      <c r="M64">
        <v>6.6751518067627344E-2</v>
      </c>
      <c r="N64">
        <v>0.10004436218182693</v>
      </c>
      <c r="O64">
        <v>0.11454629869484292</v>
      </c>
      <c r="P64">
        <v>0.11870083419299382</v>
      </c>
      <c r="Q64">
        <v>0.12296706864074065</v>
      </c>
      <c r="R64">
        <v>0.12296706864074065</v>
      </c>
      <c r="S64">
        <v>0.12736959683873181</v>
      </c>
      <c r="T64">
        <v>0.12736959683873181</v>
      </c>
      <c r="U64">
        <v>0.12736959683873181</v>
      </c>
      <c r="V64">
        <v>0.12976303011882021</v>
      </c>
      <c r="W64">
        <v>0.12976303011882021</v>
      </c>
      <c r="X64">
        <v>0.12976303011882021</v>
      </c>
      <c r="Y64">
        <v>0.12976303011882021</v>
      </c>
      <c r="Z64">
        <v>0.12976303011882021</v>
      </c>
      <c r="AA64">
        <v>0.12976303011882021</v>
      </c>
      <c r="AB64">
        <v>0.12976303011882021</v>
      </c>
      <c r="AC64">
        <v>0.12976303011882021</v>
      </c>
      <c r="AD64">
        <v>0.12976303011882021</v>
      </c>
      <c r="AE64">
        <v>0.12976303011882021</v>
      </c>
      <c r="AF64">
        <v>0.12976303011882021</v>
      </c>
      <c r="AG64">
        <v>0.12976303011882021</v>
      </c>
      <c r="AH64">
        <v>0.12976303011882021</v>
      </c>
      <c r="AI64">
        <v>0.12976303011882021</v>
      </c>
      <c r="AJ64">
        <v>0.12976303011882021</v>
      </c>
      <c r="AK64">
        <v>0.12976303011882021</v>
      </c>
      <c r="AL64">
        <v>0.12976303011882021</v>
      </c>
      <c r="AM64">
        <v>0.12976303011882021</v>
      </c>
      <c r="AN64">
        <v>0.12976303011882021</v>
      </c>
      <c r="AO64">
        <v>0.12976303011882021</v>
      </c>
      <c r="AP64">
        <v>0.12976303011882021</v>
      </c>
      <c r="AQ64">
        <v>0.12976303011882021</v>
      </c>
      <c r="AR64">
        <v>0.12976303011882021</v>
      </c>
      <c r="AS64">
        <v>0.12976303011882021</v>
      </c>
      <c r="AT64">
        <v>0.12976303011882021</v>
      </c>
      <c r="AU64">
        <v>0.12976303011882021</v>
      </c>
      <c r="AV64">
        <v>0.12976303011882021</v>
      </c>
      <c r="AW64">
        <v>0.12976303011882021</v>
      </c>
      <c r="AX64">
        <v>0.12976303011882021</v>
      </c>
      <c r="AY64">
        <v>0.12976303011882021</v>
      </c>
      <c r="AZ64">
        <v>0.12976303011882021</v>
      </c>
      <c r="BA64">
        <v>0.12976303011882021</v>
      </c>
      <c r="BB64">
        <v>0.12976303011882021</v>
      </c>
      <c r="BC64">
        <v>0.12976303011882021</v>
      </c>
      <c r="BD64">
        <v>0.12976303011882021</v>
      </c>
      <c r="BE64">
        <v>0.12736959683873181</v>
      </c>
      <c r="BF64">
        <v>0.12736959683873181</v>
      </c>
      <c r="BG64">
        <v>0.12736959683873181</v>
      </c>
      <c r="BH64">
        <v>0.12296706864074065</v>
      </c>
      <c r="BI64">
        <v>0.12296706864074065</v>
      </c>
      <c r="BJ64">
        <v>0.11502504603427674</v>
      </c>
      <c r="BK64">
        <v>0.10735940479431763</v>
      </c>
      <c r="BL64">
        <v>9.157318947658781E-2</v>
      </c>
      <c r="BM64">
        <v>6.4966121493330475E-2</v>
      </c>
      <c r="BN64">
        <v>4.3139467739338244E-2</v>
      </c>
      <c r="BO64">
        <v>2.7679212978916328E-2</v>
      </c>
      <c r="BP64">
        <v>1.8077694857832834E-2</v>
      </c>
      <c r="BQ64">
        <v>1.0232180074955136E-2</v>
      </c>
      <c r="BR64">
        <v>2.0351697854049701E-3</v>
      </c>
      <c r="BS64">
        <v>0</v>
      </c>
      <c r="BT64">
        <v>1.2763192121551345E-2</v>
      </c>
      <c r="BU64">
        <v>2.4896807534114107E-2</v>
      </c>
    </row>
    <row r="65" spans="1:73" x14ac:dyDescent="0.25">
      <c r="A65">
        <v>1351</v>
      </c>
      <c r="B65">
        <v>751.33719448146599</v>
      </c>
      <c r="C65">
        <v>3.3464408096076366E-3</v>
      </c>
      <c r="D65">
        <v>20</v>
      </c>
      <c r="E65">
        <v>695.5</v>
      </c>
      <c r="F65">
        <v>-655.5</v>
      </c>
      <c r="G65">
        <v>0</v>
      </c>
      <c r="H65">
        <v>0</v>
      </c>
      <c r="I65">
        <v>9.1946777150361762E-3</v>
      </c>
      <c r="J65">
        <v>2.4894973381697674E-2</v>
      </c>
      <c r="K65">
        <v>3.9422030451730587E-2</v>
      </c>
      <c r="L65">
        <v>3.9422030451730587E-2</v>
      </c>
      <c r="M65">
        <v>6.6751518067627344E-2</v>
      </c>
      <c r="N65">
        <v>0.10004436218182693</v>
      </c>
      <c r="O65">
        <v>0.11789273950445056</v>
      </c>
      <c r="P65">
        <v>0.12204727500260146</v>
      </c>
      <c r="Q65">
        <v>0.12631350945034828</v>
      </c>
      <c r="R65">
        <v>0.12631350945034828</v>
      </c>
      <c r="S65">
        <v>0.13071603764833944</v>
      </c>
      <c r="T65">
        <v>0.13071603764833944</v>
      </c>
      <c r="U65">
        <v>0.13071603764833944</v>
      </c>
      <c r="V65">
        <v>0.13310947092842784</v>
      </c>
      <c r="W65">
        <v>0.13310947092842784</v>
      </c>
      <c r="X65">
        <v>0.13310947092842784</v>
      </c>
      <c r="Y65">
        <v>0.13310947092842784</v>
      </c>
      <c r="Z65">
        <v>0.13310947092842784</v>
      </c>
      <c r="AA65">
        <v>0.13310947092842784</v>
      </c>
      <c r="AB65">
        <v>0.13310947092842784</v>
      </c>
      <c r="AC65">
        <v>0.13310947092842784</v>
      </c>
      <c r="AD65">
        <v>0.13310947092842784</v>
      </c>
      <c r="AE65">
        <v>0.13310947092842784</v>
      </c>
      <c r="AF65">
        <v>0.13310947092842784</v>
      </c>
      <c r="AG65">
        <v>0.13310947092842784</v>
      </c>
      <c r="AH65">
        <v>0.13310947092842784</v>
      </c>
      <c r="AI65">
        <v>0.13310947092842784</v>
      </c>
      <c r="AJ65">
        <v>0.13310947092842784</v>
      </c>
      <c r="AK65">
        <v>0.13310947092842784</v>
      </c>
      <c r="AL65">
        <v>0.13310947092842784</v>
      </c>
      <c r="AM65">
        <v>0.13310947092842784</v>
      </c>
      <c r="AN65">
        <v>0.13310947092842784</v>
      </c>
      <c r="AO65">
        <v>0.13310947092842784</v>
      </c>
      <c r="AP65">
        <v>0.13310947092842784</v>
      </c>
      <c r="AQ65">
        <v>0.13310947092842784</v>
      </c>
      <c r="AR65">
        <v>0.13310947092842784</v>
      </c>
      <c r="AS65">
        <v>0.13310947092842784</v>
      </c>
      <c r="AT65">
        <v>0.13310947092842784</v>
      </c>
      <c r="AU65">
        <v>0.13310947092842784</v>
      </c>
      <c r="AV65">
        <v>0.13310947092842784</v>
      </c>
      <c r="AW65">
        <v>0.13310947092842784</v>
      </c>
      <c r="AX65">
        <v>0.13310947092842784</v>
      </c>
      <c r="AY65">
        <v>0.13310947092842784</v>
      </c>
      <c r="AZ65">
        <v>0.13310947092842784</v>
      </c>
      <c r="BA65">
        <v>0.13310947092842784</v>
      </c>
      <c r="BB65">
        <v>0.13310947092842784</v>
      </c>
      <c r="BC65">
        <v>0.13310947092842784</v>
      </c>
      <c r="BD65">
        <v>0.13310947092842784</v>
      </c>
      <c r="BE65">
        <v>0.13071603764833944</v>
      </c>
      <c r="BF65">
        <v>0.13071603764833944</v>
      </c>
      <c r="BG65">
        <v>0.13071603764833944</v>
      </c>
      <c r="BH65">
        <v>0.12631350945034828</v>
      </c>
      <c r="BI65">
        <v>0.12631350945034828</v>
      </c>
      <c r="BJ65">
        <v>0.11837148684388438</v>
      </c>
      <c r="BK65">
        <v>0.11070584560392527</v>
      </c>
      <c r="BL65">
        <v>9.4919630286195447E-2</v>
      </c>
      <c r="BM65">
        <v>6.8312562302938112E-2</v>
      </c>
      <c r="BN65">
        <v>4.3139467739338244E-2</v>
      </c>
      <c r="BO65">
        <v>2.7679212978916328E-2</v>
      </c>
      <c r="BP65">
        <v>1.8077694857832834E-2</v>
      </c>
      <c r="BQ65">
        <v>1.0232180074955136E-2</v>
      </c>
      <c r="BR65">
        <v>2.0351697854049701E-3</v>
      </c>
      <c r="BS65">
        <v>0</v>
      </c>
      <c r="BT65">
        <v>1.1208350992003846E-2</v>
      </c>
      <c r="BU65">
        <v>3.0804822248833352E-2</v>
      </c>
    </row>
    <row r="66" spans="1:73" x14ac:dyDescent="0.25">
      <c r="A66">
        <v>1351</v>
      </c>
      <c r="B66">
        <v>719.77985686211673</v>
      </c>
      <c r="C66">
        <v>3.2058850601683459E-3</v>
      </c>
      <c r="D66">
        <v>30</v>
      </c>
      <c r="E66">
        <v>705.5</v>
      </c>
      <c r="F66">
        <v>-645.5</v>
      </c>
      <c r="G66">
        <v>0</v>
      </c>
      <c r="H66">
        <v>0</v>
      </c>
      <c r="I66">
        <v>9.1946777150361762E-3</v>
      </c>
      <c r="J66">
        <v>2.4894973381697674E-2</v>
      </c>
      <c r="K66">
        <v>3.9422030451730587E-2</v>
      </c>
      <c r="L66">
        <v>3.9422030451730587E-2</v>
      </c>
      <c r="M66">
        <v>6.6751518067627344E-2</v>
      </c>
      <c r="N66">
        <v>0.10004436218182693</v>
      </c>
      <c r="O66">
        <v>0.12109862456461891</v>
      </c>
      <c r="P66">
        <v>0.12525316006276979</v>
      </c>
      <c r="Q66">
        <v>0.12951939451051661</v>
      </c>
      <c r="R66">
        <v>0.12951939451051661</v>
      </c>
      <c r="S66">
        <v>0.13392192270850778</v>
      </c>
      <c r="T66">
        <v>0.13392192270850778</v>
      </c>
      <c r="U66">
        <v>0.13392192270850778</v>
      </c>
      <c r="V66">
        <v>0.13631535598859618</v>
      </c>
      <c r="W66">
        <v>0.13631535598859618</v>
      </c>
      <c r="X66">
        <v>0.13631535598859618</v>
      </c>
      <c r="Y66">
        <v>0.13631535598859618</v>
      </c>
      <c r="Z66">
        <v>0.13631535598859618</v>
      </c>
      <c r="AA66">
        <v>0.13631535598859618</v>
      </c>
      <c r="AB66">
        <v>0.13631535598859618</v>
      </c>
      <c r="AC66">
        <v>0.13631535598859618</v>
      </c>
      <c r="AD66">
        <v>0.13631535598859618</v>
      </c>
      <c r="AE66">
        <v>0.13631535598859618</v>
      </c>
      <c r="AF66">
        <v>0.13631535598859618</v>
      </c>
      <c r="AG66">
        <v>0.13631535598859618</v>
      </c>
      <c r="AH66">
        <v>0.13631535598859618</v>
      </c>
      <c r="AI66">
        <v>0.13631535598859618</v>
      </c>
      <c r="AJ66">
        <v>0.13631535598859618</v>
      </c>
      <c r="AK66">
        <v>0.13631535598859618</v>
      </c>
      <c r="AL66">
        <v>0.13631535598859618</v>
      </c>
      <c r="AM66">
        <v>0.13631535598859618</v>
      </c>
      <c r="AN66">
        <v>0.13631535598859618</v>
      </c>
      <c r="AO66">
        <v>0.13631535598859618</v>
      </c>
      <c r="AP66">
        <v>0.13631535598859618</v>
      </c>
      <c r="AQ66">
        <v>0.13631535598859618</v>
      </c>
      <c r="AR66">
        <v>0.13631535598859618</v>
      </c>
      <c r="AS66">
        <v>0.13631535598859618</v>
      </c>
      <c r="AT66">
        <v>0.13631535598859618</v>
      </c>
      <c r="AU66">
        <v>0.13631535598859618</v>
      </c>
      <c r="AV66">
        <v>0.13631535598859618</v>
      </c>
      <c r="AW66">
        <v>0.13631535598859618</v>
      </c>
      <c r="AX66">
        <v>0.13631535598859618</v>
      </c>
      <c r="AY66">
        <v>0.13631535598859618</v>
      </c>
      <c r="AZ66">
        <v>0.13631535598859618</v>
      </c>
      <c r="BA66">
        <v>0.13631535598859618</v>
      </c>
      <c r="BB66">
        <v>0.13631535598859618</v>
      </c>
      <c r="BC66">
        <v>0.13631535598859618</v>
      </c>
      <c r="BD66">
        <v>0.13631535598859618</v>
      </c>
      <c r="BE66">
        <v>0.13392192270850778</v>
      </c>
      <c r="BF66">
        <v>0.13392192270850778</v>
      </c>
      <c r="BG66">
        <v>0.13392192270850778</v>
      </c>
      <c r="BH66">
        <v>0.12951939451051661</v>
      </c>
      <c r="BI66">
        <v>0.12951939451051661</v>
      </c>
      <c r="BJ66">
        <v>0.12157737190405273</v>
      </c>
      <c r="BK66">
        <v>0.11391173066409362</v>
      </c>
      <c r="BL66">
        <v>9.8125515346363795E-2</v>
      </c>
      <c r="BM66">
        <v>7.151844736310646E-2</v>
      </c>
      <c r="BN66">
        <v>4.3139467739338244E-2</v>
      </c>
      <c r="BO66">
        <v>2.7679212978916328E-2</v>
      </c>
      <c r="BP66">
        <v>1.8077694857832834E-2</v>
      </c>
      <c r="BQ66">
        <v>1.0232180074955136E-2</v>
      </c>
      <c r="BR66">
        <v>2.0351697854049701E-3</v>
      </c>
      <c r="BS66">
        <v>0</v>
      </c>
      <c r="BT66">
        <v>9.6156358922715179E-3</v>
      </c>
      <c r="BU66">
        <v>3.6712836963552584E-2</v>
      </c>
    </row>
    <row r="67" spans="1:73" x14ac:dyDescent="0.25">
      <c r="A67">
        <v>1351</v>
      </c>
      <c r="B67">
        <v>756.52322650461315</v>
      </c>
      <c r="C67">
        <v>3.3695392923257309E-3</v>
      </c>
      <c r="D67">
        <v>40</v>
      </c>
      <c r="E67">
        <v>715.5</v>
      </c>
      <c r="F67">
        <v>-635.5</v>
      </c>
      <c r="G67">
        <v>0</v>
      </c>
      <c r="H67">
        <v>0</v>
      </c>
      <c r="I67">
        <v>9.1946777150361762E-3</v>
      </c>
      <c r="J67">
        <v>2.4894973381697674E-2</v>
      </c>
      <c r="K67">
        <v>3.9422030451730587E-2</v>
      </c>
      <c r="L67">
        <v>3.9422030451730587E-2</v>
      </c>
      <c r="M67">
        <v>6.6751518067627344E-2</v>
      </c>
      <c r="N67">
        <v>0.10004436218182693</v>
      </c>
      <c r="O67">
        <v>0.12109862456461891</v>
      </c>
      <c r="P67">
        <v>0.12862269935509552</v>
      </c>
      <c r="Q67">
        <v>0.13288893380284234</v>
      </c>
      <c r="R67">
        <v>0.13288893380284234</v>
      </c>
      <c r="S67">
        <v>0.1372914620008335</v>
      </c>
      <c r="T67">
        <v>0.1372914620008335</v>
      </c>
      <c r="U67">
        <v>0.1372914620008335</v>
      </c>
      <c r="V67">
        <v>0.1396848952809219</v>
      </c>
      <c r="W67">
        <v>0.1396848952809219</v>
      </c>
      <c r="X67">
        <v>0.1396848952809219</v>
      </c>
      <c r="Y67">
        <v>0.1396848952809219</v>
      </c>
      <c r="Z67">
        <v>0.1396848952809219</v>
      </c>
      <c r="AA67">
        <v>0.1396848952809219</v>
      </c>
      <c r="AB67">
        <v>0.1396848952809219</v>
      </c>
      <c r="AC67">
        <v>0.1396848952809219</v>
      </c>
      <c r="AD67">
        <v>0.1396848952809219</v>
      </c>
      <c r="AE67">
        <v>0.1396848952809219</v>
      </c>
      <c r="AF67">
        <v>0.1396848952809219</v>
      </c>
      <c r="AG67">
        <v>0.1396848952809219</v>
      </c>
      <c r="AH67">
        <v>0.1396848952809219</v>
      </c>
      <c r="AI67">
        <v>0.1396848952809219</v>
      </c>
      <c r="AJ67">
        <v>0.1396848952809219</v>
      </c>
      <c r="AK67">
        <v>0.1396848952809219</v>
      </c>
      <c r="AL67">
        <v>0.1396848952809219</v>
      </c>
      <c r="AM67">
        <v>0.1396848952809219</v>
      </c>
      <c r="AN67">
        <v>0.1396848952809219</v>
      </c>
      <c r="AO67">
        <v>0.1396848952809219</v>
      </c>
      <c r="AP67">
        <v>0.1396848952809219</v>
      </c>
      <c r="AQ67">
        <v>0.1396848952809219</v>
      </c>
      <c r="AR67">
        <v>0.1396848952809219</v>
      </c>
      <c r="AS67">
        <v>0.1396848952809219</v>
      </c>
      <c r="AT67">
        <v>0.1396848952809219</v>
      </c>
      <c r="AU67">
        <v>0.1396848952809219</v>
      </c>
      <c r="AV67">
        <v>0.1396848952809219</v>
      </c>
      <c r="AW67">
        <v>0.1396848952809219</v>
      </c>
      <c r="AX67">
        <v>0.1396848952809219</v>
      </c>
      <c r="AY67">
        <v>0.1396848952809219</v>
      </c>
      <c r="AZ67">
        <v>0.1396848952809219</v>
      </c>
      <c r="BA67">
        <v>0.1396848952809219</v>
      </c>
      <c r="BB67">
        <v>0.1396848952809219</v>
      </c>
      <c r="BC67">
        <v>0.1396848952809219</v>
      </c>
      <c r="BD67">
        <v>0.1396848952809219</v>
      </c>
      <c r="BE67">
        <v>0.1372914620008335</v>
      </c>
      <c r="BF67">
        <v>0.1372914620008335</v>
      </c>
      <c r="BG67">
        <v>0.1372914620008335</v>
      </c>
      <c r="BH67">
        <v>0.13288893380284234</v>
      </c>
      <c r="BI67">
        <v>0.13288893380284234</v>
      </c>
      <c r="BJ67">
        <v>0.12494691119637846</v>
      </c>
      <c r="BK67">
        <v>0.11728126995641935</v>
      </c>
      <c r="BL67">
        <v>0.10149505463868952</v>
      </c>
      <c r="BM67">
        <v>7.4887986655432198E-2</v>
      </c>
      <c r="BN67">
        <v>4.3139467739338244E-2</v>
      </c>
      <c r="BO67">
        <v>2.7679212978916328E-2</v>
      </c>
      <c r="BP67">
        <v>1.8077694857832834E-2</v>
      </c>
      <c r="BQ67">
        <v>1.0232180074955136E-2</v>
      </c>
      <c r="BR67">
        <v>2.0351697854049701E-3</v>
      </c>
      <c r="BS67">
        <v>0</v>
      </c>
      <c r="BT67">
        <v>8.0189912636237648E-3</v>
      </c>
      <c r="BU67">
        <v>4.5658141909987987E-2</v>
      </c>
    </row>
    <row r="68" spans="1:73" x14ac:dyDescent="0.25">
      <c r="A68">
        <v>1351</v>
      </c>
      <c r="B68">
        <v>772.24224771088234</v>
      </c>
      <c r="C68">
        <v>3.4395514978149732E-3</v>
      </c>
      <c r="D68">
        <v>30</v>
      </c>
      <c r="E68">
        <v>705.5</v>
      </c>
      <c r="F68">
        <v>-645.5</v>
      </c>
      <c r="G68">
        <v>0</v>
      </c>
      <c r="H68">
        <v>0</v>
      </c>
      <c r="I68">
        <v>9.1946777150361762E-3</v>
      </c>
      <c r="J68">
        <v>2.4894973381697674E-2</v>
      </c>
      <c r="K68">
        <v>3.9422030451730587E-2</v>
      </c>
      <c r="L68">
        <v>3.9422030451730587E-2</v>
      </c>
      <c r="M68">
        <v>6.6751518067627344E-2</v>
      </c>
      <c r="N68">
        <v>0.10004436218182693</v>
      </c>
      <c r="O68">
        <v>0.12453817606243388</v>
      </c>
      <c r="P68">
        <v>0.13206225085291048</v>
      </c>
      <c r="Q68">
        <v>0.1363284853006573</v>
      </c>
      <c r="R68">
        <v>0.1363284853006573</v>
      </c>
      <c r="S68">
        <v>0.14073101349864847</v>
      </c>
      <c r="T68">
        <v>0.14073101349864847</v>
      </c>
      <c r="U68">
        <v>0.14073101349864847</v>
      </c>
      <c r="V68">
        <v>0.14312444677873687</v>
      </c>
      <c r="W68">
        <v>0.14312444677873687</v>
      </c>
      <c r="X68">
        <v>0.14312444677873687</v>
      </c>
      <c r="Y68">
        <v>0.14312444677873687</v>
      </c>
      <c r="Z68">
        <v>0.14312444677873687</v>
      </c>
      <c r="AA68">
        <v>0.14312444677873687</v>
      </c>
      <c r="AB68">
        <v>0.14312444677873687</v>
      </c>
      <c r="AC68">
        <v>0.14312444677873687</v>
      </c>
      <c r="AD68">
        <v>0.14312444677873687</v>
      </c>
      <c r="AE68">
        <v>0.14312444677873687</v>
      </c>
      <c r="AF68">
        <v>0.14312444677873687</v>
      </c>
      <c r="AG68">
        <v>0.14312444677873687</v>
      </c>
      <c r="AH68">
        <v>0.14312444677873687</v>
      </c>
      <c r="AI68">
        <v>0.14312444677873687</v>
      </c>
      <c r="AJ68">
        <v>0.14312444677873687</v>
      </c>
      <c r="AK68">
        <v>0.14312444677873687</v>
      </c>
      <c r="AL68">
        <v>0.14312444677873687</v>
      </c>
      <c r="AM68">
        <v>0.14312444677873687</v>
      </c>
      <c r="AN68">
        <v>0.14312444677873687</v>
      </c>
      <c r="AO68">
        <v>0.14312444677873687</v>
      </c>
      <c r="AP68">
        <v>0.14312444677873687</v>
      </c>
      <c r="AQ68">
        <v>0.14312444677873687</v>
      </c>
      <c r="AR68">
        <v>0.14312444677873687</v>
      </c>
      <c r="AS68">
        <v>0.14312444677873687</v>
      </c>
      <c r="AT68">
        <v>0.14312444677873687</v>
      </c>
      <c r="AU68">
        <v>0.14312444677873687</v>
      </c>
      <c r="AV68">
        <v>0.14312444677873687</v>
      </c>
      <c r="AW68">
        <v>0.14312444677873687</v>
      </c>
      <c r="AX68">
        <v>0.14312444677873687</v>
      </c>
      <c r="AY68">
        <v>0.14312444677873687</v>
      </c>
      <c r="AZ68">
        <v>0.14312444677873687</v>
      </c>
      <c r="BA68">
        <v>0.14312444677873687</v>
      </c>
      <c r="BB68">
        <v>0.14312444677873687</v>
      </c>
      <c r="BC68">
        <v>0.14312444677873687</v>
      </c>
      <c r="BD68">
        <v>0.14312444677873687</v>
      </c>
      <c r="BE68">
        <v>0.14073101349864847</v>
      </c>
      <c r="BF68">
        <v>0.14073101349864847</v>
      </c>
      <c r="BG68">
        <v>0.14073101349864847</v>
      </c>
      <c r="BH68">
        <v>0.1363284853006573</v>
      </c>
      <c r="BI68">
        <v>0.1363284853006573</v>
      </c>
      <c r="BJ68">
        <v>0.12838646269419343</v>
      </c>
      <c r="BK68">
        <v>0.12072082145423432</v>
      </c>
      <c r="BL68">
        <v>0.10493460613650449</v>
      </c>
      <c r="BM68">
        <v>7.8327538153247167E-2</v>
      </c>
      <c r="BN68">
        <v>4.3139467739338244E-2</v>
      </c>
      <c r="BO68">
        <v>2.7679212978916328E-2</v>
      </c>
      <c r="BP68">
        <v>1.8077694857832834E-2</v>
      </c>
      <c r="BQ68">
        <v>1.0232180074955136E-2</v>
      </c>
      <c r="BR68">
        <v>2.0351697854049701E-3</v>
      </c>
      <c r="BS68">
        <v>0</v>
      </c>
      <c r="BT68">
        <v>9.6156358922715179E-3</v>
      </c>
      <c r="BU68">
        <v>3.6712836963552584E-2</v>
      </c>
    </row>
    <row r="69" spans="1:73" x14ac:dyDescent="0.25">
      <c r="A69">
        <v>1351</v>
      </c>
      <c r="B69">
        <v>767.0152809421777</v>
      </c>
      <c r="C69">
        <v>3.4162706925603792E-3</v>
      </c>
      <c r="D69">
        <v>20</v>
      </c>
      <c r="E69">
        <v>695.5</v>
      </c>
      <c r="F69">
        <v>-655.5</v>
      </c>
      <c r="G69">
        <v>0</v>
      </c>
      <c r="H69">
        <v>0</v>
      </c>
      <c r="I69">
        <v>9.1946777150361762E-3</v>
      </c>
      <c r="J69">
        <v>2.4894973381697674E-2</v>
      </c>
      <c r="K69">
        <v>3.9422030451730587E-2</v>
      </c>
      <c r="L69">
        <v>3.9422030451730587E-2</v>
      </c>
      <c r="M69">
        <v>6.6751518067627344E-2</v>
      </c>
      <c r="N69">
        <v>0.10004436218182693</v>
      </c>
      <c r="O69">
        <v>0.12795444675499426</v>
      </c>
      <c r="P69">
        <v>0.13547852154547085</v>
      </c>
      <c r="Q69">
        <v>0.13974475599321767</v>
      </c>
      <c r="R69">
        <v>0.13974475599321767</v>
      </c>
      <c r="S69">
        <v>0.14414728419120884</v>
      </c>
      <c r="T69">
        <v>0.14414728419120884</v>
      </c>
      <c r="U69">
        <v>0.14414728419120884</v>
      </c>
      <c r="V69">
        <v>0.14654071747129724</v>
      </c>
      <c r="W69">
        <v>0.14654071747129724</v>
      </c>
      <c r="X69">
        <v>0.14654071747129724</v>
      </c>
      <c r="Y69">
        <v>0.14654071747129724</v>
      </c>
      <c r="Z69">
        <v>0.14654071747129724</v>
      </c>
      <c r="AA69">
        <v>0.14654071747129724</v>
      </c>
      <c r="AB69">
        <v>0.14654071747129724</v>
      </c>
      <c r="AC69">
        <v>0.14654071747129724</v>
      </c>
      <c r="AD69">
        <v>0.14654071747129724</v>
      </c>
      <c r="AE69">
        <v>0.14654071747129724</v>
      </c>
      <c r="AF69">
        <v>0.14654071747129724</v>
      </c>
      <c r="AG69">
        <v>0.14654071747129724</v>
      </c>
      <c r="AH69">
        <v>0.14654071747129724</v>
      </c>
      <c r="AI69">
        <v>0.14654071747129724</v>
      </c>
      <c r="AJ69">
        <v>0.14654071747129724</v>
      </c>
      <c r="AK69">
        <v>0.14654071747129724</v>
      </c>
      <c r="AL69">
        <v>0.14654071747129724</v>
      </c>
      <c r="AM69">
        <v>0.14654071747129724</v>
      </c>
      <c r="AN69">
        <v>0.14654071747129724</v>
      </c>
      <c r="AO69">
        <v>0.14654071747129724</v>
      </c>
      <c r="AP69">
        <v>0.14654071747129724</v>
      </c>
      <c r="AQ69">
        <v>0.14654071747129724</v>
      </c>
      <c r="AR69">
        <v>0.14654071747129724</v>
      </c>
      <c r="AS69">
        <v>0.14654071747129724</v>
      </c>
      <c r="AT69">
        <v>0.14654071747129724</v>
      </c>
      <c r="AU69">
        <v>0.14654071747129724</v>
      </c>
      <c r="AV69">
        <v>0.14654071747129724</v>
      </c>
      <c r="AW69">
        <v>0.14654071747129724</v>
      </c>
      <c r="AX69">
        <v>0.14654071747129724</v>
      </c>
      <c r="AY69">
        <v>0.14654071747129724</v>
      </c>
      <c r="AZ69">
        <v>0.14654071747129724</v>
      </c>
      <c r="BA69">
        <v>0.14654071747129724</v>
      </c>
      <c r="BB69">
        <v>0.14654071747129724</v>
      </c>
      <c r="BC69">
        <v>0.14654071747129724</v>
      </c>
      <c r="BD69">
        <v>0.14654071747129724</v>
      </c>
      <c r="BE69">
        <v>0.14414728419120884</v>
      </c>
      <c r="BF69">
        <v>0.14414728419120884</v>
      </c>
      <c r="BG69">
        <v>0.14414728419120884</v>
      </c>
      <c r="BH69">
        <v>0.13974475599321767</v>
      </c>
      <c r="BI69">
        <v>0.13974475599321767</v>
      </c>
      <c r="BJ69">
        <v>0.1318027333867538</v>
      </c>
      <c r="BK69">
        <v>0.12413709214679471</v>
      </c>
      <c r="BL69">
        <v>0.10835087682906487</v>
      </c>
      <c r="BM69">
        <v>8.174380884580755E-2</v>
      </c>
      <c r="BN69">
        <v>4.3139467739338244E-2</v>
      </c>
      <c r="BO69">
        <v>2.7679212978916328E-2</v>
      </c>
      <c r="BP69">
        <v>1.8077694857832834E-2</v>
      </c>
      <c r="BQ69">
        <v>1.0232180074955136E-2</v>
      </c>
      <c r="BR69">
        <v>2.0351697854049701E-3</v>
      </c>
      <c r="BS69">
        <v>0</v>
      </c>
      <c r="BT69">
        <v>1.1326890173694953E-2</v>
      </c>
      <c r="BU69">
        <v>3.0804822248833325E-2</v>
      </c>
    </row>
    <row r="70" spans="1:73" x14ac:dyDescent="0.25">
      <c r="A70">
        <v>1351</v>
      </c>
      <c r="B70">
        <v>740.32130276656835</v>
      </c>
      <c r="C70">
        <v>3.2973762486359229E-3</v>
      </c>
      <c r="D70">
        <v>10</v>
      </c>
      <c r="E70">
        <v>685.5</v>
      </c>
      <c r="F70">
        <v>-665.5</v>
      </c>
      <c r="G70">
        <v>0</v>
      </c>
      <c r="H70">
        <v>0</v>
      </c>
      <c r="I70">
        <v>9.1946777150361762E-3</v>
      </c>
      <c r="J70">
        <v>2.4894973381697674E-2</v>
      </c>
      <c r="K70">
        <v>3.9422030451730587E-2</v>
      </c>
      <c r="L70">
        <v>3.9422030451730587E-2</v>
      </c>
      <c r="M70">
        <v>6.6751518067627344E-2</v>
      </c>
      <c r="N70">
        <v>0.10004436218182693</v>
      </c>
      <c r="O70">
        <v>0.1312518230036302</v>
      </c>
      <c r="P70">
        <v>0.13877589779410679</v>
      </c>
      <c r="Q70">
        <v>0.14304213224185361</v>
      </c>
      <c r="R70">
        <v>0.14304213224185361</v>
      </c>
      <c r="S70">
        <v>0.14744466043984478</v>
      </c>
      <c r="T70">
        <v>0.14744466043984478</v>
      </c>
      <c r="U70">
        <v>0.14744466043984478</v>
      </c>
      <c r="V70">
        <v>0.14983809371993317</v>
      </c>
      <c r="W70">
        <v>0.14983809371993317</v>
      </c>
      <c r="X70">
        <v>0.14983809371993317</v>
      </c>
      <c r="Y70">
        <v>0.14983809371993317</v>
      </c>
      <c r="Z70">
        <v>0.14983809371993317</v>
      </c>
      <c r="AA70">
        <v>0.14983809371993317</v>
      </c>
      <c r="AB70">
        <v>0.14983809371993317</v>
      </c>
      <c r="AC70">
        <v>0.14983809371993317</v>
      </c>
      <c r="AD70">
        <v>0.14983809371993317</v>
      </c>
      <c r="AE70">
        <v>0.14983809371993317</v>
      </c>
      <c r="AF70">
        <v>0.14983809371993317</v>
      </c>
      <c r="AG70">
        <v>0.14983809371993317</v>
      </c>
      <c r="AH70">
        <v>0.14983809371993317</v>
      </c>
      <c r="AI70">
        <v>0.14983809371993317</v>
      </c>
      <c r="AJ70">
        <v>0.14983809371993317</v>
      </c>
      <c r="AK70">
        <v>0.14983809371993317</v>
      </c>
      <c r="AL70">
        <v>0.14983809371993317</v>
      </c>
      <c r="AM70">
        <v>0.14983809371993317</v>
      </c>
      <c r="AN70">
        <v>0.14983809371993317</v>
      </c>
      <c r="AO70">
        <v>0.14983809371993317</v>
      </c>
      <c r="AP70">
        <v>0.14983809371993317</v>
      </c>
      <c r="AQ70">
        <v>0.14983809371993317</v>
      </c>
      <c r="AR70">
        <v>0.14983809371993317</v>
      </c>
      <c r="AS70">
        <v>0.14983809371993317</v>
      </c>
      <c r="AT70">
        <v>0.14983809371993317</v>
      </c>
      <c r="AU70">
        <v>0.14983809371993317</v>
      </c>
      <c r="AV70">
        <v>0.14983809371993317</v>
      </c>
      <c r="AW70">
        <v>0.14983809371993317</v>
      </c>
      <c r="AX70">
        <v>0.14983809371993317</v>
      </c>
      <c r="AY70">
        <v>0.14983809371993317</v>
      </c>
      <c r="AZ70">
        <v>0.14983809371993317</v>
      </c>
      <c r="BA70">
        <v>0.14983809371993317</v>
      </c>
      <c r="BB70">
        <v>0.14983809371993317</v>
      </c>
      <c r="BC70">
        <v>0.14983809371993317</v>
      </c>
      <c r="BD70">
        <v>0.14983809371993317</v>
      </c>
      <c r="BE70">
        <v>0.14744466043984478</v>
      </c>
      <c r="BF70">
        <v>0.14744466043984478</v>
      </c>
      <c r="BG70">
        <v>0.14744466043984478</v>
      </c>
      <c r="BH70">
        <v>0.14304213224185361</v>
      </c>
      <c r="BI70">
        <v>0.14304213224185361</v>
      </c>
      <c r="BJ70">
        <v>0.13510010963538974</v>
      </c>
      <c r="BK70">
        <v>0.12743446839543063</v>
      </c>
      <c r="BL70">
        <v>0.11164825307770079</v>
      </c>
      <c r="BM70">
        <v>8.174380884580755E-2</v>
      </c>
      <c r="BN70">
        <v>4.3139467739338244E-2</v>
      </c>
      <c r="BO70">
        <v>2.7679212978916328E-2</v>
      </c>
      <c r="BP70">
        <v>1.8077694857832834E-2</v>
      </c>
      <c r="BQ70">
        <v>1.0232180074955136E-2</v>
      </c>
      <c r="BR70">
        <v>2.0351697854049701E-3</v>
      </c>
      <c r="BS70">
        <v>0</v>
      </c>
      <c r="BT70">
        <v>1.4142786427615822E-2</v>
      </c>
      <c r="BU70">
        <v>2.4896807534114079E-2</v>
      </c>
    </row>
    <row r="71" spans="1:73" x14ac:dyDescent="0.25">
      <c r="A71">
        <v>1334</v>
      </c>
      <c r="B71">
        <v>716.43684688590599</v>
      </c>
      <c r="C71">
        <v>3.1909953607185031E-3</v>
      </c>
      <c r="D71">
        <v>0</v>
      </c>
      <c r="E71">
        <v>667</v>
      </c>
      <c r="F71">
        <v>-667</v>
      </c>
      <c r="G71">
        <v>0</v>
      </c>
      <c r="H71">
        <v>0</v>
      </c>
      <c r="I71">
        <v>9.1946777150361762E-3</v>
      </c>
      <c r="J71">
        <v>2.4894973381697674E-2</v>
      </c>
      <c r="K71">
        <v>3.9422030451730587E-2</v>
      </c>
      <c r="L71">
        <v>3.9422030451730587E-2</v>
      </c>
      <c r="M71">
        <v>6.6751518067627344E-2</v>
      </c>
      <c r="N71">
        <v>0.10004436218182693</v>
      </c>
      <c r="O71">
        <v>0.13444281836434871</v>
      </c>
      <c r="P71">
        <v>0.1419668931548253</v>
      </c>
      <c r="Q71">
        <v>0.14623312760257212</v>
      </c>
      <c r="R71">
        <v>0.14623312760257212</v>
      </c>
      <c r="S71">
        <v>0.15063565580056329</v>
      </c>
      <c r="T71">
        <v>0.15063565580056329</v>
      </c>
      <c r="U71">
        <v>0.15063565580056329</v>
      </c>
      <c r="V71">
        <v>0.15302908908065169</v>
      </c>
      <c r="W71">
        <v>0.15302908908065169</v>
      </c>
      <c r="X71">
        <v>0.15302908908065169</v>
      </c>
      <c r="Y71">
        <v>0.15302908908065169</v>
      </c>
      <c r="Z71">
        <v>0.15302908908065169</v>
      </c>
      <c r="AA71">
        <v>0.15302908908065169</v>
      </c>
      <c r="AB71">
        <v>0.15302908908065169</v>
      </c>
      <c r="AC71">
        <v>0.15302908908065169</v>
      </c>
      <c r="AD71">
        <v>0.15302908908065169</v>
      </c>
      <c r="AE71">
        <v>0.15302908908065169</v>
      </c>
      <c r="AF71">
        <v>0.15302908908065169</v>
      </c>
      <c r="AG71">
        <v>0.15302908908065169</v>
      </c>
      <c r="AH71">
        <v>0.15302908908065169</v>
      </c>
      <c r="AI71">
        <v>0.15302908908065169</v>
      </c>
      <c r="AJ71">
        <v>0.15302908908065169</v>
      </c>
      <c r="AK71">
        <v>0.15302908908065169</v>
      </c>
      <c r="AL71">
        <v>0.15302908908065169</v>
      </c>
      <c r="AM71">
        <v>0.15302908908065169</v>
      </c>
      <c r="AN71">
        <v>0.15302908908065169</v>
      </c>
      <c r="AO71">
        <v>0.15302908908065169</v>
      </c>
      <c r="AP71">
        <v>0.15302908908065169</v>
      </c>
      <c r="AQ71">
        <v>0.15302908908065169</v>
      </c>
      <c r="AR71">
        <v>0.15302908908065169</v>
      </c>
      <c r="AS71">
        <v>0.15302908908065169</v>
      </c>
      <c r="AT71">
        <v>0.15302908908065169</v>
      </c>
      <c r="AU71">
        <v>0.15302908908065169</v>
      </c>
      <c r="AV71">
        <v>0.15302908908065169</v>
      </c>
      <c r="AW71">
        <v>0.15302908908065169</v>
      </c>
      <c r="AX71">
        <v>0.15302908908065169</v>
      </c>
      <c r="AY71">
        <v>0.15302908908065169</v>
      </c>
      <c r="AZ71">
        <v>0.15302908908065169</v>
      </c>
      <c r="BA71">
        <v>0.15302908908065169</v>
      </c>
      <c r="BB71">
        <v>0.15302908908065169</v>
      </c>
      <c r="BC71">
        <v>0.15302908908065169</v>
      </c>
      <c r="BD71">
        <v>0.15302908908065169</v>
      </c>
      <c r="BE71">
        <v>0.15063565580056329</v>
      </c>
      <c r="BF71">
        <v>0.15063565580056329</v>
      </c>
      <c r="BG71">
        <v>0.15063565580056329</v>
      </c>
      <c r="BH71">
        <v>0.14623312760257212</v>
      </c>
      <c r="BI71">
        <v>0.14623312760257212</v>
      </c>
      <c r="BJ71">
        <v>0.13829110499610825</v>
      </c>
      <c r="BK71">
        <v>0.13062546375614914</v>
      </c>
      <c r="BL71">
        <v>0.11164825307770079</v>
      </c>
      <c r="BM71">
        <v>8.174380884580755E-2</v>
      </c>
      <c r="BN71">
        <v>4.3139467739338244E-2</v>
      </c>
      <c r="BO71">
        <v>2.7679212978916328E-2</v>
      </c>
      <c r="BP71">
        <v>1.8077694857832834E-2</v>
      </c>
      <c r="BQ71">
        <v>1.0232180074955136E-2</v>
      </c>
      <c r="BR71">
        <v>2.0351697854049701E-3</v>
      </c>
      <c r="BS71">
        <v>0</v>
      </c>
      <c r="BT71">
        <v>1.4565170865703969E-2</v>
      </c>
      <c r="BU71">
        <v>1.8306867955242973E-2</v>
      </c>
    </row>
    <row r="72" spans="1:73" x14ac:dyDescent="0.25">
      <c r="A72">
        <v>1321</v>
      </c>
      <c r="B72">
        <v>810.91286523638769</v>
      </c>
      <c r="C72">
        <v>3.6117896534268363E-3</v>
      </c>
      <c r="D72">
        <v>-10</v>
      </c>
      <c r="E72">
        <v>650.5</v>
      </c>
      <c r="F72">
        <v>-670.5</v>
      </c>
      <c r="G72">
        <v>0</v>
      </c>
      <c r="H72">
        <v>0</v>
      </c>
      <c r="I72">
        <v>9.1946777150361762E-3</v>
      </c>
      <c r="J72">
        <v>2.4894973381697674E-2</v>
      </c>
      <c r="K72">
        <v>3.9422030451730587E-2</v>
      </c>
      <c r="L72">
        <v>3.9422030451730587E-2</v>
      </c>
      <c r="M72">
        <v>6.6751518067627344E-2</v>
      </c>
      <c r="N72">
        <v>0.10365615183525376</v>
      </c>
      <c r="O72">
        <v>0.13805460801777555</v>
      </c>
      <c r="P72">
        <v>0.14557868280825215</v>
      </c>
      <c r="Q72">
        <v>0.14984491725599897</v>
      </c>
      <c r="R72">
        <v>0.14984491725599897</v>
      </c>
      <c r="S72">
        <v>0.15424744545399013</v>
      </c>
      <c r="T72">
        <v>0.15424744545399013</v>
      </c>
      <c r="U72">
        <v>0.15424744545399013</v>
      </c>
      <c r="V72">
        <v>0.15664087873407853</v>
      </c>
      <c r="W72">
        <v>0.15664087873407853</v>
      </c>
      <c r="X72">
        <v>0.15664087873407853</v>
      </c>
      <c r="Y72">
        <v>0.15664087873407853</v>
      </c>
      <c r="Z72">
        <v>0.15664087873407853</v>
      </c>
      <c r="AA72">
        <v>0.15664087873407853</v>
      </c>
      <c r="AB72">
        <v>0.15664087873407853</v>
      </c>
      <c r="AC72">
        <v>0.15664087873407853</v>
      </c>
      <c r="AD72">
        <v>0.15664087873407853</v>
      </c>
      <c r="AE72">
        <v>0.15664087873407853</v>
      </c>
      <c r="AF72">
        <v>0.15664087873407853</v>
      </c>
      <c r="AG72">
        <v>0.15664087873407853</v>
      </c>
      <c r="AH72">
        <v>0.15664087873407853</v>
      </c>
      <c r="AI72">
        <v>0.15664087873407853</v>
      </c>
      <c r="AJ72">
        <v>0.15664087873407853</v>
      </c>
      <c r="AK72">
        <v>0.15664087873407853</v>
      </c>
      <c r="AL72">
        <v>0.15664087873407853</v>
      </c>
      <c r="AM72">
        <v>0.15664087873407853</v>
      </c>
      <c r="AN72">
        <v>0.15664087873407853</v>
      </c>
      <c r="AO72">
        <v>0.15664087873407853</v>
      </c>
      <c r="AP72">
        <v>0.15664087873407853</v>
      </c>
      <c r="AQ72">
        <v>0.15664087873407853</v>
      </c>
      <c r="AR72">
        <v>0.15664087873407853</v>
      </c>
      <c r="AS72">
        <v>0.15664087873407853</v>
      </c>
      <c r="AT72">
        <v>0.15664087873407853</v>
      </c>
      <c r="AU72">
        <v>0.15664087873407853</v>
      </c>
      <c r="AV72">
        <v>0.15664087873407853</v>
      </c>
      <c r="AW72">
        <v>0.15664087873407853</v>
      </c>
      <c r="AX72">
        <v>0.15664087873407853</v>
      </c>
      <c r="AY72">
        <v>0.15664087873407853</v>
      </c>
      <c r="AZ72">
        <v>0.15664087873407853</v>
      </c>
      <c r="BA72">
        <v>0.15664087873407853</v>
      </c>
      <c r="BB72">
        <v>0.15664087873407853</v>
      </c>
      <c r="BC72">
        <v>0.15664087873407853</v>
      </c>
      <c r="BD72">
        <v>0.15664087873407853</v>
      </c>
      <c r="BE72">
        <v>0.15424744545399013</v>
      </c>
      <c r="BF72">
        <v>0.15424744545399013</v>
      </c>
      <c r="BG72">
        <v>0.15424744545399013</v>
      </c>
      <c r="BH72">
        <v>0.14984491725599897</v>
      </c>
      <c r="BI72">
        <v>0.14984491725599897</v>
      </c>
      <c r="BJ72">
        <v>0.14190289464953509</v>
      </c>
      <c r="BK72">
        <v>0.13423725340957599</v>
      </c>
      <c r="BL72">
        <v>0.11164825307770079</v>
      </c>
      <c r="BM72">
        <v>8.174380884580755E-2</v>
      </c>
      <c r="BN72">
        <v>4.3139467739338244E-2</v>
      </c>
      <c r="BO72">
        <v>2.7679212978916328E-2</v>
      </c>
      <c r="BP72">
        <v>1.8077694857832834E-2</v>
      </c>
      <c r="BQ72">
        <v>1.0232180074955136E-2</v>
      </c>
      <c r="BR72">
        <v>2.0351697854049701E-3</v>
      </c>
      <c r="BS72">
        <v>0</v>
      </c>
      <c r="BT72">
        <v>1.5550734554576284E-2</v>
      </c>
      <c r="BU72">
        <v>1.3531224661555319E-2</v>
      </c>
    </row>
    <row r="73" spans="1:73" x14ac:dyDescent="0.25">
      <c r="A73">
        <v>1320</v>
      </c>
      <c r="B73">
        <v>331.78853620004298</v>
      </c>
      <c r="C73">
        <v>1.477779492157424E-3</v>
      </c>
      <c r="D73">
        <v>-20</v>
      </c>
      <c r="E73">
        <v>640</v>
      </c>
      <c r="F73">
        <v>-680</v>
      </c>
      <c r="G73">
        <v>0</v>
      </c>
      <c r="H73">
        <v>0</v>
      </c>
      <c r="I73">
        <v>9.1946777150361762E-3</v>
      </c>
      <c r="J73">
        <v>2.4894973381697674E-2</v>
      </c>
      <c r="K73">
        <v>3.9422030451730587E-2</v>
      </c>
      <c r="L73">
        <v>3.9422030451730587E-2</v>
      </c>
      <c r="M73">
        <v>6.6751518067627344E-2</v>
      </c>
      <c r="N73">
        <v>0.10513393132741118</v>
      </c>
      <c r="O73">
        <v>0.13953238750993296</v>
      </c>
      <c r="P73">
        <v>0.14705646230040956</v>
      </c>
      <c r="Q73">
        <v>0.15132269674815638</v>
      </c>
      <c r="R73">
        <v>0.15132269674815638</v>
      </c>
      <c r="S73">
        <v>0.15572522494614754</v>
      </c>
      <c r="T73">
        <v>0.15572522494614754</v>
      </c>
      <c r="U73">
        <v>0.15572522494614754</v>
      </c>
      <c r="V73">
        <v>0.15811865822623594</v>
      </c>
      <c r="W73">
        <v>0.15811865822623594</v>
      </c>
      <c r="X73">
        <v>0.15811865822623594</v>
      </c>
      <c r="Y73">
        <v>0.15811865822623594</v>
      </c>
      <c r="Z73">
        <v>0.15811865822623594</v>
      </c>
      <c r="AA73">
        <v>0.15811865822623594</v>
      </c>
      <c r="AB73">
        <v>0.15811865822623594</v>
      </c>
      <c r="AC73">
        <v>0.15811865822623594</v>
      </c>
      <c r="AD73">
        <v>0.15811865822623594</v>
      </c>
      <c r="AE73">
        <v>0.15811865822623594</v>
      </c>
      <c r="AF73">
        <v>0.15811865822623594</v>
      </c>
      <c r="AG73">
        <v>0.15811865822623594</v>
      </c>
      <c r="AH73">
        <v>0.15811865822623594</v>
      </c>
      <c r="AI73">
        <v>0.15811865822623594</v>
      </c>
      <c r="AJ73">
        <v>0.15811865822623594</v>
      </c>
      <c r="AK73">
        <v>0.15811865822623594</v>
      </c>
      <c r="AL73">
        <v>0.15811865822623594</v>
      </c>
      <c r="AM73">
        <v>0.15811865822623594</v>
      </c>
      <c r="AN73">
        <v>0.15811865822623594</v>
      </c>
      <c r="AO73">
        <v>0.15811865822623594</v>
      </c>
      <c r="AP73">
        <v>0.15811865822623594</v>
      </c>
      <c r="AQ73">
        <v>0.15811865822623594</v>
      </c>
      <c r="AR73">
        <v>0.15811865822623594</v>
      </c>
      <c r="AS73">
        <v>0.15811865822623594</v>
      </c>
      <c r="AT73">
        <v>0.15811865822623594</v>
      </c>
      <c r="AU73">
        <v>0.15811865822623594</v>
      </c>
      <c r="AV73">
        <v>0.15811865822623594</v>
      </c>
      <c r="AW73">
        <v>0.15811865822623594</v>
      </c>
      <c r="AX73">
        <v>0.15811865822623594</v>
      </c>
      <c r="AY73">
        <v>0.15811865822623594</v>
      </c>
      <c r="AZ73">
        <v>0.15811865822623594</v>
      </c>
      <c r="BA73">
        <v>0.15811865822623594</v>
      </c>
      <c r="BB73">
        <v>0.15811865822623594</v>
      </c>
      <c r="BC73">
        <v>0.15811865822623594</v>
      </c>
      <c r="BD73">
        <v>0.15811865822623594</v>
      </c>
      <c r="BE73">
        <v>0.15572522494614754</v>
      </c>
      <c r="BF73">
        <v>0.15572522494614754</v>
      </c>
      <c r="BG73">
        <v>0.15572522494614754</v>
      </c>
      <c r="BH73">
        <v>0.15132269674815638</v>
      </c>
      <c r="BI73">
        <v>0.15132269674815638</v>
      </c>
      <c r="BJ73">
        <v>0.1433806741416925</v>
      </c>
      <c r="BK73">
        <v>0.13423725340957599</v>
      </c>
      <c r="BL73">
        <v>0.11164825307770079</v>
      </c>
      <c r="BM73">
        <v>8.174380884580755E-2</v>
      </c>
      <c r="BN73">
        <v>4.3139467739338244E-2</v>
      </c>
      <c r="BO73">
        <v>2.7679212978916328E-2</v>
      </c>
      <c r="BP73">
        <v>1.8077694857832834E-2</v>
      </c>
      <c r="BQ73">
        <v>1.0232180074955136E-2</v>
      </c>
      <c r="BR73">
        <v>2.0351697854049701E-3</v>
      </c>
      <c r="BS73">
        <v>0</v>
      </c>
      <c r="BT73">
        <v>1.8225835995801104E-2</v>
      </c>
      <c r="BU73">
        <v>1.0410295119344576E-2</v>
      </c>
    </row>
    <row r="74" spans="1:73" x14ac:dyDescent="0.25">
      <c r="A74">
        <v>1320</v>
      </c>
      <c r="B74">
        <v>348.50354136396589</v>
      </c>
      <c r="C74">
        <v>1.5522277902374332E-3</v>
      </c>
      <c r="D74">
        <v>-30</v>
      </c>
      <c r="E74">
        <v>630</v>
      </c>
      <c r="F74">
        <v>-690</v>
      </c>
      <c r="G74">
        <v>0</v>
      </c>
      <c r="H74">
        <v>0</v>
      </c>
      <c r="I74">
        <v>9.1946777150361762E-3</v>
      </c>
      <c r="J74">
        <v>2.4894973381697674E-2</v>
      </c>
      <c r="K74">
        <v>3.9422030451730587E-2</v>
      </c>
      <c r="L74">
        <v>3.9422030451730587E-2</v>
      </c>
      <c r="M74">
        <v>6.6751518067627344E-2</v>
      </c>
      <c r="N74">
        <v>0.10668615911764862</v>
      </c>
      <c r="O74">
        <v>0.14108461530017039</v>
      </c>
      <c r="P74">
        <v>0.14860869009064698</v>
      </c>
      <c r="Q74">
        <v>0.1528749245383938</v>
      </c>
      <c r="R74">
        <v>0.1528749245383938</v>
      </c>
      <c r="S74">
        <v>0.15727745273638497</v>
      </c>
      <c r="T74">
        <v>0.15727745273638497</v>
      </c>
      <c r="U74">
        <v>0.15727745273638497</v>
      </c>
      <c r="V74">
        <v>0.15967088601647336</v>
      </c>
      <c r="W74">
        <v>0.15967088601647336</v>
      </c>
      <c r="X74">
        <v>0.15967088601647336</v>
      </c>
      <c r="Y74">
        <v>0.15967088601647336</v>
      </c>
      <c r="Z74">
        <v>0.15967088601647336</v>
      </c>
      <c r="AA74">
        <v>0.15967088601647336</v>
      </c>
      <c r="AB74">
        <v>0.15967088601647336</v>
      </c>
      <c r="AC74">
        <v>0.15967088601647336</v>
      </c>
      <c r="AD74">
        <v>0.15967088601647336</v>
      </c>
      <c r="AE74">
        <v>0.15967088601647336</v>
      </c>
      <c r="AF74">
        <v>0.15967088601647336</v>
      </c>
      <c r="AG74">
        <v>0.15967088601647336</v>
      </c>
      <c r="AH74">
        <v>0.15967088601647336</v>
      </c>
      <c r="AI74">
        <v>0.15967088601647336</v>
      </c>
      <c r="AJ74">
        <v>0.15967088601647336</v>
      </c>
      <c r="AK74">
        <v>0.15967088601647336</v>
      </c>
      <c r="AL74">
        <v>0.15967088601647336</v>
      </c>
      <c r="AM74">
        <v>0.15967088601647336</v>
      </c>
      <c r="AN74">
        <v>0.15967088601647336</v>
      </c>
      <c r="AO74">
        <v>0.15967088601647336</v>
      </c>
      <c r="AP74">
        <v>0.15967088601647336</v>
      </c>
      <c r="AQ74">
        <v>0.15967088601647336</v>
      </c>
      <c r="AR74">
        <v>0.15967088601647336</v>
      </c>
      <c r="AS74">
        <v>0.15967088601647336</v>
      </c>
      <c r="AT74">
        <v>0.15967088601647336</v>
      </c>
      <c r="AU74">
        <v>0.15967088601647336</v>
      </c>
      <c r="AV74">
        <v>0.15967088601647336</v>
      </c>
      <c r="AW74">
        <v>0.15967088601647336</v>
      </c>
      <c r="AX74">
        <v>0.15967088601647336</v>
      </c>
      <c r="AY74">
        <v>0.15967088601647336</v>
      </c>
      <c r="AZ74">
        <v>0.15967088601647336</v>
      </c>
      <c r="BA74">
        <v>0.15967088601647336</v>
      </c>
      <c r="BB74">
        <v>0.15967088601647336</v>
      </c>
      <c r="BC74">
        <v>0.15967088601647336</v>
      </c>
      <c r="BD74">
        <v>0.15967088601647336</v>
      </c>
      <c r="BE74">
        <v>0.15727745273638497</v>
      </c>
      <c r="BF74">
        <v>0.15727745273638497</v>
      </c>
      <c r="BG74">
        <v>0.15727745273638497</v>
      </c>
      <c r="BH74">
        <v>0.1528749245383938</v>
      </c>
      <c r="BI74">
        <v>0.1528749245383938</v>
      </c>
      <c r="BJ74">
        <v>0.14493290193192992</v>
      </c>
      <c r="BK74">
        <v>0.13423725340957599</v>
      </c>
      <c r="BL74">
        <v>0.11164825307770079</v>
      </c>
      <c r="BM74">
        <v>8.174380884580755E-2</v>
      </c>
      <c r="BN74">
        <v>4.3139467739338244E-2</v>
      </c>
      <c r="BO74">
        <v>2.7679212978916328E-2</v>
      </c>
      <c r="BP74">
        <v>1.8077694857832834E-2</v>
      </c>
      <c r="BQ74">
        <v>1.0232180074955136E-2</v>
      </c>
      <c r="BR74">
        <v>2.0351697854049701E-3</v>
      </c>
      <c r="BS74">
        <v>0</v>
      </c>
      <c r="BT74">
        <v>2.9812114201018175E-2</v>
      </c>
      <c r="BU74">
        <v>7.4379812696200864E-3</v>
      </c>
    </row>
    <row r="75" spans="1:73" x14ac:dyDescent="0.25">
      <c r="A75">
        <v>1304</v>
      </c>
      <c r="B75">
        <v>619.69802108769375</v>
      </c>
      <c r="C75">
        <v>2.7601225689780598E-3</v>
      </c>
      <c r="D75">
        <v>-40</v>
      </c>
      <c r="E75">
        <v>612</v>
      </c>
      <c r="F75">
        <v>-692</v>
      </c>
      <c r="G75">
        <v>0</v>
      </c>
      <c r="H75">
        <v>0</v>
      </c>
      <c r="I75">
        <v>9.1946777150361762E-3</v>
      </c>
      <c r="J75">
        <v>2.4894973381697674E-2</v>
      </c>
      <c r="K75">
        <v>3.9422030451730587E-2</v>
      </c>
      <c r="L75">
        <v>3.9422030451730587E-2</v>
      </c>
      <c r="M75">
        <v>6.6751518067627344E-2</v>
      </c>
      <c r="N75">
        <v>0.10944628168662668</v>
      </c>
      <c r="O75">
        <v>0.14384473786914845</v>
      </c>
      <c r="P75">
        <v>0.15136881265962504</v>
      </c>
      <c r="Q75">
        <v>0.15563504710737186</v>
      </c>
      <c r="R75">
        <v>0.15563504710737186</v>
      </c>
      <c r="S75">
        <v>0.16003757530536303</v>
      </c>
      <c r="T75">
        <v>0.16003757530536303</v>
      </c>
      <c r="U75">
        <v>0.16003757530536303</v>
      </c>
      <c r="V75">
        <v>0.16243100858545143</v>
      </c>
      <c r="W75">
        <v>0.16243100858545143</v>
      </c>
      <c r="X75">
        <v>0.16243100858545143</v>
      </c>
      <c r="Y75">
        <v>0.16243100858545143</v>
      </c>
      <c r="Z75">
        <v>0.16243100858545143</v>
      </c>
      <c r="AA75">
        <v>0.16243100858545143</v>
      </c>
      <c r="AB75">
        <v>0.16243100858545143</v>
      </c>
      <c r="AC75">
        <v>0.16243100858545143</v>
      </c>
      <c r="AD75">
        <v>0.16243100858545143</v>
      </c>
      <c r="AE75">
        <v>0.16243100858545143</v>
      </c>
      <c r="AF75">
        <v>0.16243100858545143</v>
      </c>
      <c r="AG75">
        <v>0.16243100858545143</v>
      </c>
      <c r="AH75">
        <v>0.16243100858545143</v>
      </c>
      <c r="AI75">
        <v>0.16243100858545143</v>
      </c>
      <c r="AJ75">
        <v>0.16243100858545143</v>
      </c>
      <c r="AK75">
        <v>0.16243100858545143</v>
      </c>
      <c r="AL75">
        <v>0.16243100858545143</v>
      </c>
      <c r="AM75">
        <v>0.16243100858545143</v>
      </c>
      <c r="AN75">
        <v>0.16243100858545143</v>
      </c>
      <c r="AO75">
        <v>0.16243100858545143</v>
      </c>
      <c r="AP75">
        <v>0.16243100858545143</v>
      </c>
      <c r="AQ75">
        <v>0.16243100858545143</v>
      </c>
      <c r="AR75">
        <v>0.16243100858545143</v>
      </c>
      <c r="AS75">
        <v>0.16243100858545143</v>
      </c>
      <c r="AT75">
        <v>0.16243100858545143</v>
      </c>
      <c r="AU75">
        <v>0.16243100858545143</v>
      </c>
      <c r="AV75">
        <v>0.16243100858545143</v>
      </c>
      <c r="AW75">
        <v>0.16243100858545143</v>
      </c>
      <c r="AX75">
        <v>0.16243100858545143</v>
      </c>
      <c r="AY75">
        <v>0.16243100858545143</v>
      </c>
      <c r="AZ75">
        <v>0.16243100858545143</v>
      </c>
      <c r="BA75">
        <v>0.16243100858545143</v>
      </c>
      <c r="BB75">
        <v>0.16243100858545143</v>
      </c>
      <c r="BC75">
        <v>0.16243100858545143</v>
      </c>
      <c r="BD75">
        <v>0.16243100858545143</v>
      </c>
      <c r="BE75">
        <v>0.16003757530536303</v>
      </c>
      <c r="BF75">
        <v>0.16003757530536303</v>
      </c>
      <c r="BG75">
        <v>0.16003757530536303</v>
      </c>
      <c r="BH75">
        <v>0.15563504710737186</v>
      </c>
      <c r="BI75">
        <v>0.15563504710737186</v>
      </c>
      <c r="BJ75">
        <v>0.14493290193192992</v>
      </c>
      <c r="BK75">
        <v>0.13423725340957599</v>
      </c>
      <c r="BL75">
        <v>0.11164825307770079</v>
      </c>
      <c r="BM75">
        <v>8.174380884580755E-2</v>
      </c>
      <c r="BN75">
        <v>4.3139467739338244E-2</v>
      </c>
      <c r="BO75">
        <v>2.7679212978916328E-2</v>
      </c>
      <c r="BP75">
        <v>1.8077694857832834E-2</v>
      </c>
      <c r="BQ75">
        <v>1.0232180074955136E-2</v>
      </c>
      <c r="BR75">
        <v>2.0351697854049701E-3</v>
      </c>
      <c r="BS75">
        <v>0</v>
      </c>
      <c r="BT75">
        <v>3.2386848945218899E-2</v>
      </c>
      <c r="BU75">
        <v>6.7959614780795652E-3</v>
      </c>
    </row>
    <row r="76" spans="1:73" x14ac:dyDescent="0.25">
      <c r="A76">
        <v>1299</v>
      </c>
      <c r="B76">
        <v>625.51684876016145</v>
      </c>
      <c r="C76">
        <v>2.7860395108388432E-3</v>
      </c>
      <c r="D76">
        <v>-30</v>
      </c>
      <c r="E76">
        <v>619.5</v>
      </c>
      <c r="F76">
        <v>-679.5</v>
      </c>
      <c r="G76">
        <v>0</v>
      </c>
      <c r="H76">
        <v>0</v>
      </c>
      <c r="I76">
        <v>9.1946777150361762E-3</v>
      </c>
      <c r="J76">
        <v>2.4894973381697674E-2</v>
      </c>
      <c r="K76">
        <v>3.9422030451730587E-2</v>
      </c>
      <c r="L76">
        <v>3.9422030451730587E-2</v>
      </c>
      <c r="M76">
        <v>6.6751518067627344E-2</v>
      </c>
      <c r="N76">
        <v>0.11223232119746553</v>
      </c>
      <c r="O76">
        <v>0.14663077737998728</v>
      </c>
      <c r="P76">
        <v>0.15415485217046387</v>
      </c>
      <c r="Q76">
        <v>0.15842108661821069</v>
      </c>
      <c r="R76">
        <v>0.15842108661821069</v>
      </c>
      <c r="S76">
        <v>0.16282361481620186</v>
      </c>
      <c r="T76">
        <v>0.16282361481620186</v>
      </c>
      <c r="U76">
        <v>0.16282361481620186</v>
      </c>
      <c r="V76">
        <v>0.16521704809629026</v>
      </c>
      <c r="W76">
        <v>0.16521704809629026</v>
      </c>
      <c r="X76">
        <v>0.16521704809629026</v>
      </c>
      <c r="Y76">
        <v>0.16521704809629026</v>
      </c>
      <c r="Z76">
        <v>0.16521704809629026</v>
      </c>
      <c r="AA76">
        <v>0.16521704809629026</v>
      </c>
      <c r="AB76">
        <v>0.16521704809629026</v>
      </c>
      <c r="AC76">
        <v>0.16521704809629026</v>
      </c>
      <c r="AD76">
        <v>0.16521704809629026</v>
      </c>
      <c r="AE76">
        <v>0.16521704809629026</v>
      </c>
      <c r="AF76">
        <v>0.16521704809629026</v>
      </c>
      <c r="AG76">
        <v>0.16521704809629026</v>
      </c>
      <c r="AH76">
        <v>0.16521704809629026</v>
      </c>
      <c r="AI76">
        <v>0.16521704809629026</v>
      </c>
      <c r="AJ76">
        <v>0.16521704809629026</v>
      </c>
      <c r="AK76">
        <v>0.16521704809629026</v>
      </c>
      <c r="AL76">
        <v>0.16521704809629026</v>
      </c>
      <c r="AM76">
        <v>0.16521704809629026</v>
      </c>
      <c r="AN76">
        <v>0.16521704809629026</v>
      </c>
      <c r="AO76">
        <v>0.16521704809629026</v>
      </c>
      <c r="AP76">
        <v>0.16521704809629026</v>
      </c>
      <c r="AQ76">
        <v>0.16521704809629026</v>
      </c>
      <c r="AR76">
        <v>0.16521704809629026</v>
      </c>
      <c r="AS76">
        <v>0.16521704809629026</v>
      </c>
      <c r="AT76">
        <v>0.16521704809629026</v>
      </c>
      <c r="AU76">
        <v>0.16521704809629026</v>
      </c>
      <c r="AV76">
        <v>0.16521704809629026</v>
      </c>
      <c r="AW76">
        <v>0.16521704809629026</v>
      </c>
      <c r="AX76">
        <v>0.16521704809629026</v>
      </c>
      <c r="AY76">
        <v>0.16521704809629026</v>
      </c>
      <c r="AZ76">
        <v>0.16521704809629026</v>
      </c>
      <c r="BA76">
        <v>0.16521704809629026</v>
      </c>
      <c r="BB76">
        <v>0.16521704809629026</v>
      </c>
      <c r="BC76">
        <v>0.16521704809629026</v>
      </c>
      <c r="BD76">
        <v>0.16521704809629026</v>
      </c>
      <c r="BE76">
        <v>0.16282361481620186</v>
      </c>
      <c r="BF76">
        <v>0.16282361481620186</v>
      </c>
      <c r="BG76">
        <v>0.16282361481620186</v>
      </c>
      <c r="BH76">
        <v>0.15842108661821069</v>
      </c>
      <c r="BI76">
        <v>0.15842108661821069</v>
      </c>
      <c r="BJ76">
        <v>0.14771894144276876</v>
      </c>
      <c r="BK76">
        <v>0.13423725340957599</v>
      </c>
      <c r="BL76">
        <v>0.11164825307770079</v>
      </c>
      <c r="BM76">
        <v>8.174380884580755E-2</v>
      </c>
      <c r="BN76">
        <v>4.3139467739338244E-2</v>
      </c>
      <c r="BO76">
        <v>2.7679212978916328E-2</v>
      </c>
      <c r="BP76">
        <v>1.8077694857832834E-2</v>
      </c>
      <c r="BQ76">
        <v>1.0232180074955136E-2</v>
      </c>
      <c r="BR76">
        <v>2.0351697854049701E-3</v>
      </c>
      <c r="BS76">
        <v>0</v>
      </c>
      <c r="BT76">
        <v>1.8085041183105055E-2</v>
      </c>
      <c r="BU76">
        <v>6.7959614780795652E-3</v>
      </c>
    </row>
    <row r="77" spans="1:73" x14ac:dyDescent="0.25">
      <c r="A77">
        <v>1299</v>
      </c>
      <c r="B77">
        <v>678.90229253412485</v>
      </c>
      <c r="C77">
        <v>3.0238172077190046E-3</v>
      </c>
      <c r="D77">
        <v>-20</v>
      </c>
      <c r="E77">
        <v>629.5</v>
      </c>
      <c r="F77">
        <v>-669.5</v>
      </c>
      <c r="G77">
        <v>0</v>
      </c>
      <c r="H77">
        <v>0</v>
      </c>
      <c r="I77">
        <v>9.1946777150361762E-3</v>
      </c>
      <c r="J77">
        <v>2.4894973381697674E-2</v>
      </c>
      <c r="K77">
        <v>3.9422030451730587E-2</v>
      </c>
      <c r="L77">
        <v>3.9422030451730587E-2</v>
      </c>
      <c r="M77">
        <v>6.6751518067627344E-2</v>
      </c>
      <c r="N77">
        <v>0.11525613840518453</v>
      </c>
      <c r="O77">
        <v>0.14965459458770627</v>
      </c>
      <c r="P77">
        <v>0.15717866937818287</v>
      </c>
      <c r="Q77">
        <v>0.16144490382592969</v>
      </c>
      <c r="R77">
        <v>0.16144490382592969</v>
      </c>
      <c r="S77">
        <v>0.16584743202392085</v>
      </c>
      <c r="T77">
        <v>0.16584743202392085</v>
      </c>
      <c r="U77">
        <v>0.16584743202392085</v>
      </c>
      <c r="V77">
        <v>0.16824086530400925</v>
      </c>
      <c r="W77">
        <v>0.16824086530400925</v>
      </c>
      <c r="X77">
        <v>0.16824086530400925</v>
      </c>
      <c r="Y77">
        <v>0.16824086530400925</v>
      </c>
      <c r="Z77">
        <v>0.16824086530400925</v>
      </c>
      <c r="AA77">
        <v>0.16824086530400925</v>
      </c>
      <c r="AB77">
        <v>0.16824086530400925</v>
      </c>
      <c r="AC77">
        <v>0.16824086530400925</v>
      </c>
      <c r="AD77">
        <v>0.16824086530400925</v>
      </c>
      <c r="AE77">
        <v>0.16824086530400925</v>
      </c>
      <c r="AF77">
        <v>0.16824086530400925</v>
      </c>
      <c r="AG77">
        <v>0.16824086530400925</v>
      </c>
      <c r="AH77">
        <v>0.16824086530400925</v>
      </c>
      <c r="AI77">
        <v>0.16824086530400925</v>
      </c>
      <c r="AJ77">
        <v>0.16824086530400925</v>
      </c>
      <c r="AK77">
        <v>0.16824086530400925</v>
      </c>
      <c r="AL77">
        <v>0.16824086530400925</v>
      </c>
      <c r="AM77">
        <v>0.16824086530400925</v>
      </c>
      <c r="AN77">
        <v>0.16824086530400925</v>
      </c>
      <c r="AO77">
        <v>0.16824086530400925</v>
      </c>
      <c r="AP77">
        <v>0.16824086530400925</v>
      </c>
      <c r="AQ77">
        <v>0.16824086530400925</v>
      </c>
      <c r="AR77">
        <v>0.16824086530400925</v>
      </c>
      <c r="AS77">
        <v>0.16824086530400925</v>
      </c>
      <c r="AT77">
        <v>0.16824086530400925</v>
      </c>
      <c r="AU77">
        <v>0.16824086530400925</v>
      </c>
      <c r="AV77">
        <v>0.16824086530400925</v>
      </c>
      <c r="AW77">
        <v>0.16824086530400925</v>
      </c>
      <c r="AX77">
        <v>0.16824086530400925</v>
      </c>
      <c r="AY77">
        <v>0.16824086530400925</v>
      </c>
      <c r="AZ77">
        <v>0.16824086530400925</v>
      </c>
      <c r="BA77">
        <v>0.16824086530400925</v>
      </c>
      <c r="BB77">
        <v>0.16824086530400925</v>
      </c>
      <c r="BC77">
        <v>0.16824086530400925</v>
      </c>
      <c r="BD77">
        <v>0.16824086530400925</v>
      </c>
      <c r="BE77">
        <v>0.16584743202392085</v>
      </c>
      <c r="BF77">
        <v>0.16584743202392085</v>
      </c>
      <c r="BG77">
        <v>0.16584743202392085</v>
      </c>
      <c r="BH77">
        <v>0.16144490382592969</v>
      </c>
      <c r="BI77">
        <v>0.16144490382592969</v>
      </c>
      <c r="BJ77">
        <v>0.15074275865048775</v>
      </c>
      <c r="BK77">
        <v>0.13423725340957599</v>
      </c>
      <c r="BL77">
        <v>0.11164825307770079</v>
      </c>
      <c r="BM77">
        <v>8.174380884580755E-2</v>
      </c>
      <c r="BN77">
        <v>4.3139467739338244E-2</v>
      </c>
      <c r="BO77">
        <v>2.7679212978916328E-2</v>
      </c>
      <c r="BP77">
        <v>1.8077694857832834E-2</v>
      </c>
      <c r="BQ77">
        <v>1.0232180074955136E-2</v>
      </c>
      <c r="BR77">
        <v>2.0351697854049701E-3</v>
      </c>
      <c r="BS77">
        <v>0</v>
      </c>
      <c r="BT77">
        <v>1.5269144929184186E-2</v>
      </c>
      <c r="BU77">
        <v>7.4608402576916422E-3</v>
      </c>
    </row>
    <row r="78" spans="1:73" x14ac:dyDescent="0.25">
      <c r="A78">
        <v>1299</v>
      </c>
      <c r="B78">
        <v>776.07937263650058</v>
      </c>
      <c r="C78">
        <v>3.4566419753488502E-3</v>
      </c>
      <c r="D78">
        <v>-10</v>
      </c>
      <c r="E78">
        <v>639.5</v>
      </c>
      <c r="F78">
        <v>-659.5</v>
      </c>
      <c r="G78">
        <v>0</v>
      </c>
      <c r="H78">
        <v>0</v>
      </c>
      <c r="I78">
        <v>9.1946777150361762E-3</v>
      </c>
      <c r="J78">
        <v>2.4894973381697674E-2</v>
      </c>
      <c r="K78">
        <v>3.9422030451730587E-2</v>
      </c>
      <c r="L78">
        <v>3.9422030451730587E-2</v>
      </c>
      <c r="M78">
        <v>6.6751518067627344E-2</v>
      </c>
      <c r="N78">
        <v>0.11525613840518453</v>
      </c>
      <c r="O78">
        <v>0.15311123656305511</v>
      </c>
      <c r="P78">
        <v>0.16063531135353171</v>
      </c>
      <c r="Q78">
        <v>0.16490154580127853</v>
      </c>
      <c r="R78">
        <v>0.16490154580127853</v>
      </c>
      <c r="S78">
        <v>0.16930407399926969</v>
      </c>
      <c r="T78">
        <v>0.16930407399926969</v>
      </c>
      <c r="U78">
        <v>0.16930407399926969</v>
      </c>
      <c r="V78">
        <v>0.17169750727935809</v>
      </c>
      <c r="W78">
        <v>0.17169750727935809</v>
      </c>
      <c r="X78">
        <v>0.17169750727935809</v>
      </c>
      <c r="Y78">
        <v>0.17169750727935809</v>
      </c>
      <c r="Z78">
        <v>0.17169750727935809</v>
      </c>
      <c r="AA78">
        <v>0.17169750727935809</v>
      </c>
      <c r="AB78">
        <v>0.17169750727935809</v>
      </c>
      <c r="AC78">
        <v>0.17169750727935809</v>
      </c>
      <c r="AD78">
        <v>0.17169750727935809</v>
      </c>
      <c r="AE78">
        <v>0.17169750727935809</v>
      </c>
      <c r="AF78">
        <v>0.17169750727935809</v>
      </c>
      <c r="AG78">
        <v>0.17169750727935809</v>
      </c>
      <c r="AH78">
        <v>0.17169750727935809</v>
      </c>
      <c r="AI78">
        <v>0.17169750727935809</v>
      </c>
      <c r="AJ78">
        <v>0.17169750727935809</v>
      </c>
      <c r="AK78">
        <v>0.17169750727935809</v>
      </c>
      <c r="AL78">
        <v>0.17169750727935809</v>
      </c>
      <c r="AM78">
        <v>0.17169750727935809</v>
      </c>
      <c r="AN78">
        <v>0.17169750727935809</v>
      </c>
      <c r="AO78">
        <v>0.17169750727935809</v>
      </c>
      <c r="AP78">
        <v>0.17169750727935809</v>
      </c>
      <c r="AQ78">
        <v>0.17169750727935809</v>
      </c>
      <c r="AR78">
        <v>0.17169750727935809</v>
      </c>
      <c r="AS78">
        <v>0.17169750727935809</v>
      </c>
      <c r="AT78">
        <v>0.17169750727935809</v>
      </c>
      <c r="AU78">
        <v>0.17169750727935809</v>
      </c>
      <c r="AV78">
        <v>0.17169750727935809</v>
      </c>
      <c r="AW78">
        <v>0.17169750727935809</v>
      </c>
      <c r="AX78">
        <v>0.17169750727935809</v>
      </c>
      <c r="AY78">
        <v>0.17169750727935809</v>
      </c>
      <c r="AZ78">
        <v>0.17169750727935809</v>
      </c>
      <c r="BA78">
        <v>0.17169750727935809</v>
      </c>
      <c r="BB78">
        <v>0.17169750727935809</v>
      </c>
      <c r="BC78">
        <v>0.17169750727935809</v>
      </c>
      <c r="BD78">
        <v>0.17169750727935809</v>
      </c>
      <c r="BE78">
        <v>0.16930407399926969</v>
      </c>
      <c r="BF78">
        <v>0.16930407399926969</v>
      </c>
      <c r="BG78">
        <v>0.16930407399926969</v>
      </c>
      <c r="BH78">
        <v>0.16490154580127853</v>
      </c>
      <c r="BI78">
        <v>0.16490154580127853</v>
      </c>
      <c r="BJ78">
        <v>0.15419940062583659</v>
      </c>
      <c r="BK78">
        <v>0.13423725340957599</v>
      </c>
      <c r="BL78">
        <v>0.11164825307770079</v>
      </c>
      <c r="BM78">
        <v>8.174380884580755E-2</v>
      </c>
      <c r="BN78">
        <v>4.3139467739338244E-2</v>
      </c>
      <c r="BO78">
        <v>2.7679212978916328E-2</v>
      </c>
      <c r="BP78">
        <v>1.8077694857832834E-2</v>
      </c>
      <c r="BQ78">
        <v>1.0232180074955136E-2</v>
      </c>
      <c r="BR78">
        <v>2.0351697854049701E-3</v>
      </c>
      <c r="BS78">
        <v>0</v>
      </c>
      <c r="BT78">
        <v>1.2453248675263318E-2</v>
      </c>
      <c r="BU78">
        <v>1.1466134110776183E-2</v>
      </c>
    </row>
    <row r="79" spans="1:73" x14ac:dyDescent="0.25">
      <c r="A79">
        <v>1260</v>
      </c>
      <c r="B79">
        <v>915.72493778941532</v>
      </c>
      <c r="C79">
        <v>4.0786205244488357E-3</v>
      </c>
      <c r="D79">
        <v>0</v>
      </c>
      <c r="E79">
        <v>630</v>
      </c>
      <c r="F79">
        <v>-630</v>
      </c>
      <c r="G79">
        <v>0</v>
      </c>
      <c r="H79">
        <v>0</v>
      </c>
      <c r="I79">
        <v>9.1946777150361762E-3</v>
      </c>
      <c r="J79">
        <v>2.4894973381697674E-2</v>
      </c>
      <c r="K79">
        <v>3.9422030451730587E-2</v>
      </c>
      <c r="L79">
        <v>3.9422030451730587E-2</v>
      </c>
      <c r="M79">
        <v>6.6751518067627344E-2</v>
      </c>
      <c r="N79">
        <v>0.11525613840518453</v>
      </c>
      <c r="O79">
        <v>0.15311123656305511</v>
      </c>
      <c r="P79">
        <v>0.16471393187798053</v>
      </c>
      <c r="Q79">
        <v>0.16898016632572735</v>
      </c>
      <c r="R79">
        <v>0.16898016632572735</v>
      </c>
      <c r="S79">
        <v>0.17338269452371852</v>
      </c>
      <c r="T79">
        <v>0.17338269452371852</v>
      </c>
      <c r="U79">
        <v>0.17338269452371852</v>
      </c>
      <c r="V79">
        <v>0.17577612780380691</v>
      </c>
      <c r="W79">
        <v>0.17577612780380691</v>
      </c>
      <c r="X79">
        <v>0.17577612780380691</v>
      </c>
      <c r="Y79">
        <v>0.17577612780380691</v>
      </c>
      <c r="Z79">
        <v>0.17577612780380691</v>
      </c>
      <c r="AA79">
        <v>0.17577612780380691</v>
      </c>
      <c r="AB79">
        <v>0.17577612780380691</v>
      </c>
      <c r="AC79">
        <v>0.17577612780380691</v>
      </c>
      <c r="AD79">
        <v>0.17577612780380691</v>
      </c>
      <c r="AE79">
        <v>0.17577612780380691</v>
      </c>
      <c r="AF79">
        <v>0.17577612780380691</v>
      </c>
      <c r="AG79">
        <v>0.17577612780380691</v>
      </c>
      <c r="AH79">
        <v>0.17577612780380691</v>
      </c>
      <c r="AI79">
        <v>0.17577612780380691</v>
      </c>
      <c r="AJ79">
        <v>0.17577612780380691</v>
      </c>
      <c r="AK79">
        <v>0.17577612780380691</v>
      </c>
      <c r="AL79">
        <v>0.17577612780380691</v>
      </c>
      <c r="AM79">
        <v>0.17577612780380691</v>
      </c>
      <c r="AN79">
        <v>0.17577612780380691</v>
      </c>
      <c r="AO79">
        <v>0.17577612780380691</v>
      </c>
      <c r="AP79">
        <v>0.17577612780380691</v>
      </c>
      <c r="AQ79">
        <v>0.17577612780380691</v>
      </c>
      <c r="AR79">
        <v>0.17577612780380691</v>
      </c>
      <c r="AS79">
        <v>0.17577612780380691</v>
      </c>
      <c r="AT79">
        <v>0.17577612780380691</v>
      </c>
      <c r="AU79">
        <v>0.17577612780380691</v>
      </c>
      <c r="AV79">
        <v>0.17577612780380691</v>
      </c>
      <c r="AW79">
        <v>0.17577612780380691</v>
      </c>
      <c r="AX79">
        <v>0.17577612780380691</v>
      </c>
      <c r="AY79">
        <v>0.17577612780380691</v>
      </c>
      <c r="AZ79">
        <v>0.17577612780380691</v>
      </c>
      <c r="BA79">
        <v>0.17577612780380691</v>
      </c>
      <c r="BB79">
        <v>0.17577612780380691</v>
      </c>
      <c r="BC79">
        <v>0.17577612780380691</v>
      </c>
      <c r="BD79">
        <v>0.17577612780380691</v>
      </c>
      <c r="BE79">
        <v>0.17338269452371852</v>
      </c>
      <c r="BF79">
        <v>0.17338269452371852</v>
      </c>
      <c r="BG79">
        <v>0.17338269452371852</v>
      </c>
      <c r="BH79">
        <v>0.16898016632572735</v>
      </c>
      <c r="BI79">
        <v>0.16898016632572735</v>
      </c>
      <c r="BJ79">
        <v>0.15827802115028541</v>
      </c>
      <c r="BK79">
        <v>0.13423725340957599</v>
      </c>
      <c r="BL79">
        <v>0.11164825307770079</v>
      </c>
      <c r="BM79">
        <v>8.174380884580755E-2</v>
      </c>
      <c r="BN79">
        <v>4.3139467739338244E-2</v>
      </c>
      <c r="BO79">
        <v>2.7679212978916328E-2</v>
      </c>
      <c r="BP79">
        <v>1.8077694857832834E-2</v>
      </c>
      <c r="BQ79">
        <v>1.0232180074955136E-2</v>
      </c>
      <c r="BR79">
        <v>2.0351697854049701E-3</v>
      </c>
      <c r="BS79">
        <v>0</v>
      </c>
      <c r="BT79">
        <v>7.1408367178674992E-3</v>
      </c>
      <c r="BU79">
        <v>7.6611049503458595E-3</v>
      </c>
    </row>
    <row r="80" spans="1:73" x14ac:dyDescent="0.25">
      <c r="A80">
        <v>1260</v>
      </c>
      <c r="B80">
        <v>888.98841288913309</v>
      </c>
      <c r="C80">
        <v>3.9595365782651992E-3</v>
      </c>
      <c r="D80">
        <v>10</v>
      </c>
      <c r="E80">
        <v>640</v>
      </c>
      <c r="F80">
        <v>-620</v>
      </c>
      <c r="G80">
        <v>0</v>
      </c>
      <c r="H80">
        <v>0</v>
      </c>
      <c r="I80">
        <v>9.1946777150361762E-3</v>
      </c>
      <c r="J80">
        <v>2.4894973381697674E-2</v>
      </c>
      <c r="K80">
        <v>3.9422030451730587E-2</v>
      </c>
      <c r="L80">
        <v>3.9422030451730587E-2</v>
      </c>
      <c r="M80">
        <v>6.6751518067627344E-2</v>
      </c>
      <c r="N80">
        <v>0.11525613840518453</v>
      </c>
      <c r="O80">
        <v>0.15311123656305511</v>
      </c>
      <c r="P80">
        <v>0.16867346845624573</v>
      </c>
      <c r="Q80">
        <v>0.17293970290399255</v>
      </c>
      <c r="R80">
        <v>0.17293970290399255</v>
      </c>
      <c r="S80">
        <v>0.17734223110198372</v>
      </c>
      <c r="T80">
        <v>0.17734223110198372</v>
      </c>
      <c r="U80">
        <v>0.17734223110198372</v>
      </c>
      <c r="V80">
        <v>0.17973566438207211</v>
      </c>
      <c r="W80">
        <v>0.17973566438207211</v>
      </c>
      <c r="X80">
        <v>0.17973566438207211</v>
      </c>
      <c r="Y80">
        <v>0.17973566438207211</v>
      </c>
      <c r="Z80">
        <v>0.17973566438207211</v>
      </c>
      <c r="AA80">
        <v>0.17973566438207211</v>
      </c>
      <c r="AB80">
        <v>0.17973566438207211</v>
      </c>
      <c r="AC80">
        <v>0.17973566438207211</v>
      </c>
      <c r="AD80">
        <v>0.17973566438207211</v>
      </c>
      <c r="AE80">
        <v>0.17973566438207211</v>
      </c>
      <c r="AF80">
        <v>0.17973566438207211</v>
      </c>
      <c r="AG80">
        <v>0.17973566438207211</v>
      </c>
      <c r="AH80">
        <v>0.17973566438207211</v>
      </c>
      <c r="AI80">
        <v>0.17973566438207211</v>
      </c>
      <c r="AJ80">
        <v>0.17973566438207211</v>
      </c>
      <c r="AK80">
        <v>0.17973566438207211</v>
      </c>
      <c r="AL80">
        <v>0.17973566438207211</v>
      </c>
      <c r="AM80">
        <v>0.17973566438207211</v>
      </c>
      <c r="AN80">
        <v>0.17973566438207211</v>
      </c>
      <c r="AO80">
        <v>0.17973566438207211</v>
      </c>
      <c r="AP80">
        <v>0.17973566438207211</v>
      </c>
      <c r="AQ80">
        <v>0.17973566438207211</v>
      </c>
      <c r="AR80">
        <v>0.17973566438207211</v>
      </c>
      <c r="AS80">
        <v>0.17973566438207211</v>
      </c>
      <c r="AT80">
        <v>0.17973566438207211</v>
      </c>
      <c r="AU80">
        <v>0.17973566438207211</v>
      </c>
      <c r="AV80">
        <v>0.17973566438207211</v>
      </c>
      <c r="AW80">
        <v>0.17973566438207211</v>
      </c>
      <c r="AX80">
        <v>0.17973566438207211</v>
      </c>
      <c r="AY80">
        <v>0.17973566438207211</v>
      </c>
      <c r="AZ80">
        <v>0.17973566438207211</v>
      </c>
      <c r="BA80">
        <v>0.17973566438207211</v>
      </c>
      <c r="BB80">
        <v>0.17973566438207211</v>
      </c>
      <c r="BC80">
        <v>0.17973566438207211</v>
      </c>
      <c r="BD80">
        <v>0.17973566438207211</v>
      </c>
      <c r="BE80">
        <v>0.17734223110198372</v>
      </c>
      <c r="BF80">
        <v>0.17734223110198372</v>
      </c>
      <c r="BG80">
        <v>0.17734223110198372</v>
      </c>
      <c r="BH80">
        <v>0.17293970290399255</v>
      </c>
      <c r="BI80">
        <v>0.17293970290399255</v>
      </c>
      <c r="BJ80">
        <v>0.16223755772855061</v>
      </c>
      <c r="BK80">
        <v>0.13423725340957599</v>
      </c>
      <c r="BL80">
        <v>0.11164825307770079</v>
      </c>
      <c r="BM80">
        <v>8.174380884580755E-2</v>
      </c>
      <c r="BN80">
        <v>4.3139467739338244E-2</v>
      </c>
      <c r="BO80">
        <v>2.7679212978916328E-2</v>
      </c>
      <c r="BP80">
        <v>1.8077694857832834E-2</v>
      </c>
      <c r="BQ80">
        <v>1.0232180074955136E-2</v>
      </c>
      <c r="BR80">
        <v>2.0351697854049701E-3</v>
      </c>
      <c r="BS80">
        <v>0</v>
      </c>
      <c r="BT80">
        <v>6.7959614780795652E-3</v>
      </c>
      <c r="BU80">
        <v>1.1666398803430428E-2</v>
      </c>
    </row>
    <row r="81" spans="1:73" x14ac:dyDescent="0.25">
      <c r="A81">
        <v>1260</v>
      </c>
      <c r="B81">
        <v>880.69745858060594</v>
      </c>
      <c r="C81">
        <v>3.9226088339016372E-3</v>
      </c>
      <c r="D81">
        <v>20</v>
      </c>
      <c r="E81">
        <v>650</v>
      </c>
      <c r="F81">
        <v>-610</v>
      </c>
      <c r="G81">
        <v>0</v>
      </c>
      <c r="H81">
        <v>0</v>
      </c>
      <c r="I81">
        <v>9.1946777150361762E-3</v>
      </c>
      <c r="J81">
        <v>2.4894973381697674E-2</v>
      </c>
      <c r="K81">
        <v>3.9422030451730587E-2</v>
      </c>
      <c r="L81">
        <v>3.9422030451730587E-2</v>
      </c>
      <c r="M81">
        <v>6.6751518067627344E-2</v>
      </c>
      <c r="N81">
        <v>0.11525613840518453</v>
      </c>
      <c r="O81">
        <v>0.15311123656305511</v>
      </c>
      <c r="P81">
        <v>0.16867346845624573</v>
      </c>
      <c r="Q81">
        <v>0.17686231173789418</v>
      </c>
      <c r="R81">
        <v>0.17686231173789418</v>
      </c>
      <c r="S81">
        <v>0.18126483993588535</v>
      </c>
      <c r="T81">
        <v>0.18126483993588535</v>
      </c>
      <c r="U81">
        <v>0.18126483993588535</v>
      </c>
      <c r="V81">
        <v>0.18365827321597375</v>
      </c>
      <c r="W81">
        <v>0.18365827321597375</v>
      </c>
      <c r="X81">
        <v>0.18365827321597375</v>
      </c>
      <c r="Y81">
        <v>0.18365827321597375</v>
      </c>
      <c r="Z81">
        <v>0.18365827321597375</v>
      </c>
      <c r="AA81">
        <v>0.18365827321597375</v>
      </c>
      <c r="AB81">
        <v>0.18365827321597375</v>
      </c>
      <c r="AC81">
        <v>0.18365827321597375</v>
      </c>
      <c r="AD81">
        <v>0.18365827321597375</v>
      </c>
      <c r="AE81">
        <v>0.18365827321597375</v>
      </c>
      <c r="AF81">
        <v>0.18365827321597375</v>
      </c>
      <c r="AG81">
        <v>0.18365827321597375</v>
      </c>
      <c r="AH81">
        <v>0.18365827321597375</v>
      </c>
      <c r="AI81">
        <v>0.18365827321597375</v>
      </c>
      <c r="AJ81">
        <v>0.18365827321597375</v>
      </c>
      <c r="AK81">
        <v>0.18365827321597375</v>
      </c>
      <c r="AL81">
        <v>0.18365827321597375</v>
      </c>
      <c r="AM81">
        <v>0.18365827321597375</v>
      </c>
      <c r="AN81">
        <v>0.18365827321597375</v>
      </c>
      <c r="AO81">
        <v>0.18365827321597375</v>
      </c>
      <c r="AP81">
        <v>0.18365827321597375</v>
      </c>
      <c r="AQ81">
        <v>0.18365827321597375</v>
      </c>
      <c r="AR81">
        <v>0.18365827321597375</v>
      </c>
      <c r="AS81">
        <v>0.18365827321597375</v>
      </c>
      <c r="AT81">
        <v>0.18365827321597375</v>
      </c>
      <c r="AU81">
        <v>0.18365827321597375</v>
      </c>
      <c r="AV81">
        <v>0.18365827321597375</v>
      </c>
      <c r="AW81">
        <v>0.18365827321597375</v>
      </c>
      <c r="AX81">
        <v>0.18365827321597375</v>
      </c>
      <c r="AY81">
        <v>0.18365827321597375</v>
      </c>
      <c r="AZ81">
        <v>0.18365827321597375</v>
      </c>
      <c r="BA81">
        <v>0.18365827321597375</v>
      </c>
      <c r="BB81">
        <v>0.18365827321597375</v>
      </c>
      <c r="BC81">
        <v>0.18365827321597375</v>
      </c>
      <c r="BD81">
        <v>0.18365827321597375</v>
      </c>
      <c r="BE81">
        <v>0.18126483993588535</v>
      </c>
      <c r="BF81">
        <v>0.18126483993588535</v>
      </c>
      <c r="BG81">
        <v>0.18126483993588535</v>
      </c>
      <c r="BH81">
        <v>0.17686231173789418</v>
      </c>
      <c r="BI81">
        <v>0.17686231173789418</v>
      </c>
      <c r="BJ81">
        <v>0.16616016656245225</v>
      </c>
      <c r="BK81">
        <v>0.13815986224347762</v>
      </c>
      <c r="BL81">
        <v>0.11164825307770079</v>
      </c>
      <c r="BM81">
        <v>8.174380884580755E-2</v>
      </c>
      <c r="BN81">
        <v>4.3139467739338244E-2</v>
      </c>
      <c r="BO81">
        <v>2.7679212978916328E-2</v>
      </c>
      <c r="BP81">
        <v>1.8077694857832834E-2</v>
      </c>
      <c r="BQ81">
        <v>1.0232180074955136E-2</v>
      </c>
      <c r="BR81">
        <v>2.0351697854049701E-3</v>
      </c>
      <c r="BS81">
        <v>0</v>
      </c>
      <c r="BT81">
        <v>6.7959614780795652E-3</v>
      </c>
      <c r="BU81">
        <v>1.5671692656514968E-2</v>
      </c>
    </row>
    <row r="82" spans="1:73" x14ac:dyDescent="0.25">
      <c r="A82">
        <v>1260</v>
      </c>
      <c r="B82">
        <v>955.75371313814264</v>
      </c>
      <c r="C82">
        <v>4.2569078877917957E-3</v>
      </c>
      <c r="D82">
        <v>30</v>
      </c>
      <c r="E82">
        <v>660</v>
      </c>
      <c r="F82">
        <v>-600</v>
      </c>
      <c r="G82">
        <v>0</v>
      </c>
      <c r="H82">
        <v>0</v>
      </c>
      <c r="I82">
        <v>9.1946777150361762E-3</v>
      </c>
      <c r="J82">
        <v>2.4894973381697674E-2</v>
      </c>
      <c r="K82">
        <v>3.9422030451730587E-2</v>
      </c>
      <c r="L82">
        <v>3.9422030451730587E-2</v>
      </c>
      <c r="M82">
        <v>6.6751518067627344E-2</v>
      </c>
      <c r="N82">
        <v>0.11525613840518453</v>
      </c>
      <c r="O82">
        <v>0.15311123656305511</v>
      </c>
      <c r="P82">
        <v>0.16867346845624573</v>
      </c>
      <c r="Q82">
        <v>0.18111921962568597</v>
      </c>
      <c r="R82">
        <v>0.18111921962568597</v>
      </c>
      <c r="S82">
        <v>0.18552174782367714</v>
      </c>
      <c r="T82">
        <v>0.18552174782367714</v>
      </c>
      <c r="U82">
        <v>0.18552174782367714</v>
      </c>
      <c r="V82">
        <v>0.18791518110376554</v>
      </c>
      <c r="W82">
        <v>0.18791518110376554</v>
      </c>
      <c r="X82">
        <v>0.18791518110376554</v>
      </c>
      <c r="Y82">
        <v>0.18791518110376554</v>
      </c>
      <c r="Z82">
        <v>0.18791518110376554</v>
      </c>
      <c r="AA82">
        <v>0.18791518110376554</v>
      </c>
      <c r="AB82">
        <v>0.18791518110376554</v>
      </c>
      <c r="AC82">
        <v>0.18791518110376554</v>
      </c>
      <c r="AD82">
        <v>0.18791518110376554</v>
      </c>
      <c r="AE82">
        <v>0.18791518110376554</v>
      </c>
      <c r="AF82">
        <v>0.18791518110376554</v>
      </c>
      <c r="AG82">
        <v>0.18791518110376554</v>
      </c>
      <c r="AH82">
        <v>0.18791518110376554</v>
      </c>
      <c r="AI82">
        <v>0.18791518110376554</v>
      </c>
      <c r="AJ82">
        <v>0.18791518110376554</v>
      </c>
      <c r="AK82">
        <v>0.18791518110376554</v>
      </c>
      <c r="AL82">
        <v>0.18791518110376554</v>
      </c>
      <c r="AM82">
        <v>0.18791518110376554</v>
      </c>
      <c r="AN82">
        <v>0.18791518110376554</v>
      </c>
      <c r="AO82">
        <v>0.18791518110376554</v>
      </c>
      <c r="AP82">
        <v>0.18791518110376554</v>
      </c>
      <c r="AQ82">
        <v>0.18791518110376554</v>
      </c>
      <c r="AR82">
        <v>0.18791518110376554</v>
      </c>
      <c r="AS82">
        <v>0.18791518110376554</v>
      </c>
      <c r="AT82">
        <v>0.18791518110376554</v>
      </c>
      <c r="AU82">
        <v>0.18791518110376554</v>
      </c>
      <c r="AV82">
        <v>0.18791518110376554</v>
      </c>
      <c r="AW82">
        <v>0.18791518110376554</v>
      </c>
      <c r="AX82">
        <v>0.18791518110376554</v>
      </c>
      <c r="AY82">
        <v>0.18791518110376554</v>
      </c>
      <c r="AZ82">
        <v>0.18791518110376554</v>
      </c>
      <c r="BA82">
        <v>0.18791518110376554</v>
      </c>
      <c r="BB82">
        <v>0.18791518110376554</v>
      </c>
      <c r="BC82">
        <v>0.18791518110376554</v>
      </c>
      <c r="BD82">
        <v>0.18791518110376554</v>
      </c>
      <c r="BE82">
        <v>0.18552174782367714</v>
      </c>
      <c r="BF82">
        <v>0.18552174782367714</v>
      </c>
      <c r="BG82">
        <v>0.18552174782367714</v>
      </c>
      <c r="BH82">
        <v>0.18111921962568597</v>
      </c>
      <c r="BI82">
        <v>0.18111921962568597</v>
      </c>
      <c r="BJ82">
        <v>0.17041707445024404</v>
      </c>
      <c r="BK82">
        <v>0.14241677013126941</v>
      </c>
      <c r="BL82">
        <v>0.11164825307770079</v>
      </c>
      <c r="BM82">
        <v>8.174380884580755E-2</v>
      </c>
      <c r="BN82">
        <v>4.3139467739338244E-2</v>
      </c>
      <c r="BO82">
        <v>2.7679212978916328E-2</v>
      </c>
      <c r="BP82">
        <v>1.8077694857832834E-2</v>
      </c>
      <c r="BQ82">
        <v>1.0232180074955136E-2</v>
      </c>
      <c r="BR82">
        <v>2.0351697854049701E-3</v>
      </c>
      <c r="BS82">
        <v>0</v>
      </c>
      <c r="BT82">
        <v>6.61142436798412E-3</v>
      </c>
      <c r="BU82">
        <v>2.3198767413073279E-2</v>
      </c>
    </row>
    <row r="83" spans="1:73" x14ac:dyDescent="0.25">
      <c r="A83">
        <v>1260</v>
      </c>
      <c r="B83">
        <v>868.55828571848849</v>
      </c>
      <c r="C83">
        <v>3.8685412012074948E-3</v>
      </c>
      <c r="D83">
        <v>40</v>
      </c>
      <c r="E83">
        <v>670</v>
      </c>
      <c r="F83">
        <v>-590</v>
      </c>
      <c r="G83">
        <v>0</v>
      </c>
      <c r="H83">
        <v>0</v>
      </c>
      <c r="I83">
        <v>9.1946777150361762E-3</v>
      </c>
      <c r="J83">
        <v>2.4894973381697674E-2</v>
      </c>
      <c r="K83">
        <v>3.9422030451730587E-2</v>
      </c>
      <c r="L83">
        <v>3.9422030451730587E-2</v>
      </c>
      <c r="M83">
        <v>6.6751518067627344E-2</v>
      </c>
      <c r="N83">
        <v>0.11525613840518453</v>
      </c>
      <c r="O83">
        <v>0.15311123656305511</v>
      </c>
      <c r="P83">
        <v>0.16867346845624573</v>
      </c>
      <c r="Q83">
        <v>0.18498776082689347</v>
      </c>
      <c r="R83">
        <v>0.18498776082689347</v>
      </c>
      <c r="S83">
        <v>0.18939028902488464</v>
      </c>
      <c r="T83">
        <v>0.18939028902488464</v>
      </c>
      <c r="U83">
        <v>0.18939028902488464</v>
      </c>
      <c r="V83">
        <v>0.19178372230497304</v>
      </c>
      <c r="W83">
        <v>0.19178372230497304</v>
      </c>
      <c r="X83">
        <v>0.19178372230497304</v>
      </c>
      <c r="Y83">
        <v>0.19178372230497304</v>
      </c>
      <c r="Z83">
        <v>0.19178372230497304</v>
      </c>
      <c r="AA83">
        <v>0.19178372230497304</v>
      </c>
      <c r="AB83">
        <v>0.19178372230497304</v>
      </c>
      <c r="AC83">
        <v>0.19178372230497304</v>
      </c>
      <c r="AD83">
        <v>0.19178372230497304</v>
      </c>
      <c r="AE83">
        <v>0.19178372230497304</v>
      </c>
      <c r="AF83">
        <v>0.19178372230497304</v>
      </c>
      <c r="AG83">
        <v>0.19178372230497304</v>
      </c>
      <c r="AH83">
        <v>0.19178372230497304</v>
      </c>
      <c r="AI83">
        <v>0.19178372230497304</v>
      </c>
      <c r="AJ83">
        <v>0.19178372230497304</v>
      </c>
      <c r="AK83">
        <v>0.19178372230497304</v>
      </c>
      <c r="AL83">
        <v>0.19178372230497304</v>
      </c>
      <c r="AM83">
        <v>0.19178372230497304</v>
      </c>
      <c r="AN83">
        <v>0.19178372230497304</v>
      </c>
      <c r="AO83">
        <v>0.19178372230497304</v>
      </c>
      <c r="AP83">
        <v>0.19178372230497304</v>
      </c>
      <c r="AQ83">
        <v>0.19178372230497304</v>
      </c>
      <c r="AR83">
        <v>0.19178372230497304</v>
      </c>
      <c r="AS83">
        <v>0.19178372230497304</v>
      </c>
      <c r="AT83">
        <v>0.19178372230497304</v>
      </c>
      <c r="AU83">
        <v>0.19178372230497304</v>
      </c>
      <c r="AV83">
        <v>0.19178372230497304</v>
      </c>
      <c r="AW83">
        <v>0.19178372230497304</v>
      </c>
      <c r="AX83">
        <v>0.19178372230497304</v>
      </c>
      <c r="AY83">
        <v>0.19178372230497304</v>
      </c>
      <c r="AZ83">
        <v>0.19178372230497304</v>
      </c>
      <c r="BA83">
        <v>0.19178372230497304</v>
      </c>
      <c r="BB83">
        <v>0.19178372230497304</v>
      </c>
      <c r="BC83">
        <v>0.19178372230497304</v>
      </c>
      <c r="BD83">
        <v>0.19178372230497304</v>
      </c>
      <c r="BE83">
        <v>0.18939028902488464</v>
      </c>
      <c r="BF83">
        <v>0.18939028902488464</v>
      </c>
      <c r="BG83">
        <v>0.18939028902488464</v>
      </c>
      <c r="BH83">
        <v>0.18498776082689347</v>
      </c>
      <c r="BI83">
        <v>0.18498776082689347</v>
      </c>
      <c r="BJ83">
        <v>0.17428561565145154</v>
      </c>
      <c r="BK83">
        <v>0.14628531133247691</v>
      </c>
      <c r="BL83">
        <v>0.11551679427890829</v>
      </c>
      <c r="BM83">
        <v>8.174380884580755E-2</v>
      </c>
      <c r="BN83">
        <v>4.3139467739338244E-2</v>
      </c>
      <c r="BO83">
        <v>2.7679212978916328E-2</v>
      </c>
      <c r="BP83">
        <v>1.8077694857832834E-2</v>
      </c>
      <c r="BQ83">
        <v>1.0232180074955136E-2</v>
      </c>
      <c r="BR83">
        <v>2.0351697854049701E-3</v>
      </c>
      <c r="BS83">
        <v>0</v>
      </c>
      <c r="BT83">
        <v>4.9637715992748577E-3</v>
      </c>
      <c r="BU83">
        <v>3.367792322107277E-2</v>
      </c>
    </row>
    <row r="84" spans="1:73" x14ac:dyDescent="0.25">
      <c r="A84">
        <v>1254</v>
      </c>
      <c r="B84">
        <v>532.83740885998066</v>
      </c>
      <c r="C84">
        <v>2.3732471425499417E-3</v>
      </c>
      <c r="D84">
        <v>30</v>
      </c>
      <c r="E84">
        <v>657</v>
      </c>
      <c r="F84">
        <v>-597</v>
      </c>
      <c r="G84">
        <v>0</v>
      </c>
      <c r="H84">
        <v>0</v>
      </c>
      <c r="I84">
        <v>9.1946777150361762E-3</v>
      </c>
      <c r="J84">
        <v>2.4894973381697674E-2</v>
      </c>
      <c r="K84">
        <v>3.9422030451730587E-2</v>
      </c>
      <c r="L84">
        <v>3.9422030451730587E-2</v>
      </c>
      <c r="M84">
        <v>6.6751518067627344E-2</v>
      </c>
      <c r="N84">
        <v>0.11525613840518453</v>
      </c>
      <c r="O84">
        <v>0.15311123656305511</v>
      </c>
      <c r="P84">
        <v>0.16867346845624573</v>
      </c>
      <c r="Q84">
        <v>0.18736100796944341</v>
      </c>
      <c r="R84">
        <v>0.18736100796944341</v>
      </c>
      <c r="S84">
        <v>0.19176353616743458</v>
      </c>
      <c r="T84">
        <v>0.19176353616743458</v>
      </c>
      <c r="U84">
        <v>0.19176353616743458</v>
      </c>
      <c r="V84">
        <v>0.19415696944752298</v>
      </c>
      <c r="W84">
        <v>0.19415696944752298</v>
      </c>
      <c r="X84">
        <v>0.19415696944752298</v>
      </c>
      <c r="Y84">
        <v>0.19415696944752298</v>
      </c>
      <c r="Z84">
        <v>0.19415696944752298</v>
      </c>
      <c r="AA84">
        <v>0.19415696944752298</v>
      </c>
      <c r="AB84">
        <v>0.19415696944752298</v>
      </c>
      <c r="AC84">
        <v>0.19415696944752298</v>
      </c>
      <c r="AD84">
        <v>0.19415696944752298</v>
      </c>
      <c r="AE84">
        <v>0.19415696944752298</v>
      </c>
      <c r="AF84">
        <v>0.19415696944752298</v>
      </c>
      <c r="AG84">
        <v>0.19415696944752298</v>
      </c>
      <c r="AH84">
        <v>0.19415696944752298</v>
      </c>
      <c r="AI84">
        <v>0.19415696944752298</v>
      </c>
      <c r="AJ84">
        <v>0.19415696944752298</v>
      </c>
      <c r="AK84">
        <v>0.19415696944752298</v>
      </c>
      <c r="AL84">
        <v>0.19415696944752298</v>
      </c>
      <c r="AM84">
        <v>0.19415696944752298</v>
      </c>
      <c r="AN84">
        <v>0.19415696944752298</v>
      </c>
      <c r="AO84">
        <v>0.19415696944752298</v>
      </c>
      <c r="AP84">
        <v>0.19415696944752298</v>
      </c>
      <c r="AQ84">
        <v>0.19415696944752298</v>
      </c>
      <c r="AR84">
        <v>0.19415696944752298</v>
      </c>
      <c r="AS84">
        <v>0.19415696944752298</v>
      </c>
      <c r="AT84">
        <v>0.19415696944752298</v>
      </c>
      <c r="AU84">
        <v>0.19415696944752298</v>
      </c>
      <c r="AV84">
        <v>0.19415696944752298</v>
      </c>
      <c r="AW84">
        <v>0.19415696944752298</v>
      </c>
      <c r="AX84">
        <v>0.19415696944752298</v>
      </c>
      <c r="AY84">
        <v>0.19415696944752298</v>
      </c>
      <c r="AZ84">
        <v>0.19415696944752298</v>
      </c>
      <c r="BA84">
        <v>0.19415696944752298</v>
      </c>
      <c r="BB84">
        <v>0.19415696944752298</v>
      </c>
      <c r="BC84">
        <v>0.19415696944752298</v>
      </c>
      <c r="BD84">
        <v>0.19415696944752298</v>
      </c>
      <c r="BE84">
        <v>0.19176353616743458</v>
      </c>
      <c r="BF84">
        <v>0.19176353616743458</v>
      </c>
      <c r="BG84">
        <v>0.19176353616743458</v>
      </c>
      <c r="BH84">
        <v>0.18736100796944341</v>
      </c>
      <c r="BI84">
        <v>0.18736100796944341</v>
      </c>
      <c r="BJ84">
        <v>0.17665886279400148</v>
      </c>
      <c r="BK84">
        <v>0.14865855847502685</v>
      </c>
      <c r="BL84">
        <v>0.11551679427890829</v>
      </c>
      <c r="BM84">
        <v>8.174380884580755E-2</v>
      </c>
      <c r="BN84">
        <v>4.3139467739338244E-2</v>
      </c>
      <c r="BO84">
        <v>2.7679212978916328E-2</v>
      </c>
      <c r="BP84">
        <v>1.8077694857832834E-2</v>
      </c>
      <c r="BQ84">
        <v>1.0232180074955136E-2</v>
      </c>
      <c r="BR84">
        <v>2.0351697854049701E-3</v>
      </c>
      <c r="BS84">
        <v>0</v>
      </c>
      <c r="BT84">
        <v>6.1171285373713413E-3</v>
      </c>
      <c r="BU84">
        <v>2.005502067067344E-2</v>
      </c>
    </row>
    <row r="85" spans="1:73" x14ac:dyDescent="0.25">
      <c r="A85">
        <v>1254</v>
      </c>
      <c r="B85">
        <v>519.62449559560878</v>
      </c>
      <c r="C85">
        <v>2.3143970916187939E-3</v>
      </c>
      <c r="D85">
        <v>20</v>
      </c>
      <c r="E85">
        <v>647</v>
      </c>
      <c r="F85">
        <v>-607</v>
      </c>
      <c r="G85">
        <v>0</v>
      </c>
      <c r="H85">
        <v>0</v>
      </c>
      <c r="I85">
        <v>9.1946777150361762E-3</v>
      </c>
      <c r="J85">
        <v>2.4894973381697674E-2</v>
      </c>
      <c r="K85">
        <v>3.9422030451730587E-2</v>
      </c>
      <c r="L85">
        <v>3.9422030451730587E-2</v>
      </c>
      <c r="M85">
        <v>6.6751518067627344E-2</v>
      </c>
      <c r="N85">
        <v>0.11525613840518453</v>
      </c>
      <c r="O85">
        <v>0.15311123656305511</v>
      </c>
      <c r="P85">
        <v>0.16867346845624573</v>
      </c>
      <c r="Q85">
        <v>0.1896754050610622</v>
      </c>
      <c r="R85">
        <v>0.1896754050610622</v>
      </c>
      <c r="S85">
        <v>0.19407793325905337</v>
      </c>
      <c r="T85">
        <v>0.19407793325905337</v>
      </c>
      <c r="U85">
        <v>0.19407793325905337</v>
      </c>
      <c r="V85">
        <v>0.19647136653914177</v>
      </c>
      <c r="W85">
        <v>0.19647136653914177</v>
      </c>
      <c r="X85">
        <v>0.19647136653914177</v>
      </c>
      <c r="Y85">
        <v>0.19647136653914177</v>
      </c>
      <c r="Z85">
        <v>0.19647136653914177</v>
      </c>
      <c r="AA85">
        <v>0.19647136653914177</v>
      </c>
      <c r="AB85">
        <v>0.19647136653914177</v>
      </c>
      <c r="AC85">
        <v>0.19647136653914177</v>
      </c>
      <c r="AD85">
        <v>0.19647136653914177</v>
      </c>
      <c r="AE85">
        <v>0.19647136653914177</v>
      </c>
      <c r="AF85">
        <v>0.19647136653914177</v>
      </c>
      <c r="AG85">
        <v>0.19647136653914177</v>
      </c>
      <c r="AH85">
        <v>0.19647136653914177</v>
      </c>
      <c r="AI85">
        <v>0.19647136653914177</v>
      </c>
      <c r="AJ85">
        <v>0.19647136653914177</v>
      </c>
      <c r="AK85">
        <v>0.19647136653914177</v>
      </c>
      <c r="AL85">
        <v>0.19647136653914177</v>
      </c>
      <c r="AM85">
        <v>0.19647136653914177</v>
      </c>
      <c r="AN85">
        <v>0.19647136653914177</v>
      </c>
      <c r="AO85">
        <v>0.19647136653914177</v>
      </c>
      <c r="AP85">
        <v>0.19647136653914177</v>
      </c>
      <c r="AQ85">
        <v>0.19647136653914177</v>
      </c>
      <c r="AR85">
        <v>0.19647136653914177</v>
      </c>
      <c r="AS85">
        <v>0.19647136653914177</v>
      </c>
      <c r="AT85">
        <v>0.19647136653914177</v>
      </c>
      <c r="AU85">
        <v>0.19647136653914177</v>
      </c>
      <c r="AV85">
        <v>0.19647136653914177</v>
      </c>
      <c r="AW85">
        <v>0.19647136653914177</v>
      </c>
      <c r="AX85">
        <v>0.19647136653914177</v>
      </c>
      <c r="AY85">
        <v>0.19647136653914177</v>
      </c>
      <c r="AZ85">
        <v>0.19647136653914177</v>
      </c>
      <c r="BA85">
        <v>0.19647136653914177</v>
      </c>
      <c r="BB85">
        <v>0.19647136653914177</v>
      </c>
      <c r="BC85">
        <v>0.19647136653914177</v>
      </c>
      <c r="BD85">
        <v>0.19647136653914177</v>
      </c>
      <c r="BE85">
        <v>0.19407793325905337</v>
      </c>
      <c r="BF85">
        <v>0.19407793325905337</v>
      </c>
      <c r="BG85">
        <v>0.19407793325905337</v>
      </c>
      <c r="BH85">
        <v>0.1896754050610622</v>
      </c>
      <c r="BI85">
        <v>0.1896754050610622</v>
      </c>
      <c r="BJ85">
        <v>0.17897325988562027</v>
      </c>
      <c r="BK85">
        <v>0.15097295556664564</v>
      </c>
      <c r="BL85">
        <v>0.11551679427890829</v>
      </c>
      <c r="BM85">
        <v>8.174380884580755E-2</v>
      </c>
      <c r="BN85">
        <v>4.3139467739338244E-2</v>
      </c>
      <c r="BO85">
        <v>2.7679212978916328E-2</v>
      </c>
      <c r="BP85">
        <v>1.8077694857832834E-2</v>
      </c>
      <c r="BQ85">
        <v>1.0232180074955136E-2</v>
      </c>
      <c r="BR85">
        <v>2.0351697854049701E-3</v>
      </c>
      <c r="BS85">
        <v>0</v>
      </c>
      <c r="BT85">
        <v>6.7959614780795652E-3</v>
      </c>
      <c r="BU85">
        <v>1.4470104500589609E-2</v>
      </c>
    </row>
    <row r="86" spans="1:73" x14ac:dyDescent="0.25">
      <c r="A86">
        <v>1254</v>
      </c>
      <c r="B86">
        <v>519.96672728529416</v>
      </c>
      <c r="C86">
        <v>2.3159213847073245E-3</v>
      </c>
      <c r="D86">
        <v>10</v>
      </c>
      <c r="E86">
        <v>637</v>
      </c>
      <c r="F86">
        <v>-617</v>
      </c>
      <c r="G86">
        <v>0</v>
      </c>
      <c r="H86">
        <v>0</v>
      </c>
      <c r="I86">
        <v>9.1946777150361762E-3</v>
      </c>
      <c r="J86">
        <v>2.4894973381697674E-2</v>
      </c>
      <c r="K86">
        <v>3.9422030451730587E-2</v>
      </c>
      <c r="L86">
        <v>3.9422030451730587E-2</v>
      </c>
      <c r="M86">
        <v>6.6751518067627344E-2</v>
      </c>
      <c r="N86">
        <v>0.11525613840518453</v>
      </c>
      <c r="O86">
        <v>0.15311123656305511</v>
      </c>
      <c r="P86">
        <v>0.17098938984095305</v>
      </c>
      <c r="Q86">
        <v>0.19199132644576952</v>
      </c>
      <c r="R86">
        <v>0.19199132644576952</v>
      </c>
      <c r="S86">
        <v>0.19639385464376069</v>
      </c>
      <c r="T86">
        <v>0.19639385464376069</v>
      </c>
      <c r="U86">
        <v>0.19639385464376069</v>
      </c>
      <c r="V86">
        <v>0.19878728792384909</v>
      </c>
      <c r="W86">
        <v>0.19878728792384909</v>
      </c>
      <c r="X86">
        <v>0.19878728792384909</v>
      </c>
      <c r="Y86">
        <v>0.19878728792384909</v>
      </c>
      <c r="Z86">
        <v>0.19878728792384909</v>
      </c>
      <c r="AA86">
        <v>0.19878728792384909</v>
      </c>
      <c r="AB86">
        <v>0.19878728792384909</v>
      </c>
      <c r="AC86">
        <v>0.19878728792384909</v>
      </c>
      <c r="AD86">
        <v>0.19878728792384909</v>
      </c>
      <c r="AE86">
        <v>0.19878728792384909</v>
      </c>
      <c r="AF86">
        <v>0.19878728792384909</v>
      </c>
      <c r="AG86">
        <v>0.19878728792384909</v>
      </c>
      <c r="AH86">
        <v>0.19878728792384909</v>
      </c>
      <c r="AI86">
        <v>0.19878728792384909</v>
      </c>
      <c r="AJ86">
        <v>0.19878728792384909</v>
      </c>
      <c r="AK86">
        <v>0.19878728792384909</v>
      </c>
      <c r="AL86">
        <v>0.19878728792384909</v>
      </c>
      <c r="AM86">
        <v>0.19878728792384909</v>
      </c>
      <c r="AN86">
        <v>0.19878728792384909</v>
      </c>
      <c r="AO86">
        <v>0.19878728792384909</v>
      </c>
      <c r="AP86">
        <v>0.19878728792384909</v>
      </c>
      <c r="AQ86">
        <v>0.19878728792384909</v>
      </c>
      <c r="AR86">
        <v>0.19878728792384909</v>
      </c>
      <c r="AS86">
        <v>0.19878728792384909</v>
      </c>
      <c r="AT86">
        <v>0.19878728792384909</v>
      </c>
      <c r="AU86">
        <v>0.19878728792384909</v>
      </c>
      <c r="AV86">
        <v>0.19878728792384909</v>
      </c>
      <c r="AW86">
        <v>0.19878728792384909</v>
      </c>
      <c r="AX86">
        <v>0.19878728792384909</v>
      </c>
      <c r="AY86">
        <v>0.19878728792384909</v>
      </c>
      <c r="AZ86">
        <v>0.19878728792384909</v>
      </c>
      <c r="BA86">
        <v>0.19878728792384909</v>
      </c>
      <c r="BB86">
        <v>0.19878728792384909</v>
      </c>
      <c r="BC86">
        <v>0.19878728792384909</v>
      </c>
      <c r="BD86">
        <v>0.19878728792384909</v>
      </c>
      <c r="BE86">
        <v>0.19639385464376069</v>
      </c>
      <c r="BF86">
        <v>0.19639385464376069</v>
      </c>
      <c r="BG86">
        <v>0.19639385464376069</v>
      </c>
      <c r="BH86">
        <v>0.19199132644576952</v>
      </c>
      <c r="BI86">
        <v>0.19199132644576952</v>
      </c>
      <c r="BJ86">
        <v>0.18128918127032759</v>
      </c>
      <c r="BK86">
        <v>0.15097295556664564</v>
      </c>
      <c r="BL86">
        <v>0.11551679427890829</v>
      </c>
      <c r="BM86">
        <v>8.174380884580755E-2</v>
      </c>
      <c r="BN86">
        <v>4.3139467739338244E-2</v>
      </c>
      <c r="BO86">
        <v>2.7679212978916328E-2</v>
      </c>
      <c r="BP86">
        <v>1.8077694857832834E-2</v>
      </c>
      <c r="BQ86">
        <v>1.0232180074955136E-2</v>
      </c>
      <c r="BR86">
        <v>2.0351697854049701E-3</v>
      </c>
      <c r="BS86">
        <v>0</v>
      </c>
      <c r="BT86">
        <v>6.7959614780795652E-3</v>
      </c>
      <c r="BU86">
        <v>1.0464810647505041E-2</v>
      </c>
    </row>
    <row r="87" spans="1:73" x14ac:dyDescent="0.25">
      <c r="A87">
        <v>1242</v>
      </c>
      <c r="B87">
        <v>512.58232616266764</v>
      </c>
      <c r="C87">
        <v>2.2830314100690738E-3</v>
      </c>
      <c r="D87">
        <v>0</v>
      </c>
      <c r="E87">
        <v>621</v>
      </c>
      <c r="F87">
        <v>-621</v>
      </c>
      <c r="G87">
        <v>0</v>
      </c>
      <c r="H87">
        <v>0</v>
      </c>
      <c r="I87">
        <v>9.1946777150361762E-3</v>
      </c>
      <c r="J87">
        <v>2.4894973381697674E-2</v>
      </c>
      <c r="K87">
        <v>3.9422030451730587E-2</v>
      </c>
      <c r="L87">
        <v>3.9422030451730587E-2</v>
      </c>
      <c r="M87">
        <v>6.6751518067627344E-2</v>
      </c>
      <c r="N87">
        <v>0.11525613840518453</v>
      </c>
      <c r="O87">
        <v>0.15311123656305511</v>
      </c>
      <c r="P87">
        <v>0.17327242125102213</v>
      </c>
      <c r="Q87">
        <v>0.1942743578558386</v>
      </c>
      <c r="R87">
        <v>0.1942743578558386</v>
      </c>
      <c r="S87">
        <v>0.19867688605382977</v>
      </c>
      <c r="T87">
        <v>0.19867688605382977</v>
      </c>
      <c r="U87">
        <v>0.19867688605382977</v>
      </c>
      <c r="V87">
        <v>0.20107031933391817</v>
      </c>
      <c r="W87">
        <v>0.20107031933391817</v>
      </c>
      <c r="X87">
        <v>0.20107031933391817</v>
      </c>
      <c r="Y87">
        <v>0.20107031933391817</v>
      </c>
      <c r="Z87">
        <v>0.20107031933391817</v>
      </c>
      <c r="AA87">
        <v>0.20107031933391817</v>
      </c>
      <c r="AB87">
        <v>0.20107031933391817</v>
      </c>
      <c r="AC87">
        <v>0.20107031933391817</v>
      </c>
      <c r="AD87">
        <v>0.20107031933391817</v>
      </c>
      <c r="AE87">
        <v>0.20107031933391817</v>
      </c>
      <c r="AF87">
        <v>0.20107031933391817</v>
      </c>
      <c r="AG87">
        <v>0.20107031933391817</v>
      </c>
      <c r="AH87">
        <v>0.20107031933391817</v>
      </c>
      <c r="AI87">
        <v>0.20107031933391817</v>
      </c>
      <c r="AJ87">
        <v>0.20107031933391817</v>
      </c>
      <c r="AK87">
        <v>0.20107031933391817</v>
      </c>
      <c r="AL87">
        <v>0.20107031933391817</v>
      </c>
      <c r="AM87">
        <v>0.20107031933391817</v>
      </c>
      <c r="AN87">
        <v>0.20107031933391817</v>
      </c>
      <c r="AO87">
        <v>0.20107031933391817</v>
      </c>
      <c r="AP87">
        <v>0.20107031933391817</v>
      </c>
      <c r="AQ87">
        <v>0.20107031933391817</v>
      </c>
      <c r="AR87">
        <v>0.20107031933391817</v>
      </c>
      <c r="AS87">
        <v>0.20107031933391817</v>
      </c>
      <c r="AT87">
        <v>0.20107031933391817</v>
      </c>
      <c r="AU87">
        <v>0.20107031933391817</v>
      </c>
      <c r="AV87">
        <v>0.20107031933391817</v>
      </c>
      <c r="AW87">
        <v>0.20107031933391817</v>
      </c>
      <c r="AX87">
        <v>0.20107031933391817</v>
      </c>
      <c r="AY87">
        <v>0.20107031933391817</v>
      </c>
      <c r="AZ87">
        <v>0.20107031933391817</v>
      </c>
      <c r="BA87">
        <v>0.20107031933391817</v>
      </c>
      <c r="BB87">
        <v>0.20107031933391817</v>
      </c>
      <c r="BC87">
        <v>0.20107031933391817</v>
      </c>
      <c r="BD87">
        <v>0.20107031933391817</v>
      </c>
      <c r="BE87">
        <v>0.19867688605382977</v>
      </c>
      <c r="BF87">
        <v>0.19867688605382977</v>
      </c>
      <c r="BG87">
        <v>0.19867688605382977</v>
      </c>
      <c r="BH87">
        <v>0.1942743578558386</v>
      </c>
      <c r="BI87">
        <v>0.1942743578558386</v>
      </c>
      <c r="BJ87">
        <v>0.18357221268039667</v>
      </c>
      <c r="BK87">
        <v>0.15097295556664564</v>
      </c>
      <c r="BL87">
        <v>0.11551679427890829</v>
      </c>
      <c r="BM87">
        <v>8.174380884580755E-2</v>
      </c>
      <c r="BN87">
        <v>4.3139467739338244E-2</v>
      </c>
      <c r="BO87">
        <v>2.7679212978916328E-2</v>
      </c>
      <c r="BP87">
        <v>1.8077694857832834E-2</v>
      </c>
      <c r="BQ87">
        <v>1.0232180074955136E-2</v>
      </c>
      <c r="BR87">
        <v>2.0351697854049701E-3</v>
      </c>
      <c r="BS87">
        <v>0</v>
      </c>
      <c r="BT87">
        <v>6.7959614780795652E-3</v>
      </c>
      <c r="BU87">
        <v>6.7959614780795652E-3</v>
      </c>
    </row>
    <row r="88" spans="1:73" x14ac:dyDescent="0.25">
      <c r="A88">
        <v>1235</v>
      </c>
      <c r="B88">
        <v>610.98893550871492</v>
      </c>
      <c r="C88">
        <v>2.7213324763140411E-3</v>
      </c>
      <c r="D88">
        <v>-10</v>
      </c>
      <c r="E88">
        <v>607.5</v>
      </c>
      <c r="F88">
        <v>-627.5</v>
      </c>
      <c r="G88">
        <v>0</v>
      </c>
      <c r="H88">
        <v>0</v>
      </c>
      <c r="I88">
        <v>9.1946777150361762E-3</v>
      </c>
      <c r="J88">
        <v>2.4894973381697674E-2</v>
      </c>
      <c r="K88">
        <v>3.9422030451730587E-2</v>
      </c>
      <c r="L88">
        <v>3.9422030451730587E-2</v>
      </c>
      <c r="M88">
        <v>6.6751518067627344E-2</v>
      </c>
      <c r="N88">
        <v>0.11525613840518453</v>
      </c>
      <c r="O88">
        <v>0.15311123656305511</v>
      </c>
      <c r="P88">
        <v>0.17599375372733617</v>
      </c>
      <c r="Q88">
        <v>0.19699569033215264</v>
      </c>
      <c r="R88">
        <v>0.19699569033215264</v>
      </c>
      <c r="S88">
        <v>0.20139821853014381</v>
      </c>
      <c r="T88">
        <v>0.20139821853014381</v>
      </c>
      <c r="U88">
        <v>0.20139821853014381</v>
      </c>
      <c r="V88">
        <v>0.2037916518102322</v>
      </c>
      <c r="W88">
        <v>0.2037916518102322</v>
      </c>
      <c r="X88">
        <v>0.2037916518102322</v>
      </c>
      <c r="Y88">
        <v>0.2037916518102322</v>
      </c>
      <c r="Z88">
        <v>0.2037916518102322</v>
      </c>
      <c r="AA88">
        <v>0.2037916518102322</v>
      </c>
      <c r="AB88">
        <v>0.2037916518102322</v>
      </c>
      <c r="AC88">
        <v>0.2037916518102322</v>
      </c>
      <c r="AD88">
        <v>0.2037916518102322</v>
      </c>
      <c r="AE88">
        <v>0.2037916518102322</v>
      </c>
      <c r="AF88">
        <v>0.2037916518102322</v>
      </c>
      <c r="AG88">
        <v>0.2037916518102322</v>
      </c>
      <c r="AH88">
        <v>0.2037916518102322</v>
      </c>
      <c r="AI88">
        <v>0.2037916518102322</v>
      </c>
      <c r="AJ88">
        <v>0.2037916518102322</v>
      </c>
      <c r="AK88">
        <v>0.2037916518102322</v>
      </c>
      <c r="AL88">
        <v>0.2037916518102322</v>
      </c>
      <c r="AM88">
        <v>0.2037916518102322</v>
      </c>
      <c r="AN88">
        <v>0.2037916518102322</v>
      </c>
      <c r="AO88">
        <v>0.2037916518102322</v>
      </c>
      <c r="AP88">
        <v>0.2037916518102322</v>
      </c>
      <c r="AQ88">
        <v>0.2037916518102322</v>
      </c>
      <c r="AR88">
        <v>0.2037916518102322</v>
      </c>
      <c r="AS88">
        <v>0.2037916518102322</v>
      </c>
      <c r="AT88">
        <v>0.2037916518102322</v>
      </c>
      <c r="AU88">
        <v>0.2037916518102322</v>
      </c>
      <c r="AV88">
        <v>0.2037916518102322</v>
      </c>
      <c r="AW88">
        <v>0.2037916518102322</v>
      </c>
      <c r="AX88">
        <v>0.2037916518102322</v>
      </c>
      <c r="AY88">
        <v>0.2037916518102322</v>
      </c>
      <c r="AZ88">
        <v>0.2037916518102322</v>
      </c>
      <c r="BA88">
        <v>0.2037916518102322</v>
      </c>
      <c r="BB88">
        <v>0.2037916518102322</v>
      </c>
      <c r="BC88">
        <v>0.2037916518102322</v>
      </c>
      <c r="BD88">
        <v>0.2037916518102322</v>
      </c>
      <c r="BE88">
        <v>0.20139821853014381</v>
      </c>
      <c r="BF88">
        <v>0.20139821853014381</v>
      </c>
      <c r="BG88">
        <v>0.20139821853014381</v>
      </c>
      <c r="BH88">
        <v>0.19699569033215264</v>
      </c>
      <c r="BI88">
        <v>0.19699569033215264</v>
      </c>
      <c r="BJ88">
        <v>0.18357221268039667</v>
      </c>
      <c r="BK88">
        <v>0.15097295556664564</v>
      </c>
      <c r="BL88">
        <v>0.11551679427890829</v>
      </c>
      <c r="BM88">
        <v>8.174380884580755E-2</v>
      </c>
      <c r="BN88">
        <v>4.3139467739338244E-2</v>
      </c>
      <c r="BO88">
        <v>2.7679212978916328E-2</v>
      </c>
      <c r="BP88">
        <v>1.8077694857832834E-2</v>
      </c>
      <c r="BQ88">
        <v>1.0232180074955136E-2</v>
      </c>
      <c r="BR88">
        <v>2.0351697854049701E-3</v>
      </c>
      <c r="BS88">
        <v>0</v>
      </c>
      <c r="BT88">
        <v>6.7959614780795652E-3</v>
      </c>
      <c r="BU88">
        <v>6.7959614780795652E-3</v>
      </c>
    </row>
    <row r="89" spans="1:73" x14ac:dyDescent="0.25">
      <c r="A89">
        <v>1235</v>
      </c>
      <c r="B89">
        <v>610.51223749522603</v>
      </c>
      <c r="C89">
        <v>2.7192092729136038E-3</v>
      </c>
      <c r="D89">
        <v>-20</v>
      </c>
      <c r="E89">
        <v>597.5</v>
      </c>
      <c r="F89">
        <v>-637.5</v>
      </c>
      <c r="G89">
        <v>0</v>
      </c>
      <c r="H89">
        <v>0</v>
      </c>
      <c r="I89">
        <v>9.1946777150361762E-3</v>
      </c>
      <c r="J89">
        <v>2.4894973381697674E-2</v>
      </c>
      <c r="K89">
        <v>3.9422030451730587E-2</v>
      </c>
      <c r="L89">
        <v>3.9422030451730587E-2</v>
      </c>
      <c r="M89">
        <v>6.6751518067627344E-2</v>
      </c>
      <c r="N89">
        <v>0.11525613840518453</v>
      </c>
      <c r="O89">
        <v>0.15311123656305511</v>
      </c>
      <c r="P89">
        <v>0.17871296300024977</v>
      </c>
      <c r="Q89">
        <v>0.19971489960506625</v>
      </c>
      <c r="R89">
        <v>0.19971489960506625</v>
      </c>
      <c r="S89">
        <v>0.20411742780305742</v>
      </c>
      <c r="T89">
        <v>0.20411742780305742</v>
      </c>
      <c r="U89">
        <v>0.20411742780305742</v>
      </c>
      <c r="V89">
        <v>0.20651086108314581</v>
      </c>
      <c r="W89">
        <v>0.20651086108314581</v>
      </c>
      <c r="X89">
        <v>0.20651086108314581</v>
      </c>
      <c r="Y89">
        <v>0.20651086108314581</v>
      </c>
      <c r="Z89">
        <v>0.20651086108314581</v>
      </c>
      <c r="AA89">
        <v>0.20651086108314581</v>
      </c>
      <c r="AB89">
        <v>0.20651086108314581</v>
      </c>
      <c r="AC89">
        <v>0.20651086108314581</v>
      </c>
      <c r="AD89">
        <v>0.20651086108314581</v>
      </c>
      <c r="AE89">
        <v>0.20651086108314581</v>
      </c>
      <c r="AF89">
        <v>0.20651086108314581</v>
      </c>
      <c r="AG89">
        <v>0.20651086108314581</v>
      </c>
      <c r="AH89">
        <v>0.20651086108314581</v>
      </c>
      <c r="AI89">
        <v>0.20651086108314581</v>
      </c>
      <c r="AJ89">
        <v>0.20651086108314581</v>
      </c>
      <c r="AK89">
        <v>0.20651086108314581</v>
      </c>
      <c r="AL89">
        <v>0.20651086108314581</v>
      </c>
      <c r="AM89">
        <v>0.20651086108314581</v>
      </c>
      <c r="AN89">
        <v>0.20651086108314581</v>
      </c>
      <c r="AO89">
        <v>0.20651086108314581</v>
      </c>
      <c r="AP89">
        <v>0.20651086108314581</v>
      </c>
      <c r="AQ89">
        <v>0.20651086108314581</v>
      </c>
      <c r="AR89">
        <v>0.20651086108314581</v>
      </c>
      <c r="AS89">
        <v>0.20651086108314581</v>
      </c>
      <c r="AT89">
        <v>0.20651086108314581</v>
      </c>
      <c r="AU89">
        <v>0.20651086108314581</v>
      </c>
      <c r="AV89">
        <v>0.20651086108314581</v>
      </c>
      <c r="AW89">
        <v>0.20651086108314581</v>
      </c>
      <c r="AX89">
        <v>0.20651086108314581</v>
      </c>
      <c r="AY89">
        <v>0.20651086108314581</v>
      </c>
      <c r="AZ89">
        <v>0.20651086108314581</v>
      </c>
      <c r="BA89">
        <v>0.20651086108314581</v>
      </c>
      <c r="BB89">
        <v>0.20651086108314581</v>
      </c>
      <c r="BC89">
        <v>0.20651086108314581</v>
      </c>
      <c r="BD89">
        <v>0.20651086108314581</v>
      </c>
      <c r="BE89">
        <v>0.20411742780305742</v>
      </c>
      <c r="BF89">
        <v>0.20411742780305742</v>
      </c>
      <c r="BG89">
        <v>0.20411742780305742</v>
      </c>
      <c r="BH89">
        <v>0.19971489960506625</v>
      </c>
      <c r="BI89">
        <v>0.19971489960506625</v>
      </c>
      <c r="BJ89">
        <v>0.18357221268039667</v>
      </c>
      <c r="BK89">
        <v>0.15097295556664564</v>
      </c>
      <c r="BL89">
        <v>0.11551679427890829</v>
      </c>
      <c r="BM89">
        <v>8.174380884580755E-2</v>
      </c>
      <c r="BN89">
        <v>4.3139467739338244E-2</v>
      </c>
      <c r="BO89">
        <v>2.7679212978916328E-2</v>
      </c>
      <c r="BP89">
        <v>1.8077694857832834E-2</v>
      </c>
      <c r="BQ89">
        <v>1.0232180074955136E-2</v>
      </c>
      <c r="BR89">
        <v>2.0351697854049701E-3</v>
      </c>
      <c r="BS89">
        <v>0</v>
      </c>
      <c r="BT89">
        <v>1.4388727481168206E-2</v>
      </c>
      <c r="BU89">
        <v>6.1995111758068044E-3</v>
      </c>
    </row>
    <row r="90" spans="1:73" x14ac:dyDescent="0.25">
      <c r="A90">
        <v>1235</v>
      </c>
      <c r="B90">
        <v>638.60305504383621</v>
      </c>
      <c r="C90">
        <v>2.8443252114168055E-3</v>
      </c>
      <c r="D90">
        <v>-30</v>
      </c>
      <c r="E90">
        <v>587.5</v>
      </c>
      <c r="F90">
        <v>-647.5</v>
      </c>
      <c r="G90">
        <v>0</v>
      </c>
      <c r="H90">
        <v>0</v>
      </c>
      <c r="I90">
        <v>9.1946777150361762E-3</v>
      </c>
      <c r="J90">
        <v>2.4894973381697674E-2</v>
      </c>
      <c r="K90">
        <v>3.9422030451730587E-2</v>
      </c>
      <c r="L90">
        <v>3.9422030451730587E-2</v>
      </c>
      <c r="M90">
        <v>6.6751518067627344E-2</v>
      </c>
      <c r="N90">
        <v>0.11525613840518453</v>
      </c>
      <c r="O90">
        <v>0.15595556177447192</v>
      </c>
      <c r="P90">
        <v>0.18155728821166658</v>
      </c>
      <c r="Q90">
        <v>0.20255922481648306</v>
      </c>
      <c r="R90">
        <v>0.20255922481648306</v>
      </c>
      <c r="S90">
        <v>0.20696175301447423</v>
      </c>
      <c r="T90">
        <v>0.20696175301447423</v>
      </c>
      <c r="U90">
        <v>0.20696175301447423</v>
      </c>
      <c r="V90">
        <v>0.20935518629456262</v>
      </c>
      <c r="W90">
        <v>0.20935518629456262</v>
      </c>
      <c r="X90">
        <v>0.20935518629456262</v>
      </c>
      <c r="Y90">
        <v>0.20935518629456262</v>
      </c>
      <c r="Z90">
        <v>0.20935518629456262</v>
      </c>
      <c r="AA90">
        <v>0.20935518629456262</v>
      </c>
      <c r="AB90">
        <v>0.20935518629456262</v>
      </c>
      <c r="AC90">
        <v>0.20935518629456262</v>
      </c>
      <c r="AD90">
        <v>0.20935518629456262</v>
      </c>
      <c r="AE90">
        <v>0.20935518629456262</v>
      </c>
      <c r="AF90">
        <v>0.20935518629456262</v>
      </c>
      <c r="AG90">
        <v>0.20935518629456262</v>
      </c>
      <c r="AH90">
        <v>0.20935518629456262</v>
      </c>
      <c r="AI90">
        <v>0.20935518629456262</v>
      </c>
      <c r="AJ90">
        <v>0.20935518629456262</v>
      </c>
      <c r="AK90">
        <v>0.20935518629456262</v>
      </c>
      <c r="AL90">
        <v>0.20935518629456262</v>
      </c>
      <c r="AM90">
        <v>0.20935518629456262</v>
      </c>
      <c r="AN90">
        <v>0.20935518629456262</v>
      </c>
      <c r="AO90">
        <v>0.20935518629456262</v>
      </c>
      <c r="AP90">
        <v>0.20935518629456262</v>
      </c>
      <c r="AQ90">
        <v>0.20935518629456262</v>
      </c>
      <c r="AR90">
        <v>0.20935518629456262</v>
      </c>
      <c r="AS90">
        <v>0.20935518629456262</v>
      </c>
      <c r="AT90">
        <v>0.20935518629456262</v>
      </c>
      <c r="AU90">
        <v>0.20935518629456262</v>
      </c>
      <c r="AV90">
        <v>0.20935518629456262</v>
      </c>
      <c r="AW90">
        <v>0.20935518629456262</v>
      </c>
      <c r="AX90">
        <v>0.20935518629456262</v>
      </c>
      <c r="AY90">
        <v>0.20935518629456262</v>
      </c>
      <c r="AZ90">
        <v>0.20935518629456262</v>
      </c>
      <c r="BA90">
        <v>0.20935518629456262</v>
      </c>
      <c r="BB90">
        <v>0.20935518629456262</v>
      </c>
      <c r="BC90">
        <v>0.20935518629456262</v>
      </c>
      <c r="BD90">
        <v>0.20935518629456262</v>
      </c>
      <c r="BE90">
        <v>0.20696175301447423</v>
      </c>
      <c r="BF90">
        <v>0.20696175301447423</v>
      </c>
      <c r="BG90">
        <v>0.20696175301447423</v>
      </c>
      <c r="BH90">
        <v>0.20255922481648306</v>
      </c>
      <c r="BI90">
        <v>0.19971489960506625</v>
      </c>
      <c r="BJ90">
        <v>0.18357221268039667</v>
      </c>
      <c r="BK90">
        <v>0.15097295556664564</v>
      </c>
      <c r="BL90">
        <v>0.11551679427890829</v>
      </c>
      <c r="BM90">
        <v>8.174380884580755E-2</v>
      </c>
      <c r="BN90">
        <v>4.3139467739338244E-2</v>
      </c>
      <c r="BO90">
        <v>2.7679212978916328E-2</v>
      </c>
      <c r="BP90">
        <v>1.8077694857832834E-2</v>
      </c>
      <c r="BQ90">
        <v>1.0232180074955136E-2</v>
      </c>
      <c r="BR90">
        <v>2.0351697854049701E-3</v>
      </c>
      <c r="BS90">
        <v>0</v>
      </c>
      <c r="BT90">
        <v>2.2248733695545614E-2</v>
      </c>
      <c r="BU90">
        <v>4.5518584070975421E-3</v>
      </c>
    </row>
    <row r="91" spans="1:73" x14ac:dyDescent="0.25">
      <c r="A91">
        <v>1235</v>
      </c>
      <c r="B91">
        <v>602.27379123396838</v>
      </c>
      <c r="C91">
        <v>2.6825153983404712E-3</v>
      </c>
      <c r="D91">
        <v>-40</v>
      </c>
      <c r="E91">
        <v>577.5</v>
      </c>
      <c r="F91">
        <v>-657.5</v>
      </c>
      <c r="G91">
        <v>0</v>
      </c>
      <c r="H91">
        <v>0</v>
      </c>
      <c r="I91">
        <v>9.1946777150361762E-3</v>
      </c>
      <c r="J91">
        <v>2.4894973381697674E-2</v>
      </c>
      <c r="K91">
        <v>3.9422030451730587E-2</v>
      </c>
      <c r="L91">
        <v>3.9422030451730587E-2</v>
      </c>
      <c r="M91">
        <v>6.6751518067627344E-2</v>
      </c>
      <c r="N91">
        <v>0.11525613840518453</v>
      </c>
      <c r="O91">
        <v>0.15863807717281239</v>
      </c>
      <c r="P91">
        <v>0.18423980361000705</v>
      </c>
      <c r="Q91">
        <v>0.20524174021482353</v>
      </c>
      <c r="R91">
        <v>0.20524174021482353</v>
      </c>
      <c r="S91">
        <v>0.20964426841281469</v>
      </c>
      <c r="T91">
        <v>0.20964426841281469</v>
      </c>
      <c r="U91">
        <v>0.20964426841281469</v>
      </c>
      <c r="V91">
        <v>0.21203770169290309</v>
      </c>
      <c r="W91">
        <v>0.21203770169290309</v>
      </c>
      <c r="X91">
        <v>0.21203770169290309</v>
      </c>
      <c r="Y91">
        <v>0.21203770169290309</v>
      </c>
      <c r="Z91">
        <v>0.21203770169290309</v>
      </c>
      <c r="AA91">
        <v>0.21203770169290309</v>
      </c>
      <c r="AB91">
        <v>0.21203770169290309</v>
      </c>
      <c r="AC91">
        <v>0.21203770169290309</v>
      </c>
      <c r="AD91">
        <v>0.21203770169290309</v>
      </c>
      <c r="AE91">
        <v>0.21203770169290309</v>
      </c>
      <c r="AF91">
        <v>0.21203770169290309</v>
      </c>
      <c r="AG91">
        <v>0.21203770169290309</v>
      </c>
      <c r="AH91">
        <v>0.21203770169290309</v>
      </c>
      <c r="AI91">
        <v>0.21203770169290309</v>
      </c>
      <c r="AJ91">
        <v>0.21203770169290309</v>
      </c>
      <c r="AK91">
        <v>0.21203770169290309</v>
      </c>
      <c r="AL91">
        <v>0.21203770169290309</v>
      </c>
      <c r="AM91">
        <v>0.21203770169290309</v>
      </c>
      <c r="AN91">
        <v>0.21203770169290309</v>
      </c>
      <c r="AO91">
        <v>0.21203770169290309</v>
      </c>
      <c r="AP91">
        <v>0.21203770169290309</v>
      </c>
      <c r="AQ91">
        <v>0.21203770169290309</v>
      </c>
      <c r="AR91">
        <v>0.21203770169290309</v>
      </c>
      <c r="AS91">
        <v>0.21203770169290309</v>
      </c>
      <c r="AT91">
        <v>0.21203770169290309</v>
      </c>
      <c r="AU91">
        <v>0.21203770169290309</v>
      </c>
      <c r="AV91">
        <v>0.21203770169290309</v>
      </c>
      <c r="AW91">
        <v>0.21203770169290309</v>
      </c>
      <c r="AX91">
        <v>0.21203770169290309</v>
      </c>
      <c r="AY91">
        <v>0.21203770169290309</v>
      </c>
      <c r="AZ91">
        <v>0.21203770169290309</v>
      </c>
      <c r="BA91">
        <v>0.21203770169290309</v>
      </c>
      <c r="BB91">
        <v>0.21203770169290309</v>
      </c>
      <c r="BC91">
        <v>0.21203770169290309</v>
      </c>
      <c r="BD91">
        <v>0.21203770169290309</v>
      </c>
      <c r="BE91">
        <v>0.20964426841281469</v>
      </c>
      <c r="BF91">
        <v>0.20964426841281469</v>
      </c>
      <c r="BG91">
        <v>0.20964426841281469</v>
      </c>
      <c r="BH91">
        <v>0.20524174021482353</v>
      </c>
      <c r="BI91">
        <v>0.19971489960506625</v>
      </c>
      <c r="BJ91">
        <v>0.18357221268039667</v>
      </c>
      <c r="BK91">
        <v>0.15097295556664564</v>
      </c>
      <c r="BL91">
        <v>0.11551679427890829</v>
      </c>
      <c r="BM91">
        <v>8.174380884580755E-2</v>
      </c>
      <c r="BN91">
        <v>4.3139467739338244E-2</v>
      </c>
      <c r="BO91">
        <v>2.7679212978916328E-2</v>
      </c>
      <c r="BP91">
        <v>1.8077694857832834E-2</v>
      </c>
      <c r="BQ91">
        <v>1.0232180074955136E-2</v>
      </c>
      <c r="BR91">
        <v>2.0351697854049701E-3</v>
      </c>
      <c r="BS91">
        <v>0</v>
      </c>
      <c r="BT91">
        <v>3.0614854509743078E-2</v>
      </c>
      <c r="BU91">
        <v>2.9042056383882797E-3</v>
      </c>
    </row>
    <row r="92" spans="1:73" x14ac:dyDescent="0.25">
      <c r="A92">
        <v>1235</v>
      </c>
      <c r="B92">
        <v>643.81870832916275</v>
      </c>
      <c r="C92">
        <v>2.8675556266431232E-3</v>
      </c>
      <c r="D92">
        <v>-30</v>
      </c>
      <c r="E92">
        <v>587.5</v>
      </c>
      <c r="F92">
        <v>-647.5</v>
      </c>
      <c r="G92">
        <v>0</v>
      </c>
      <c r="H92">
        <v>0</v>
      </c>
      <c r="I92">
        <v>9.1946777150361762E-3</v>
      </c>
      <c r="J92">
        <v>2.4894973381697674E-2</v>
      </c>
      <c r="K92">
        <v>3.9422030451730587E-2</v>
      </c>
      <c r="L92">
        <v>3.9422030451730587E-2</v>
      </c>
      <c r="M92">
        <v>6.6751518067627344E-2</v>
      </c>
      <c r="N92">
        <v>0.11525613840518453</v>
      </c>
      <c r="O92">
        <v>0.16150563279945551</v>
      </c>
      <c r="P92">
        <v>0.18710735923665017</v>
      </c>
      <c r="Q92">
        <v>0.20810929584146665</v>
      </c>
      <c r="R92">
        <v>0.20810929584146665</v>
      </c>
      <c r="S92">
        <v>0.21251182403945781</v>
      </c>
      <c r="T92">
        <v>0.21251182403945781</v>
      </c>
      <c r="U92">
        <v>0.21251182403945781</v>
      </c>
      <c r="V92">
        <v>0.21490525731954621</v>
      </c>
      <c r="W92">
        <v>0.21490525731954621</v>
      </c>
      <c r="X92">
        <v>0.21490525731954621</v>
      </c>
      <c r="Y92">
        <v>0.21490525731954621</v>
      </c>
      <c r="Z92">
        <v>0.21490525731954621</v>
      </c>
      <c r="AA92">
        <v>0.21490525731954621</v>
      </c>
      <c r="AB92">
        <v>0.21490525731954621</v>
      </c>
      <c r="AC92">
        <v>0.21490525731954621</v>
      </c>
      <c r="AD92">
        <v>0.21490525731954621</v>
      </c>
      <c r="AE92">
        <v>0.21490525731954621</v>
      </c>
      <c r="AF92">
        <v>0.21490525731954621</v>
      </c>
      <c r="AG92">
        <v>0.21490525731954621</v>
      </c>
      <c r="AH92">
        <v>0.21490525731954621</v>
      </c>
      <c r="AI92">
        <v>0.21490525731954621</v>
      </c>
      <c r="AJ92">
        <v>0.21490525731954621</v>
      </c>
      <c r="AK92">
        <v>0.21490525731954621</v>
      </c>
      <c r="AL92">
        <v>0.21490525731954621</v>
      </c>
      <c r="AM92">
        <v>0.21490525731954621</v>
      </c>
      <c r="AN92">
        <v>0.21490525731954621</v>
      </c>
      <c r="AO92">
        <v>0.21490525731954621</v>
      </c>
      <c r="AP92">
        <v>0.21490525731954621</v>
      </c>
      <c r="AQ92">
        <v>0.21490525731954621</v>
      </c>
      <c r="AR92">
        <v>0.21490525731954621</v>
      </c>
      <c r="AS92">
        <v>0.21490525731954621</v>
      </c>
      <c r="AT92">
        <v>0.21490525731954621</v>
      </c>
      <c r="AU92">
        <v>0.21490525731954621</v>
      </c>
      <c r="AV92">
        <v>0.21490525731954621</v>
      </c>
      <c r="AW92">
        <v>0.21490525731954621</v>
      </c>
      <c r="AX92">
        <v>0.21490525731954621</v>
      </c>
      <c r="AY92">
        <v>0.21490525731954621</v>
      </c>
      <c r="AZ92">
        <v>0.21490525731954621</v>
      </c>
      <c r="BA92">
        <v>0.21490525731954621</v>
      </c>
      <c r="BB92">
        <v>0.21490525731954621</v>
      </c>
      <c r="BC92">
        <v>0.21490525731954621</v>
      </c>
      <c r="BD92">
        <v>0.21490525731954621</v>
      </c>
      <c r="BE92">
        <v>0.21251182403945781</v>
      </c>
      <c r="BF92">
        <v>0.21251182403945781</v>
      </c>
      <c r="BG92">
        <v>0.21251182403945781</v>
      </c>
      <c r="BH92">
        <v>0.20810929584146665</v>
      </c>
      <c r="BI92">
        <v>0.19971489960506625</v>
      </c>
      <c r="BJ92">
        <v>0.18357221268039667</v>
      </c>
      <c r="BK92">
        <v>0.15097295556664564</v>
      </c>
      <c r="BL92">
        <v>0.11551679427890829</v>
      </c>
      <c r="BM92">
        <v>8.174380884580755E-2</v>
      </c>
      <c r="BN92">
        <v>4.3139467739338244E-2</v>
      </c>
      <c r="BO92">
        <v>2.7679212978916328E-2</v>
      </c>
      <c r="BP92">
        <v>1.8077694857832834E-2</v>
      </c>
      <c r="BQ92">
        <v>1.0232180074955136E-2</v>
      </c>
      <c r="BR92">
        <v>2.0351697854049701E-3</v>
      </c>
      <c r="BS92">
        <v>0</v>
      </c>
      <c r="BT92">
        <v>2.2248733695545614E-2</v>
      </c>
      <c r="BU92">
        <v>4.5518584070975421E-3</v>
      </c>
    </row>
    <row r="93" spans="1:73" x14ac:dyDescent="0.25">
      <c r="A93">
        <v>1235</v>
      </c>
      <c r="B93">
        <v>640.26803672597191</v>
      </c>
      <c r="C93">
        <v>2.8517410064676464E-3</v>
      </c>
      <c r="D93">
        <v>-20</v>
      </c>
      <c r="E93">
        <v>597.5</v>
      </c>
      <c r="F93">
        <v>-637.5</v>
      </c>
      <c r="G93">
        <v>0</v>
      </c>
      <c r="H93">
        <v>0</v>
      </c>
      <c r="I93">
        <v>9.1946777150361762E-3</v>
      </c>
      <c r="J93">
        <v>2.4894973381697674E-2</v>
      </c>
      <c r="K93">
        <v>3.9422030451730587E-2</v>
      </c>
      <c r="L93">
        <v>3.9422030451730587E-2</v>
      </c>
      <c r="M93">
        <v>6.6751518067627344E-2</v>
      </c>
      <c r="N93">
        <v>0.11525613840518453</v>
      </c>
      <c r="O93">
        <v>0.16150563279945551</v>
      </c>
      <c r="P93">
        <v>0.18995910024311782</v>
      </c>
      <c r="Q93">
        <v>0.2109610368479343</v>
      </c>
      <c r="R93">
        <v>0.2109610368479343</v>
      </c>
      <c r="S93">
        <v>0.21536356504592546</v>
      </c>
      <c r="T93">
        <v>0.21536356504592546</v>
      </c>
      <c r="U93">
        <v>0.21536356504592546</v>
      </c>
      <c r="V93">
        <v>0.21775699832601386</v>
      </c>
      <c r="W93">
        <v>0.21775699832601386</v>
      </c>
      <c r="X93">
        <v>0.21775699832601386</v>
      </c>
      <c r="Y93">
        <v>0.21775699832601386</v>
      </c>
      <c r="Z93">
        <v>0.21775699832601386</v>
      </c>
      <c r="AA93">
        <v>0.21775699832601386</v>
      </c>
      <c r="AB93">
        <v>0.21775699832601386</v>
      </c>
      <c r="AC93">
        <v>0.21775699832601386</v>
      </c>
      <c r="AD93">
        <v>0.21775699832601386</v>
      </c>
      <c r="AE93">
        <v>0.21775699832601386</v>
      </c>
      <c r="AF93">
        <v>0.21775699832601386</v>
      </c>
      <c r="AG93">
        <v>0.21775699832601386</v>
      </c>
      <c r="AH93">
        <v>0.21775699832601386</v>
      </c>
      <c r="AI93">
        <v>0.21775699832601386</v>
      </c>
      <c r="AJ93">
        <v>0.21775699832601386</v>
      </c>
      <c r="AK93">
        <v>0.21775699832601386</v>
      </c>
      <c r="AL93">
        <v>0.21775699832601386</v>
      </c>
      <c r="AM93">
        <v>0.21775699832601386</v>
      </c>
      <c r="AN93">
        <v>0.21775699832601386</v>
      </c>
      <c r="AO93">
        <v>0.21775699832601386</v>
      </c>
      <c r="AP93">
        <v>0.21775699832601386</v>
      </c>
      <c r="AQ93">
        <v>0.21775699832601386</v>
      </c>
      <c r="AR93">
        <v>0.21775699832601386</v>
      </c>
      <c r="AS93">
        <v>0.21775699832601386</v>
      </c>
      <c r="AT93">
        <v>0.21775699832601386</v>
      </c>
      <c r="AU93">
        <v>0.21775699832601386</v>
      </c>
      <c r="AV93">
        <v>0.21775699832601386</v>
      </c>
      <c r="AW93">
        <v>0.21775699832601386</v>
      </c>
      <c r="AX93">
        <v>0.21775699832601386</v>
      </c>
      <c r="AY93">
        <v>0.21775699832601386</v>
      </c>
      <c r="AZ93">
        <v>0.21775699832601386</v>
      </c>
      <c r="BA93">
        <v>0.21775699832601386</v>
      </c>
      <c r="BB93">
        <v>0.21775699832601386</v>
      </c>
      <c r="BC93">
        <v>0.21775699832601386</v>
      </c>
      <c r="BD93">
        <v>0.21775699832601386</v>
      </c>
      <c r="BE93">
        <v>0.21536356504592546</v>
      </c>
      <c r="BF93">
        <v>0.21536356504592546</v>
      </c>
      <c r="BG93">
        <v>0.21536356504592546</v>
      </c>
      <c r="BH93">
        <v>0.2109610368479343</v>
      </c>
      <c r="BI93">
        <v>0.2025666406115339</v>
      </c>
      <c r="BJ93">
        <v>0.18357221268039667</v>
      </c>
      <c r="BK93">
        <v>0.15097295556664564</v>
      </c>
      <c r="BL93">
        <v>0.11551679427890829</v>
      </c>
      <c r="BM93">
        <v>8.174380884580755E-2</v>
      </c>
      <c r="BN93">
        <v>4.3139467739338244E-2</v>
      </c>
      <c r="BO93">
        <v>2.7679212978916328E-2</v>
      </c>
      <c r="BP93">
        <v>1.8077694857832834E-2</v>
      </c>
      <c r="BQ93">
        <v>1.0232180074955136E-2</v>
      </c>
      <c r="BR93">
        <v>2.0351697854049701E-3</v>
      </c>
      <c r="BS93">
        <v>0</v>
      </c>
      <c r="BT93">
        <v>1.4388727481168206E-2</v>
      </c>
      <c r="BU93">
        <v>6.1995111758068044E-3</v>
      </c>
    </row>
    <row r="94" spans="1:73" x14ac:dyDescent="0.25">
      <c r="A94">
        <v>1235</v>
      </c>
      <c r="B94">
        <v>627.29036406930732</v>
      </c>
      <c r="C94">
        <v>2.7939387124896885E-3</v>
      </c>
      <c r="D94">
        <v>-10</v>
      </c>
      <c r="E94">
        <v>607.5</v>
      </c>
      <c r="F94">
        <v>-627.5</v>
      </c>
      <c r="G94">
        <v>0</v>
      </c>
      <c r="H94">
        <v>0</v>
      </c>
      <c r="I94">
        <v>9.1946777150361762E-3</v>
      </c>
      <c r="J94">
        <v>2.4894973381697674E-2</v>
      </c>
      <c r="K94">
        <v>3.9422030451730587E-2</v>
      </c>
      <c r="L94">
        <v>3.9422030451730587E-2</v>
      </c>
      <c r="M94">
        <v>6.6751518067627344E-2</v>
      </c>
      <c r="N94">
        <v>0.11525613840518453</v>
      </c>
      <c r="O94">
        <v>0.16150563279945551</v>
      </c>
      <c r="P94">
        <v>0.19275303895560753</v>
      </c>
      <c r="Q94">
        <v>0.213754975560424</v>
      </c>
      <c r="R94">
        <v>0.213754975560424</v>
      </c>
      <c r="S94">
        <v>0.21815750375841517</v>
      </c>
      <c r="T94">
        <v>0.21815750375841517</v>
      </c>
      <c r="U94">
        <v>0.21815750375841517</v>
      </c>
      <c r="V94">
        <v>0.22055093703850356</v>
      </c>
      <c r="W94">
        <v>0.22055093703850356</v>
      </c>
      <c r="X94">
        <v>0.22055093703850356</v>
      </c>
      <c r="Y94">
        <v>0.22055093703850356</v>
      </c>
      <c r="Z94">
        <v>0.22055093703850356</v>
      </c>
      <c r="AA94">
        <v>0.22055093703850356</v>
      </c>
      <c r="AB94">
        <v>0.22055093703850356</v>
      </c>
      <c r="AC94">
        <v>0.22055093703850356</v>
      </c>
      <c r="AD94">
        <v>0.22055093703850356</v>
      </c>
      <c r="AE94">
        <v>0.22055093703850356</v>
      </c>
      <c r="AF94">
        <v>0.22055093703850356</v>
      </c>
      <c r="AG94">
        <v>0.22055093703850356</v>
      </c>
      <c r="AH94">
        <v>0.22055093703850356</v>
      </c>
      <c r="AI94">
        <v>0.22055093703850356</v>
      </c>
      <c r="AJ94">
        <v>0.22055093703850356</v>
      </c>
      <c r="AK94">
        <v>0.22055093703850356</v>
      </c>
      <c r="AL94">
        <v>0.22055093703850356</v>
      </c>
      <c r="AM94">
        <v>0.22055093703850356</v>
      </c>
      <c r="AN94">
        <v>0.22055093703850356</v>
      </c>
      <c r="AO94">
        <v>0.22055093703850356</v>
      </c>
      <c r="AP94">
        <v>0.22055093703850356</v>
      </c>
      <c r="AQ94">
        <v>0.22055093703850356</v>
      </c>
      <c r="AR94">
        <v>0.22055093703850356</v>
      </c>
      <c r="AS94">
        <v>0.22055093703850356</v>
      </c>
      <c r="AT94">
        <v>0.22055093703850356</v>
      </c>
      <c r="AU94">
        <v>0.22055093703850356</v>
      </c>
      <c r="AV94">
        <v>0.22055093703850356</v>
      </c>
      <c r="AW94">
        <v>0.22055093703850356</v>
      </c>
      <c r="AX94">
        <v>0.22055093703850356</v>
      </c>
      <c r="AY94">
        <v>0.22055093703850356</v>
      </c>
      <c r="AZ94">
        <v>0.22055093703850356</v>
      </c>
      <c r="BA94">
        <v>0.22055093703850356</v>
      </c>
      <c r="BB94">
        <v>0.22055093703850356</v>
      </c>
      <c r="BC94">
        <v>0.22055093703850356</v>
      </c>
      <c r="BD94">
        <v>0.22055093703850356</v>
      </c>
      <c r="BE94">
        <v>0.21815750375841517</v>
      </c>
      <c r="BF94">
        <v>0.21815750375841517</v>
      </c>
      <c r="BG94">
        <v>0.21815750375841517</v>
      </c>
      <c r="BH94">
        <v>0.213754975560424</v>
      </c>
      <c r="BI94">
        <v>0.2053605793240236</v>
      </c>
      <c r="BJ94">
        <v>0.18357221268039667</v>
      </c>
      <c r="BK94">
        <v>0.15097295556664564</v>
      </c>
      <c r="BL94">
        <v>0.11551679427890829</v>
      </c>
      <c r="BM94">
        <v>8.174380884580755E-2</v>
      </c>
      <c r="BN94">
        <v>4.3139467739338244E-2</v>
      </c>
      <c r="BO94">
        <v>2.7679212978916328E-2</v>
      </c>
      <c r="BP94">
        <v>1.8077694857832834E-2</v>
      </c>
      <c r="BQ94">
        <v>1.0232180074955136E-2</v>
      </c>
      <c r="BR94">
        <v>2.0351697854049701E-3</v>
      </c>
      <c r="BS94">
        <v>0</v>
      </c>
      <c r="BT94">
        <v>6.7959614780795652E-3</v>
      </c>
      <c r="BU94">
        <v>8.8003120764416354E-3</v>
      </c>
    </row>
    <row r="95" spans="1:73" x14ac:dyDescent="0.25">
      <c r="A95">
        <v>1235</v>
      </c>
      <c r="B95">
        <v>643.5647624400433</v>
      </c>
      <c r="C95">
        <v>2.8664245567413221E-3</v>
      </c>
      <c r="D95">
        <v>0</v>
      </c>
      <c r="E95">
        <v>617.5</v>
      </c>
      <c r="F95">
        <v>-617.5</v>
      </c>
      <c r="G95">
        <v>0</v>
      </c>
      <c r="H95">
        <v>0</v>
      </c>
      <c r="I95">
        <v>9.1946777150361762E-3</v>
      </c>
      <c r="J95">
        <v>2.4894973381697674E-2</v>
      </c>
      <c r="K95">
        <v>3.9422030451730587E-2</v>
      </c>
      <c r="L95">
        <v>3.9422030451730587E-2</v>
      </c>
      <c r="M95">
        <v>6.6751518067627344E-2</v>
      </c>
      <c r="N95">
        <v>0.11525613840518453</v>
      </c>
      <c r="O95">
        <v>0.16150563279945551</v>
      </c>
      <c r="P95">
        <v>0.19561946351234885</v>
      </c>
      <c r="Q95">
        <v>0.21662140011716532</v>
      </c>
      <c r="R95">
        <v>0.21662140011716532</v>
      </c>
      <c r="S95">
        <v>0.22102392831515649</v>
      </c>
      <c r="T95">
        <v>0.22102392831515649</v>
      </c>
      <c r="U95">
        <v>0.22102392831515649</v>
      </c>
      <c r="V95">
        <v>0.22341736159524489</v>
      </c>
      <c r="W95">
        <v>0.22341736159524489</v>
      </c>
      <c r="X95">
        <v>0.22341736159524489</v>
      </c>
      <c r="Y95">
        <v>0.22341736159524489</v>
      </c>
      <c r="Z95">
        <v>0.22341736159524489</v>
      </c>
      <c r="AA95">
        <v>0.22341736159524489</v>
      </c>
      <c r="AB95">
        <v>0.22341736159524489</v>
      </c>
      <c r="AC95">
        <v>0.22341736159524489</v>
      </c>
      <c r="AD95">
        <v>0.22341736159524489</v>
      </c>
      <c r="AE95">
        <v>0.22341736159524489</v>
      </c>
      <c r="AF95">
        <v>0.22341736159524489</v>
      </c>
      <c r="AG95">
        <v>0.22341736159524489</v>
      </c>
      <c r="AH95">
        <v>0.22341736159524489</v>
      </c>
      <c r="AI95">
        <v>0.22341736159524489</v>
      </c>
      <c r="AJ95">
        <v>0.22341736159524489</v>
      </c>
      <c r="AK95">
        <v>0.22341736159524489</v>
      </c>
      <c r="AL95">
        <v>0.22341736159524489</v>
      </c>
      <c r="AM95">
        <v>0.22341736159524489</v>
      </c>
      <c r="AN95">
        <v>0.22341736159524489</v>
      </c>
      <c r="AO95">
        <v>0.22341736159524489</v>
      </c>
      <c r="AP95">
        <v>0.22341736159524489</v>
      </c>
      <c r="AQ95">
        <v>0.22341736159524489</v>
      </c>
      <c r="AR95">
        <v>0.22341736159524489</v>
      </c>
      <c r="AS95">
        <v>0.22341736159524489</v>
      </c>
      <c r="AT95">
        <v>0.22341736159524489</v>
      </c>
      <c r="AU95">
        <v>0.22341736159524489</v>
      </c>
      <c r="AV95">
        <v>0.22341736159524489</v>
      </c>
      <c r="AW95">
        <v>0.22341736159524489</v>
      </c>
      <c r="AX95">
        <v>0.22341736159524489</v>
      </c>
      <c r="AY95">
        <v>0.22341736159524489</v>
      </c>
      <c r="AZ95">
        <v>0.22341736159524489</v>
      </c>
      <c r="BA95">
        <v>0.22341736159524489</v>
      </c>
      <c r="BB95">
        <v>0.22341736159524489</v>
      </c>
      <c r="BC95">
        <v>0.22341736159524489</v>
      </c>
      <c r="BD95">
        <v>0.22341736159524489</v>
      </c>
      <c r="BE95">
        <v>0.22102392831515649</v>
      </c>
      <c r="BF95">
        <v>0.22102392831515649</v>
      </c>
      <c r="BG95">
        <v>0.22102392831515649</v>
      </c>
      <c r="BH95">
        <v>0.21662140011716532</v>
      </c>
      <c r="BI95">
        <v>0.20822700388076493</v>
      </c>
      <c r="BJ95">
        <v>0.18643863723713799</v>
      </c>
      <c r="BK95">
        <v>0.15097295556664564</v>
      </c>
      <c r="BL95">
        <v>0.11551679427890829</v>
      </c>
      <c r="BM95">
        <v>8.174380884580755E-2</v>
      </c>
      <c r="BN95">
        <v>4.3139467739338244E-2</v>
      </c>
      <c r="BO95">
        <v>2.7679212978916328E-2</v>
      </c>
      <c r="BP95">
        <v>1.8077694857832834E-2</v>
      </c>
      <c r="BQ95">
        <v>1.0232180074955136E-2</v>
      </c>
      <c r="BR95">
        <v>2.0351697854049701E-3</v>
      </c>
      <c r="BS95">
        <v>0</v>
      </c>
      <c r="BT95">
        <v>6.7959614780795652E-3</v>
      </c>
      <c r="BU95">
        <v>1.1941927434375915E-2</v>
      </c>
    </row>
    <row r="96" spans="1:73" x14ac:dyDescent="0.25">
      <c r="A96">
        <v>1235</v>
      </c>
      <c r="B96">
        <v>633.23661456392483</v>
      </c>
      <c r="C96">
        <v>2.8204231930471441E-3</v>
      </c>
      <c r="D96">
        <v>10</v>
      </c>
      <c r="E96">
        <v>627.5</v>
      </c>
      <c r="F96">
        <v>-607.5</v>
      </c>
      <c r="G96">
        <v>0</v>
      </c>
      <c r="H96">
        <v>0</v>
      </c>
      <c r="I96">
        <v>9.1946777150361762E-3</v>
      </c>
      <c r="J96">
        <v>2.4894973381697674E-2</v>
      </c>
      <c r="K96">
        <v>3.9422030451730587E-2</v>
      </c>
      <c r="L96">
        <v>3.9422030451730587E-2</v>
      </c>
      <c r="M96">
        <v>6.6751518067627344E-2</v>
      </c>
      <c r="N96">
        <v>0.11525613840518453</v>
      </c>
      <c r="O96">
        <v>0.16150563279945551</v>
      </c>
      <c r="P96">
        <v>0.19561946351234885</v>
      </c>
      <c r="Q96">
        <v>0.21944182331021247</v>
      </c>
      <c r="R96">
        <v>0.21944182331021247</v>
      </c>
      <c r="S96">
        <v>0.22384435150820364</v>
      </c>
      <c r="T96">
        <v>0.22384435150820364</v>
      </c>
      <c r="U96">
        <v>0.22384435150820364</v>
      </c>
      <c r="V96">
        <v>0.22623778478829204</v>
      </c>
      <c r="W96">
        <v>0.22623778478829204</v>
      </c>
      <c r="X96">
        <v>0.22623778478829204</v>
      </c>
      <c r="Y96">
        <v>0.22623778478829204</v>
      </c>
      <c r="Z96">
        <v>0.22623778478829204</v>
      </c>
      <c r="AA96">
        <v>0.22623778478829204</v>
      </c>
      <c r="AB96">
        <v>0.22623778478829204</v>
      </c>
      <c r="AC96">
        <v>0.22623778478829204</v>
      </c>
      <c r="AD96">
        <v>0.22623778478829204</v>
      </c>
      <c r="AE96">
        <v>0.22623778478829204</v>
      </c>
      <c r="AF96">
        <v>0.22623778478829204</v>
      </c>
      <c r="AG96">
        <v>0.22623778478829204</v>
      </c>
      <c r="AH96">
        <v>0.22623778478829204</v>
      </c>
      <c r="AI96">
        <v>0.22623778478829204</v>
      </c>
      <c r="AJ96">
        <v>0.22623778478829204</v>
      </c>
      <c r="AK96">
        <v>0.22623778478829204</v>
      </c>
      <c r="AL96">
        <v>0.22623778478829204</v>
      </c>
      <c r="AM96">
        <v>0.22623778478829204</v>
      </c>
      <c r="AN96">
        <v>0.22623778478829204</v>
      </c>
      <c r="AO96">
        <v>0.22623778478829204</v>
      </c>
      <c r="AP96">
        <v>0.22623778478829204</v>
      </c>
      <c r="AQ96">
        <v>0.22623778478829204</v>
      </c>
      <c r="AR96">
        <v>0.22623778478829204</v>
      </c>
      <c r="AS96">
        <v>0.22623778478829204</v>
      </c>
      <c r="AT96">
        <v>0.22623778478829204</v>
      </c>
      <c r="AU96">
        <v>0.22623778478829204</v>
      </c>
      <c r="AV96">
        <v>0.22623778478829204</v>
      </c>
      <c r="AW96">
        <v>0.22623778478829204</v>
      </c>
      <c r="AX96">
        <v>0.22623778478829204</v>
      </c>
      <c r="AY96">
        <v>0.22623778478829204</v>
      </c>
      <c r="AZ96">
        <v>0.22623778478829204</v>
      </c>
      <c r="BA96">
        <v>0.22623778478829204</v>
      </c>
      <c r="BB96">
        <v>0.22623778478829204</v>
      </c>
      <c r="BC96">
        <v>0.22623778478829204</v>
      </c>
      <c r="BD96">
        <v>0.22623778478829204</v>
      </c>
      <c r="BE96">
        <v>0.22384435150820364</v>
      </c>
      <c r="BF96">
        <v>0.22384435150820364</v>
      </c>
      <c r="BG96">
        <v>0.22384435150820364</v>
      </c>
      <c r="BH96">
        <v>0.21944182331021247</v>
      </c>
      <c r="BI96">
        <v>0.21104742707381208</v>
      </c>
      <c r="BJ96">
        <v>0.18925906043018514</v>
      </c>
      <c r="BK96">
        <v>0.15097295556664564</v>
      </c>
      <c r="BL96">
        <v>0.11551679427890829</v>
      </c>
      <c r="BM96">
        <v>8.174380884580755E-2</v>
      </c>
      <c r="BN96">
        <v>4.3139467739338244E-2</v>
      </c>
      <c r="BO96">
        <v>2.7679212978916328E-2</v>
      </c>
      <c r="BP96">
        <v>1.8077694857832834E-2</v>
      </c>
      <c r="BQ96">
        <v>1.0232180074955136E-2</v>
      </c>
      <c r="BR96">
        <v>2.0351697854049701E-3</v>
      </c>
      <c r="BS96">
        <v>0</v>
      </c>
      <c r="BT96">
        <v>6.7959614780795652E-3</v>
      </c>
      <c r="BU96">
        <v>1.5083542792310195E-2</v>
      </c>
    </row>
    <row r="97" spans="1:73" x14ac:dyDescent="0.25">
      <c r="A97">
        <v>1235</v>
      </c>
      <c r="B97">
        <v>608.61613744682938</v>
      </c>
      <c r="C97">
        <v>2.7107640812903768E-3</v>
      </c>
      <c r="D97">
        <v>20</v>
      </c>
      <c r="E97">
        <v>637.5</v>
      </c>
      <c r="F97">
        <v>-597.5</v>
      </c>
      <c r="G97">
        <v>0</v>
      </c>
      <c r="H97">
        <v>0</v>
      </c>
      <c r="I97">
        <v>9.1946777150361762E-3</v>
      </c>
      <c r="J97">
        <v>2.4894973381697674E-2</v>
      </c>
      <c r="K97">
        <v>3.9422030451730587E-2</v>
      </c>
      <c r="L97">
        <v>3.9422030451730587E-2</v>
      </c>
      <c r="M97">
        <v>6.6751518067627344E-2</v>
      </c>
      <c r="N97">
        <v>0.11525613840518453</v>
      </c>
      <c r="O97">
        <v>0.16150563279945551</v>
      </c>
      <c r="P97">
        <v>0.19561946351234885</v>
      </c>
      <c r="Q97">
        <v>0.22215258739150284</v>
      </c>
      <c r="R97">
        <v>0.22215258739150284</v>
      </c>
      <c r="S97">
        <v>0.22655511558949401</v>
      </c>
      <c r="T97">
        <v>0.22655511558949401</v>
      </c>
      <c r="U97">
        <v>0.22655511558949401</v>
      </c>
      <c r="V97">
        <v>0.22894854886958241</v>
      </c>
      <c r="W97">
        <v>0.22894854886958241</v>
      </c>
      <c r="X97">
        <v>0.22894854886958241</v>
      </c>
      <c r="Y97">
        <v>0.22894854886958241</v>
      </c>
      <c r="Z97">
        <v>0.22894854886958241</v>
      </c>
      <c r="AA97">
        <v>0.22894854886958241</v>
      </c>
      <c r="AB97">
        <v>0.22894854886958241</v>
      </c>
      <c r="AC97">
        <v>0.22894854886958241</v>
      </c>
      <c r="AD97">
        <v>0.22894854886958241</v>
      </c>
      <c r="AE97">
        <v>0.22894854886958241</v>
      </c>
      <c r="AF97">
        <v>0.22894854886958241</v>
      </c>
      <c r="AG97">
        <v>0.22894854886958241</v>
      </c>
      <c r="AH97">
        <v>0.22894854886958241</v>
      </c>
      <c r="AI97">
        <v>0.22894854886958241</v>
      </c>
      <c r="AJ97">
        <v>0.22894854886958241</v>
      </c>
      <c r="AK97">
        <v>0.22894854886958241</v>
      </c>
      <c r="AL97">
        <v>0.22894854886958241</v>
      </c>
      <c r="AM97">
        <v>0.22894854886958241</v>
      </c>
      <c r="AN97">
        <v>0.22894854886958241</v>
      </c>
      <c r="AO97">
        <v>0.22894854886958241</v>
      </c>
      <c r="AP97">
        <v>0.22894854886958241</v>
      </c>
      <c r="AQ97">
        <v>0.22894854886958241</v>
      </c>
      <c r="AR97">
        <v>0.22894854886958241</v>
      </c>
      <c r="AS97">
        <v>0.22894854886958241</v>
      </c>
      <c r="AT97">
        <v>0.22894854886958241</v>
      </c>
      <c r="AU97">
        <v>0.22894854886958241</v>
      </c>
      <c r="AV97">
        <v>0.22894854886958241</v>
      </c>
      <c r="AW97">
        <v>0.22894854886958241</v>
      </c>
      <c r="AX97">
        <v>0.22894854886958241</v>
      </c>
      <c r="AY97">
        <v>0.22894854886958241</v>
      </c>
      <c r="AZ97">
        <v>0.22894854886958241</v>
      </c>
      <c r="BA97">
        <v>0.22894854886958241</v>
      </c>
      <c r="BB97">
        <v>0.22894854886958241</v>
      </c>
      <c r="BC97">
        <v>0.22894854886958241</v>
      </c>
      <c r="BD97">
        <v>0.22894854886958241</v>
      </c>
      <c r="BE97">
        <v>0.22655511558949401</v>
      </c>
      <c r="BF97">
        <v>0.22655511558949401</v>
      </c>
      <c r="BG97">
        <v>0.22655511558949401</v>
      </c>
      <c r="BH97">
        <v>0.22215258739150284</v>
      </c>
      <c r="BI97">
        <v>0.21375819115510244</v>
      </c>
      <c r="BJ97">
        <v>0.19196982451147551</v>
      </c>
      <c r="BK97">
        <v>0.15097295556664564</v>
      </c>
      <c r="BL97">
        <v>0.11551679427890829</v>
      </c>
      <c r="BM97">
        <v>8.174380884580755E-2</v>
      </c>
      <c r="BN97">
        <v>4.3139467739338244E-2</v>
      </c>
      <c r="BO97">
        <v>2.7679212978916328E-2</v>
      </c>
      <c r="BP97">
        <v>1.8077694857832834E-2</v>
      </c>
      <c r="BQ97">
        <v>1.0232180074955136E-2</v>
      </c>
      <c r="BR97">
        <v>2.0351697854049701E-3</v>
      </c>
      <c r="BS97">
        <v>0</v>
      </c>
      <c r="BT97">
        <v>6.1995111758068044E-3</v>
      </c>
      <c r="BU97">
        <v>2.3067439367827181E-2</v>
      </c>
    </row>
    <row r="98" spans="1:73" x14ac:dyDescent="0.25">
      <c r="A98">
        <v>1235</v>
      </c>
      <c r="B98">
        <v>654.52628987468722</v>
      </c>
      <c r="C98">
        <v>2.9152469802980877E-3</v>
      </c>
      <c r="D98">
        <v>30</v>
      </c>
      <c r="E98">
        <v>647.5</v>
      </c>
      <c r="F98">
        <v>-587.5</v>
      </c>
      <c r="G98">
        <v>0</v>
      </c>
      <c r="H98">
        <v>0</v>
      </c>
      <c r="I98">
        <v>9.1946777150361762E-3</v>
      </c>
      <c r="J98">
        <v>2.4894973381697674E-2</v>
      </c>
      <c r="K98">
        <v>3.9422030451730587E-2</v>
      </c>
      <c r="L98">
        <v>3.9422030451730587E-2</v>
      </c>
      <c r="M98">
        <v>6.6751518067627344E-2</v>
      </c>
      <c r="N98">
        <v>0.11525613840518453</v>
      </c>
      <c r="O98">
        <v>0.16150563279945551</v>
      </c>
      <c r="P98">
        <v>0.19561946351234885</v>
      </c>
      <c r="Q98">
        <v>0.22215258739150284</v>
      </c>
      <c r="R98">
        <v>0.22506783437180092</v>
      </c>
      <c r="S98">
        <v>0.22947036256979209</v>
      </c>
      <c r="T98">
        <v>0.22947036256979209</v>
      </c>
      <c r="U98">
        <v>0.22947036256979209</v>
      </c>
      <c r="V98">
        <v>0.23186379584988048</v>
      </c>
      <c r="W98">
        <v>0.23186379584988048</v>
      </c>
      <c r="X98">
        <v>0.23186379584988048</v>
      </c>
      <c r="Y98">
        <v>0.23186379584988048</v>
      </c>
      <c r="Z98">
        <v>0.23186379584988048</v>
      </c>
      <c r="AA98">
        <v>0.23186379584988048</v>
      </c>
      <c r="AB98">
        <v>0.23186379584988048</v>
      </c>
      <c r="AC98">
        <v>0.23186379584988048</v>
      </c>
      <c r="AD98">
        <v>0.23186379584988048</v>
      </c>
      <c r="AE98">
        <v>0.23186379584988048</v>
      </c>
      <c r="AF98">
        <v>0.23186379584988048</v>
      </c>
      <c r="AG98">
        <v>0.23186379584988048</v>
      </c>
      <c r="AH98">
        <v>0.23186379584988048</v>
      </c>
      <c r="AI98">
        <v>0.23186379584988048</v>
      </c>
      <c r="AJ98">
        <v>0.23186379584988048</v>
      </c>
      <c r="AK98">
        <v>0.23186379584988048</v>
      </c>
      <c r="AL98">
        <v>0.23186379584988048</v>
      </c>
      <c r="AM98">
        <v>0.23186379584988048</v>
      </c>
      <c r="AN98">
        <v>0.23186379584988048</v>
      </c>
      <c r="AO98">
        <v>0.23186379584988048</v>
      </c>
      <c r="AP98">
        <v>0.23186379584988048</v>
      </c>
      <c r="AQ98">
        <v>0.23186379584988048</v>
      </c>
      <c r="AR98">
        <v>0.23186379584988048</v>
      </c>
      <c r="AS98">
        <v>0.23186379584988048</v>
      </c>
      <c r="AT98">
        <v>0.23186379584988048</v>
      </c>
      <c r="AU98">
        <v>0.23186379584988048</v>
      </c>
      <c r="AV98">
        <v>0.23186379584988048</v>
      </c>
      <c r="AW98">
        <v>0.23186379584988048</v>
      </c>
      <c r="AX98">
        <v>0.23186379584988048</v>
      </c>
      <c r="AY98">
        <v>0.23186379584988048</v>
      </c>
      <c r="AZ98">
        <v>0.23186379584988048</v>
      </c>
      <c r="BA98">
        <v>0.23186379584988048</v>
      </c>
      <c r="BB98">
        <v>0.23186379584988048</v>
      </c>
      <c r="BC98">
        <v>0.23186379584988048</v>
      </c>
      <c r="BD98">
        <v>0.23186379584988048</v>
      </c>
      <c r="BE98">
        <v>0.22947036256979209</v>
      </c>
      <c r="BF98">
        <v>0.22947036256979209</v>
      </c>
      <c r="BG98">
        <v>0.22947036256979209</v>
      </c>
      <c r="BH98">
        <v>0.22506783437180092</v>
      </c>
      <c r="BI98">
        <v>0.21667343813540052</v>
      </c>
      <c r="BJ98">
        <v>0.19488507149177359</v>
      </c>
      <c r="BK98">
        <v>0.15388820254694371</v>
      </c>
      <c r="BL98">
        <v>0.11551679427890829</v>
      </c>
      <c r="BM98">
        <v>8.174380884580755E-2</v>
      </c>
      <c r="BN98">
        <v>4.3139467739338244E-2</v>
      </c>
      <c r="BO98">
        <v>2.7679212978916328E-2</v>
      </c>
      <c r="BP98">
        <v>1.8077694857832834E-2</v>
      </c>
      <c r="BQ98">
        <v>1.0232180074955136E-2</v>
      </c>
      <c r="BR98">
        <v>2.0351697854049701E-3</v>
      </c>
      <c r="BS98">
        <v>0</v>
      </c>
      <c r="BT98">
        <v>4.5518584070975421E-3</v>
      </c>
      <c r="BU98">
        <v>3.1221768201519895E-2</v>
      </c>
    </row>
    <row r="99" spans="1:73" x14ac:dyDescent="0.25">
      <c r="A99">
        <v>1235</v>
      </c>
      <c r="B99">
        <v>666.98881704068799</v>
      </c>
      <c r="C99">
        <v>2.9707548265826464E-3</v>
      </c>
      <c r="D99">
        <v>40</v>
      </c>
      <c r="E99">
        <v>657.5</v>
      </c>
      <c r="F99">
        <v>-577.5</v>
      </c>
      <c r="G99">
        <v>0</v>
      </c>
      <c r="H99">
        <v>0</v>
      </c>
      <c r="I99">
        <v>9.1946777150361762E-3</v>
      </c>
      <c r="J99">
        <v>2.4894973381697674E-2</v>
      </c>
      <c r="K99">
        <v>3.9422030451730587E-2</v>
      </c>
      <c r="L99">
        <v>3.9422030451730587E-2</v>
      </c>
      <c r="M99">
        <v>6.6751518067627344E-2</v>
      </c>
      <c r="N99">
        <v>0.11525613840518453</v>
      </c>
      <c r="O99">
        <v>0.16150563279945551</v>
      </c>
      <c r="P99">
        <v>0.19561946351234885</v>
      </c>
      <c r="Q99">
        <v>0.22215258739150284</v>
      </c>
      <c r="R99">
        <v>0.22803858919838357</v>
      </c>
      <c r="S99">
        <v>0.23244111739637474</v>
      </c>
      <c r="T99">
        <v>0.23244111739637474</v>
      </c>
      <c r="U99">
        <v>0.23244111739637474</v>
      </c>
      <c r="V99">
        <v>0.23483455067646314</v>
      </c>
      <c r="W99">
        <v>0.23483455067646314</v>
      </c>
      <c r="X99">
        <v>0.23483455067646314</v>
      </c>
      <c r="Y99">
        <v>0.23483455067646314</v>
      </c>
      <c r="Z99">
        <v>0.23483455067646314</v>
      </c>
      <c r="AA99">
        <v>0.23483455067646314</v>
      </c>
      <c r="AB99">
        <v>0.23483455067646314</v>
      </c>
      <c r="AC99">
        <v>0.23483455067646314</v>
      </c>
      <c r="AD99">
        <v>0.23483455067646314</v>
      </c>
      <c r="AE99">
        <v>0.23483455067646314</v>
      </c>
      <c r="AF99">
        <v>0.23483455067646314</v>
      </c>
      <c r="AG99">
        <v>0.23483455067646314</v>
      </c>
      <c r="AH99">
        <v>0.23483455067646314</v>
      </c>
      <c r="AI99">
        <v>0.23483455067646314</v>
      </c>
      <c r="AJ99">
        <v>0.23483455067646314</v>
      </c>
      <c r="AK99">
        <v>0.23483455067646314</v>
      </c>
      <c r="AL99">
        <v>0.23483455067646314</v>
      </c>
      <c r="AM99">
        <v>0.23483455067646314</v>
      </c>
      <c r="AN99">
        <v>0.23483455067646314</v>
      </c>
      <c r="AO99">
        <v>0.23483455067646314</v>
      </c>
      <c r="AP99">
        <v>0.23483455067646314</v>
      </c>
      <c r="AQ99">
        <v>0.23483455067646314</v>
      </c>
      <c r="AR99">
        <v>0.23483455067646314</v>
      </c>
      <c r="AS99">
        <v>0.23483455067646314</v>
      </c>
      <c r="AT99">
        <v>0.23483455067646314</v>
      </c>
      <c r="AU99">
        <v>0.23483455067646314</v>
      </c>
      <c r="AV99">
        <v>0.23483455067646314</v>
      </c>
      <c r="AW99">
        <v>0.23483455067646314</v>
      </c>
      <c r="AX99">
        <v>0.23483455067646314</v>
      </c>
      <c r="AY99">
        <v>0.23483455067646314</v>
      </c>
      <c r="AZ99">
        <v>0.23483455067646314</v>
      </c>
      <c r="BA99">
        <v>0.23483455067646314</v>
      </c>
      <c r="BB99">
        <v>0.23483455067646314</v>
      </c>
      <c r="BC99">
        <v>0.23483455067646314</v>
      </c>
      <c r="BD99">
        <v>0.23483455067646314</v>
      </c>
      <c r="BE99">
        <v>0.23244111739637474</v>
      </c>
      <c r="BF99">
        <v>0.23244111739637474</v>
      </c>
      <c r="BG99">
        <v>0.23244111739637474</v>
      </c>
      <c r="BH99">
        <v>0.22803858919838357</v>
      </c>
      <c r="BI99">
        <v>0.21964419296198318</v>
      </c>
      <c r="BJ99">
        <v>0.19785582631835624</v>
      </c>
      <c r="BK99">
        <v>0.15685895737352637</v>
      </c>
      <c r="BL99">
        <v>0.11551679427890829</v>
      </c>
      <c r="BM99">
        <v>8.174380884580755E-2</v>
      </c>
      <c r="BN99">
        <v>4.3139467739338244E-2</v>
      </c>
      <c r="BO99">
        <v>2.7679212978916328E-2</v>
      </c>
      <c r="BP99">
        <v>1.8077694857832834E-2</v>
      </c>
      <c r="BQ99">
        <v>1.0232180074955136E-2</v>
      </c>
      <c r="BR99">
        <v>2.0351697854049701E-3</v>
      </c>
      <c r="BS99">
        <v>0</v>
      </c>
      <c r="BT99">
        <v>2.9042056383882797E-3</v>
      </c>
      <c r="BU99">
        <v>4.1489607393204286E-2</v>
      </c>
    </row>
    <row r="100" spans="1:73" x14ac:dyDescent="0.25">
      <c r="A100">
        <v>1235</v>
      </c>
      <c r="B100">
        <v>630.17756631875648</v>
      </c>
      <c r="C100">
        <v>2.806798253457597E-3</v>
      </c>
      <c r="D100">
        <v>30</v>
      </c>
      <c r="E100">
        <v>647.5</v>
      </c>
      <c r="F100">
        <v>-587.5</v>
      </c>
      <c r="G100">
        <v>0</v>
      </c>
      <c r="H100">
        <v>0</v>
      </c>
      <c r="I100">
        <v>9.1946777150361762E-3</v>
      </c>
      <c r="J100">
        <v>2.4894973381697674E-2</v>
      </c>
      <c r="K100">
        <v>3.9422030451730587E-2</v>
      </c>
      <c r="L100">
        <v>3.9422030451730587E-2</v>
      </c>
      <c r="M100">
        <v>6.6751518067627344E-2</v>
      </c>
      <c r="N100">
        <v>0.11525613840518453</v>
      </c>
      <c r="O100">
        <v>0.16150563279945551</v>
      </c>
      <c r="P100">
        <v>0.19561946351234885</v>
      </c>
      <c r="Q100">
        <v>0.22215258739150284</v>
      </c>
      <c r="R100">
        <v>0.23084538745184116</v>
      </c>
      <c r="S100">
        <v>0.23524791564983233</v>
      </c>
      <c r="T100">
        <v>0.23524791564983233</v>
      </c>
      <c r="U100">
        <v>0.23524791564983233</v>
      </c>
      <c r="V100">
        <v>0.23764134892992073</v>
      </c>
      <c r="W100">
        <v>0.23764134892992073</v>
      </c>
      <c r="X100">
        <v>0.23764134892992073</v>
      </c>
      <c r="Y100">
        <v>0.23764134892992073</v>
      </c>
      <c r="Z100">
        <v>0.23764134892992073</v>
      </c>
      <c r="AA100">
        <v>0.23764134892992073</v>
      </c>
      <c r="AB100">
        <v>0.23764134892992073</v>
      </c>
      <c r="AC100">
        <v>0.23764134892992073</v>
      </c>
      <c r="AD100">
        <v>0.23764134892992073</v>
      </c>
      <c r="AE100">
        <v>0.23764134892992073</v>
      </c>
      <c r="AF100">
        <v>0.23764134892992073</v>
      </c>
      <c r="AG100">
        <v>0.23764134892992073</v>
      </c>
      <c r="AH100">
        <v>0.23764134892992073</v>
      </c>
      <c r="AI100">
        <v>0.23764134892992073</v>
      </c>
      <c r="AJ100">
        <v>0.23764134892992073</v>
      </c>
      <c r="AK100">
        <v>0.23764134892992073</v>
      </c>
      <c r="AL100">
        <v>0.23764134892992073</v>
      </c>
      <c r="AM100">
        <v>0.23764134892992073</v>
      </c>
      <c r="AN100">
        <v>0.23764134892992073</v>
      </c>
      <c r="AO100">
        <v>0.23764134892992073</v>
      </c>
      <c r="AP100">
        <v>0.23764134892992073</v>
      </c>
      <c r="AQ100">
        <v>0.23764134892992073</v>
      </c>
      <c r="AR100">
        <v>0.23764134892992073</v>
      </c>
      <c r="AS100">
        <v>0.23764134892992073</v>
      </c>
      <c r="AT100">
        <v>0.23764134892992073</v>
      </c>
      <c r="AU100">
        <v>0.23764134892992073</v>
      </c>
      <c r="AV100">
        <v>0.23764134892992073</v>
      </c>
      <c r="AW100">
        <v>0.23764134892992073</v>
      </c>
      <c r="AX100">
        <v>0.23764134892992073</v>
      </c>
      <c r="AY100">
        <v>0.23764134892992073</v>
      </c>
      <c r="AZ100">
        <v>0.23764134892992073</v>
      </c>
      <c r="BA100">
        <v>0.23764134892992073</v>
      </c>
      <c r="BB100">
        <v>0.23764134892992073</v>
      </c>
      <c r="BC100">
        <v>0.23764134892992073</v>
      </c>
      <c r="BD100">
        <v>0.23764134892992073</v>
      </c>
      <c r="BE100">
        <v>0.23524791564983233</v>
      </c>
      <c r="BF100">
        <v>0.23524791564983233</v>
      </c>
      <c r="BG100">
        <v>0.23524791564983233</v>
      </c>
      <c r="BH100">
        <v>0.23084538745184116</v>
      </c>
      <c r="BI100">
        <v>0.22245099121544076</v>
      </c>
      <c r="BJ100">
        <v>0.20066262457181383</v>
      </c>
      <c r="BK100">
        <v>0.15966575562698396</v>
      </c>
      <c r="BL100">
        <v>0.11551679427890829</v>
      </c>
      <c r="BM100">
        <v>8.174380884580755E-2</v>
      </c>
      <c r="BN100">
        <v>4.3139467739338244E-2</v>
      </c>
      <c r="BO100">
        <v>2.7679212978916328E-2</v>
      </c>
      <c r="BP100">
        <v>1.8077694857832834E-2</v>
      </c>
      <c r="BQ100">
        <v>1.0232180074955136E-2</v>
      </c>
      <c r="BR100">
        <v>2.0351697854049701E-3</v>
      </c>
      <c r="BS100">
        <v>0</v>
      </c>
      <c r="BT100">
        <v>4.5518584070975421E-3</v>
      </c>
      <c r="BU100">
        <v>3.1221768201519895E-2</v>
      </c>
    </row>
    <row r="101" spans="1:73" x14ac:dyDescent="0.25">
      <c r="A101">
        <v>1235</v>
      </c>
      <c r="B101">
        <v>632.54809928589668</v>
      </c>
      <c r="C101">
        <v>2.8173565597946512E-3</v>
      </c>
      <c r="D101">
        <v>20</v>
      </c>
      <c r="E101">
        <v>637.5</v>
      </c>
      <c r="F101">
        <v>-597.5</v>
      </c>
      <c r="G101">
        <v>0</v>
      </c>
      <c r="H101">
        <v>0</v>
      </c>
      <c r="I101">
        <v>9.1946777150361762E-3</v>
      </c>
      <c r="J101">
        <v>2.4894973381697674E-2</v>
      </c>
      <c r="K101">
        <v>3.9422030451730587E-2</v>
      </c>
      <c r="L101">
        <v>3.9422030451730587E-2</v>
      </c>
      <c r="M101">
        <v>6.6751518067627344E-2</v>
      </c>
      <c r="N101">
        <v>0.11525613840518453</v>
      </c>
      <c r="O101">
        <v>0.16150563279945551</v>
      </c>
      <c r="P101">
        <v>0.19561946351234885</v>
      </c>
      <c r="Q101">
        <v>0.22496994395129749</v>
      </c>
      <c r="R101">
        <v>0.23366274401163581</v>
      </c>
      <c r="S101">
        <v>0.23806527220962698</v>
      </c>
      <c r="T101">
        <v>0.23806527220962698</v>
      </c>
      <c r="U101">
        <v>0.23806527220962698</v>
      </c>
      <c r="V101">
        <v>0.24045870548971537</v>
      </c>
      <c r="W101">
        <v>0.24045870548971537</v>
      </c>
      <c r="X101">
        <v>0.24045870548971537</v>
      </c>
      <c r="Y101">
        <v>0.24045870548971537</v>
      </c>
      <c r="Z101">
        <v>0.24045870548971537</v>
      </c>
      <c r="AA101">
        <v>0.24045870548971537</v>
      </c>
      <c r="AB101">
        <v>0.24045870548971537</v>
      </c>
      <c r="AC101">
        <v>0.24045870548971537</v>
      </c>
      <c r="AD101">
        <v>0.24045870548971537</v>
      </c>
      <c r="AE101">
        <v>0.24045870548971537</v>
      </c>
      <c r="AF101">
        <v>0.24045870548971537</v>
      </c>
      <c r="AG101">
        <v>0.24045870548971537</v>
      </c>
      <c r="AH101">
        <v>0.24045870548971537</v>
      </c>
      <c r="AI101">
        <v>0.24045870548971537</v>
      </c>
      <c r="AJ101">
        <v>0.24045870548971537</v>
      </c>
      <c r="AK101">
        <v>0.24045870548971537</v>
      </c>
      <c r="AL101">
        <v>0.24045870548971537</v>
      </c>
      <c r="AM101">
        <v>0.24045870548971537</v>
      </c>
      <c r="AN101">
        <v>0.24045870548971537</v>
      </c>
      <c r="AO101">
        <v>0.24045870548971537</v>
      </c>
      <c r="AP101">
        <v>0.24045870548971537</v>
      </c>
      <c r="AQ101">
        <v>0.24045870548971537</v>
      </c>
      <c r="AR101">
        <v>0.24045870548971537</v>
      </c>
      <c r="AS101">
        <v>0.24045870548971537</v>
      </c>
      <c r="AT101">
        <v>0.24045870548971537</v>
      </c>
      <c r="AU101">
        <v>0.24045870548971537</v>
      </c>
      <c r="AV101">
        <v>0.24045870548971537</v>
      </c>
      <c r="AW101">
        <v>0.24045870548971537</v>
      </c>
      <c r="AX101">
        <v>0.24045870548971537</v>
      </c>
      <c r="AY101">
        <v>0.24045870548971537</v>
      </c>
      <c r="AZ101">
        <v>0.24045870548971537</v>
      </c>
      <c r="BA101">
        <v>0.24045870548971537</v>
      </c>
      <c r="BB101">
        <v>0.24045870548971537</v>
      </c>
      <c r="BC101">
        <v>0.24045870548971537</v>
      </c>
      <c r="BD101">
        <v>0.24045870548971537</v>
      </c>
      <c r="BE101">
        <v>0.23806527220962698</v>
      </c>
      <c r="BF101">
        <v>0.23806527220962698</v>
      </c>
      <c r="BG101">
        <v>0.23806527220962698</v>
      </c>
      <c r="BH101">
        <v>0.23366274401163581</v>
      </c>
      <c r="BI101">
        <v>0.22526834777523541</v>
      </c>
      <c r="BJ101">
        <v>0.20347998113160848</v>
      </c>
      <c r="BK101">
        <v>0.15966575562698396</v>
      </c>
      <c r="BL101">
        <v>0.11551679427890829</v>
      </c>
      <c r="BM101">
        <v>8.174380884580755E-2</v>
      </c>
      <c r="BN101">
        <v>4.3139467739338244E-2</v>
      </c>
      <c r="BO101">
        <v>2.7679212978916328E-2</v>
      </c>
      <c r="BP101">
        <v>1.8077694857832834E-2</v>
      </c>
      <c r="BQ101">
        <v>1.0232180074955136E-2</v>
      </c>
      <c r="BR101">
        <v>2.0351697854049701E-3</v>
      </c>
      <c r="BS101">
        <v>0</v>
      </c>
      <c r="BT101">
        <v>6.1995111758068044E-3</v>
      </c>
      <c r="BU101">
        <v>2.3067439367827181E-2</v>
      </c>
    </row>
    <row r="102" spans="1:73" x14ac:dyDescent="0.25">
      <c r="A102">
        <v>1235</v>
      </c>
      <c r="B102">
        <v>674.00020090594239</v>
      </c>
      <c r="C102">
        <v>3.0019833898307429E-3</v>
      </c>
      <c r="D102">
        <v>10</v>
      </c>
      <c r="E102">
        <v>627.5</v>
      </c>
      <c r="F102">
        <v>-607.5</v>
      </c>
      <c r="G102">
        <v>0</v>
      </c>
      <c r="H102">
        <v>0</v>
      </c>
      <c r="I102">
        <v>9.1946777150361762E-3</v>
      </c>
      <c r="J102">
        <v>2.4894973381697674E-2</v>
      </c>
      <c r="K102">
        <v>3.9422030451730587E-2</v>
      </c>
      <c r="L102">
        <v>3.9422030451730587E-2</v>
      </c>
      <c r="M102">
        <v>6.6751518067627344E-2</v>
      </c>
      <c r="N102">
        <v>0.11525613840518453</v>
      </c>
      <c r="O102">
        <v>0.16150563279945551</v>
      </c>
      <c r="P102">
        <v>0.19561946351234885</v>
      </c>
      <c r="Q102">
        <v>0.22797192734112823</v>
      </c>
      <c r="R102">
        <v>0.23666472740146655</v>
      </c>
      <c r="S102">
        <v>0.24106725559945771</v>
      </c>
      <c r="T102">
        <v>0.24106725559945771</v>
      </c>
      <c r="U102">
        <v>0.24106725559945771</v>
      </c>
      <c r="V102">
        <v>0.24346068887954611</v>
      </c>
      <c r="W102">
        <v>0.24346068887954611</v>
      </c>
      <c r="X102">
        <v>0.24346068887954611</v>
      </c>
      <c r="Y102">
        <v>0.24346068887954611</v>
      </c>
      <c r="Z102">
        <v>0.24346068887954611</v>
      </c>
      <c r="AA102">
        <v>0.24346068887954611</v>
      </c>
      <c r="AB102">
        <v>0.24346068887954611</v>
      </c>
      <c r="AC102">
        <v>0.24346068887954611</v>
      </c>
      <c r="AD102">
        <v>0.24346068887954611</v>
      </c>
      <c r="AE102">
        <v>0.24346068887954611</v>
      </c>
      <c r="AF102">
        <v>0.24346068887954611</v>
      </c>
      <c r="AG102">
        <v>0.24346068887954611</v>
      </c>
      <c r="AH102">
        <v>0.24346068887954611</v>
      </c>
      <c r="AI102">
        <v>0.24346068887954611</v>
      </c>
      <c r="AJ102">
        <v>0.24346068887954611</v>
      </c>
      <c r="AK102">
        <v>0.24346068887954611</v>
      </c>
      <c r="AL102">
        <v>0.24346068887954611</v>
      </c>
      <c r="AM102">
        <v>0.24346068887954611</v>
      </c>
      <c r="AN102">
        <v>0.24346068887954611</v>
      </c>
      <c r="AO102">
        <v>0.24346068887954611</v>
      </c>
      <c r="AP102">
        <v>0.24346068887954611</v>
      </c>
      <c r="AQ102">
        <v>0.24346068887954611</v>
      </c>
      <c r="AR102">
        <v>0.24346068887954611</v>
      </c>
      <c r="AS102">
        <v>0.24346068887954611</v>
      </c>
      <c r="AT102">
        <v>0.24346068887954611</v>
      </c>
      <c r="AU102">
        <v>0.24346068887954611</v>
      </c>
      <c r="AV102">
        <v>0.24346068887954611</v>
      </c>
      <c r="AW102">
        <v>0.24346068887954611</v>
      </c>
      <c r="AX102">
        <v>0.24346068887954611</v>
      </c>
      <c r="AY102">
        <v>0.24346068887954611</v>
      </c>
      <c r="AZ102">
        <v>0.24346068887954611</v>
      </c>
      <c r="BA102">
        <v>0.24346068887954611</v>
      </c>
      <c r="BB102">
        <v>0.24346068887954611</v>
      </c>
      <c r="BC102">
        <v>0.24346068887954611</v>
      </c>
      <c r="BD102">
        <v>0.24346068887954611</v>
      </c>
      <c r="BE102">
        <v>0.24106725559945771</v>
      </c>
      <c r="BF102">
        <v>0.24106725559945771</v>
      </c>
      <c r="BG102">
        <v>0.24106725559945771</v>
      </c>
      <c r="BH102">
        <v>0.23666472740146655</v>
      </c>
      <c r="BI102">
        <v>0.22827033116506615</v>
      </c>
      <c r="BJ102">
        <v>0.20648196452143922</v>
      </c>
      <c r="BK102">
        <v>0.15966575562698396</v>
      </c>
      <c r="BL102">
        <v>0.11551679427890829</v>
      </c>
      <c r="BM102">
        <v>8.174380884580755E-2</v>
      </c>
      <c r="BN102">
        <v>4.3139467739338244E-2</v>
      </c>
      <c r="BO102">
        <v>2.7679212978916328E-2</v>
      </c>
      <c r="BP102">
        <v>1.8077694857832834E-2</v>
      </c>
      <c r="BQ102">
        <v>1.0232180074955136E-2</v>
      </c>
      <c r="BR102">
        <v>2.0351697854049701E-3</v>
      </c>
      <c r="BS102">
        <v>0</v>
      </c>
      <c r="BT102">
        <v>8.8715626900915112E-3</v>
      </c>
      <c r="BU102">
        <v>1.5083542792310195E-2</v>
      </c>
    </row>
    <row r="103" spans="1:73" x14ac:dyDescent="0.25">
      <c r="A103">
        <v>1235</v>
      </c>
      <c r="B103">
        <v>602.69126487158962</v>
      </c>
      <c r="C103">
        <v>2.6843748175574785E-3</v>
      </c>
      <c r="D103">
        <v>0</v>
      </c>
      <c r="E103">
        <v>617.5</v>
      </c>
      <c r="F103">
        <v>-617.5</v>
      </c>
      <c r="G103">
        <v>0</v>
      </c>
      <c r="H103">
        <v>0</v>
      </c>
      <c r="I103">
        <v>9.1946777150361762E-3</v>
      </c>
      <c r="J103">
        <v>2.4894973381697674E-2</v>
      </c>
      <c r="K103">
        <v>3.9422030451730587E-2</v>
      </c>
      <c r="L103">
        <v>3.9422030451730587E-2</v>
      </c>
      <c r="M103">
        <v>6.6751518067627344E-2</v>
      </c>
      <c r="N103">
        <v>0.11525613840518453</v>
      </c>
      <c r="O103">
        <v>0.16150563279945551</v>
      </c>
      <c r="P103">
        <v>0.19830383832990633</v>
      </c>
      <c r="Q103">
        <v>0.23065630215868571</v>
      </c>
      <c r="R103">
        <v>0.23934910221902403</v>
      </c>
      <c r="S103">
        <v>0.2437516304170152</v>
      </c>
      <c r="T103">
        <v>0.2437516304170152</v>
      </c>
      <c r="U103">
        <v>0.2437516304170152</v>
      </c>
      <c r="V103">
        <v>0.24614506369710359</v>
      </c>
      <c r="W103">
        <v>0.24614506369710359</v>
      </c>
      <c r="X103">
        <v>0.24614506369710359</v>
      </c>
      <c r="Y103">
        <v>0.24614506369710359</v>
      </c>
      <c r="Z103">
        <v>0.24614506369710359</v>
      </c>
      <c r="AA103">
        <v>0.24614506369710359</v>
      </c>
      <c r="AB103">
        <v>0.24614506369710359</v>
      </c>
      <c r="AC103">
        <v>0.24614506369710359</v>
      </c>
      <c r="AD103">
        <v>0.24614506369710359</v>
      </c>
      <c r="AE103">
        <v>0.24614506369710359</v>
      </c>
      <c r="AF103">
        <v>0.24614506369710359</v>
      </c>
      <c r="AG103">
        <v>0.24614506369710359</v>
      </c>
      <c r="AH103">
        <v>0.24614506369710359</v>
      </c>
      <c r="AI103">
        <v>0.24614506369710359</v>
      </c>
      <c r="AJ103">
        <v>0.24614506369710359</v>
      </c>
      <c r="AK103">
        <v>0.24614506369710359</v>
      </c>
      <c r="AL103">
        <v>0.24614506369710359</v>
      </c>
      <c r="AM103">
        <v>0.24614506369710359</v>
      </c>
      <c r="AN103">
        <v>0.24614506369710359</v>
      </c>
      <c r="AO103">
        <v>0.24614506369710359</v>
      </c>
      <c r="AP103">
        <v>0.24614506369710359</v>
      </c>
      <c r="AQ103">
        <v>0.24614506369710359</v>
      </c>
      <c r="AR103">
        <v>0.24614506369710359</v>
      </c>
      <c r="AS103">
        <v>0.24614506369710359</v>
      </c>
      <c r="AT103">
        <v>0.24614506369710359</v>
      </c>
      <c r="AU103">
        <v>0.24614506369710359</v>
      </c>
      <c r="AV103">
        <v>0.24614506369710359</v>
      </c>
      <c r="AW103">
        <v>0.24614506369710359</v>
      </c>
      <c r="AX103">
        <v>0.24614506369710359</v>
      </c>
      <c r="AY103">
        <v>0.24614506369710359</v>
      </c>
      <c r="AZ103">
        <v>0.24614506369710359</v>
      </c>
      <c r="BA103">
        <v>0.24614506369710359</v>
      </c>
      <c r="BB103">
        <v>0.24614506369710359</v>
      </c>
      <c r="BC103">
        <v>0.24614506369710359</v>
      </c>
      <c r="BD103">
        <v>0.24614506369710359</v>
      </c>
      <c r="BE103">
        <v>0.2437516304170152</v>
      </c>
      <c r="BF103">
        <v>0.2437516304170152</v>
      </c>
      <c r="BG103">
        <v>0.2437516304170152</v>
      </c>
      <c r="BH103">
        <v>0.23934910221902403</v>
      </c>
      <c r="BI103">
        <v>0.23095470598262363</v>
      </c>
      <c r="BJ103">
        <v>0.2091663393389967</v>
      </c>
      <c r="BK103">
        <v>0.15966575562698396</v>
      </c>
      <c r="BL103">
        <v>0.11551679427890829</v>
      </c>
      <c r="BM103">
        <v>8.174380884580755E-2</v>
      </c>
      <c r="BN103">
        <v>4.3139467739338244E-2</v>
      </c>
      <c r="BO103">
        <v>2.7679212978916328E-2</v>
      </c>
      <c r="BP103">
        <v>1.8077694857832834E-2</v>
      </c>
      <c r="BQ103">
        <v>1.0232180074955136E-2</v>
      </c>
      <c r="BR103">
        <v>2.0351697854049701E-3</v>
      </c>
      <c r="BS103">
        <v>0</v>
      </c>
      <c r="BT103">
        <v>1.2124856125846878E-2</v>
      </c>
      <c r="BU103">
        <v>1.1941927434375915E-2</v>
      </c>
    </row>
    <row r="104" spans="1:73" x14ac:dyDescent="0.25">
      <c r="A104">
        <v>1235</v>
      </c>
      <c r="B104">
        <v>671.07726521086238</v>
      </c>
      <c r="C104">
        <v>2.9889646928119894E-3</v>
      </c>
      <c r="D104">
        <v>-10</v>
      </c>
      <c r="E104">
        <v>607.5</v>
      </c>
      <c r="F104">
        <v>-627.5</v>
      </c>
      <c r="G104">
        <v>0</v>
      </c>
      <c r="H104">
        <v>0</v>
      </c>
      <c r="I104">
        <v>9.1946777150361762E-3</v>
      </c>
      <c r="J104">
        <v>2.4894973381697674E-2</v>
      </c>
      <c r="K104">
        <v>3.9422030451730587E-2</v>
      </c>
      <c r="L104">
        <v>3.9422030451730587E-2</v>
      </c>
      <c r="M104">
        <v>6.6751518067627344E-2</v>
      </c>
      <c r="N104">
        <v>0.11525613840518453</v>
      </c>
      <c r="O104">
        <v>0.16150563279945551</v>
      </c>
      <c r="P104">
        <v>0.20129280302271832</v>
      </c>
      <c r="Q104">
        <v>0.2336452668514977</v>
      </c>
      <c r="R104">
        <v>0.24233806691183601</v>
      </c>
      <c r="S104">
        <v>0.24674059510982718</v>
      </c>
      <c r="T104">
        <v>0.24674059510982718</v>
      </c>
      <c r="U104">
        <v>0.24674059510982718</v>
      </c>
      <c r="V104">
        <v>0.24913402838991558</v>
      </c>
      <c r="W104">
        <v>0.24913402838991558</v>
      </c>
      <c r="X104">
        <v>0.24913402838991558</v>
      </c>
      <c r="Y104">
        <v>0.24913402838991558</v>
      </c>
      <c r="Z104">
        <v>0.24913402838991558</v>
      </c>
      <c r="AA104">
        <v>0.24913402838991558</v>
      </c>
      <c r="AB104">
        <v>0.24913402838991558</v>
      </c>
      <c r="AC104">
        <v>0.24913402838991558</v>
      </c>
      <c r="AD104">
        <v>0.24913402838991558</v>
      </c>
      <c r="AE104">
        <v>0.24913402838991558</v>
      </c>
      <c r="AF104">
        <v>0.24913402838991558</v>
      </c>
      <c r="AG104">
        <v>0.24913402838991558</v>
      </c>
      <c r="AH104">
        <v>0.24913402838991558</v>
      </c>
      <c r="AI104">
        <v>0.24913402838991558</v>
      </c>
      <c r="AJ104">
        <v>0.24913402838991558</v>
      </c>
      <c r="AK104">
        <v>0.24913402838991558</v>
      </c>
      <c r="AL104">
        <v>0.24913402838991558</v>
      </c>
      <c r="AM104">
        <v>0.24913402838991558</v>
      </c>
      <c r="AN104">
        <v>0.24913402838991558</v>
      </c>
      <c r="AO104">
        <v>0.24913402838991558</v>
      </c>
      <c r="AP104">
        <v>0.24913402838991558</v>
      </c>
      <c r="AQ104">
        <v>0.24913402838991558</v>
      </c>
      <c r="AR104">
        <v>0.24913402838991558</v>
      </c>
      <c r="AS104">
        <v>0.24913402838991558</v>
      </c>
      <c r="AT104">
        <v>0.24913402838991558</v>
      </c>
      <c r="AU104">
        <v>0.24913402838991558</v>
      </c>
      <c r="AV104">
        <v>0.24913402838991558</v>
      </c>
      <c r="AW104">
        <v>0.24913402838991558</v>
      </c>
      <c r="AX104">
        <v>0.24913402838991558</v>
      </c>
      <c r="AY104">
        <v>0.24913402838991558</v>
      </c>
      <c r="AZ104">
        <v>0.24913402838991558</v>
      </c>
      <c r="BA104">
        <v>0.24913402838991558</v>
      </c>
      <c r="BB104">
        <v>0.24913402838991558</v>
      </c>
      <c r="BC104">
        <v>0.24913402838991558</v>
      </c>
      <c r="BD104">
        <v>0.24913402838991558</v>
      </c>
      <c r="BE104">
        <v>0.24674059510982718</v>
      </c>
      <c r="BF104">
        <v>0.24674059510982718</v>
      </c>
      <c r="BG104">
        <v>0.24674059510982718</v>
      </c>
      <c r="BH104">
        <v>0.24233806691183601</v>
      </c>
      <c r="BI104">
        <v>0.23394367067543562</v>
      </c>
      <c r="BJ104">
        <v>0.2091663393389967</v>
      </c>
      <c r="BK104">
        <v>0.15966575562698396</v>
      </c>
      <c r="BL104">
        <v>0.11551679427890829</v>
      </c>
      <c r="BM104">
        <v>8.174380884580755E-2</v>
      </c>
      <c r="BN104">
        <v>4.3139467739338244E-2</v>
      </c>
      <c r="BO104">
        <v>2.7679212978916328E-2</v>
      </c>
      <c r="BP104">
        <v>1.8077694857832834E-2</v>
      </c>
      <c r="BQ104">
        <v>1.0232180074955136E-2</v>
      </c>
      <c r="BR104">
        <v>2.0351697854049701E-3</v>
      </c>
      <c r="BS104">
        <v>0</v>
      </c>
      <c r="BT104">
        <v>1.5378149561602217E-2</v>
      </c>
      <c r="BU104">
        <v>8.8003120764416354E-3</v>
      </c>
    </row>
    <row r="105" spans="1:73" x14ac:dyDescent="0.25">
      <c r="A105">
        <v>1235</v>
      </c>
      <c r="B105">
        <v>612.45646780466768</v>
      </c>
      <c r="C105">
        <v>2.7278688357551344E-3</v>
      </c>
      <c r="D105">
        <v>-20</v>
      </c>
      <c r="E105">
        <v>597.5</v>
      </c>
      <c r="F105">
        <v>-637.5</v>
      </c>
      <c r="G105">
        <v>0</v>
      </c>
      <c r="H105">
        <v>0</v>
      </c>
      <c r="I105">
        <v>9.1946777150361762E-3</v>
      </c>
      <c r="J105">
        <v>2.4894973381697674E-2</v>
      </c>
      <c r="K105">
        <v>3.9422030451730587E-2</v>
      </c>
      <c r="L105">
        <v>3.9422030451730587E-2</v>
      </c>
      <c r="M105">
        <v>6.6751518067627344E-2</v>
      </c>
      <c r="N105">
        <v>0.11525613840518453</v>
      </c>
      <c r="O105">
        <v>0.16150563279945551</v>
      </c>
      <c r="P105">
        <v>0.20402067185847345</v>
      </c>
      <c r="Q105">
        <v>0.23637313568725282</v>
      </c>
      <c r="R105">
        <v>0.24506593574759114</v>
      </c>
      <c r="S105">
        <v>0.24946846394558231</v>
      </c>
      <c r="T105">
        <v>0.24946846394558231</v>
      </c>
      <c r="U105">
        <v>0.24946846394558231</v>
      </c>
      <c r="V105">
        <v>0.25186189722567071</v>
      </c>
      <c r="W105">
        <v>0.25186189722567071</v>
      </c>
      <c r="X105">
        <v>0.25186189722567071</v>
      </c>
      <c r="Y105">
        <v>0.25186189722567071</v>
      </c>
      <c r="Z105">
        <v>0.25186189722567071</v>
      </c>
      <c r="AA105">
        <v>0.25186189722567071</v>
      </c>
      <c r="AB105">
        <v>0.25186189722567071</v>
      </c>
      <c r="AC105">
        <v>0.25186189722567071</v>
      </c>
      <c r="AD105">
        <v>0.25186189722567071</v>
      </c>
      <c r="AE105">
        <v>0.25186189722567071</v>
      </c>
      <c r="AF105">
        <v>0.25186189722567071</v>
      </c>
      <c r="AG105">
        <v>0.25186189722567071</v>
      </c>
      <c r="AH105">
        <v>0.25186189722567071</v>
      </c>
      <c r="AI105">
        <v>0.25186189722567071</v>
      </c>
      <c r="AJ105">
        <v>0.25186189722567071</v>
      </c>
      <c r="AK105">
        <v>0.25186189722567071</v>
      </c>
      <c r="AL105">
        <v>0.25186189722567071</v>
      </c>
      <c r="AM105">
        <v>0.25186189722567071</v>
      </c>
      <c r="AN105">
        <v>0.25186189722567071</v>
      </c>
      <c r="AO105">
        <v>0.25186189722567071</v>
      </c>
      <c r="AP105">
        <v>0.25186189722567071</v>
      </c>
      <c r="AQ105">
        <v>0.25186189722567071</v>
      </c>
      <c r="AR105">
        <v>0.25186189722567071</v>
      </c>
      <c r="AS105">
        <v>0.25186189722567071</v>
      </c>
      <c r="AT105">
        <v>0.25186189722567071</v>
      </c>
      <c r="AU105">
        <v>0.25186189722567071</v>
      </c>
      <c r="AV105">
        <v>0.25186189722567071</v>
      </c>
      <c r="AW105">
        <v>0.25186189722567071</v>
      </c>
      <c r="AX105">
        <v>0.25186189722567071</v>
      </c>
      <c r="AY105">
        <v>0.25186189722567071</v>
      </c>
      <c r="AZ105">
        <v>0.25186189722567071</v>
      </c>
      <c r="BA105">
        <v>0.25186189722567071</v>
      </c>
      <c r="BB105">
        <v>0.25186189722567071</v>
      </c>
      <c r="BC105">
        <v>0.25186189722567071</v>
      </c>
      <c r="BD105">
        <v>0.25186189722567071</v>
      </c>
      <c r="BE105">
        <v>0.24946846394558231</v>
      </c>
      <c r="BF105">
        <v>0.24946846394558231</v>
      </c>
      <c r="BG105">
        <v>0.24946846394558231</v>
      </c>
      <c r="BH105">
        <v>0.24506593574759114</v>
      </c>
      <c r="BI105">
        <v>0.23667153951119074</v>
      </c>
      <c r="BJ105">
        <v>0.2091663393389967</v>
      </c>
      <c r="BK105">
        <v>0.15966575562698396</v>
      </c>
      <c r="BL105">
        <v>0.11551679427890829</v>
      </c>
      <c r="BM105">
        <v>8.174380884580755E-2</v>
      </c>
      <c r="BN105">
        <v>4.3139467739338244E-2</v>
      </c>
      <c r="BO105">
        <v>2.7679212978916328E-2</v>
      </c>
      <c r="BP105">
        <v>1.8077694857832834E-2</v>
      </c>
      <c r="BQ105">
        <v>1.0232180074955136E-2</v>
      </c>
      <c r="BR105">
        <v>2.0351697854049701E-3</v>
      </c>
      <c r="BS105">
        <v>0</v>
      </c>
      <c r="BT105">
        <v>2.7185048985499116E-2</v>
      </c>
      <c r="BU105">
        <v>6.1995111758068044E-3</v>
      </c>
    </row>
    <row r="106" spans="1:73" x14ac:dyDescent="0.25">
      <c r="A106">
        <v>1235</v>
      </c>
      <c r="B106">
        <v>632.71078270603959</v>
      </c>
      <c r="C106">
        <v>2.8180811484882651E-3</v>
      </c>
      <c r="D106">
        <v>-30</v>
      </c>
      <c r="E106">
        <v>587.5</v>
      </c>
      <c r="F106">
        <v>-647.5</v>
      </c>
      <c r="G106">
        <v>0</v>
      </c>
      <c r="H106">
        <v>0</v>
      </c>
      <c r="I106">
        <v>9.1946777150361762E-3</v>
      </c>
      <c r="J106">
        <v>2.4894973381697674E-2</v>
      </c>
      <c r="K106">
        <v>3.9422030451730587E-2</v>
      </c>
      <c r="L106">
        <v>3.9422030451730587E-2</v>
      </c>
      <c r="M106">
        <v>6.6751518067627344E-2</v>
      </c>
      <c r="N106">
        <v>0.11525613840518453</v>
      </c>
      <c r="O106">
        <v>0.16432371394794379</v>
      </c>
      <c r="P106">
        <v>0.20683875300696172</v>
      </c>
      <c r="Q106">
        <v>0.2391912168357411</v>
      </c>
      <c r="R106">
        <v>0.24788401689607942</v>
      </c>
      <c r="S106">
        <v>0.25228654509407056</v>
      </c>
      <c r="T106">
        <v>0.25228654509407056</v>
      </c>
      <c r="U106">
        <v>0.25228654509407056</v>
      </c>
      <c r="V106">
        <v>0.25467997837415896</v>
      </c>
      <c r="W106">
        <v>0.25467997837415896</v>
      </c>
      <c r="X106">
        <v>0.25467997837415896</v>
      </c>
      <c r="Y106">
        <v>0.25467997837415896</v>
      </c>
      <c r="Z106">
        <v>0.25467997837415896</v>
      </c>
      <c r="AA106">
        <v>0.25467997837415896</v>
      </c>
      <c r="AB106">
        <v>0.25467997837415896</v>
      </c>
      <c r="AC106">
        <v>0.25467997837415896</v>
      </c>
      <c r="AD106">
        <v>0.25467997837415896</v>
      </c>
      <c r="AE106">
        <v>0.25467997837415896</v>
      </c>
      <c r="AF106">
        <v>0.25467997837415896</v>
      </c>
      <c r="AG106">
        <v>0.25467997837415896</v>
      </c>
      <c r="AH106">
        <v>0.25467997837415896</v>
      </c>
      <c r="AI106">
        <v>0.25467997837415896</v>
      </c>
      <c r="AJ106">
        <v>0.25467997837415896</v>
      </c>
      <c r="AK106">
        <v>0.25467997837415896</v>
      </c>
      <c r="AL106">
        <v>0.25467997837415896</v>
      </c>
      <c r="AM106">
        <v>0.25467997837415896</v>
      </c>
      <c r="AN106">
        <v>0.25467997837415896</v>
      </c>
      <c r="AO106">
        <v>0.25467997837415896</v>
      </c>
      <c r="AP106">
        <v>0.25467997837415896</v>
      </c>
      <c r="AQ106">
        <v>0.25467997837415896</v>
      </c>
      <c r="AR106">
        <v>0.25467997837415896</v>
      </c>
      <c r="AS106">
        <v>0.25467997837415896</v>
      </c>
      <c r="AT106">
        <v>0.25467997837415896</v>
      </c>
      <c r="AU106">
        <v>0.25467997837415896</v>
      </c>
      <c r="AV106">
        <v>0.25467997837415896</v>
      </c>
      <c r="AW106">
        <v>0.25467997837415896</v>
      </c>
      <c r="AX106">
        <v>0.25467997837415896</v>
      </c>
      <c r="AY106">
        <v>0.25467997837415896</v>
      </c>
      <c r="AZ106">
        <v>0.25467997837415896</v>
      </c>
      <c r="BA106">
        <v>0.25467997837415896</v>
      </c>
      <c r="BB106">
        <v>0.25467997837415896</v>
      </c>
      <c r="BC106">
        <v>0.25467997837415896</v>
      </c>
      <c r="BD106">
        <v>0.25467997837415896</v>
      </c>
      <c r="BE106">
        <v>0.25228654509407056</v>
      </c>
      <c r="BF106">
        <v>0.25228654509407056</v>
      </c>
      <c r="BG106">
        <v>0.25228654509407056</v>
      </c>
      <c r="BH106">
        <v>0.24788401689607942</v>
      </c>
      <c r="BI106">
        <v>0.23667153951119074</v>
      </c>
      <c r="BJ106">
        <v>0.2091663393389967</v>
      </c>
      <c r="BK106">
        <v>0.15966575562698396</v>
      </c>
      <c r="BL106">
        <v>0.11551679427890829</v>
      </c>
      <c r="BM106">
        <v>8.174380884580755E-2</v>
      </c>
      <c r="BN106">
        <v>4.3139467739338244E-2</v>
      </c>
      <c r="BO106">
        <v>2.7679212978916328E-2</v>
      </c>
      <c r="BP106">
        <v>1.8077694857832834E-2</v>
      </c>
      <c r="BQ106">
        <v>1.0232180074955136E-2</v>
      </c>
      <c r="BR106">
        <v>2.0351697854049701E-3</v>
      </c>
      <c r="BS106">
        <v>0</v>
      </c>
      <c r="BT106">
        <v>3.9293007005251845E-2</v>
      </c>
      <c r="BU106">
        <v>4.5518584070975421E-3</v>
      </c>
    </row>
    <row r="107" spans="1:73" x14ac:dyDescent="0.25">
      <c r="A107">
        <v>1235</v>
      </c>
      <c r="B107">
        <v>647.88779311076735</v>
      </c>
      <c r="C107">
        <v>2.8856792487277623E-3</v>
      </c>
      <c r="D107">
        <v>-40</v>
      </c>
      <c r="E107">
        <v>577.5</v>
      </c>
      <c r="F107">
        <v>-657.5</v>
      </c>
      <c r="G107">
        <v>0</v>
      </c>
      <c r="H107">
        <v>0</v>
      </c>
      <c r="I107">
        <v>9.1946777150361762E-3</v>
      </c>
      <c r="J107">
        <v>2.4894973381697674E-2</v>
      </c>
      <c r="K107">
        <v>3.9422030451730587E-2</v>
      </c>
      <c r="L107">
        <v>3.9422030451730587E-2</v>
      </c>
      <c r="M107">
        <v>6.6751518067627344E-2</v>
      </c>
      <c r="N107">
        <v>0.11525613840518453</v>
      </c>
      <c r="O107">
        <v>0.16720939319667155</v>
      </c>
      <c r="P107">
        <v>0.20972443225568949</v>
      </c>
      <c r="Q107">
        <v>0.24207689608446886</v>
      </c>
      <c r="R107">
        <v>0.25076969614480715</v>
      </c>
      <c r="S107">
        <v>0.25517222434279829</v>
      </c>
      <c r="T107">
        <v>0.25517222434279829</v>
      </c>
      <c r="U107">
        <v>0.25517222434279829</v>
      </c>
      <c r="V107">
        <v>0.25756565762288669</v>
      </c>
      <c r="W107">
        <v>0.25756565762288669</v>
      </c>
      <c r="X107">
        <v>0.25756565762288669</v>
      </c>
      <c r="Y107">
        <v>0.25756565762288669</v>
      </c>
      <c r="Z107">
        <v>0.25756565762288669</v>
      </c>
      <c r="AA107">
        <v>0.25756565762288669</v>
      </c>
      <c r="AB107">
        <v>0.25756565762288669</v>
      </c>
      <c r="AC107">
        <v>0.25756565762288669</v>
      </c>
      <c r="AD107">
        <v>0.25756565762288669</v>
      </c>
      <c r="AE107">
        <v>0.25756565762288669</v>
      </c>
      <c r="AF107">
        <v>0.25756565762288669</v>
      </c>
      <c r="AG107">
        <v>0.25756565762288669</v>
      </c>
      <c r="AH107">
        <v>0.25756565762288669</v>
      </c>
      <c r="AI107">
        <v>0.25756565762288669</v>
      </c>
      <c r="AJ107">
        <v>0.25756565762288669</v>
      </c>
      <c r="AK107">
        <v>0.25756565762288669</v>
      </c>
      <c r="AL107">
        <v>0.25756565762288669</v>
      </c>
      <c r="AM107">
        <v>0.25756565762288669</v>
      </c>
      <c r="AN107">
        <v>0.25756565762288669</v>
      </c>
      <c r="AO107">
        <v>0.25756565762288669</v>
      </c>
      <c r="AP107">
        <v>0.25756565762288669</v>
      </c>
      <c r="AQ107">
        <v>0.25756565762288669</v>
      </c>
      <c r="AR107">
        <v>0.25756565762288669</v>
      </c>
      <c r="AS107">
        <v>0.25756565762288669</v>
      </c>
      <c r="AT107">
        <v>0.25756565762288669</v>
      </c>
      <c r="AU107">
        <v>0.25756565762288669</v>
      </c>
      <c r="AV107">
        <v>0.25756565762288669</v>
      </c>
      <c r="AW107">
        <v>0.25756565762288669</v>
      </c>
      <c r="AX107">
        <v>0.25756565762288669</v>
      </c>
      <c r="AY107">
        <v>0.25756565762288669</v>
      </c>
      <c r="AZ107">
        <v>0.25756565762288669</v>
      </c>
      <c r="BA107">
        <v>0.25756565762288669</v>
      </c>
      <c r="BB107">
        <v>0.25756565762288669</v>
      </c>
      <c r="BC107">
        <v>0.25756565762288669</v>
      </c>
      <c r="BD107">
        <v>0.25756565762288669</v>
      </c>
      <c r="BE107">
        <v>0.25517222434279829</v>
      </c>
      <c r="BF107">
        <v>0.25517222434279829</v>
      </c>
      <c r="BG107">
        <v>0.25517222434279829</v>
      </c>
      <c r="BH107">
        <v>0.25076969614480715</v>
      </c>
      <c r="BI107">
        <v>0.23667153951119074</v>
      </c>
      <c r="BJ107">
        <v>0.2091663393389967</v>
      </c>
      <c r="BK107">
        <v>0.15966575562698396</v>
      </c>
      <c r="BL107">
        <v>0.11551679427890829</v>
      </c>
      <c r="BM107">
        <v>8.174380884580755E-2</v>
      </c>
      <c r="BN107">
        <v>4.3139467739338244E-2</v>
      </c>
      <c r="BO107">
        <v>2.7679212978916328E-2</v>
      </c>
      <c r="BP107">
        <v>1.8077694857832834E-2</v>
      </c>
      <c r="BQ107">
        <v>1.0232180074955136E-2</v>
      </c>
      <c r="BR107">
        <v>2.0351697854049701E-3</v>
      </c>
      <c r="BS107">
        <v>0</v>
      </c>
      <c r="BT107">
        <v>5.2519152569050265E-2</v>
      </c>
      <c r="BU107">
        <v>2.9042056383882797E-3</v>
      </c>
    </row>
    <row r="108" spans="1:73" x14ac:dyDescent="0.25">
      <c r="A108">
        <v>1235</v>
      </c>
      <c r="B108">
        <v>630.8457488599214</v>
      </c>
      <c r="C108">
        <v>2.80977432510751E-3</v>
      </c>
      <c r="D108">
        <v>-30</v>
      </c>
      <c r="E108">
        <v>587.5</v>
      </c>
      <c r="F108">
        <v>-647.5</v>
      </c>
      <c r="G108">
        <v>0</v>
      </c>
      <c r="H108">
        <v>0</v>
      </c>
      <c r="I108">
        <v>9.1946777150361762E-3</v>
      </c>
      <c r="J108">
        <v>2.4894973381697674E-2</v>
      </c>
      <c r="K108">
        <v>3.9422030451730587E-2</v>
      </c>
      <c r="L108">
        <v>3.9422030451730587E-2</v>
      </c>
      <c r="M108">
        <v>6.6751518067627344E-2</v>
      </c>
      <c r="N108">
        <v>0.11525613840518453</v>
      </c>
      <c r="O108">
        <v>0.17001916752177906</v>
      </c>
      <c r="P108">
        <v>0.212534206580797</v>
      </c>
      <c r="Q108">
        <v>0.24488667040957637</v>
      </c>
      <c r="R108">
        <v>0.25357947046991464</v>
      </c>
      <c r="S108">
        <v>0.25798199866790578</v>
      </c>
      <c r="T108">
        <v>0.25798199866790578</v>
      </c>
      <c r="U108">
        <v>0.25798199866790578</v>
      </c>
      <c r="V108">
        <v>0.26037543194799417</v>
      </c>
      <c r="W108">
        <v>0.26037543194799417</v>
      </c>
      <c r="X108">
        <v>0.26037543194799417</v>
      </c>
      <c r="Y108">
        <v>0.26037543194799417</v>
      </c>
      <c r="Z108">
        <v>0.26037543194799417</v>
      </c>
      <c r="AA108">
        <v>0.26037543194799417</v>
      </c>
      <c r="AB108">
        <v>0.26037543194799417</v>
      </c>
      <c r="AC108">
        <v>0.26037543194799417</v>
      </c>
      <c r="AD108">
        <v>0.26037543194799417</v>
      </c>
      <c r="AE108">
        <v>0.26037543194799417</v>
      </c>
      <c r="AF108">
        <v>0.26037543194799417</v>
      </c>
      <c r="AG108">
        <v>0.26037543194799417</v>
      </c>
      <c r="AH108">
        <v>0.26037543194799417</v>
      </c>
      <c r="AI108">
        <v>0.26037543194799417</v>
      </c>
      <c r="AJ108">
        <v>0.26037543194799417</v>
      </c>
      <c r="AK108">
        <v>0.26037543194799417</v>
      </c>
      <c r="AL108">
        <v>0.26037543194799417</v>
      </c>
      <c r="AM108">
        <v>0.26037543194799417</v>
      </c>
      <c r="AN108">
        <v>0.26037543194799417</v>
      </c>
      <c r="AO108">
        <v>0.26037543194799417</v>
      </c>
      <c r="AP108">
        <v>0.26037543194799417</v>
      </c>
      <c r="AQ108">
        <v>0.26037543194799417</v>
      </c>
      <c r="AR108">
        <v>0.26037543194799417</v>
      </c>
      <c r="AS108">
        <v>0.26037543194799417</v>
      </c>
      <c r="AT108">
        <v>0.26037543194799417</v>
      </c>
      <c r="AU108">
        <v>0.26037543194799417</v>
      </c>
      <c r="AV108">
        <v>0.26037543194799417</v>
      </c>
      <c r="AW108">
        <v>0.26037543194799417</v>
      </c>
      <c r="AX108">
        <v>0.26037543194799417</v>
      </c>
      <c r="AY108">
        <v>0.26037543194799417</v>
      </c>
      <c r="AZ108">
        <v>0.26037543194799417</v>
      </c>
      <c r="BA108">
        <v>0.26037543194799417</v>
      </c>
      <c r="BB108">
        <v>0.26037543194799417</v>
      </c>
      <c r="BC108">
        <v>0.26037543194799417</v>
      </c>
      <c r="BD108">
        <v>0.26037543194799417</v>
      </c>
      <c r="BE108">
        <v>0.25798199866790578</v>
      </c>
      <c r="BF108">
        <v>0.25798199866790578</v>
      </c>
      <c r="BG108">
        <v>0.25798199866790578</v>
      </c>
      <c r="BH108">
        <v>0.25357947046991464</v>
      </c>
      <c r="BI108">
        <v>0.23667153951119074</v>
      </c>
      <c r="BJ108">
        <v>0.2091663393389967</v>
      </c>
      <c r="BK108">
        <v>0.15966575562698396</v>
      </c>
      <c r="BL108">
        <v>0.11551679427890829</v>
      </c>
      <c r="BM108">
        <v>8.174380884580755E-2</v>
      </c>
      <c r="BN108">
        <v>4.3139467739338244E-2</v>
      </c>
      <c r="BO108">
        <v>2.7679212978916328E-2</v>
      </c>
      <c r="BP108">
        <v>1.8077694857832834E-2</v>
      </c>
      <c r="BQ108">
        <v>1.0232180074955136E-2</v>
      </c>
      <c r="BR108">
        <v>2.0351697854049701E-3</v>
      </c>
      <c r="BS108">
        <v>0</v>
      </c>
      <c r="BT108">
        <v>3.929300700525179E-2</v>
      </c>
      <c r="BU108">
        <v>4.5518584070975421E-3</v>
      </c>
    </row>
    <row r="109" spans="1:73" x14ac:dyDescent="0.25">
      <c r="A109">
        <v>1235</v>
      </c>
      <c r="B109">
        <v>633.56039304560022</v>
      </c>
      <c r="C109">
        <v>2.821865295916947E-3</v>
      </c>
      <c r="D109">
        <v>-20</v>
      </c>
      <c r="E109">
        <v>597.5</v>
      </c>
      <c r="F109">
        <v>-637.5</v>
      </c>
      <c r="G109">
        <v>0</v>
      </c>
      <c r="H109">
        <v>0</v>
      </c>
      <c r="I109">
        <v>9.1946777150361762E-3</v>
      </c>
      <c r="J109">
        <v>2.4894973381697674E-2</v>
      </c>
      <c r="K109">
        <v>3.9422030451730587E-2</v>
      </c>
      <c r="L109">
        <v>3.9422030451730587E-2</v>
      </c>
      <c r="M109">
        <v>6.6751518067627344E-2</v>
      </c>
      <c r="N109">
        <v>0.11525613840518453</v>
      </c>
      <c r="O109">
        <v>0.17001916752177906</v>
      </c>
      <c r="P109">
        <v>0.21535607187671393</v>
      </c>
      <c r="Q109">
        <v>0.24770853570549331</v>
      </c>
      <c r="R109">
        <v>0.25640133576583157</v>
      </c>
      <c r="S109">
        <v>0.26080386396382271</v>
      </c>
      <c r="T109">
        <v>0.26080386396382271</v>
      </c>
      <c r="U109">
        <v>0.26080386396382271</v>
      </c>
      <c r="V109">
        <v>0.26319729724391111</v>
      </c>
      <c r="W109">
        <v>0.26319729724391111</v>
      </c>
      <c r="X109">
        <v>0.26319729724391111</v>
      </c>
      <c r="Y109">
        <v>0.26319729724391111</v>
      </c>
      <c r="Z109">
        <v>0.26319729724391111</v>
      </c>
      <c r="AA109">
        <v>0.26319729724391111</v>
      </c>
      <c r="AB109">
        <v>0.26319729724391111</v>
      </c>
      <c r="AC109">
        <v>0.26319729724391111</v>
      </c>
      <c r="AD109">
        <v>0.26319729724391111</v>
      </c>
      <c r="AE109">
        <v>0.26319729724391111</v>
      </c>
      <c r="AF109">
        <v>0.26319729724391111</v>
      </c>
      <c r="AG109">
        <v>0.26319729724391111</v>
      </c>
      <c r="AH109">
        <v>0.26319729724391111</v>
      </c>
      <c r="AI109">
        <v>0.26319729724391111</v>
      </c>
      <c r="AJ109">
        <v>0.26319729724391111</v>
      </c>
      <c r="AK109">
        <v>0.26319729724391111</v>
      </c>
      <c r="AL109">
        <v>0.26319729724391111</v>
      </c>
      <c r="AM109">
        <v>0.26319729724391111</v>
      </c>
      <c r="AN109">
        <v>0.26319729724391111</v>
      </c>
      <c r="AO109">
        <v>0.26319729724391111</v>
      </c>
      <c r="AP109">
        <v>0.26319729724391111</v>
      </c>
      <c r="AQ109">
        <v>0.26319729724391111</v>
      </c>
      <c r="AR109">
        <v>0.26319729724391111</v>
      </c>
      <c r="AS109">
        <v>0.26319729724391111</v>
      </c>
      <c r="AT109">
        <v>0.26319729724391111</v>
      </c>
      <c r="AU109">
        <v>0.26319729724391111</v>
      </c>
      <c r="AV109">
        <v>0.26319729724391111</v>
      </c>
      <c r="AW109">
        <v>0.26319729724391111</v>
      </c>
      <c r="AX109">
        <v>0.26319729724391111</v>
      </c>
      <c r="AY109">
        <v>0.26319729724391111</v>
      </c>
      <c r="AZ109">
        <v>0.26319729724391111</v>
      </c>
      <c r="BA109">
        <v>0.26319729724391111</v>
      </c>
      <c r="BB109">
        <v>0.26319729724391111</v>
      </c>
      <c r="BC109">
        <v>0.26319729724391111</v>
      </c>
      <c r="BD109">
        <v>0.26319729724391111</v>
      </c>
      <c r="BE109">
        <v>0.26080386396382271</v>
      </c>
      <c r="BF109">
        <v>0.26080386396382271</v>
      </c>
      <c r="BG109">
        <v>0.26080386396382271</v>
      </c>
      <c r="BH109">
        <v>0.25640133576583157</v>
      </c>
      <c r="BI109">
        <v>0.23949340480710768</v>
      </c>
      <c r="BJ109">
        <v>0.2091663393389967</v>
      </c>
      <c r="BK109">
        <v>0.15966575562698396</v>
      </c>
      <c r="BL109">
        <v>0.11551679427890829</v>
      </c>
      <c r="BM109">
        <v>8.174380884580755E-2</v>
      </c>
      <c r="BN109">
        <v>4.3139467739338244E-2</v>
      </c>
      <c r="BO109">
        <v>2.7679212978916328E-2</v>
      </c>
      <c r="BP109">
        <v>1.8077694857832834E-2</v>
      </c>
      <c r="BQ109">
        <v>1.0232180074955136E-2</v>
      </c>
      <c r="BR109">
        <v>2.0351697854049701E-3</v>
      </c>
      <c r="BS109">
        <v>0</v>
      </c>
      <c r="BT109">
        <v>2.7185048985499033E-2</v>
      </c>
      <c r="BU109">
        <v>6.1995111758068044E-3</v>
      </c>
    </row>
    <row r="110" spans="1:73" x14ac:dyDescent="0.25">
      <c r="A110">
        <v>1235</v>
      </c>
      <c r="B110">
        <v>619.82158576173094</v>
      </c>
      <c r="C110">
        <v>2.760672923560345E-3</v>
      </c>
      <c r="D110">
        <v>-10</v>
      </c>
      <c r="E110">
        <v>607.5</v>
      </c>
      <c r="F110">
        <v>-627.5</v>
      </c>
      <c r="G110">
        <v>0</v>
      </c>
      <c r="H110">
        <v>0</v>
      </c>
      <c r="I110">
        <v>9.1946777150361762E-3</v>
      </c>
      <c r="J110">
        <v>2.4894973381697674E-2</v>
      </c>
      <c r="K110">
        <v>3.9422030451730587E-2</v>
      </c>
      <c r="L110">
        <v>3.9422030451730587E-2</v>
      </c>
      <c r="M110">
        <v>6.6751518067627344E-2</v>
      </c>
      <c r="N110">
        <v>0.11525613840518453</v>
      </c>
      <c r="O110">
        <v>0.17001916752177906</v>
      </c>
      <c r="P110">
        <v>0.21811674480027426</v>
      </c>
      <c r="Q110">
        <v>0.25046920862905364</v>
      </c>
      <c r="R110">
        <v>0.25916200868939193</v>
      </c>
      <c r="S110">
        <v>0.26356453688738307</v>
      </c>
      <c r="T110">
        <v>0.26356453688738307</v>
      </c>
      <c r="U110">
        <v>0.26356453688738307</v>
      </c>
      <c r="V110">
        <v>0.26595797016747147</v>
      </c>
      <c r="W110">
        <v>0.26595797016747147</v>
      </c>
      <c r="X110">
        <v>0.26595797016747147</v>
      </c>
      <c r="Y110">
        <v>0.26595797016747147</v>
      </c>
      <c r="Z110">
        <v>0.26595797016747147</v>
      </c>
      <c r="AA110">
        <v>0.26595797016747147</v>
      </c>
      <c r="AB110">
        <v>0.26595797016747147</v>
      </c>
      <c r="AC110">
        <v>0.26595797016747147</v>
      </c>
      <c r="AD110">
        <v>0.26595797016747147</v>
      </c>
      <c r="AE110">
        <v>0.26595797016747147</v>
      </c>
      <c r="AF110">
        <v>0.26595797016747147</v>
      </c>
      <c r="AG110">
        <v>0.26595797016747147</v>
      </c>
      <c r="AH110">
        <v>0.26595797016747147</v>
      </c>
      <c r="AI110">
        <v>0.26595797016747147</v>
      </c>
      <c r="AJ110">
        <v>0.26595797016747147</v>
      </c>
      <c r="AK110">
        <v>0.26595797016747147</v>
      </c>
      <c r="AL110">
        <v>0.26595797016747147</v>
      </c>
      <c r="AM110">
        <v>0.26595797016747147</v>
      </c>
      <c r="AN110">
        <v>0.26595797016747147</v>
      </c>
      <c r="AO110">
        <v>0.26595797016747147</v>
      </c>
      <c r="AP110">
        <v>0.26595797016747147</v>
      </c>
      <c r="AQ110">
        <v>0.26595797016747147</v>
      </c>
      <c r="AR110">
        <v>0.26595797016747147</v>
      </c>
      <c r="AS110">
        <v>0.26595797016747147</v>
      </c>
      <c r="AT110">
        <v>0.26595797016747147</v>
      </c>
      <c r="AU110">
        <v>0.26595797016747147</v>
      </c>
      <c r="AV110">
        <v>0.26595797016747147</v>
      </c>
      <c r="AW110">
        <v>0.26595797016747147</v>
      </c>
      <c r="AX110">
        <v>0.26595797016747147</v>
      </c>
      <c r="AY110">
        <v>0.26595797016747147</v>
      </c>
      <c r="AZ110">
        <v>0.26595797016747147</v>
      </c>
      <c r="BA110">
        <v>0.26595797016747147</v>
      </c>
      <c r="BB110">
        <v>0.26595797016747147</v>
      </c>
      <c r="BC110">
        <v>0.26595797016747147</v>
      </c>
      <c r="BD110">
        <v>0.26595797016747147</v>
      </c>
      <c r="BE110">
        <v>0.26356453688738307</v>
      </c>
      <c r="BF110">
        <v>0.26356453688738307</v>
      </c>
      <c r="BG110">
        <v>0.26356453688738307</v>
      </c>
      <c r="BH110">
        <v>0.25916200868939193</v>
      </c>
      <c r="BI110">
        <v>0.24225407773066804</v>
      </c>
      <c r="BJ110">
        <v>0.2091663393389967</v>
      </c>
      <c r="BK110">
        <v>0.15966575562698396</v>
      </c>
      <c r="BL110">
        <v>0.11551679427890829</v>
      </c>
      <c r="BM110">
        <v>8.174380884580755E-2</v>
      </c>
      <c r="BN110">
        <v>4.3139467739338244E-2</v>
      </c>
      <c r="BO110">
        <v>2.7679212978916328E-2</v>
      </c>
      <c r="BP110">
        <v>1.8077694857832834E-2</v>
      </c>
      <c r="BQ110">
        <v>1.0232180074955136E-2</v>
      </c>
      <c r="BR110">
        <v>2.0351697854049701E-3</v>
      </c>
      <c r="BS110">
        <v>0</v>
      </c>
      <c r="BT110">
        <v>1.5378149561602161E-2</v>
      </c>
      <c r="BU110">
        <v>1.0833109663583196E-2</v>
      </c>
    </row>
    <row r="111" spans="1:73" x14ac:dyDescent="0.25">
      <c r="A111">
        <v>1235</v>
      </c>
      <c r="B111">
        <v>645.15240811419596</v>
      </c>
      <c r="C111">
        <v>2.8734958987621951E-3</v>
      </c>
      <c r="D111">
        <v>0</v>
      </c>
      <c r="E111">
        <v>617.5</v>
      </c>
      <c r="F111">
        <v>-617.5</v>
      </c>
      <c r="G111">
        <v>0</v>
      </c>
      <c r="H111">
        <v>0</v>
      </c>
      <c r="I111">
        <v>9.1946777150361762E-3</v>
      </c>
      <c r="J111">
        <v>2.4894973381697674E-2</v>
      </c>
      <c r="K111">
        <v>3.9422030451730587E-2</v>
      </c>
      <c r="L111">
        <v>3.9422030451730587E-2</v>
      </c>
      <c r="M111">
        <v>6.6751518067627344E-2</v>
      </c>
      <c r="N111">
        <v>0.11525613840518453</v>
      </c>
      <c r="O111">
        <v>0.17001916752177906</v>
      </c>
      <c r="P111">
        <v>0.22099024069903647</v>
      </c>
      <c r="Q111">
        <v>0.25334270452781582</v>
      </c>
      <c r="R111">
        <v>0.26203550458815411</v>
      </c>
      <c r="S111">
        <v>0.26643803278614525</v>
      </c>
      <c r="T111">
        <v>0.26643803278614525</v>
      </c>
      <c r="U111">
        <v>0.26643803278614525</v>
      </c>
      <c r="V111">
        <v>0.26883146606623365</v>
      </c>
      <c r="W111">
        <v>0.26883146606623365</v>
      </c>
      <c r="X111">
        <v>0.26883146606623365</v>
      </c>
      <c r="Y111">
        <v>0.26883146606623365</v>
      </c>
      <c r="Z111">
        <v>0.26883146606623365</v>
      </c>
      <c r="AA111">
        <v>0.26883146606623365</v>
      </c>
      <c r="AB111">
        <v>0.26883146606623365</v>
      </c>
      <c r="AC111">
        <v>0.26883146606623365</v>
      </c>
      <c r="AD111">
        <v>0.26883146606623365</v>
      </c>
      <c r="AE111">
        <v>0.26883146606623365</v>
      </c>
      <c r="AF111">
        <v>0.26883146606623365</v>
      </c>
      <c r="AG111">
        <v>0.26883146606623365</v>
      </c>
      <c r="AH111">
        <v>0.26883146606623365</v>
      </c>
      <c r="AI111">
        <v>0.26883146606623365</v>
      </c>
      <c r="AJ111">
        <v>0.26883146606623365</v>
      </c>
      <c r="AK111">
        <v>0.26883146606623365</v>
      </c>
      <c r="AL111">
        <v>0.26883146606623365</v>
      </c>
      <c r="AM111">
        <v>0.26883146606623365</v>
      </c>
      <c r="AN111">
        <v>0.26883146606623365</v>
      </c>
      <c r="AO111">
        <v>0.26883146606623365</v>
      </c>
      <c r="AP111">
        <v>0.26883146606623365</v>
      </c>
      <c r="AQ111">
        <v>0.26883146606623365</v>
      </c>
      <c r="AR111">
        <v>0.26883146606623365</v>
      </c>
      <c r="AS111">
        <v>0.26883146606623365</v>
      </c>
      <c r="AT111">
        <v>0.26883146606623365</v>
      </c>
      <c r="AU111">
        <v>0.26883146606623365</v>
      </c>
      <c r="AV111">
        <v>0.26883146606623365</v>
      </c>
      <c r="AW111">
        <v>0.26883146606623365</v>
      </c>
      <c r="AX111">
        <v>0.26883146606623365</v>
      </c>
      <c r="AY111">
        <v>0.26883146606623365</v>
      </c>
      <c r="AZ111">
        <v>0.26883146606623365</v>
      </c>
      <c r="BA111">
        <v>0.26883146606623365</v>
      </c>
      <c r="BB111">
        <v>0.26883146606623365</v>
      </c>
      <c r="BC111">
        <v>0.26883146606623365</v>
      </c>
      <c r="BD111">
        <v>0.26883146606623365</v>
      </c>
      <c r="BE111">
        <v>0.26643803278614525</v>
      </c>
      <c r="BF111">
        <v>0.26643803278614525</v>
      </c>
      <c r="BG111">
        <v>0.26643803278614525</v>
      </c>
      <c r="BH111">
        <v>0.26203550458815411</v>
      </c>
      <c r="BI111">
        <v>0.24512757362943025</v>
      </c>
      <c r="BJ111">
        <v>0.21203983523775891</v>
      </c>
      <c r="BK111">
        <v>0.15966575562698396</v>
      </c>
      <c r="BL111">
        <v>0.11551679427890829</v>
      </c>
      <c r="BM111">
        <v>8.174380884580755E-2</v>
      </c>
      <c r="BN111">
        <v>4.3139467739338244E-2</v>
      </c>
      <c r="BO111">
        <v>2.7679212978916328E-2</v>
      </c>
      <c r="BP111">
        <v>1.8077694857832834E-2</v>
      </c>
      <c r="BQ111">
        <v>1.0232180074955136E-2</v>
      </c>
      <c r="BR111">
        <v>2.0351697854049701E-3</v>
      </c>
      <c r="BS111">
        <v>0</v>
      </c>
      <c r="BT111">
        <v>1.212485612584685E-2</v>
      </c>
      <c r="BU111">
        <v>1.7160928136159492E-2</v>
      </c>
    </row>
    <row r="112" spans="1:73" x14ac:dyDescent="0.25">
      <c r="A112">
        <v>1235</v>
      </c>
      <c r="B112">
        <v>656.0460284998278</v>
      </c>
      <c r="C112">
        <v>2.9220158656833206E-3</v>
      </c>
      <c r="D112">
        <v>10</v>
      </c>
      <c r="E112">
        <v>627.5</v>
      </c>
      <c r="F112">
        <v>-607.5</v>
      </c>
      <c r="G112">
        <v>0</v>
      </c>
      <c r="H112">
        <v>0</v>
      </c>
      <c r="I112">
        <v>9.1946777150361762E-3</v>
      </c>
      <c r="J112">
        <v>2.4894973381697674E-2</v>
      </c>
      <c r="K112">
        <v>3.9422030451730587E-2</v>
      </c>
      <c r="L112">
        <v>3.9422030451730587E-2</v>
      </c>
      <c r="M112">
        <v>6.6751518067627344E-2</v>
      </c>
      <c r="N112">
        <v>0.11525613840518453</v>
      </c>
      <c r="O112">
        <v>0.17001916752177906</v>
      </c>
      <c r="P112">
        <v>0.22099024069903647</v>
      </c>
      <c r="Q112">
        <v>0.25626472039349912</v>
      </c>
      <c r="R112">
        <v>0.26495752045383741</v>
      </c>
      <c r="S112">
        <v>0.26936004865182855</v>
      </c>
      <c r="T112">
        <v>0.26936004865182855</v>
      </c>
      <c r="U112">
        <v>0.26936004865182855</v>
      </c>
      <c r="V112">
        <v>0.27175348193191695</v>
      </c>
      <c r="W112">
        <v>0.27175348193191695</v>
      </c>
      <c r="X112">
        <v>0.27175348193191695</v>
      </c>
      <c r="Y112">
        <v>0.27175348193191695</v>
      </c>
      <c r="Z112">
        <v>0.27175348193191695</v>
      </c>
      <c r="AA112">
        <v>0.27175348193191695</v>
      </c>
      <c r="AB112">
        <v>0.27175348193191695</v>
      </c>
      <c r="AC112">
        <v>0.27175348193191695</v>
      </c>
      <c r="AD112">
        <v>0.27175348193191695</v>
      </c>
      <c r="AE112">
        <v>0.27175348193191695</v>
      </c>
      <c r="AF112">
        <v>0.27175348193191695</v>
      </c>
      <c r="AG112">
        <v>0.27175348193191695</v>
      </c>
      <c r="AH112">
        <v>0.27175348193191695</v>
      </c>
      <c r="AI112">
        <v>0.27175348193191695</v>
      </c>
      <c r="AJ112">
        <v>0.27175348193191695</v>
      </c>
      <c r="AK112">
        <v>0.27175348193191695</v>
      </c>
      <c r="AL112">
        <v>0.27175348193191695</v>
      </c>
      <c r="AM112">
        <v>0.27175348193191695</v>
      </c>
      <c r="AN112">
        <v>0.27175348193191695</v>
      </c>
      <c r="AO112">
        <v>0.27175348193191695</v>
      </c>
      <c r="AP112">
        <v>0.27175348193191695</v>
      </c>
      <c r="AQ112">
        <v>0.27175348193191695</v>
      </c>
      <c r="AR112">
        <v>0.27175348193191695</v>
      </c>
      <c r="AS112">
        <v>0.27175348193191695</v>
      </c>
      <c r="AT112">
        <v>0.27175348193191695</v>
      </c>
      <c r="AU112">
        <v>0.27175348193191695</v>
      </c>
      <c r="AV112">
        <v>0.27175348193191695</v>
      </c>
      <c r="AW112">
        <v>0.27175348193191695</v>
      </c>
      <c r="AX112">
        <v>0.27175348193191695</v>
      </c>
      <c r="AY112">
        <v>0.27175348193191695</v>
      </c>
      <c r="AZ112">
        <v>0.27175348193191695</v>
      </c>
      <c r="BA112">
        <v>0.27175348193191695</v>
      </c>
      <c r="BB112">
        <v>0.27175348193191695</v>
      </c>
      <c r="BC112">
        <v>0.27175348193191695</v>
      </c>
      <c r="BD112">
        <v>0.27175348193191695</v>
      </c>
      <c r="BE112">
        <v>0.26936004865182855</v>
      </c>
      <c r="BF112">
        <v>0.26936004865182855</v>
      </c>
      <c r="BG112">
        <v>0.26936004865182855</v>
      </c>
      <c r="BH112">
        <v>0.26495752045383741</v>
      </c>
      <c r="BI112">
        <v>0.24804958949511358</v>
      </c>
      <c r="BJ112">
        <v>0.21496185110344224</v>
      </c>
      <c r="BK112">
        <v>0.15966575562698396</v>
      </c>
      <c r="BL112">
        <v>0.11551679427890829</v>
      </c>
      <c r="BM112">
        <v>8.174380884580755E-2</v>
      </c>
      <c r="BN112">
        <v>4.3139467739338244E-2</v>
      </c>
      <c r="BO112">
        <v>2.7679212978916328E-2</v>
      </c>
      <c r="BP112">
        <v>1.8077694857832834E-2</v>
      </c>
      <c r="BQ112">
        <v>1.0232180074955136E-2</v>
      </c>
      <c r="BR112">
        <v>2.0351697854049701E-3</v>
      </c>
      <c r="BS112">
        <v>0</v>
      </c>
      <c r="BT112">
        <v>8.8715626900914835E-3</v>
      </c>
      <c r="BU112">
        <v>2.3488746608735789E-2</v>
      </c>
    </row>
    <row r="113" spans="1:73" x14ac:dyDescent="0.25">
      <c r="A113">
        <v>1235</v>
      </c>
      <c r="B113">
        <v>612.2343820914557</v>
      </c>
      <c r="C113">
        <v>2.7268796704384402E-3</v>
      </c>
      <c r="D113">
        <v>20</v>
      </c>
      <c r="E113">
        <v>637.5</v>
      </c>
      <c r="F113">
        <v>-597.5</v>
      </c>
      <c r="G113">
        <v>0</v>
      </c>
      <c r="H113">
        <v>0</v>
      </c>
      <c r="I113">
        <v>9.1946777150361762E-3</v>
      </c>
      <c r="J113">
        <v>2.4894973381697674E-2</v>
      </c>
      <c r="K113">
        <v>3.9422030451730587E-2</v>
      </c>
      <c r="L113">
        <v>3.9422030451730587E-2</v>
      </c>
      <c r="M113">
        <v>6.6751518067627344E-2</v>
      </c>
      <c r="N113">
        <v>0.11525613840518453</v>
      </c>
      <c r="O113">
        <v>0.17001916752177906</v>
      </c>
      <c r="P113">
        <v>0.22099024069903647</v>
      </c>
      <c r="Q113">
        <v>0.25899160006393757</v>
      </c>
      <c r="R113">
        <v>0.26768440012427586</v>
      </c>
      <c r="S113">
        <v>0.272086928322267</v>
      </c>
      <c r="T113">
        <v>0.272086928322267</v>
      </c>
      <c r="U113">
        <v>0.272086928322267</v>
      </c>
      <c r="V113">
        <v>0.27448036160235539</v>
      </c>
      <c r="W113">
        <v>0.27448036160235539</v>
      </c>
      <c r="X113">
        <v>0.27448036160235539</v>
      </c>
      <c r="Y113">
        <v>0.27448036160235539</v>
      </c>
      <c r="Z113">
        <v>0.27448036160235539</v>
      </c>
      <c r="AA113">
        <v>0.27448036160235539</v>
      </c>
      <c r="AB113">
        <v>0.27448036160235539</v>
      </c>
      <c r="AC113">
        <v>0.27448036160235539</v>
      </c>
      <c r="AD113">
        <v>0.27448036160235539</v>
      </c>
      <c r="AE113">
        <v>0.27448036160235539</v>
      </c>
      <c r="AF113">
        <v>0.27448036160235539</v>
      </c>
      <c r="AG113">
        <v>0.27448036160235539</v>
      </c>
      <c r="AH113">
        <v>0.27448036160235539</v>
      </c>
      <c r="AI113">
        <v>0.27448036160235539</v>
      </c>
      <c r="AJ113">
        <v>0.27448036160235539</v>
      </c>
      <c r="AK113">
        <v>0.27448036160235539</v>
      </c>
      <c r="AL113">
        <v>0.27448036160235539</v>
      </c>
      <c r="AM113">
        <v>0.27448036160235539</v>
      </c>
      <c r="AN113">
        <v>0.27448036160235539</v>
      </c>
      <c r="AO113">
        <v>0.27448036160235539</v>
      </c>
      <c r="AP113">
        <v>0.27448036160235539</v>
      </c>
      <c r="AQ113">
        <v>0.27448036160235539</v>
      </c>
      <c r="AR113">
        <v>0.27448036160235539</v>
      </c>
      <c r="AS113">
        <v>0.27448036160235539</v>
      </c>
      <c r="AT113">
        <v>0.27448036160235539</v>
      </c>
      <c r="AU113">
        <v>0.27448036160235539</v>
      </c>
      <c r="AV113">
        <v>0.27448036160235539</v>
      </c>
      <c r="AW113">
        <v>0.27448036160235539</v>
      </c>
      <c r="AX113">
        <v>0.27448036160235539</v>
      </c>
      <c r="AY113">
        <v>0.27448036160235539</v>
      </c>
      <c r="AZ113">
        <v>0.27448036160235539</v>
      </c>
      <c r="BA113">
        <v>0.27448036160235539</v>
      </c>
      <c r="BB113">
        <v>0.27448036160235539</v>
      </c>
      <c r="BC113">
        <v>0.27448036160235539</v>
      </c>
      <c r="BD113">
        <v>0.27448036160235539</v>
      </c>
      <c r="BE113">
        <v>0.272086928322267</v>
      </c>
      <c r="BF113">
        <v>0.272086928322267</v>
      </c>
      <c r="BG113">
        <v>0.272086928322267</v>
      </c>
      <c r="BH113">
        <v>0.26768440012427586</v>
      </c>
      <c r="BI113">
        <v>0.25077646916555202</v>
      </c>
      <c r="BJ113">
        <v>0.21768873077388068</v>
      </c>
      <c r="BK113">
        <v>0.15966575562698396</v>
      </c>
      <c r="BL113">
        <v>0.11551679427890829</v>
      </c>
      <c r="BM113">
        <v>8.174380884580755E-2</v>
      </c>
      <c r="BN113">
        <v>4.3139467739338244E-2</v>
      </c>
      <c r="BO113">
        <v>2.7679212978916328E-2</v>
      </c>
      <c r="BP113">
        <v>1.8077694857832834E-2</v>
      </c>
      <c r="BQ113">
        <v>1.0232180074955136E-2</v>
      </c>
      <c r="BR113">
        <v>2.0351697854049701E-3</v>
      </c>
      <c r="BS113">
        <v>0</v>
      </c>
      <c r="BT113">
        <v>6.1995111758068044E-3</v>
      </c>
      <c r="BU113">
        <v>3.5666001451157725E-2</v>
      </c>
    </row>
    <row r="114" spans="1:73" x14ac:dyDescent="0.25">
      <c r="A114">
        <v>1235</v>
      </c>
      <c r="B114">
        <v>645.47378193518398</v>
      </c>
      <c r="C114">
        <v>2.8749272913214789E-3</v>
      </c>
      <c r="D114">
        <v>30</v>
      </c>
      <c r="E114">
        <v>647.5</v>
      </c>
      <c r="F114">
        <v>-587.5</v>
      </c>
      <c r="G114">
        <v>0</v>
      </c>
      <c r="H114">
        <v>0</v>
      </c>
      <c r="I114">
        <v>9.1946777150361762E-3</v>
      </c>
      <c r="J114">
        <v>2.4894973381697674E-2</v>
      </c>
      <c r="K114">
        <v>3.9422030451730587E-2</v>
      </c>
      <c r="L114">
        <v>3.9422030451730587E-2</v>
      </c>
      <c r="M114">
        <v>6.6751518067627344E-2</v>
      </c>
      <c r="N114">
        <v>0.11525613840518453</v>
      </c>
      <c r="O114">
        <v>0.17001916752177906</v>
      </c>
      <c r="P114">
        <v>0.22099024069903647</v>
      </c>
      <c r="Q114">
        <v>0.25899160006393757</v>
      </c>
      <c r="R114">
        <v>0.27055932741559735</v>
      </c>
      <c r="S114">
        <v>0.27496185561358849</v>
      </c>
      <c r="T114">
        <v>0.27496185561358849</v>
      </c>
      <c r="U114">
        <v>0.27496185561358849</v>
      </c>
      <c r="V114">
        <v>0.27735528889367689</v>
      </c>
      <c r="W114">
        <v>0.27735528889367689</v>
      </c>
      <c r="X114">
        <v>0.27735528889367689</v>
      </c>
      <c r="Y114">
        <v>0.27735528889367689</v>
      </c>
      <c r="Z114">
        <v>0.27735528889367689</v>
      </c>
      <c r="AA114">
        <v>0.27735528889367689</v>
      </c>
      <c r="AB114">
        <v>0.27735528889367689</v>
      </c>
      <c r="AC114">
        <v>0.27735528889367689</v>
      </c>
      <c r="AD114">
        <v>0.27735528889367689</v>
      </c>
      <c r="AE114">
        <v>0.27735528889367689</v>
      </c>
      <c r="AF114">
        <v>0.27735528889367689</v>
      </c>
      <c r="AG114">
        <v>0.27735528889367689</v>
      </c>
      <c r="AH114">
        <v>0.27735528889367689</v>
      </c>
      <c r="AI114">
        <v>0.27735528889367689</v>
      </c>
      <c r="AJ114">
        <v>0.27735528889367689</v>
      </c>
      <c r="AK114">
        <v>0.27735528889367689</v>
      </c>
      <c r="AL114">
        <v>0.27735528889367689</v>
      </c>
      <c r="AM114">
        <v>0.27735528889367689</v>
      </c>
      <c r="AN114">
        <v>0.27735528889367689</v>
      </c>
      <c r="AO114">
        <v>0.27735528889367689</v>
      </c>
      <c r="AP114">
        <v>0.27735528889367689</v>
      </c>
      <c r="AQ114">
        <v>0.27735528889367689</v>
      </c>
      <c r="AR114">
        <v>0.27735528889367689</v>
      </c>
      <c r="AS114">
        <v>0.27735528889367689</v>
      </c>
      <c r="AT114">
        <v>0.27735528889367689</v>
      </c>
      <c r="AU114">
        <v>0.27735528889367689</v>
      </c>
      <c r="AV114">
        <v>0.27735528889367689</v>
      </c>
      <c r="AW114">
        <v>0.27735528889367689</v>
      </c>
      <c r="AX114">
        <v>0.27735528889367689</v>
      </c>
      <c r="AY114">
        <v>0.27735528889367689</v>
      </c>
      <c r="AZ114">
        <v>0.27735528889367689</v>
      </c>
      <c r="BA114">
        <v>0.27735528889367689</v>
      </c>
      <c r="BB114">
        <v>0.27735528889367689</v>
      </c>
      <c r="BC114">
        <v>0.27735528889367689</v>
      </c>
      <c r="BD114">
        <v>0.27735528889367689</v>
      </c>
      <c r="BE114">
        <v>0.27496185561358849</v>
      </c>
      <c r="BF114">
        <v>0.27496185561358849</v>
      </c>
      <c r="BG114">
        <v>0.27496185561358849</v>
      </c>
      <c r="BH114">
        <v>0.27055932741559735</v>
      </c>
      <c r="BI114">
        <v>0.25365139645687351</v>
      </c>
      <c r="BJ114">
        <v>0.22056365806520215</v>
      </c>
      <c r="BK114">
        <v>0.16254068291830542</v>
      </c>
      <c r="BL114">
        <v>0.11551679427890829</v>
      </c>
      <c r="BM114">
        <v>8.174380884580755E-2</v>
      </c>
      <c r="BN114">
        <v>4.3139467739338244E-2</v>
      </c>
      <c r="BO114">
        <v>2.7679212978916328E-2</v>
      </c>
      <c r="BP114">
        <v>1.8077694857832834E-2</v>
      </c>
      <c r="BQ114">
        <v>1.0232180074955136E-2</v>
      </c>
      <c r="BR114">
        <v>2.0351697854049701E-3</v>
      </c>
      <c r="BS114">
        <v>0</v>
      </c>
      <c r="BT114">
        <v>4.5518584070975421E-3</v>
      </c>
      <c r="BU114">
        <v>4.8049137076783238E-2</v>
      </c>
    </row>
    <row r="115" spans="1:73" x14ac:dyDescent="0.25">
      <c r="A115">
        <v>1235</v>
      </c>
      <c r="B115">
        <v>656.75474292903505</v>
      </c>
      <c r="C115">
        <v>2.9251724655504335E-3</v>
      </c>
      <c r="D115">
        <v>40</v>
      </c>
      <c r="E115">
        <v>657.5</v>
      </c>
      <c r="F115">
        <v>-577.5</v>
      </c>
      <c r="G115">
        <v>0</v>
      </c>
      <c r="H115">
        <v>0</v>
      </c>
      <c r="I115">
        <v>9.1946777150361762E-3</v>
      </c>
      <c r="J115">
        <v>2.4894973381697674E-2</v>
      </c>
      <c r="K115">
        <v>3.9422030451730587E-2</v>
      </c>
      <c r="L115">
        <v>3.9422030451730587E-2</v>
      </c>
      <c r="M115">
        <v>6.6751518067627344E-2</v>
      </c>
      <c r="N115">
        <v>0.11525613840518453</v>
      </c>
      <c r="O115">
        <v>0.17001916752177906</v>
      </c>
      <c r="P115">
        <v>0.22099024069903647</v>
      </c>
      <c r="Q115">
        <v>0.25899160006393757</v>
      </c>
      <c r="R115">
        <v>0.27348449988114776</v>
      </c>
      <c r="S115">
        <v>0.2778870280791389</v>
      </c>
      <c r="T115">
        <v>0.2778870280791389</v>
      </c>
      <c r="U115">
        <v>0.2778870280791389</v>
      </c>
      <c r="V115">
        <v>0.2802804613592273</v>
      </c>
      <c r="W115">
        <v>0.2802804613592273</v>
      </c>
      <c r="X115">
        <v>0.2802804613592273</v>
      </c>
      <c r="Y115">
        <v>0.2802804613592273</v>
      </c>
      <c r="Z115">
        <v>0.2802804613592273</v>
      </c>
      <c r="AA115">
        <v>0.2802804613592273</v>
      </c>
      <c r="AB115">
        <v>0.2802804613592273</v>
      </c>
      <c r="AC115">
        <v>0.2802804613592273</v>
      </c>
      <c r="AD115">
        <v>0.2802804613592273</v>
      </c>
      <c r="AE115">
        <v>0.2802804613592273</v>
      </c>
      <c r="AF115">
        <v>0.2802804613592273</v>
      </c>
      <c r="AG115">
        <v>0.2802804613592273</v>
      </c>
      <c r="AH115">
        <v>0.2802804613592273</v>
      </c>
      <c r="AI115">
        <v>0.2802804613592273</v>
      </c>
      <c r="AJ115">
        <v>0.2802804613592273</v>
      </c>
      <c r="AK115">
        <v>0.2802804613592273</v>
      </c>
      <c r="AL115">
        <v>0.2802804613592273</v>
      </c>
      <c r="AM115">
        <v>0.2802804613592273</v>
      </c>
      <c r="AN115">
        <v>0.2802804613592273</v>
      </c>
      <c r="AO115">
        <v>0.2802804613592273</v>
      </c>
      <c r="AP115">
        <v>0.2802804613592273</v>
      </c>
      <c r="AQ115">
        <v>0.2802804613592273</v>
      </c>
      <c r="AR115">
        <v>0.2802804613592273</v>
      </c>
      <c r="AS115">
        <v>0.2802804613592273</v>
      </c>
      <c r="AT115">
        <v>0.2802804613592273</v>
      </c>
      <c r="AU115">
        <v>0.2802804613592273</v>
      </c>
      <c r="AV115">
        <v>0.2802804613592273</v>
      </c>
      <c r="AW115">
        <v>0.2802804613592273</v>
      </c>
      <c r="AX115">
        <v>0.2802804613592273</v>
      </c>
      <c r="AY115">
        <v>0.2802804613592273</v>
      </c>
      <c r="AZ115">
        <v>0.2802804613592273</v>
      </c>
      <c r="BA115">
        <v>0.2802804613592273</v>
      </c>
      <c r="BB115">
        <v>0.2802804613592273</v>
      </c>
      <c r="BC115">
        <v>0.2802804613592273</v>
      </c>
      <c r="BD115">
        <v>0.2802804613592273</v>
      </c>
      <c r="BE115">
        <v>0.2778870280791389</v>
      </c>
      <c r="BF115">
        <v>0.2778870280791389</v>
      </c>
      <c r="BG115">
        <v>0.2778870280791389</v>
      </c>
      <c r="BH115">
        <v>0.27348449988114776</v>
      </c>
      <c r="BI115">
        <v>0.25657656892242392</v>
      </c>
      <c r="BJ115">
        <v>0.22348883053075258</v>
      </c>
      <c r="BK115">
        <v>0.16546585538385586</v>
      </c>
      <c r="BL115">
        <v>0.11551679427890829</v>
      </c>
      <c r="BM115">
        <v>8.174380884580755E-2</v>
      </c>
      <c r="BN115">
        <v>4.3139467739338244E-2</v>
      </c>
      <c r="BO115">
        <v>2.7679212978916328E-2</v>
      </c>
      <c r="BP115">
        <v>1.8077694857832834E-2</v>
      </c>
      <c r="BQ115">
        <v>1.0232180074955136E-2</v>
      </c>
      <c r="BR115">
        <v>2.0351697854049701E-3</v>
      </c>
      <c r="BS115">
        <v>0</v>
      </c>
      <c r="BT115">
        <v>2.9042056383882797E-3</v>
      </c>
      <c r="BU115">
        <v>6.3175895309458219E-2</v>
      </c>
    </row>
    <row r="116" spans="1:73" x14ac:dyDescent="0.25">
      <c r="A116">
        <v>1235</v>
      </c>
      <c r="B116">
        <v>636.81908058516808</v>
      </c>
      <c r="C116">
        <v>2.836379424923559E-3</v>
      </c>
      <c r="D116">
        <v>30</v>
      </c>
      <c r="E116">
        <v>647.5</v>
      </c>
      <c r="F116">
        <v>-587.5</v>
      </c>
      <c r="G116">
        <v>0</v>
      </c>
      <c r="H116">
        <v>0</v>
      </c>
      <c r="I116">
        <v>9.1946777150361762E-3</v>
      </c>
      <c r="J116">
        <v>2.4894973381697674E-2</v>
      </c>
      <c r="K116">
        <v>3.9422030451730587E-2</v>
      </c>
      <c r="L116">
        <v>3.9422030451730587E-2</v>
      </c>
      <c r="M116">
        <v>6.6751518067627344E-2</v>
      </c>
      <c r="N116">
        <v>0.11525613840518453</v>
      </c>
      <c r="O116">
        <v>0.17001916752177906</v>
      </c>
      <c r="P116">
        <v>0.22099024069903647</v>
      </c>
      <c r="Q116">
        <v>0.25899160006393757</v>
      </c>
      <c r="R116">
        <v>0.2763208793060713</v>
      </c>
      <c r="S116">
        <v>0.28072340750406244</v>
      </c>
      <c r="T116">
        <v>0.28072340750406244</v>
      </c>
      <c r="U116">
        <v>0.28072340750406244</v>
      </c>
      <c r="V116">
        <v>0.28311684078415084</v>
      </c>
      <c r="W116">
        <v>0.28311684078415084</v>
      </c>
      <c r="X116">
        <v>0.28311684078415084</v>
      </c>
      <c r="Y116">
        <v>0.28311684078415084</v>
      </c>
      <c r="Z116">
        <v>0.28311684078415084</v>
      </c>
      <c r="AA116">
        <v>0.28311684078415084</v>
      </c>
      <c r="AB116">
        <v>0.28311684078415084</v>
      </c>
      <c r="AC116">
        <v>0.28311684078415084</v>
      </c>
      <c r="AD116">
        <v>0.28311684078415084</v>
      </c>
      <c r="AE116">
        <v>0.28311684078415084</v>
      </c>
      <c r="AF116">
        <v>0.28311684078415084</v>
      </c>
      <c r="AG116">
        <v>0.28311684078415084</v>
      </c>
      <c r="AH116">
        <v>0.28311684078415084</v>
      </c>
      <c r="AI116">
        <v>0.28311684078415084</v>
      </c>
      <c r="AJ116">
        <v>0.28311684078415084</v>
      </c>
      <c r="AK116">
        <v>0.28311684078415084</v>
      </c>
      <c r="AL116">
        <v>0.28311684078415084</v>
      </c>
      <c r="AM116">
        <v>0.28311684078415084</v>
      </c>
      <c r="AN116">
        <v>0.28311684078415084</v>
      </c>
      <c r="AO116">
        <v>0.28311684078415084</v>
      </c>
      <c r="AP116">
        <v>0.28311684078415084</v>
      </c>
      <c r="AQ116">
        <v>0.28311684078415084</v>
      </c>
      <c r="AR116">
        <v>0.28311684078415084</v>
      </c>
      <c r="AS116">
        <v>0.28311684078415084</v>
      </c>
      <c r="AT116">
        <v>0.28311684078415084</v>
      </c>
      <c r="AU116">
        <v>0.28311684078415084</v>
      </c>
      <c r="AV116">
        <v>0.28311684078415084</v>
      </c>
      <c r="AW116">
        <v>0.28311684078415084</v>
      </c>
      <c r="AX116">
        <v>0.28311684078415084</v>
      </c>
      <c r="AY116">
        <v>0.28311684078415084</v>
      </c>
      <c r="AZ116">
        <v>0.28311684078415084</v>
      </c>
      <c r="BA116">
        <v>0.28311684078415084</v>
      </c>
      <c r="BB116">
        <v>0.28311684078415084</v>
      </c>
      <c r="BC116">
        <v>0.28311684078415084</v>
      </c>
      <c r="BD116">
        <v>0.28311684078415084</v>
      </c>
      <c r="BE116">
        <v>0.28072340750406244</v>
      </c>
      <c r="BF116">
        <v>0.28072340750406244</v>
      </c>
      <c r="BG116">
        <v>0.28072340750406244</v>
      </c>
      <c r="BH116">
        <v>0.2763208793060713</v>
      </c>
      <c r="BI116">
        <v>0.25941294834734746</v>
      </c>
      <c r="BJ116">
        <v>0.22632520995567615</v>
      </c>
      <c r="BK116">
        <v>0.16830223480877943</v>
      </c>
      <c r="BL116">
        <v>0.11551679427890829</v>
      </c>
      <c r="BM116">
        <v>8.174380884580755E-2</v>
      </c>
      <c r="BN116">
        <v>4.3139467739338244E-2</v>
      </c>
      <c r="BO116">
        <v>2.7679212978916328E-2</v>
      </c>
      <c r="BP116">
        <v>1.8077694857832834E-2</v>
      </c>
      <c r="BQ116">
        <v>1.0232180074955136E-2</v>
      </c>
      <c r="BR116">
        <v>2.0351697854049701E-3</v>
      </c>
      <c r="BS116">
        <v>0</v>
      </c>
      <c r="BT116">
        <v>4.5518584070975421E-3</v>
      </c>
      <c r="BU116">
        <v>4.804913707678321E-2</v>
      </c>
    </row>
    <row r="117" spans="1:73" x14ac:dyDescent="0.25">
      <c r="A117">
        <v>1235</v>
      </c>
      <c r="B117">
        <v>623.83661804645658</v>
      </c>
      <c r="C117">
        <v>2.7785557969069396E-3</v>
      </c>
      <c r="D117">
        <v>20</v>
      </c>
      <c r="E117">
        <v>637.5</v>
      </c>
      <c r="F117">
        <v>-597.5</v>
      </c>
      <c r="G117">
        <v>0</v>
      </c>
      <c r="H117">
        <v>0</v>
      </c>
      <c r="I117">
        <v>9.1946777150361762E-3</v>
      </c>
      <c r="J117">
        <v>2.4894973381697674E-2</v>
      </c>
      <c r="K117">
        <v>3.9422030451730587E-2</v>
      </c>
      <c r="L117">
        <v>3.9422030451730587E-2</v>
      </c>
      <c r="M117">
        <v>6.6751518067627344E-2</v>
      </c>
      <c r="N117">
        <v>0.11525613840518453</v>
      </c>
      <c r="O117">
        <v>0.17001916752177906</v>
      </c>
      <c r="P117">
        <v>0.22099024069903647</v>
      </c>
      <c r="Q117">
        <v>0.26177015586084451</v>
      </c>
      <c r="R117">
        <v>0.27909943510297824</v>
      </c>
      <c r="S117">
        <v>0.28350196330096938</v>
      </c>
      <c r="T117">
        <v>0.28350196330096938</v>
      </c>
      <c r="U117">
        <v>0.28350196330096938</v>
      </c>
      <c r="V117">
        <v>0.28589539658105778</v>
      </c>
      <c r="W117">
        <v>0.28589539658105778</v>
      </c>
      <c r="X117">
        <v>0.28589539658105778</v>
      </c>
      <c r="Y117">
        <v>0.28589539658105778</v>
      </c>
      <c r="Z117">
        <v>0.28589539658105778</v>
      </c>
      <c r="AA117">
        <v>0.28589539658105778</v>
      </c>
      <c r="AB117">
        <v>0.28589539658105778</v>
      </c>
      <c r="AC117">
        <v>0.28589539658105778</v>
      </c>
      <c r="AD117">
        <v>0.28589539658105778</v>
      </c>
      <c r="AE117">
        <v>0.28589539658105778</v>
      </c>
      <c r="AF117">
        <v>0.28589539658105778</v>
      </c>
      <c r="AG117">
        <v>0.28589539658105778</v>
      </c>
      <c r="AH117">
        <v>0.28589539658105778</v>
      </c>
      <c r="AI117">
        <v>0.28589539658105778</v>
      </c>
      <c r="AJ117">
        <v>0.28589539658105778</v>
      </c>
      <c r="AK117">
        <v>0.28589539658105778</v>
      </c>
      <c r="AL117">
        <v>0.28589539658105778</v>
      </c>
      <c r="AM117">
        <v>0.28589539658105778</v>
      </c>
      <c r="AN117">
        <v>0.28589539658105778</v>
      </c>
      <c r="AO117">
        <v>0.28589539658105778</v>
      </c>
      <c r="AP117">
        <v>0.28589539658105778</v>
      </c>
      <c r="AQ117">
        <v>0.28589539658105778</v>
      </c>
      <c r="AR117">
        <v>0.28589539658105778</v>
      </c>
      <c r="AS117">
        <v>0.28589539658105778</v>
      </c>
      <c r="AT117">
        <v>0.28589539658105778</v>
      </c>
      <c r="AU117">
        <v>0.28589539658105778</v>
      </c>
      <c r="AV117">
        <v>0.28589539658105778</v>
      </c>
      <c r="AW117">
        <v>0.28589539658105778</v>
      </c>
      <c r="AX117">
        <v>0.28589539658105778</v>
      </c>
      <c r="AY117">
        <v>0.28589539658105778</v>
      </c>
      <c r="AZ117">
        <v>0.28589539658105778</v>
      </c>
      <c r="BA117">
        <v>0.28589539658105778</v>
      </c>
      <c r="BB117">
        <v>0.28589539658105778</v>
      </c>
      <c r="BC117">
        <v>0.28589539658105778</v>
      </c>
      <c r="BD117">
        <v>0.28589539658105778</v>
      </c>
      <c r="BE117">
        <v>0.28350196330096938</v>
      </c>
      <c r="BF117">
        <v>0.28350196330096938</v>
      </c>
      <c r="BG117">
        <v>0.28350196330096938</v>
      </c>
      <c r="BH117">
        <v>0.27909943510297824</v>
      </c>
      <c r="BI117">
        <v>0.26219150414425441</v>
      </c>
      <c r="BJ117">
        <v>0.22910376575258309</v>
      </c>
      <c r="BK117">
        <v>0.16830223480877943</v>
      </c>
      <c r="BL117">
        <v>0.11551679427890829</v>
      </c>
      <c r="BM117">
        <v>8.174380884580755E-2</v>
      </c>
      <c r="BN117">
        <v>4.3139467739338244E-2</v>
      </c>
      <c r="BO117">
        <v>2.7679212978916328E-2</v>
      </c>
      <c r="BP117">
        <v>1.8077694857832834E-2</v>
      </c>
      <c r="BQ117">
        <v>1.0232180074955136E-2</v>
      </c>
      <c r="BR117">
        <v>2.0351697854049701E-3</v>
      </c>
      <c r="BS117">
        <v>0</v>
      </c>
      <c r="BT117">
        <v>6.1995111758068044E-3</v>
      </c>
      <c r="BU117">
        <v>3.5666001451157725E-2</v>
      </c>
    </row>
    <row r="118" spans="1:73" x14ac:dyDescent="0.25">
      <c r="A118">
        <v>1235</v>
      </c>
      <c r="B118">
        <v>614.55721804340897</v>
      </c>
      <c r="C118">
        <v>2.7372255352255612E-3</v>
      </c>
      <c r="D118">
        <v>10</v>
      </c>
      <c r="E118">
        <v>627.5</v>
      </c>
      <c r="F118">
        <v>-607.5</v>
      </c>
      <c r="G118">
        <v>0</v>
      </c>
      <c r="H118">
        <v>0</v>
      </c>
      <c r="I118">
        <v>9.1946777150361762E-3</v>
      </c>
      <c r="J118">
        <v>2.4894973381697674E-2</v>
      </c>
      <c r="K118">
        <v>3.9422030451730587E-2</v>
      </c>
      <c r="L118">
        <v>3.9422030451730587E-2</v>
      </c>
      <c r="M118">
        <v>6.6751518067627344E-2</v>
      </c>
      <c r="N118">
        <v>0.11525613840518453</v>
      </c>
      <c r="O118">
        <v>0.17001916752177906</v>
      </c>
      <c r="P118">
        <v>0.22099024069903647</v>
      </c>
      <c r="Q118">
        <v>0.26450738139607005</v>
      </c>
      <c r="R118">
        <v>0.28183666063820378</v>
      </c>
      <c r="S118">
        <v>0.28623918883619492</v>
      </c>
      <c r="T118">
        <v>0.28623918883619492</v>
      </c>
      <c r="U118">
        <v>0.28623918883619492</v>
      </c>
      <c r="V118">
        <v>0.28863262211628332</v>
      </c>
      <c r="W118">
        <v>0.28863262211628332</v>
      </c>
      <c r="X118">
        <v>0.28863262211628332</v>
      </c>
      <c r="Y118">
        <v>0.28863262211628332</v>
      </c>
      <c r="Z118">
        <v>0.28863262211628332</v>
      </c>
      <c r="AA118">
        <v>0.28863262211628332</v>
      </c>
      <c r="AB118">
        <v>0.28863262211628332</v>
      </c>
      <c r="AC118">
        <v>0.28863262211628332</v>
      </c>
      <c r="AD118">
        <v>0.28863262211628332</v>
      </c>
      <c r="AE118">
        <v>0.28863262211628332</v>
      </c>
      <c r="AF118">
        <v>0.28863262211628332</v>
      </c>
      <c r="AG118">
        <v>0.28863262211628332</v>
      </c>
      <c r="AH118">
        <v>0.28863262211628332</v>
      </c>
      <c r="AI118">
        <v>0.28863262211628332</v>
      </c>
      <c r="AJ118">
        <v>0.28863262211628332</v>
      </c>
      <c r="AK118">
        <v>0.28863262211628332</v>
      </c>
      <c r="AL118">
        <v>0.28863262211628332</v>
      </c>
      <c r="AM118">
        <v>0.28863262211628332</v>
      </c>
      <c r="AN118">
        <v>0.28863262211628332</v>
      </c>
      <c r="AO118">
        <v>0.28863262211628332</v>
      </c>
      <c r="AP118">
        <v>0.28863262211628332</v>
      </c>
      <c r="AQ118">
        <v>0.28863262211628332</v>
      </c>
      <c r="AR118">
        <v>0.28863262211628332</v>
      </c>
      <c r="AS118">
        <v>0.28863262211628332</v>
      </c>
      <c r="AT118">
        <v>0.28863262211628332</v>
      </c>
      <c r="AU118">
        <v>0.28863262211628332</v>
      </c>
      <c r="AV118">
        <v>0.28863262211628332</v>
      </c>
      <c r="AW118">
        <v>0.28863262211628332</v>
      </c>
      <c r="AX118">
        <v>0.28863262211628332</v>
      </c>
      <c r="AY118">
        <v>0.28863262211628332</v>
      </c>
      <c r="AZ118">
        <v>0.28863262211628332</v>
      </c>
      <c r="BA118">
        <v>0.28863262211628332</v>
      </c>
      <c r="BB118">
        <v>0.28863262211628332</v>
      </c>
      <c r="BC118">
        <v>0.28863262211628332</v>
      </c>
      <c r="BD118">
        <v>0.28863262211628332</v>
      </c>
      <c r="BE118">
        <v>0.28623918883619492</v>
      </c>
      <c r="BF118">
        <v>0.28623918883619492</v>
      </c>
      <c r="BG118">
        <v>0.28623918883619492</v>
      </c>
      <c r="BH118">
        <v>0.28183666063820378</v>
      </c>
      <c r="BI118">
        <v>0.26492872967947995</v>
      </c>
      <c r="BJ118">
        <v>0.23184099128780866</v>
      </c>
      <c r="BK118">
        <v>0.16830223480877943</v>
      </c>
      <c r="BL118">
        <v>0.11551679427890829</v>
      </c>
      <c r="BM118">
        <v>8.174380884580755E-2</v>
      </c>
      <c r="BN118">
        <v>4.3139467739338244E-2</v>
      </c>
      <c r="BO118">
        <v>2.7679212978916328E-2</v>
      </c>
      <c r="BP118">
        <v>1.8077694857832834E-2</v>
      </c>
      <c r="BQ118">
        <v>1.0232180074955136E-2</v>
      </c>
      <c r="BR118">
        <v>2.0351697854049701E-3</v>
      </c>
      <c r="BS118">
        <v>0</v>
      </c>
      <c r="BT118">
        <v>1.0933716027660911E-2</v>
      </c>
      <c r="BU118">
        <v>2.3488746608735789E-2</v>
      </c>
    </row>
    <row r="119" spans="1:73" x14ac:dyDescent="0.25">
      <c r="A119">
        <v>1235</v>
      </c>
      <c r="B119">
        <v>601.10477067616978</v>
      </c>
      <c r="C119">
        <v>2.6773086041998093E-3</v>
      </c>
      <c r="D119">
        <v>0</v>
      </c>
      <c r="E119">
        <v>617.5</v>
      </c>
      <c r="F119">
        <v>-617.5</v>
      </c>
      <c r="G119">
        <v>0</v>
      </c>
      <c r="H119">
        <v>0</v>
      </c>
      <c r="I119">
        <v>9.1946777150361762E-3</v>
      </c>
      <c r="J119">
        <v>2.4894973381697674E-2</v>
      </c>
      <c r="K119">
        <v>3.9422030451730587E-2</v>
      </c>
      <c r="L119">
        <v>3.9422030451730587E-2</v>
      </c>
      <c r="M119">
        <v>6.6751518067627344E-2</v>
      </c>
      <c r="N119">
        <v>0.11525613840518453</v>
      </c>
      <c r="O119">
        <v>0.17001916752177906</v>
      </c>
      <c r="P119">
        <v>0.22366754930323629</v>
      </c>
      <c r="Q119">
        <v>0.26718469000026984</v>
      </c>
      <c r="R119">
        <v>0.28451396924240357</v>
      </c>
      <c r="S119">
        <v>0.28891649744039472</v>
      </c>
      <c r="T119">
        <v>0.28891649744039472</v>
      </c>
      <c r="U119">
        <v>0.28891649744039472</v>
      </c>
      <c r="V119">
        <v>0.29130993072048311</v>
      </c>
      <c r="W119">
        <v>0.29130993072048311</v>
      </c>
      <c r="X119">
        <v>0.29130993072048311</v>
      </c>
      <c r="Y119">
        <v>0.29130993072048311</v>
      </c>
      <c r="Z119">
        <v>0.29130993072048311</v>
      </c>
      <c r="AA119">
        <v>0.29130993072048311</v>
      </c>
      <c r="AB119">
        <v>0.29130993072048311</v>
      </c>
      <c r="AC119">
        <v>0.29130993072048311</v>
      </c>
      <c r="AD119">
        <v>0.29130993072048311</v>
      </c>
      <c r="AE119">
        <v>0.29130993072048311</v>
      </c>
      <c r="AF119">
        <v>0.29130993072048311</v>
      </c>
      <c r="AG119">
        <v>0.29130993072048311</v>
      </c>
      <c r="AH119">
        <v>0.29130993072048311</v>
      </c>
      <c r="AI119">
        <v>0.29130993072048311</v>
      </c>
      <c r="AJ119">
        <v>0.29130993072048311</v>
      </c>
      <c r="AK119">
        <v>0.29130993072048311</v>
      </c>
      <c r="AL119">
        <v>0.29130993072048311</v>
      </c>
      <c r="AM119">
        <v>0.29130993072048311</v>
      </c>
      <c r="AN119">
        <v>0.29130993072048311</v>
      </c>
      <c r="AO119">
        <v>0.29130993072048311</v>
      </c>
      <c r="AP119">
        <v>0.29130993072048311</v>
      </c>
      <c r="AQ119">
        <v>0.29130993072048311</v>
      </c>
      <c r="AR119">
        <v>0.29130993072048311</v>
      </c>
      <c r="AS119">
        <v>0.29130993072048311</v>
      </c>
      <c r="AT119">
        <v>0.29130993072048311</v>
      </c>
      <c r="AU119">
        <v>0.29130993072048311</v>
      </c>
      <c r="AV119">
        <v>0.29130993072048311</v>
      </c>
      <c r="AW119">
        <v>0.29130993072048311</v>
      </c>
      <c r="AX119">
        <v>0.29130993072048311</v>
      </c>
      <c r="AY119">
        <v>0.29130993072048311</v>
      </c>
      <c r="AZ119">
        <v>0.29130993072048311</v>
      </c>
      <c r="BA119">
        <v>0.29130993072048311</v>
      </c>
      <c r="BB119">
        <v>0.29130993072048311</v>
      </c>
      <c r="BC119">
        <v>0.29130993072048311</v>
      </c>
      <c r="BD119">
        <v>0.29130993072048311</v>
      </c>
      <c r="BE119">
        <v>0.28891649744039472</v>
      </c>
      <c r="BF119">
        <v>0.28891649744039472</v>
      </c>
      <c r="BG119">
        <v>0.28891649744039472</v>
      </c>
      <c r="BH119">
        <v>0.28451396924240357</v>
      </c>
      <c r="BI119">
        <v>0.26760603828367974</v>
      </c>
      <c r="BJ119">
        <v>0.23451829989200848</v>
      </c>
      <c r="BK119">
        <v>0.16830223480877943</v>
      </c>
      <c r="BL119">
        <v>0.11551679427890829</v>
      </c>
      <c r="BM119">
        <v>8.174380884580755E-2</v>
      </c>
      <c r="BN119">
        <v>4.3139467739338244E-2</v>
      </c>
      <c r="BO119">
        <v>2.7679212978916328E-2</v>
      </c>
      <c r="BP119">
        <v>1.8077694857832834E-2</v>
      </c>
      <c r="BQ119">
        <v>1.0232180074955136E-2</v>
      </c>
      <c r="BR119">
        <v>2.0351697854049701E-3</v>
      </c>
      <c r="BS119">
        <v>0</v>
      </c>
      <c r="BT119">
        <v>1.7419224726064275E-2</v>
      </c>
      <c r="BU119">
        <v>1.7160928136159492E-2</v>
      </c>
    </row>
    <row r="120" spans="1:73" x14ac:dyDescent="0.25">
      <c r="A120">
        <v>1235</v>
      </c>
      <c r="B120">
        <v>658.35085565162126</v>
      </c>
      <c r="C120">
        <v>2.9322815196353743E-3</v>
      </c>
      <c r="D120">
        <v>-10</v>
      </c>
      <c r="E120">
        <v>607.5</v>
      </c>
      <c r="F120">
        <v>-627.5</v>
      </c>
      <c r="G120">
        <v>0</v>
      </c>
      <c r="H120">
        <v>0</v>
      </c>
      <c r="I120">
        <v>9.1946777150361762E-3</v>
      </c>
      <c r="J120">
        <v>2.4894973381697674E-2</v>
      </c>
      <c r="K120">
        <v>3.9422030451730587E-2</v>
      </c>
      <c r="L120">
        <v>3.9422030451730587E-2</v>
      </c>
      <c r="M120">
        <v>6.6751518067627344E-2</v>
      </c>
      <c r="N120">
        <v>0.11525613840518453</v>
      </c>
      <c r="O120">
        <v>0.17001916752177906</v>
      </c>
      <c r="P120">
        <v>0.22659983082287166</v>
      </c>
      <c r="Q120">
        <v>0.27011697151990521</v>
      </c>
      <c r="R120">
        <v>0.28744625076203895</v>
      </c>
      <c r="S120">
        <v>0.29184877896003009</v>
      </c>
      <c r="T120">
        <v>0.29184877896003009</v>
      </c>
      <c r="U120">
        <v>0.29184877896003009</v>
      </c>
      <c r="V120">
        <v>0.29424221224011848</v>
      </c>
      <c r="W120">
        <v>0.29424221224011848</v>
      </c>
      <c r="X120">
        <v>0.29424221224011848</v>
      </c>
      <c r="Y120">
        <v>0.29424221224011848</v>
      </c>
      <c r="Z120">
        <v>0.29424221224011848</v>
      </c>
      <c r="AA120">
        <v>0.29424221224011848</v>
      </c>
      <c r="AB120">
        <v>0.29424221224011848</v>
      </c>
      <c r="AC120">
        <v>0.29424221224011848</v>
      </c>
      <c r="AD120">
        <v>0.29424221224011848</v>
      </c>
      <c r="AE120">
        <v>0.29424221224011848</v>
      </c>
      <c r="AF120">
        <v>0.29424221224011848</v>
      </c>
      <c r="AG120">
        <v>0.29424221224011848</v>
      </c>
      <c r="AH120">
        <v>0.29424221224011848</v>
      </c>
      <c r="AI120">
        <v>0.29424221224011848</v>
      </c>
      <c r="AJ120">
        <v>0.29424221224011848</v>
      </c>
      <c r="AK120">
        <v>0.29424221224011848</v>
      </c>
      <c r="AL120">
        <v>0.29424221224011848</v>
      </c>
      <c r="AM120">
        <v>0.29424221224011848</v>
      </c>
      <c r="AN120">
        <v>0.29424221224011848</v>
      </c>
      <c r="AO120">
        <v>0.29424221224011848</v>
      </c>
      <c r="AP120">
        <v>0.29424221224011848</v>
      </c>
      <c r="AQ120">
        <v>0.29424221224011848</v>
      </c>
      <c r="AR120">
        <v>0.29424221224011848</v>
      </c>
      <c r="AS120">
        <v>0.29424221224011848</v>
      </c>
      <c r="AT120">
        <v>0.29424221224011848</v>
      </c>
      <c r="AU120">
        <v>0.29424221224011848</v>
      </c>
      <c r="AV120">
        <v>0.29424221224011848</v>
      </c>
      <c r="AW120">
        <v>0.29424221224011848</v>
      </c>
      <c r="AX120">
        <v>0.29424221224011848</v>
      </c>
      <c r="AY120">
        <v>0.29424221224011848</v>
      </c>
      <c r="AZ120">
        <v>0.29424221224011848</v>
      </c>
      <c r="BA120">
        <v>0.29424221224011848</v>
      </c>
      <c r="BB120">
        <v>0.29424221224011848</v>
      </c>
      <c r="BC120">
        <v>0.29424221224011848</v>
      </c>
      <c r="BD120">
        <v>0.29424221224011848</v>
      </c>
      <c r="BE120">
        <v>0.29184877896003009</v>
      </c>
      <c r="BF120">
        <v>0.29184877896003009</v>
      </c>
      <c r="BG120">
        <v>0.29184877896003009</v>
      </c>
      <c r="BH120">
        <v>0.28744625076203895</v>
      </c>
      <c r="BI120">
        <v>0.27053831980331511</v>
      </c>
      <c r="BJ120">
        <v>0.23451829989200848</v>
      </c>
      <c r="BK120">
        <v>0.16830223480877943</v>
      </c>
      <c r="BL120">
        <v>0.11551679427890829</v>
      </c>
      <c r="BM120">
        <v>8.174380884580755E-2</v>
      </c>
      <c r="BN120">
        <v>4.3139467739338244E-2</v>
      </c>
      <c r="BO120">
        <v>2.7679212978916328E-2</v>
      </c>
      <c r="BP120">
        <v>1.8077694857832834E-2</v>
      </c>
      <c r="BQ120">
        <v>1.0232180074955136E-2</v>
      </c>
      <c r="BR120">
        <v>2.0351697854049701E-3</v>
      </c>
      <c r="BS120">
        <v>0</v>
      </c>
      <c r="BT120">
        <v>2.3904733424467584E-2</v>
      </c>
      <c r="BU120">
        <v>1.0833109663583196E-2</v>
      </c>
    </row>
    <row r="121" spans="1:73" x14ac:dyDescent="0.25">
      <c r="A121">
        <v>1235</v>
      </c>
      <c r="B121">
        <v>649.25317588847997</v>
      </c>
      <c r="C121">
        <v>2.8917606362613931E-3</v>
      </c>
      <c r="D121">
        <v>-20</v>
      </c>
      <c r="E121">
        <v>597.5</v>
      </c>
      <c r="F121">
        <v>-637.5</v>
      </c>
      <c r="G121">
        <v>0</v>
      </c>
      <c r="H121">
        <v>0</v>
      </c>
      <c r="I121">
        <v>9.1946777150361762E-3</v>
      </c>
      <c r="J121">
        <v>2.4894973381697674E-2</v>
      </c>
      <c r="K121">
        <v>3.9422030451730587E-2</v>
      </c>
      <c r="L121">
        <v>3.9422030451730587E-2</v>
      </c>
      <c r="M121">
        <v>6.6751518067627344E-2</v>
      </c>
      <c r="N121">
        <v>0.11525613840518453</v>
      </c>
      <c r="O121">
        <v>0.17001916752177906</v>
      </c>
      <c r="P121">
        <v>0.22949159145913306</v>
      </c>
      <c r="Q121">
        <v>0.27300873215616661</v>
      </c>
      <c r="R121">
        <v>0.29033801139830034</v>
      </c>
      <c r="S121">
        <v>0.29474053959629148</v>
      </c>
      <c r="T121">
        <v>0.29474053959629148</v>
      </c>
      <c r="U121">
        <v>0.29474053959629148</v>
      </c>
      <c r="V121">
        <v>0.29713397287637988</v>
      </c>
      <c r="W121">
        <v>0.29713397287637988</v>
      </c>
      <c r="X121">
        <v>0.29713397287637988</v>
      </c>
      <c r="Y121">
        <v>0.29713397287637988</v>
      </c>
      <c r="Z121">
        <v>0.29713397287637988</v>
      </c>
      <c r="AA121">
        <v>0.29713397287637988</v>
      </c>
      <c r="AB121">
        <v>0.29713397287637988</v>
      </c>
      <c r="AC121">
        <v>0.29713397287637988</v>
      </c>
      <c r="AD121">
        <v>0.29713397287637988</v>
      </c>
      <c r="AE121">
        <v>0.29713397287637988</v>
      </c>
      <c r="AF121">
        <v>0.29713397287637988</v>
      </c>
      <c r="AG121">
        <v>0.29713397287637988</v>
      </c>
      <c r="AH121">
        <v>0.29713397287637988</v>
      </c>
      <c r="AI121">
        <v>0.29713397287637988</v>
      </c>
      <c r="AJ121">
        <v>0.29713397287637988</v>
      </c>
      <c r="AK121">
        <v>0.29713397287637988</v>
      </c>
      <c r="AL121">
        <v>0.29713397287637988</v>
      </c>
      <c r="AM121">
        <v>0.29713397287637988</v>
      </c>
      <c r="AN121">
        <v>0.29713397287637988</v>
      </c>
      <c r="AO121">
        <v>0.29713397287637988</v>
      </c>
      <c r="AP121">
        <v>0.29713397287637988</v>
      </c>
      <c r="AQ121">
        <v>0.29713397287637988</v>
      </c>
      <c r="AR121">
        <v>0.29713397287637988</v>
      </c>
      <c r="AS121">
        <v>0.29713397287637988</v>
      </c>
      <c r="AT121">
        <v>0.29713397287637988</v>
      </c>
      <c r="AU121">
        <v>0.29713397287637988</v>
      </c>
      <c r="AV121">
        <v>0.29713397287637988</v>
      </c>
      <c r="AW121">
        <v>0.29713397287637988</v>
      </c>
      <c r="AX121">
        <v>0.29713397287637988</v>
      </c>
      <c r="AY121">
        <v>0.29713397287637988</v>
      </c>
      <c r="AZ121">
        <v>0.29713397287637988</v>
      </c>
      <c r="BA121">
        <v>0.29713397287637988</v>
      </c>
      <c r="BB121">
        <v>0.29713397287637988</v>
      </c>
      <c r="BC121">
        <v>0.29713397287637988</v>
      </c>
      <c r="BD121">
        <v>0.29713397287637988</v>
      </c>
      <c r="BE121">
        <v>0.29474053959629148</v>
      </c>
      <c r="BF121">
        <v>0.29474053959629148</v>
      </c>
      <c r="BG121">
        <v>0.29474053959629148</v>
      </c>
      <c r="BH121">
        <v>0.29033801139830034</v>
      </c>
      <c r="BI121">
        <v>0.27343008043957651</v>
      </c>
      <c r="BJ121">
        <v>0.23451829989200848</v>
      </c>
      <c r="BK121">
        <v>0.16830223480877943</v>
      </c>
      <c r="BL121">
        <v>0.11551679427890829</v>
      </c>
      <c r="BM121">
        <v>8.174380884580755E-2</v>
      </c>
      <c r="BN121">
        <v>4.3139467739338244E-2</v>
      </c>
      <c r="BO121">
        <v>2.7679212978916328E-2</v>
      </c>
      <c r="BP121">
        <v>1.8077694857832834E-2</v>
      </c>
      <c r="BQ121">
        <v>1.0232180074955136E-2</v>
      </c>
      <c r="BR121">
        <v>2.0351697854049701E-3</v>
      </c>
      <c r="BS121">
        <v>0</v>
      </c>
      <c r="BT121">
        <v>3.9857859699754694E-2</v>
      </c>
      <c r="BU121">
        <v>6.1995111758068044E-3</v>
      </c>
    </row>
    <row r="122" spans="1:73" x14ac:dyDescent="0.25">
      <c r="A122">
        <v>1235</v>
      </c>
      <c r="B122">
        <v>614.45901361393669</v>
      </c>
      <c r="C122">
        <v>2.7367881346644228E-3</v>
      </c>
      <c r="D122">
        <v>-30</v>
      </c>
      <c r="E122">
        <v>587.5</v>
      </c>
      <c r="F122">
        <v>-647.5</v>
      </c>
      <c r="G122">
        <v>0</v>
      </c>
      <c r="H122">
        <v>0</v>
      </c>
      <c r="I122">
        <v>9.1946777150361762E-3</v>
      </c>
      <c r="J122">
        <v>2.4894973381697674E-2</v>
      </c>
      <c r="K122">
        <v>3.9422030451730587E-2</v>
      </c>
      <c r="L122">
        <v>3.9422030451730587E-2</v>
      </c>
      <c r="M122">
        <v>6.6751518067627344E-2</v>
      </c>
      <c r="N122">
        <v>0.11525613840518453</v>
      </c>
      <c r="O122">
        <v>0.1727559556564435</v>
      </c>
      <c r="P122">
        <v>0.2322283795937975</v>
      </c>
      <c r="Q122">
        <v>0.27574552029083105</v>
      </c>
      <c r="R122">
        <v>0.29307479953296478</v>
      </c>
      <c r="S122">
        <v>0.29747732773095592</v>
      </c>
      <c r="T122">
        <v>0.29747732773095592</v>
      </c>
      <c r="U122">
        <v>0.29747732773095592</v>
      </c>
      <c r="V122">
        <v>0.29987076101104432</v>
      </c>
      <c r="W122">
        <v>0.29987076101104432</v>
      </c>
      <c r="X122">
        <v>0.29987076101104432</v>
      </c>
      <c r="Y122">
        <v>0.29987076101104432</v>
      </c>
      <c r="Z122">
        <v>0.29987076101104432</v>
      </c>
      <c r="AA122">
        <v>0.29987076101104432</v>
      </c>
      <c r="AB122">
        <v>0.29987076101104432</v>
      </c>
      <c r="AC122">
        <v>0.29987076101104432</v>
      </c>
      <c r="AD122">
        <v>0.29987076101104432</v>
      </c>
      <c r="AE122">
        <v>0.29987076101104432</v>
      </c>
      <c r="AF122">
        <v>0.29987076101104432</v>
      </c>
      <c r="AG122">
        <v>0.29987076101104432</v>
      </c>
      <c r="AH122">
        <v>0.29987076101104432</v>
      </c>
      <c r="AI122">
        <v>0.29987076101104432</v>
      </c>
      <c r="AJ122">
        <v>0.29987076101104432</v>
      </c>
      <c r="AK122">
        <v>0.29987076101104432</v>
      </c>
      <c r="AL122">
        <v>0.29987076101104432</v>
      </c>
      <c r="AM122">
        <v>0.29987076101104432</v>
      </c>
      <c r="AN122">
        <v>0.29987076101104432</v>
      </c>
      <c r="AO122">
        <v>0.29987076101104432</v>
      </c>
      <c r="AP122">
        <v>0.29987076101104432</v>
      </c>
      <c r="AQ122">
        <v>0.29987076101104432</v>
      </c>
      <c r="AR122">
        <v>0.29987076101104432</v>
      </c>
      <c r="AS122">
        <v>0.29987076101104432</v>
      </c>
      <c r="AT122">
        <v>0.29987076101104432</v>
      </c>
      <c r="AU122">
        <v>0.29987076101104432</v>
      </c>
      <c r="AV122">
        <v>0.29987076101104432</v>
      </c>
      <c r="AW122">
        <v>0.29987076101104432</v>
      </c>
      <c r="AX122">
        <v>0.29987076101104432</v>
      </c>
      <c r="AY122">
        <v>0.29987076101104432</v>
      </c>
      <c r="AZ122">
        <v>0.29987076101104432</v>
      </c>
      <c r="BA122">
        <v>0.29987076101104432</v>
      </c>
      <c r="BB122">
        <v>0.29987076101104432</v>
      </c>
      <c r="BC122">
        <v>0.29987076101104432</v>
      </c>
      <c r="BD122">
        <v>0.29987076101104432</v>
      </c>
      <c r="BE122">
        <v>0.29747732773095592</v>
      </c>
      <c r="BF122">
        <v>0.29747732773095592</v>
      </c>
      <c r="BG122">
        <v>0.29747732773095592</v>
      </c>
      <c r="BH122">
        <v>0.29307479953296478</v>
      </c>
      <c r="BI122">
        <v>0.27343008043957651</v>
      </c>
      <c r="BJ122">
        <v>0.23451829989200848</v>
      </c>
      <c r="BK122">
        <v>0.16830223480877943</v>
      </c>
      <c r="BL122">
        <v>0.11551679427890829</v>
      </c>
      <c r="BM122">
        <v>8.174380884580755E-2</v>
      </c>
      <c r="BN122">
        <v>4.3139467739338244E-2</v>
      </c>
      <c r="BO122">
        <v>2.7679212978916328E-2</v>
      </c>
      <c r="BP122">
        <v>1.8077694857832834E-2</v>
      </c>
      <c r="BQ122">
        <v>1.0232180074955136E-2</v>
      </c>
      <c r="BR122">
        <v>2.0351697854049701E-3</v>
      </c>
      <c r="BS122">
        <v>0</v>
      </c>
      <c r="BT122">
        <v>5.61442147510397E-2</v>
      </c>
      <c r="BU122">
        <v>4.5518584070975421E-3</v>
      </c>
    </row>
    <row r="123" spans="1:73" x14ac:dyDescent="0.25">
      <c r="A123">
        <v>1235</v>
      </c>
      <c r="B123">
        <v>638.01346879339008</v>
      </c>
      <c r="C123">
        <v>2.8416992060709126E-3</v>
      </c>
      <c r="D123">
        <v>-40</v>
      </c>
      <c r="E123">
        <v>577.5</v>
      </c>
      <c r="F123">
        <v>-657.5</v>
      </c>
      <c r="G123">
        <v>0</v>
      </c>
      <c r="H123">
        <v>0</v>
      </c>
      <c r="I123">
        <v>9.1946777150361762E-3</v>
      </c>
      <c r="J123">
        <v>2.4894973381697674E-2</v>
      </c>
      <c r="K123">
        <v>3.9422030451730587E-2</v>
      </c>
      <c r="L123">
        <v>3.9422030451730587E-2</v>
      </c>
      <c r="M123">
        <v>6.6751518067627344E-2</v>
      </c>
      <c r="N123">
        <v>0.11525613840518453</v>
      </c>
      <c r="O123">
        <v>0.17559765486251441</v>
      </c>
      <c r="P123">
        <v>0.23507007879986841</v>
      </c>
      <c r="Q123">
        <v>0.27858721949690196</v>
      </c>
      <c r="R123">
        <v>0.29591649873903569</v>
      </c>
      <c r="S123">
        <v>0.30031902693702683</v>
      </c>
      <c r="T123">
        <v>0.30031902693702683</v>
      </c>
      <c r="U123">
        <v>0.30031902693702683</v>
      </c>
      <c r="V123">
        <v>0.30271246021711523</v>
      </c>
      <c r="W123">
        <v>0.30271246021711523</v>
      </c>
      <c r="X123">
        <v>0.30271246021711523</v>
      </c>
      <c r="Y123">
        <v>0.30271246021711523</v>
      </c>
      <c r="Z123">
        <v>0.30271246021711523</v>
      </c>
      <c r="AA123">
        <v>0.30271246021711523</v>
      </c>
      <c r="AB123">
        <v>0.30271246021711523</v>
      </c>
      <c r="AC123">
        <v>0.30271246021711523</v>
      </c>
      <c r="AD123">
        <v>0.30271246021711523</v>
      </c>
      <c r="AE123">
        <v>0.30271246021711523</v>
      </c>
      <c r="AF123">
        <v>0.30271246021711523</v>
      </c>
      <c r="AG123">
        <v>0.30271246021711523</v>
      </c>
      <c r="AH123">
        <v>0.30271246021711523</v>
      </c>
      <c r="AI123">
        <v>0.30271246021711523</v>
      </c>
      <c r="AJ123">
        <v>0.30271246021711523</v>
      </c>
      <c r="AK123">
        <v>0.30271246021711523</v>
      </c>
      <c r="AL123">
        <v>0.30271246021711523</v>
      </c>
      <c r="AM123">
        <v>0.30271246021711523</v>
      </c>
      <c r="AN123">
        <v>0.30271246021711523</v>
      </c>
      <c r="AO123">
        <v>0.30271246021711523</v>
      </c>
      <c r="AP123">
        <v>0.30271246021711523</v>
      </c>
      <c r="AQ123">
        <v>0.30271246021711523</v>
      </c>
      <c r="AR123">
        <v>0.30271246021711523</v>
      </c>
      <c r="AS123">
        <v>0.30271246021711523</v>
      </c>
      <c r="AT123">
        <v>0.30271246021711523</v>
      </c>
      <c r="AU123">
        <v>0.30271246021711523</v>
      </c>
      <c r="AV123">
        <v>0.30271246021711523</v>
      </c>
      <c r="AW123">
        <v>0.30271246021711523</v>
      </c>
      <c r="AX123">
        <v>0.30271246021711523</v>
      </c>
      <c r="AY123">
        <v>0.30271246021711523</v>
      </c>
      <c r="AZ123">
        <v>0.30271246021711523</v>
      </c>
      <c r="BA123">
        <v>0.30271246021711523</v>
      </c>
      <c r="BB123">
        <v>0.30271246021711523</v>
      </c>
      <c r="BC123">
        <v>0.30271246021711523</v>
      </c>
      <c r="BD123">
        <v>0.30271246021711523</v>
      </c>
      <c r="BE123">
        <v>0.30031902693702683</v>
      </c>
      <c r="BF123">
        <v>0.30031902693702683</v>
      </c>
      <c r="BG123">
        <v>0.30031902693702683</v>
      </c>
      <c r="BH123">
        <v>0.29591649873903569</v>
      </c>
      <c r="BI123">
        <v>0.27343008043957651</v>
      </c>
      <c r="BJ123">
        <v>0.23451829989200848</v>
      </c>
      <c r="BK123">
        <v>0.16830223480877943</v>
      </c>
      <c r="BL123">
        <v>0.11551679427890829</v>
      </c>
      <c r="BM123">
        <v>8.174380884580755E-2</v>
      </c>
      <c r="BN123">
        <v>4.3139467739338244E-2</v>
      </c>
      <c r="BO123">
        <v>2.7679212978916328E-2</v>
      </c>
      <c r="BP123">
        <v>1.8077694857832834E-2</v>
      </c>
      <c r="BQ123">
        <v>1.0232180074955136E-2</v>
      </c>
      <c r="BR123">
        <v>2.0351697854049701E-3</v>
      </c>
      <c r="BS123">
        <v>0</v>
      </c>
      <c r="BT123">
        <v>7.4186128661850953E-2</v>
      </c>
      <c r="BU123">
        <v>2.9042056383882797E-3</v>
      </c>
    </row>
    <row r="124" spans="1:73" x14ac:dyDescent="0.25">
      <c r="A124">
        <v>1235</v>
      </c>
      <c r="B124">
        <v>635.28184599135386</v>
      </c>
      <c r="C124">
        <v>2.829532612844422E-3</v>
      </c>
      <c r="D124">
        <v>-30</v>
      </c>
      <c r="E124">
        <v>587.5</v>
      </c>
      <c r="F124">
        <v>-647.5</v>
      </c>
      <c r="G124">
        <v>0</v>
      </c>
      <c r="H124">
        <v>0</v>
      </c>
      <c r="I124">
        <v>9.1946777150361762E-3</v>
      </c>
      <c r="J124">
        <v>2.4894973381697674E-2</v>
      </c>
      <c r="K124">
        <v>3.9422030451730587E-2</v>
      </c>
      <c r="L124">
        <v>3.9422030451730587E-2</v>
      </c>
      <c r="M124">
        <v>6.6751518067627344E-2</v>
      </c>
      <c r="N124">
        <v>0.11525613840518453</v>
      </c>
      <c r="O124">
        <v>0.17842718747535882</v>
      </c>
      <c r="P124">
        <v>0.23789961141271282</v>
      </c>
      <c r="Q124">
        <v>0.28141675210974637</v>
      </c>
      <c r="R124">
        <v>0.2987460313518801</v>
      </c>
      <c r="S124">
        <v>0.30314855954987124</v>
      </c>
      <c r="T124">
        <v>0.30314855954987124</v>
      </c>
      <c r="U124">
        <v>0.30314855954987124</v>
      </c>
      <c r="V124">
        <v>0.30554199282995964</v>
      </c>
      <c r="W124">
        <v>0.30554199282995964</v>
      </c>
      <c r="X124">
        <v>0.30554199282995964</v>
      </c>
      <c r="Y124">
        <v>0.30554199282995964</v>
      </c>
      <c r="Z124">
        <v>0.30554199282995964</v>
      </c>
      <c r="AA124">
        <v>0.30554199282995964</v>
      </c>
      <c r="AB124">
        <v>0.30554199282995964</v>
      </c>
      <c r="AC124">
        <v>0.30554199282995964</v>
      </c>
      <c r="AD124">
        <v>0.30554199282995964</v>
      </c>
      <c r="AE124">
        <v>0.30554199282995964</v>
      </c>
      <c r="AF124">
        <v>0.30554199282995964</v>
      </c>
      <c r="AG124">
        <v>0.30554199282995964</v>
      </c>
      <c r="AH124">
        <v>0.30554199282995964</v>
      </c>
      <c r="AI124">
        <v>0.30554199282995964</v>
      </c>
      <c r="AJ124">
        <v>0.30554199282995964</v>
      </c>
      <c r="AK124">
        <v>0.30554199282995964</v>
      </c>
      <c r="AL124">
        <v>0.30554199282995964</v>
      </c>
      <c r="AM124">
        <v>0.30554199282995964</v>
      </c>
      <c r="AN124">
        <v>0.30554199282995964</v>
      </c>
      <c r="AO124">
        <v>0.30554199282995964</v>
      </c>
      <c r="AP124">
        <v>0.30554199282995964</v>
      </c>
      <c r="AQ124">
        <v>0.30554199282995964</v>
      </c>
      <c r="AR124">
        <v>0.30554199282995964</v>
      </c>
      <c r="AS124">
        <v>0.30554199282995964</v>
      </c>
      <c r="AT124">
        <v>0.30554199282995964</v>
      </c>
      <c r="AU124">
        <v>0.30554199282995964</v>
      </c>
      <c r="AV124">
        <v>0.30554199282995964</v>
      </c>
      <c r="AW124">
        <v>0.30554199282995964</v>
      </c>
      <c r="AX124">
        <v>0.30554199282995964</v>
      </c>
      <c r="AY124">
        <v>0.30554199282995964</v>
      </c>
      <c r="AZ124">
        <v>0.30554199282995964</v>
      </c>
      <c r="BA124">
        <v>0.30554199282995964</v>
      </c>
      <c r="BB124">
        <v>0.30554199282995964</v>
      </c>
      <c r="BC124">
        <v>0.30554199282995964</v>
      </c>
      <c r="BD124">
        <v>0.30554199282995964</v>
      </c>
      <c r="BE124">
        <v>0.30314855954987124</v>
      </c>
      <c r="BF124">
        <v>0.30314855954987124</v>
      </c>
      <c r="BG124">
        <v>0.30314855954987124</v>
      </c>
      <c r="BH124">
        <v>0.2987460313518801</v>
      </c>
      <c r="BI124">
        <v>0.27343008043957651</v>
      </c>
      <c r="BJ124">
        <v>0.23451829989200848</v>
      </c>
      <c r="BK124">
        <v>0.16830223480877943</v>
      </c>
      <c r="BL124">
        <v>0.11551679427890829</v>
      </c>
      <c r="BM124">
        <v>8.174380884580755E-2</v>
      </c>
      <c r="BN124">
        <v>4.3139467739338244E-2</v>
      </c>
      <c r="BO124">
        <v>2.7679212978916328E-2</v>
      </c>
      <c r="BP124">
        <v>1.8077694857832834E-2</v>
      </c>
      <c r="BQ124">
        <v>1.0232180074955136E-2</v>
      </c>
      <c r="BR124">
        <v>2.0351697854049701E-3</v>
      </c>
      <c r="BS124">
        <v>0</v>
      </c>
      <c r="BT124">
        <v>5.61442147510397E-2</v>
      </c>
      <c r="BU124">
        <v>4.5518584070975421E-3</v>
      </c>
    </row>
    <row r="125" spans="1:73" x14ac:dyDescent="0.25">
      <c r="A125">
        <v>1235</v>
      </c>
      <c r="B125">
        <v>650.83963569324521</v>
      </c>
      <c r="C125">
        <v>2.8988266964437757E-3</v>
      </c>
      <c r="D125">
        <v>-20</v>
      </c>
      <c r="E125">
        <v>597.5</v>
      </c>
      <c r="F125">
        <v>-637.5</v>
      </c>
      <c r="G125">
        <v>0</v>
      </c>
      <c r="H125">
        <v>0</v>
      </c>
      <c r="I125">
        <v>9.1946777150361762E-3</v>
      </c>
      <c r="J125">
        <v>2.4894973381697674E-2</v>
      </c>
      <c r="K125">
        <v>3.9422030451730587E-2</v>
      </c>
      <c r="L125">
        <v>3.9422030451730587E-2</v>
      </c>
      <c r="M125">
        <v>6.6751518067627344E-2</v>
      </c>
      <c r="N125">
        <v>0.11525613840518453</v>
      </c>
      <c r="O125">
        <v>0.17842718747535882</v>
      </c>
      <c r="P125">
        <v>0.2407984381091566</v>
      </c>
      <c r="Q125">
        <v>0.28431557880619013</v>
      </c>
      <c r="R125">
        <v>0.30164485804832386</v>
      </c>
      <c r="S125">
        <v>0.306047386246315</v>
      </c>
      <c r="T125">
        <v>0.306047386246315</v>
      </c>
      <c r="U125">
        <v>0.306047386246315</v>
      </c>
      <c r="V125">
        <v>0.3084408195264034</v>
      </c>
      <c r="W125">
        <v>0.3084408195264034</v>
      </c>
      <c r="X125">
        <v>0.3084408195264034</v>
      </c>
      <c r="Y125">
        <v>0.3084408195264034</v>
      </c>
      <c r="Z125">
        <v>0.3084408195264034</v>
      </c>
      <c r="AA125">
        <v>0.3084408195264034</v>
      </c>
      <c r="AB125">
        <v>0.3084408195264034</v>
      </c>
      <c r="AC125">
        <v>0.3084408195264034</v>
      </c>
      <c r="AD125">
        <v>0.3084408195264034</v>
      </c>
      <c r="AE125">
        <v>0.3084408195264034</v>
      </c>
      <c r="AF125">
        <v>0.3084408195264034</v>
      </c>
      <c r="AG125">
        <v>0.3084408195264034</v>
      </c>
      <c r="AH125">
        <v>0.3084408195264034</v>
      </c>
      <c r="AI125">
        <v>0.3084408195264034</v>
      </c>
      <c r="AJ125">
        <v>0.3084408195264034</v>
      </c>
      <c r="AK125">
        <v>0.3084408195264034</v>
      </c>
      <c r="AL125">
        <v>0.3084408195264034</v>
      </c>
      <c r="AM125">
        <v>0.3084408195264034</v>
      </c>
      <c r="AN125">
        <v>0.3084408195264034</v>
      </c>
      <c r="AO125">
        <v>0.3084408195264034</v>
      </c>
      <c r="AP125">
        <v>0.3084408195264034</v>
      </c>
      <c r="AQ125">
        <v>0.3084408195264034</v>
      </c>
      <c r="AR125">
        <v>0.3084408195264034</v>
      </c>
      <c r="AS125">
        <v>0.3084408195264034</v>
      </c>
      <c r="AT125">
        <v>0.3084408195264034</v>
      </c>
      <c r="AU125">
        <v>0.3084408195264034</v>
      </c>
      <c r="AV125">
        <v>0.3084408195264034</v>
      </c>
      <c r="AW125">
        <v>0.3084408195264034</v>
      </c>
      <c r="AX125">
        <v>0.3084408195264034</v>
      </c>
      <c r="AY125">
        <v>0.3084408195264034</v>
      </c>
      <c r="AZ125">
        <v>0.3084408195264034</v>
      </c>
      <c r="BA125">
        <v>0.3084408195264034</v>
      </c>
      <c r="BB125">
        <v>0.3084408195264034</v>
      </c>
      <c r="BC125">
        <v>0.3084408195264034</v>
      </c>
      <c r="BD125">
        <v>0.3084408195264034</v>
      </c>
      <c r="BE125">
        <v>0.306047386246315</v>
      </c>
      <c r="BF125">
        <v>0.306047386246315</v>
      </c>
      <c r="BG125">
        <v>0.306047386246315</v>
      </c>
      <c r="BH125">
        <v>0.30164485804832386</v>
      </c>
      <c r="BI125">
        <v>0.27632890713602026</v>
      </c>
      <c r="BJ125">
        <v>0.23451829989200848</v>
      </c>
      <c r="BK125">
        <v>0.16830223480877943</v>
      </c>
      <c r="BL125">
        <v>0.11551679427890829</v>
      </c>
      <c r="BM125">
        <v>8.174380884580755E-2</v>
      </c>
      <c r="BN125">
        <v>4.3139467739338244E-2</v>
      </c>
      <c r="BO125">
        <v>2.7679212978916328E-2</v>
      </c>
      <c r="BP125">
        <v>1.8077694857832834E-2</v>
      </c>
      <c r="BQ125">
        <v>1.0232180074955136E-2</v>
      </c>
      <c r="BR125">
        <v>2.0351697854049701E-3</v>
      </c>
      <c r="BS125">
        <v>0</v>
      </c>
      <c r="BT125">
        <v>3.9857859699754694E-2</v>
      </c>
      <c r="BU125">
        <v>6.1995111758068044E-3</v>
      </c>
    </row>
    <row r="126" spans="1:73" x14ac:dyDescent="0.25">
      <c r="A126">
        <v>1235</v>
      </c>
      <c r="B126">
        <v>639.1126972442695</v>
      </c>
      <c r="C126">
        <v>2.8465951475657877E-3</v>
      </c>
      <c r="D126">
        <v>-10</v>
      </c>
      <c r="E126">
        <v>607.5</v>
      </c>
      <c r="F126">
        <v>-627.5</v>
      </c>
      <c r="G126">
        <v>0</v>
      </c>
      <c r="H126">
        <v>0</v>
      </c>
      <c r="I126">
        <v>9.1946777150361762E-3</v>
      </c>
      <c r="J126">
        <v>2.4894973381697674E-2</v>
      </c>
      <c r="K126">
        <v>3.9422030451730587E-2</v>
      </c>
      <c r="L126">
        <v>3.9422030451730587E-2</v>
      </c>
      <c r="M126">
        <v>6.6751518067627344E-2</v>
      </c>
      <c r="N126">
        <v>0.11525613840518453</v>
      </c>
      <c r="O126">
        <v>0.17842718747535882</v>
      </c>
      <c r="P126">
        <v>0.2436450332567224</v>
      </c>
      <c r="Q126">
        <v>0.28716217395375593</v>
      </c>
      <c r="R126">
        <v>0.30449145319588966</v>
      </c>
      <c r="S126">
        <v>0.3088939813938808</v>
      </c>
      <c r="T126">
        <v>0.3088939813938808</v>
      </c>
      <c r="U126">
        <v>0.3088939813938808</v>
      </c>
      <c r="V126">
        <v>0.3112874146739692</v>
      </c>
      <c r="W126">
        <v>0.3112874146739692</v>
      </c>
      <c r="X126">
        <v>0.3112874146739692</v>
      </c>
      <c r="Y126">
        <v>0.3112874146739692</v>
      </c>
      <c r="Z126">
        <v>0.3112874146739692</v>
      </c>
      <c r="AA126">
        <v>0.3112874146739692</v>
      </c>
      <c r="AB126">
        <v>0.3112874146739692</v>
      </c>
      <c r="AC126">
        <v>0.3112874146739692</v>
      </c>
      <c r="AD126">
        <v>0.3112874146739692</v>
      </c>
      <c r="AE126">
        <v>0.3112874146739692</v>
      </c>
      <c r="AF126">
        <v>0.3112874146739692</v>
      </c>
      <c r="AG126">
        <v>0.3112874146739692</v>
      </c>
      <c r="AH126">
        <v>0.3112874146739692</v>
      </c>
      <c r="AI126">
        <v>0.3112874146739692</v>
      </c>
      <c r="AJ126">
        <v>0.3112874146739692</v>
      </c>
      <c r="AK126">
        <v>0.3112874146739692</v>
      </c>
      <c r="AL126">
        <v>0.3112874146739692</v>
      </c>
      <c r="AM126">
        <v>0.3112874146739692</v>
      </c>
      <c r="AN126">
        <v>0.3112874146739692</v>
      </c>
      <c r="AO126">
        <v>0.3112874146739692</v>
      </c>
      <c r="AP126">
        <v>0.3112874146739692</v>
      </c>
      <c r="AQ126">
        <v>0.3112874146739692</v>
      </c>
      <c r="AR126">
        <v>0.3112874146739692</v>
      </c>
      <c r="AS126">
        <v>0.3112874146739692</v>
      </c>
      <c r="AT126">
        <v>0.3112874146739692</v>
      </c>
      <c r="AU126">
        <v>0.3112874146739692</v>
      </c>
      <c r="AV126">
        <v>0.3112874146739692</v>
      </c>
      <c r="AW126">
        <v>0.3112874146739692</v>
      </c>
      <c r="AX126">
        <v>0.3112874146739692</v>
      </c>
      <c r="AY126">
        <v>0.3112874146739692</v>
      </c>
      <c r="AZ126">
        <v>0.3112874146739692</v>
      </c>
      <c r="BA126">
        <v>0.3112874146739692</v>
      </c>
      <c r="BB126">
        <v>0.3112874146739692</v>
      </c>
      <c r="BC126">
        <v>0.3112874146739692</v>
      </c>
      <c r="BD126">
        <v>0.3112874146739692</v>
      </c>
      <c r="BE126">
        <v>0.3088939813938808</v>
      </c>
      <c r="BF126">
        <v>0.3088939813938808</v>
      </c>
      <c r="BG126">
        <v>0.3088939813938808</v>
      </c>
      <c r="BH126">
        <v>0.30449145319588966</v>
      </c>
      <c r="BI126">
        <v>0.27917550228358606</v>
      </c>
      <c r="BJ126">
        <v>0.23451829989200848</v>
      </c>
      <c r="BK126">
        <v>0.16830223480877943</v>
      </c>
      <c r="BL126">
        <v>0.11551679427890829</v>
      </c>
      <c r="BM126">
        <v>8.174380884580755E-2</v>
      </c>
      <c r="BN126">
        <v>4.3139467739338244E-2</v>
      </c>
      <c r="BO126">
        <v>2.7679212978916328E-2</v>
      </c>
      <c r="BP126">
        <v>1.8077694857832834E-2</v>
      </c>
      <c r="BQ126">
        <v>1.0232180074955136E-2</v>
      </c>
      <c r="BR126">
        <v>2.0351697854049701E-3</v>
      </c>
      <c r="BS126">
        <v>0</v>
      </c>
      <c r="BT126">
        <v>2.3904733424467584E-2</v>
      </c>
      <c r="BU126">
        <v>1.2840713230343637E-2</v>
      </c>
    </row>
    <row r="127" spans="1:73" x14ac:dyDescent="0.25">
      <c r="A127">
        <v>1235</v>
      </c>
      <c r="B127">
        <v>629.026923044206</v>
      </c>
      <c r="C127">
        <v>2.8016733113682946E-3</v>
      </c>
      <c r="D127">
        <v>0</v>
      </c>
      <c r="E127">
        <v>617.5</v>
      </c>
      <c r="F127">
        <v>-617.5</v>
      </c>
      <c r="G127">
        <v>0</v>
      </c>
      <c r="H127">
        <v>0</v>
      </c>
      <c r="I127">
        <v>9.1946777150361762E-3</v>
      </c>
      <c r="J127">
        <v>2.4894973381697674E-2</v>
      </c>
      <c r="K127">
        <v>3.9422030451730587E-2</v>
      </c>
      <c r="L127">
        <v>3.9422030451730587E-2</v>
      </c>
      <c r="M127">
        <v>6.6751518067627344E-2</v>
      </c>
      <c r="N127">
        <v>0.11525613840518453</v>
      </c>
      <c r="O127">
        <v>0.17842718747535882</v>
      </c>
      <c r="P127">
        <v>0.2464467065680907</v>
      </c>
      <c r="Q127">
        <v>0.2899638472651242</v>
      </c>
      <c r="R127">
        <v>0.30729312650725793</v>
      </c>
      <c r="S127">
        <v>0.31169565470524907</v>
      </c>
      <c r="T127">
        <v>0.31169565470524907</v>
      </c>
      <c r="U127">
        <v>0.31169565470524907</v>
      </c>
      <c r="V127">
        <v>0.31408908798533747</v>
      </c>
      <c r="W127">
        <v>0.31408908798533747</v>
      </c>
      <c r="X127">
        <v>0.31408908798533747</v>
      </c>
      <c r="Y127">
        <v>0.31408908798533747</v>
      </c>
      <c r="Z127">
        <v>0.31408908798533747</v>
      </c>
      <c r="AA127">
        <v>0.31408908798533747</v>
      </c>
      <c r="AB127">
        <v>0.31408908798533747</v>
      </c>
      <c r="AC127">
        <v>0.31408908798533747</v>
      </c>
      <c r="AD127">
        <v>0.31408908798533747</v>
      </c>
      <c r="AE127">
        <v>0.31408908798533747</v>
      </c>
      <c r="AF127">
        <v>0.31408908798533747</v>
      </c>
      <c r="AG127">
        <v>0.31408908798533747</v>
      </c>
      <c r="AH127">
        <v>0.31408908798533747</v>
      </c>
      <c r="AI127">
        <v>0.31408908798533747</v>
      </c>
      <c r="AJ127">
        <v>0.31408908798533747</v>
      </c>
      <c r="AK127">
        <v>0.31408908798533747</v>
      </c>
      <c r="AL127">
        <v>0.31408908798533747</v>
      </c>
      <c r="AM127">
        <v>0.31408908798533747</v>
      </c>
      <c r="AN127">
        <v>0.31408908798533747</v>
      </c>
      <c r="AO127">
        <v>0.31408908798533747</v>
      </c>
      <c r="AP127">
        <v>0.31408908798533747</v>
      </c>
      <c r="AQ127">
        <v>0.31408908798533747</v>
      </c>
      <c r="AR127">
        <v>0.31408908798533747</v>
      </c>
      <c r="AS127">
        <v>0.31408908798533747</v>
      </c>
      <c r="AT127">
        <v>0.31408908798533747</v>
      </c>
      <c r="AU127">
        <v>0.31408908798533747</v>
      </c>
      <c r="AV127">
        <v>0.31408908798533747</v>
      </c>
      <c r="AW127">
        <v>0.31408908798533747</v>
      </c>
      <c r="AX127">
        <v>0.31408908798533747</v>
      </c>
      <c r="AY127">
        <v>0.31408908798533747</v>
      </c>
      <c r="AZ127">
        <v>0.31408908798533747</v>
      </c>
      <c r="BA127">
        <v>0.31408908798533747</v>
      </c>
      <c r="BB127">
        <v>0.31408908798533747</v>
      </c>
      <c r="BC127">
        <v>0.31408908798533747</v>
      </c>
      <c r="BD127">
        <v>0.31408908798533747</v>
      </c>
      <c r="BE127">
        <v>0.31169565470524907</v>
      </c>
      <c r="BF127">
        <v>0.31169565470524907</v>
      </c>
      <c r="BG127">
        <v>0.31169565470524907</v>
      </c>
      <c r="BH127">
        <v>0.30729312650725793</v>
      </c>
      <c r="BI127">
        <v>0.28197717559495433</v>
      </c>
      <c r="BJ127">
        <v>0.23731997320337678</v>
      </c>
      <c r="BK127">
        <v>0.16830223480877943</v>
      </c>
      <c r="BL127">
        <v>0.11551679427890829</v>
      </c>
      <c r="BM127">
        <v>8.174380884580755E-2</v>
      </c>
      <c r="BN127">
        <v>4.3139467739338244E-2</v>
      </c>
      <c r="BO127">
        <v>2.7679212978916328E-2</v>
      </c>
      <c r="BP127">
        <v>1.8077694857832834E-2</v>
      </c>
      <c r="BQ127">
        <v>1.0232180074955136E-2</v>
      </c>
      <c r="BR127">
        <v>2.0351697854049701E-3</v>
      </c>
      <c r="BS127">
        <v>0</v>
      </c>
      <c r="BT127">
        <v>1.7419224726064275E-2</v>
      </c>
      <c r="BU127">
        <v>2.2315245757403346E-2</v>
      </c>
    </row>
    <row r="128" spans="1:73" x14ac:dyDescent="0.25">
      <c r="A128">
        <v>1235</v>
      </c>
      <c r="B128">
        <v>635.35994369493858</v>
      </c>
      <c r="C128">
        <v>2.8298804584513376E-3</v>
      </c>
      <c r="D128">
        <v>10</v>
      </c>
      <c r="E128">
        <v>627.5</v>
      </c>
      <c r="F128">
        <v>-607.5</v>
      </c>
      <c r="G128">
        <v>0</v>
      </c>
      <c r="H128">
        <v>0</v>
      </c>
      <c r="I128">
        <v>9.1946777150361762E-3</v>
      </c>
      <c r="J128">
        <v>2.4894973381697674E-2</v>
      </c>
      <c r="K128">
        <v>3.9422030451730587E-2</v>
      </c>
      <c r="L128">
        <v>3.9422030451730587E-2</v>
      </c>
      <c r="M128">
        <v>6.6751518067627344E-2</v>
      </c>
      <c r="N128">
        <v>0.11525613840518453</v>
      </c>
      <c r="O128">
        <v>0.17842718747535882</v>
      </c>
      <c r="P128">
        <v>0.2464467065680907</v>
      </c>
      <c r="Q128">
        <v>0.29279372772357554</v>
      </c>
      <c r="R128">
        <v>0.31012300696570927</v>
      </c>
      <c r="S128">
        <v>0.31452553516370041</v>
      </c>
      <c r="T128">
        <v>0.31452553516370041</v>
      </c>
      <c r="U128">
        <v>0.31452553516370041</v>
      </c>
      <c r="V128">
        <v>0.31691896844378881</v>
      </c>
      <c r="W128">
        <v>0.31691896844378881</v>
      </c>
      <c r="X128">
        <v>0.31691896844378881</v>
      </c>
      <c r="Y128">
        <v>0.31691896844378881</v>
      </c>
      <c r="Z128">
        <v>0.31691896844378881</v>
      </c>
      <c r="AA128">
        <v>0.31691896844378881</v>
      </c>
      <c r="AB128">
        <v>0.31691896844378881</v>
      </c>
      <c r="AC128">
        <v>0.31691896844378881</v>
      </c>
      <c r="AD128">
        <v>0.31691896844378881</v>
      </c>
      <c r="AE128">
        <v>0.31691896844378881</v>
      </c>
      <c r="AF128">
        <v>0.31691896844378881</v>
      </c>
      <c r="AG128">
        <v>0.31691896844378881</v>
      </c>
      <c r="AH128">
        <v>0.31691896844378881</v>
      </c>
      <c r="AI128">
        <v>0.31691896844378881</v>
      </c>
      <c r="AJ128">
        <v>0.31691896844378881</v>
      </c>
      <c r="AK128">
        <v>0.31691896844378881</v>
      </c>
      <c r="AL128">
        <v>0.31691896844378881</v>
      </c>
      <c r="AM128">
        <v>0.31691896844378881</v>
      </c>
      <c r="AN128">
        <v>0.31691896844378881</v>
      </c>
      <c r="AO128">
        <v>0.31691896844378881</v>
      </c>
      <c r="AP128">
        <v>0.31691896844378881</v>
      </c>
      <c r="AQ128">
        <v>0.31691896844378881</v>
      </c>
      <c r="AR128">
        <v>0.31691896844378881</v>
      </c>
      <c r="AS128">
        <v>0.31691896844378881</v>
      </c>
      <c r="AT128">
        <v>0.31691896844378881</v>
      </c>
      <c r="AU128">
        <v>0.31691896844378881</v>
      </c>
      <c r="AV128">
        <v>0.31691896844378881</v>
      </c>
      <c r="AW128">
        <v>0.31691896844378881</v>
      </c>
      <c r="AX128">
        <v>0.31691896844378881</v>
      </c>
      <c r="AY128">
        <v>0.31691896844378881</v>
      </c>
      <c r="AZ128">
        <v>0.31691896844378881</v>
      </c>
      <c r="BA128">
        <v>0.31691896844378881</v>
      </c>
      <c r="BB128">
        <v>0.31691896844378881</v>
      </c>
      <c r="BC128">
        <v>0.31691896844378881</v>
      </c>
      <c r="BD128">
        <v>0.31691896844378881</v>
      </c>
      <c r="BE128">
        <v>0.31452553516370041</v>
      </c>
      <c r="BF128">
        <v>0.31452553516370041</v>
      </c>
      <c r="BG128">
        <v>0.31452553516370041</v>
      </c>
      <c r="BH128">
        <v>0.31012300696570927</v>
      </c>
      <c r="BI128">
        <v>0.28480705605340567</v>
      </c>
      <c r="BJ128">
        <v>0.24014985366182812</v>
      </c>
      <c r="BK128">
        <v>0.16830223480877943</v>
      </c>
      <c r="BL128">
        <v>0.11551679427890829</v>
      </c>
      <c r="BM128">
        <v>8.174380884580755E-2</v>
      </c>
      <c r="BN128">
        <v>4.3139467739338244E-2</v>
      </c>
      <c r="BO128">
        <v>2.7679212978916328E-2</v>
      </c>
      <c r="BP128">
        <v>1.8077694857832834E-2</v>
      </c>
      <c r="BQ128">
        <v>1.0232180074955136E-2</v>
      </c>
      <c r="BR128">
        <v>2.0351697854049701E-3</v>
      </c>
      <c r="BS128">
        <v>0</v>
      </c>
      <c r="BT128">
        <v>1.0933716027660911E-2</v>
      </c>
      <c r="BU128">
        <v>3.178977828446311E-2</v>
      </c>
    </row>
    <row r="129" spans="1:73" x14ac:dyDescent="0.25">
      <c r="A129">
        <v>1235</v>
      </c>
      <c r="B129">
        <v>630.37260116112179</v>
      </c>
      <c r="C129">
        <v>2.8076669347375607E-3</v>
      </c>
      <c r="D129">
        <v>20</v>
      </c>
      <c r="E129">
        <v>637.5</v>
      </c>
      <c r="F129">
        <v>-597.5</v>
      </c>
      <c r="G129">
        <v>0</v>
      </c>
      <c r="H129">
        <v>0</v>
      </c>
      <c r="I129">
        <v>9.1946777150361762E-3</v>
      </c>
      <c r="J129">
        <v>2.4894973381697674E-2</v>
      </c>
      <c r="K129">
        <v>3.9422030451730587E-2</v>
      </c>
      <c r="L129">
        <v>3.9422030451730587E-2</v>
      </c>
      <c r="M129">
        <v>6.6751518067627344E-2</v>
      </c>
      <c r="N129">
        <v>0.11525613840518453</v>
      </c>
      <c r="O129">
        <v>0.17842718747535882</v>
      </c>
      <c r="P129">
        <v>0.2464467065680907</v>
      </c>
      <c r="Q129">
        <v>0.29560139465831309</v>
      </c>
      <c r="R129">
        <v>0.31293067390044682</v>
      </c>
      <c r="S129">
        <v>0.31733320209843796</v>
      </c>
      <c r="T129">
        <v>0.31733320209843796</v>
      </c>
      <c r="U129">
        <v>0.31733320209843796</v>
      </c>
      <c r="V129">
        <v>0.31972663537852636</v>
      </c>
      <c r="W129">
        <v>0.31972663537852636</v>
      </c>
      <c r="X129">
        <v>0.31972663537852636</v>
      </c>
      <c r="Y129">
        <v>0.31972663537852636</v>
      </c>
      <c r="Z129">
        <v>0.31972663537852636</v>
      </c>
      <c r="AA129">
        <v>0.31972663537852636</v>
      </c>
      <c r="AB129">
        <v>0.31972663537852636</v>
      </c>
      <c r="AC129">
        <v>0.31972663537852636</v>
      </c>
      <c r="AD129">
        <v>0.31972663537852636</v>
      </c>
      <c r="AE129">
        <v>0.31972663537852636</v>
      </c>
      <c r="AF129">
        <v>0.31972663537852636</v>
      </c>
      <c r="AG129">
        <v>0.31972663537852636</v>
      </c>
      <c r="AH129">
        <v>0.31972663537852636</v>
      </c>
      <c r="AI129">
        <v>0.31972663537852636</v>
      </c>
      <c r="AJ129">
        <v>0.31972663537852636</v>
      </c>
      <c r="AK129">
        <v>0.31972663537852636</v>
      </c>
      <c r="AL129">
        <v>0.31972663537852636</v>
      </c>
      <c r="AM129">
        <v>0.31972663537852636</v>
      </c>
      <c r="AN129">
        <v>0.31972663537852636</v>
      </c>
      <c r="AO129">
        <v>0.31972663537852636</v>
      </c>
      <c r="AP129">
        <v>0.31972663537852636</v>
      </c>
      <c r="AQ129">
        <v>0.31972663537852636</v>
      </c>
      <c r="AR129">
        <v>0.31972663537852636</v>
      </c>
      <c r="AS129">
        <v>0.31972663537852636</v>
      </c>
      <c r="AT129">
        <v>0.31972663537852636</v>
      </c>
      <c r="AU129">
        <v>0.31972663537852636</v>
      </c>
      <c r="AV129">
        <v>0.31972663537852636</v>
      </c>
      <c r="AW129">
        <v>0.31972663537852636</v>
      </c>
      <c r="AX129">
        <v>0.31972663537852636</v>
      </c>
      <c r="AY129">
        <v>0.31972663537852636</v>
      </c>
      <c r="AZ129">
        <v>0.31972663537852636</v>
      </c>
      <c r="BA129">
        <v>0.31972663537852636</v>
      </c>
      <c r="BB129">
        <v>0.31972663537852636</v>
      </c>
      <c r="BC129">
        <v>0.31972663537852636</v>
      </c>
      <c r="BD129">
        <v>0.31972663537852636</v>
      </c>
      <c r="BE129">
        <v>0.31733320209843796</v>
      </c>
      <c r="BF129">
        <v>0.31733320209843796</v>
      </c>
      <c r="BG129">
        <v>0.31733320209843796</v>
      </c>
      <c r="BH129">
        <v>0.31293067390044682</v>
      </c>
      <c r="BI129">
        <v>0.28761472298814322</v>
      </c>
      <c r="BJ129">
        <v>0.24295752059656567</v>
      </c>
      <c r="BK129">
        <v>0.16830223480877943</v>
      </c>
      <c r="BL129">
        <v>0.11551679427890829</v>
      </c>
      <c r="BM129">
        <v>8.174380884580755E-2</v>
      </c>
      <c r="BN129">
        <v>4.3139467739338244E-2</v>
      </c>
      <c r="BO129">
        <v>2.7679212978916328E-2</v>
      </c>
      <c r="BP129">
        <v>1.8077694857832834E-2</v>
      </c>
      <c r="BQ129">
        <v>1.0232180074955136E-2</v>
      </c>
      <c r="BR129">
        <v>2.0351697854049701E-3</v>
      </c>
      <c r="BS129">
        <v>0</v>
      </c>
      <c r="BT129">
        <v>6.1995111758068044E-3</v>
      </c>
      <c r="BU129">
        <v>4.8256694392727562E-2</v>
      </c>
    </row>
    <row r="130" spans="1:73" x14ac:dyDescent="0.25">
      <c r="A130">
        <v>1235</v>
      </c>
      <c r="B130">
        <v>653.00543381053501</v>
      </c>
      <c r="C130">
        <v>2.9084731178618873E-3</v>
      </c>
      <c r="D130">
        <v>30</v>
      </c>
      <c r="E130">
        <v>647.5</v>
      </c>
      <c r="F130">
        <v>-587.5</v>
      </c>
      <c r="G130">
        <v>0</v>
      </c>
      <c r="H130">
        <v>0</v>
      </c>
      <c r="I130">
        <v>9.1946777150361762E-3</v>
      </c>
      <c r="J130">
        <v>2.4894973381697674E-2</v>
      </c>
      <c r="K130">
        <v>3.9422030451730587E-2</v>
      </c>
      <c r="L130">
        <v>3.9422030451730587E-2</v>
      </c>
      <c r="M130">
        <v>6.6751518067627344E-2</v>
      </c>
      <c r="N130">
        <v>0.11525613840518453</v>
      </c>
      <c r="O130">
        <v>0.17842718747535882</v>
      </c>
      <c r="P130">
        <v>0.2464467065680907</v>
      </c>
      <c r="Q130">
        <v>0.29560139465831309</v>
      </c>
      <c r="R130">
        <v>0.31583914701830873</v>
      </c>
      <c r="S130">
        <v>0.32024167521629987</v>
      </c>
      <c r="T130">
        <v>0.32024167521629987</v>
      </c>
      <c r="U130">
        <v>0.32024167521629987</v>
      </c>
      <c r="V130">
        <v>0.32263510849638827</v>
      </c>
      <c r="W130">
        <v>0.32263510849638827</v>
      </c>
      <c r="X130">
        <v>0.32263510849638827</v>
      </c>
      <c r="Y130">
        <v>0.32263510849638827</v>
      </c>
      <c r="Z130">
        <v>0.32263510849638827</v>
      </c>
      <c r="AA130">
        <v>0.32263510849638827</v>
      </c>
      <c r="AB130">
        <v>0.32263510849638827</v>
      </c>
      <c r="AC130">
        <v>0.32263510849638827</v>
      </c>
      <c r="AD130">
        <v>0.32263510849638827</v>
      </c>
      <c r="AE130">
        <v>0.32263510849638827</v>
      </c>
      <c r="AF130">
        <v>0.32263510849638827</v>
      </c>
      <c r="AG130">
        <v>0.32263510849638827</v>
      </c>
      <c r="AH130">
        <v>0.32263510849638827</v>
      </c>
      <c r="AI130">
        <v>0.32263510849638827</v>
      </c>
      <c r="AJ130">
        <v>0.32263510849638827</v>
      </c>
      <c r="AK130">
        <v>0.32263510849638827</v>
      </c>
      <c r="AL130">
        <v>0.32263510849638827</v>
      </c>
      <c r="AM130">
        <v>0.32263510849638827</v>
      </c>
      <c r="AN130">
        <v>0.32263510849638827</v>
      </c>
      <c r="AO130">
        <v>0.32263510849638827</v>
      </c>
      <c r="AP130">
        <v>0.32263510849638827</v>
      </c>
      <c r="AQ130">
        <v>0.32263510849638827</v>
      </c>
      <c r="AR130">
        <v>0.32263510849638827</v>
      </c>
      <c r="AS130">
        <v>0.32263510849638827</v>
      </c>
      <c r="AT130">
        <v>0.32263510849638827</v>
      </c>
      <c r="AU130">
        <v>0.32263510849638827</v>
      </c>
      <c r="AV130">
        <v>0.32263510849638827</v>
      </c>
      <c r="AW130">
        <v>0.32263510849638827</v>
      </c>
      <c r="AX130">
        <v>0.32263510849638827</v>
      </c>
      <c r="AY130">
        <v>0.32263510849638827</v>
      </c>
      <c r="AZ130">
        <v>0.32263510849638827</v>
      </c>
      <c r="BA130">
        <v>0.32263510849638827</v>
      </c>
      <c r="BB130">
        <v>0.32263510849638827</v>
      </c>
      <c r="BC130">
        <v>0.32263510849638827</v>
      </c>
      <c r="BD130">
        <v>0.32263510849638827</v>
      </c>
      <c r="BE130">
        <v>0.32024167521629987</v>
      </c>
      <c r="BF130">
        <v>0.32024167521629987</v>
      </c>
      <c r="BG130">
        <v>0.32024167521629987</v>
      </c>
      <c r="BH130">
        <v>0.31583914701830873</v>
      </c>
      <c r="BI130">
        <v>0.29052319610600513</v>
      </c>
      <c r="BJ130">
        <v>0.24586599371442755</v>
      </c>
      <c r="BK130">
        <v>0.17121070792664131</v>
      </c>
      <c r="BL130">
        <v>0.11551679427890829</v>
      </c>
      <c r="BM130">
        <v>8.174380884580755E-2</v>
      </c>
      <c r="BN130">
        <v>4.3139467739338244E-2</v>
      </c>
      <c r="BO130">
        <v>2.7679212978916328E-2</v>
      </c>
      <c r="BP130">
        <v>1.8077694857832834E-2</v>
      </c>
      <c r="BQ130">
        <v>1.0232180074955136E-2</v>
      </c>
      <c r="BR130">
        <v>2.0351697854049701E-3</v>
      </c>
      <c r="BS130">
        <v>0</v>
      </c>
      <c r="BT130">
        <v>4.5518584070975421E-3</v>
      </c>
      <c r="BU130">
        <v>6.4969719239874879E-2</v>
      </c>
    </row>
    <row r="131" spans="1:73" x14ac:dyDescent="0.25">
      <c r="A131">
        <v>1235</v>
      </c>
      <c r="B131">
        <v>622.7932458757258</v>
      </c>
      <c r="C131">
        <v>2.7739086381646494E-3</v>
      </c>
      <c r="D131">
        <v>40</v>
      </c>
      <c r="E131">
        <v>657.5</v>
      </c>
      <c r="F131">
        <v>-577.5</v>
      </c>
      <c r="G131">
        <v>0</v>
      </c>
      <c r="H131">
        <v>0</v>
      </c>
      <c r="I131">
        <v>9.1946777150361762E-3</v>
      </c>
      <c r="J131">
        <v>2.4894973381697674E-2</v>
      </c>
      <c r="K131">
        <v>3.9422030451730587E-2</v>
      </c>
      <c r="L131">
        <v>3.9422030451730587E-2</v>
      </c>
      <c r="M131">
        <v>6.6751518067627344E-2</v>
      </c>
      <c r="N131">
        <v>0.11525613840518453</v>
      </c>
      <c r="O131">
        <v>0.17842718747535882</v>
      </c>
      <c r="P131">
        <v>0.2464467065680907</v>
      </c>
      <c r="Q131">
        <v>0.29560139465831309</v>
      </c>
      <c r="R131">
        <v>0.31861305565647335</v>
      </c>
      <c r="S131">
        <v>0.32301558385446449</v>
      </c>
      <c r="T131">
        <v>0.32301558385446449</v>
      </c>
      <c r="U131">
        <v>0.32301558385446449</v>
      </c>
      <c r="V131">
        <v>0.32540901713455289</v>
      </c>
      <c r="W131">
        <v>0.32540901713455289</v>
      </c>
      <c r="X131">
        <v>0.32540901713455289</v>
      </c>
      <c r="Y131">
        <v>0.32540901713455289</v>
      </c>
      <c r="Z131">
        <v>0.32540901713455289</v>
      </c>
      <c r="AA131">
        <v>0.32540901713455289</v>
      </c>
      <c r="AB131">
        <v>0.32540901713455289</v>
      </c>
      <c r="AC131">
        <v>0.32540901713455289</v>
      </c>
      <c r="AD131">
        <v>0.32540901713455289</v>
      </c>
      <c r="AE131">
        <v>0.32540901713455289</v>
      </c>
      <c r="AF131">
        <v>0.32540901713455289</v>
      </c>
      <c r="AG131">
        <v>0.32540901713455289</v>
      </c>
      <c r="AH131">
        <v>0.32540901713455289</v>
      </c>
      <c r="AI131">
        <v>0.32540901713455289</v>
      </c>
      <c r="AJ131">
        <v>0.32540901713455289</v>
      </c>
      <c r="AK131">
        <v>0.32540901713455289</v>
      </c>
      <c r="AL131">
        <v>0.32540901713455289</v>
      </c>
      <c r="AM131">
        <v>0.32540901713455289</v>
      </c>
      <c r="AN131">
        <v>0.32540901713455289</v>
      </c>
      <c r="AO131">
        <v>0.32540901713455289</v>
      </c>
      <c r="AP131">
        <v>0.32540901713455289</v>
      </c>
      <c r="AQ131">
        <v>0.32540901713455289</v>
      </c>
      <c r="AR131">
        <v>0.32540901713455289</v>
      </c>
      <c r="AS131">
        <v>0.32540901713455289</v>
      </c>
      <c r="AT131">
        <v>0.32540901713455289</v>
      </c>
      <c r="AU131">
        <v>0.32540901713455289</v>
      </c>
      <c r="AV131">
        <v>0.32540901713455289</v>
      </c>
      <c r="AW131">
        <v>0.32540901713455289</v>
      </c>
      <c r="AX131">
        <v>0.32540901713455289</v>
      </c>
      <c r="AY131">
        <v>0.32540901713455289</v>
      </c>
      <c r="AZ131">
        <v>0.32540901713455289</v>
      </c>
      <c r="BA131">
        <v>0.32540901713455289</v>
      </c>
      <c r="BB131">
        <v>0.32540901713455289</v>
      </c>
      <c r="BC131">
        <v>0.32540901713455289</v>
      </c>
      <c r="BD131">
        <v>0.32540901713455289</v>
      </c>
      <c r="BE131">
        <v>0.32301558385446449</v>
      </c>
      <c r="BF131">
        <v>0.32301558385446449</v>
      </c>
      <c r="BG131">
        <v>0.32301558385446449</v>
      </c>
      <c r="BH131">
        <v>0.31861305565647335</v>
      </c>
      <c r="BI131">
        <v>0.29329710474416976</v>
      </c>
      <c r="BJ131">
        <v>0.2486399023525922</v>
      </c>
      <c r="BK131">
        <v>0.17398461656480596</v>
      </c>
      <c r="BL131">
        <v>0.11551679427890829</v>
      </c>
      <c r="BM131">
        <v>8.174380884580755E-2</v>
      </c>
      <c r="BN131">
        <v>4.3139467739338244E-2</v>
      </c>
      <c r="BO131">
        <v>2.7679212978916328E-2</v>
      </c>
      <c r="BP131">
        <v>1.8077694857832834E-2</v>
      </c>
      <c r="BQ131">
        <v>1.0232180074955136E-2</v>
      </c>
      <c r="BR131">
        <v>2.0351697854049701E-3</v>
      </c>
      <c r="BS131">
        <v>0</v>
      </c>
      <c r="BT131">
        <v>2.9042056383882797E-3</v>
      </c>
      <c r="BU131">
        <v>8.498343140681458E-2</v>
      </c>
    </row>
    <row r="132" spans="1:73" x14ac:dyDescent="0.25">
      <c r="A132">
        <v>1235</v>
      </c>
      <c r="B132">
        <v>663.10977763668996</v>
      </c>
      <c r="C132">
        <v>2.9534776628019105E-3</v>
      </c>
      <c r="D132">
        <v>30</v>
      </c>
      <c r="E132">
        <v>647.5</v>
      </c>
      <c r="F132">
        <v>-587.5</v>
      </c>
      <c r="G132">
        <v>0</v>
      </c>
      <c r="H132">
        <v>0</v>
      </c>
      <c r="I132">
        <v>9.1946777150361762E-3</v>
      </c>
      <c r="J132">
        <v>2.4894973381697674E-2</v>
      </c>
      <c r="K132">
        <v>3.9422030451730587E-2</v>
      </c>
      <c r="L132">
        <v>3.9422030451730587E-2</v>
      </c>
      <c r="M132">
        <v>6.6751518067627344E-2</v>
      </c>
      <c r="N132">
        <v>0.11525613840518453</v>
      </c>
      <c r="O132">
        <v>0.17842718747535882</v>
      </c>
      <c r="P132">
        <v>0.2464467065680907</v>
      </c>
      <c r="Q132">
        <v>0.29560139465831309</v>
      </c>
      <c r="R132">
        <v>0.32156653331927526</v>
      </c>
      <c r="S132">
        <v>0.3259690615172664</v>
      </c>
      <c r="T132">
        <v>0.3259690615172664</v>
      </c>
      <c r="U132">
        <v>0.3259690615172664</v>
      </c>
      <c r="V132">
        <v>0.3283624947973548</v>
      </c>
      <c r="W132">
        <v>0.3283624947973548</v>
      </c>
      <c r="X132">
        <v>0.3283624947973548</v>
      </c>
      <c r="Y132">
        <v>0.3283624947973548</v>
      </c>
      <c r="Z132">
        <v>0.3283624947973548</v>
      </c>
      <c r="AA132">
        <v>0.3283624947973548</v>
      </c>
      <c r="AB132">
        <v>0.3283624947973548</v>
      </c>
      <c r="AC132">
        <v>0.3283624947973548</v>
      </c>
      <c r="AD132">
        <v>0.3283624947973548</v>
      </c>
      <c r="AE132">
        <v>0.3283624947973548</v>
      </c>
      <c r="AF132">
        <v>0.3283624947973548</v>
      </c>
      <c r="AG132">
        <v>0.3283624947973548</v>
      </c>
      <c r="AH132">
        <v>0.3283624947973548</v>
      </c>
      <c r="AI132">
        <v>0.3283624947973548</v>
      </c>
      <c r="AJ132">
        <v>0.3283624947973548</v>
      </c>
      <c r="AK132">
        <v>0.3283624947973548</v>
      </c>
      <c r="AL132">
        <v>0.3283624947973548</v>
      </c>
      <c r="AM132">
        <v>0.3283624947973548</v>
      </c>
      <c r="AN132">
        <v>0.3283624947973548</v>
      </c>
      <c r="AO132">
        <v>0.3283624947973548</v>
      </c>
      <c r="AP132">
        <v>0.3283624947973548</v>
      </c>
      <c r="AQ132">
        <v>0.3283624947973548</v>
      </c>
      <c r="AR132">
        <v>0.3283624947973548</v>
      </c>
      <c r="AS132">
        <v>0.3283624947973548</v>
      </c>
      <c r="AT132">
        <v>0.3283624947973548</v>
      </c>
      <c r="AU132">
        <v>0.3283624947973548</v>
      </c>
      <c r="AV132">
        <v>0.3283624947973548</v>
      </c>
      <c r="AW132">
        <v>0.3283624947973548</v>
      </c>
      <c r="AX132">
        <v>0.3283624947973548</v>
      </c>
      <c r="AY132">
        <v>0.3283624947973548</v>
      </c>
      <c r="AZ132">
        <v>0.3283624947973548</v>
      </c>
      <c r="BA132">
        <v>0.3283624947973548</v>
      </c>
      <c r="BB132">
        <v>0.3283624947973548</v>
      </c>
      <c r="BC132">
        <v>0.3283624947973548</v>
      </c>
      <c r="BD132">
        <v>0.3283624947973548</v>
      </c>
      <c r="BE132">
        <v>0.3259690615172664</v>
      </c>
      <c r="BF132">
        <v>0.3259690615172664</v>
      </c>
      <c r="BG132">
        <v>0.3259690615172664</v>
      </c>
      <c r="BH132">
        <v>0.32156653331927526</v>
      </c>
      <c r="BI132">
        <v>0.29625058240697166</v>
      </c>
      <c r="BJ132">
        <v>0.25159338001539411</v>
      </c>
      <c r="BK132">
        <v>0.17693809422760787</v>
      </c>
      <c r="BL132">
        <v>0.11551679427890829</v>
      </c>
      <c r="BM132">
        <v>8.174380884580755E-2</v>
      </c>
      <c r="BN132">
        <v>4.3139467739338244E-2</v>
      </c>
      <c r="BO132">
        <v>2.7679212978916328E-2</v>
      </c>
      <c r="BP132">
        <v>1.8077694857832834E-2</v>
      </c>
      <c r="BQ132">
        <v>1.0232180074955136E-2</v>
      </c>
      <c r="BR132">
        <v>2.0351697854049701E-3</v>
      </c>
      <c r="BS132">
        <v>0</v>
      </c>
      <c r="BT132">
        <v>4.5518584070975421E-3</v>
      </c>
      <c r="BU132">
        <v>6.4969719239874824E-2</v>
      </c>
    </row>
    <row r="133" spans="1:73" x14ac:dyDescent="0.25">
      <c r="A133">
        <v>1235</v>
      </c>
      <c r="B133">
        <v>657.92682380383656</v>
      </c>
      <c r="C133">
        <v>2.9303928902817064E-3</v>
      </c>
      <c r="D133">
        <v>20</v>
      </c>
      <c r="E133">
        <v>637.5</v>
      </c>
      <c r="F133">
        <v>-597.5</v>
      </c>
      <c r="G133">
        <v>0</v>
      </c>
      <c r="H133">
        <v>0</v>
      </c>
      <c r="I133">
        <v>9.1946777150361762E-3</v>
      </c>
      <c r="J133">
        <v>2.4894973381697674E-2</v>
      </c>
      <c r="K133">
        <v>3.9422030451730587E-2</v>
      </c>
      <c r="L133">
        <v>3.9422030451730587E-2</v>
      </c>
      <c r="M133">
        <v>6.6751518067627344E-2</v>
      </c>
      <c r="N133">
        <v>0.11525613840518453</v>
      </c>
      <c r="O133">
        <v>0.17842718747535882</v>
      </c>
      <c r="P133">
        <v>0.2464467065680907</v>
      </c>
      <c r="Q133">
        <v>0.29853178754859477</v>
      </c>
      <c r="R133">
        <v>0.32449692620955695</v>
      </c>
      <c r="S133">
        <v>0.32889945440754809</v>
      </c>
      <c r="T133">
        <v>0.32889945440754809</v>
      </c>
      <c r="U133">
        <v>0.32889945440754809</v>
      </c>
      <c r="V133">
        <v>0.33129288768763648</v>
      </c>
      <c r="W133">
        <v>0.33129288768763648</v>
      </c>
      <c r="X133">
        <v>0.33129288768763648</v>
      </c>
      <c r="Y133">
        <v>0.33129288768763648</v>
      </c>
      <c r="Z133">
        <v>0.33129288768763648</v>
      </c>
      <c r="AA133">
        <v>0.33129288768763648</v>
      </c>
      <c r="AB133">
        <v>0.33129288768763648</v>
      </c>
      <c r="AC133">
        <v>0.33129288768763648</v>
      </c>
      <c r="AD133">
        <v>0.33129288768763648</v>
      </c>
      <c r="AE133">
        <v>0.33129288768763648</v>
      </c>
      <c r="AF133">
        <v>0.33129288768763648</v>
      </c>
      <c r="AG133">
        <v>0.33129288768763648</v>
      </c>
      <c r="AH133">
        <v>0.33129288768763648</v>
      </c>
      <c r="AI133">
        <v>0.33129288768763648</v>
      </c>
      <c r="AJ133">
        <v>0.33129288768763648</v>
      </c>
      <c r="AK133">
        <v>0.33129288768763648</v>
      </c>
      <c r="AL133">
        <v>0.33129288768763648</v>
      </c>
      <c r="AM133">
        <v>0.33129288768763648</v>
      </c>
      <c r="AN133">
        <v>0.33129288768763648</v>
      </c>
      <c r="AO133">
        <v>0.33129288768763648</v>
      </c>
      <c r="AP133">
        <v>0.33129288768763648</v>
      </c>
      <c r="AQ133">
        <v>0.33129288768763648</v>
      </c>
      <c r="AR133">
        <v>0.33129288768763648</v>
      </c>
      <c r="AS133">
        <v>0.33129288768763648</v>
      </c>
      <c r="AT133">
        <v>0.33129288768763648</v>
      </c>
      <c r="AU133">
        <v>0.33129288768763648</v>
      </c>
      <c r="AV133">
        <v>0.33129288768763648</v>
      </c>
      <c r="AW133">
        <v>0.33129288768763648</v>
      </c>
      <c r="AX133">
        <v>0.33129288768763648</v>
      </c>
      <c r="AY133">
        <v>0.33129288768763648</v>
      </c>
      <c r="AZ133">
        <v>0.33129288768763648</v>
      </c>
      <c r="BA133">
        <v>0.33129288768763648</v>
      </c>
      <c r="BB133">
        <v>0.33129288768763648</v>
      </c>
      <c r="BC133">
        <v>0.33129288768763648</v>
      </c>
      <c r="BD133">
        <v>0.33129288768763648</v>
      </c>
      <c r="BE133">
        <v>0.32889945440754809</v>
      </c>
      <c r="BF133">
        <v>0.32889945440754809</v>
      </c>
      <c r="BG133">
        <v>0.32889945440754809</v>
      </c>
      <c r="BH133">
        <v>0.32449692620955695</v>
      </c>
      <c r="BI133">
        <v>0.29918097529725335</v>
      </c>
      <c r="BJ133">
        <v>0.25452377290567579</v>
      </c>
      <c r="BK133">
        <v>0.17693809422760787</v>
      </c>
      <c r="BL133">
        <v>0.11551679427890829</v>
      </c>
      <c r="BM133">
        <v>8.174380884580755E-2</v>
      </c>
      <c r="BN133">
        <v>4.3139467739338244E-2</v>
      </c>
      <c r="BO133">
        <v>2.7679212978916328E-2</v>
      </c>
      <c r="BP133">
        <v>1.8077694857832834E-2</v>
      </c>
      <c r="BQ133">
        <v>1.0232180074955136E-2</v>
      </c>
      <c r="BR133">
        <v>2.0351697854049701E-3</v>
      </c>
      <c r="BS133">
        <v>0</v>
      </c>
      <c r="BT133">
        <v>6.1995111758068044E-3</v>
      </c>
      <c r="BU133">
        <v>4.8256694392727562E-2</v>
      </c>
    </row>
    <row r="134" spans="1:73" x14ac:dyDescent="0.25">
      <c r="A134">
        <v>1235</v>
      </c>
      <c r="B134">
        <v>648.26591406824912</v>
      </c>
      <c r="C134">
        <v>2.8873633918959415E-3</v>
      </c>
      <c r="D134">
        <v>10</v>
      </c>
      <c r="E134">
        <v>627.5</v>
      </c>
      <c r="F134">
        <v>-607.5</v>
      </c>
      <c r="G134">
        <v>0</v>
      </c>
      <c r="H134">
        <v>0</v>
      </c>
      <c r="I134">
        <v>9.1946777150361762E-3</v>
      </c>
      <c r="J134">
        <v>2.4894973381697674E-2</v>
      </c>
      <c r="K134">
        <v>3.9422030451730587E-2</v>
      </c>
      <c r="L134">
        <v>3.9422030451730587E-2</v>
      </c>
      <c r="M134">
        <v>6.6751518067627344E-2</v>
      </c>
      <c r="N134">
        <v>0.11525613840518453</v>
      </c>
      <c r="O134">
        <v>0.17842718747535882</v>
      </c>
      <c r="P134">
        <v>0.2464467065680907</v>
      </c>
      <c r="Q134">
        <v>0.30141915094049071</v>
      </c>
      <c r="R134">
        <v>0.32738428960145288</v>
      </c>
      <c r="S134">
        <v>0.33178681779944402</v>
      </c>
      <c r="T134">
        <v>0.33178681779944402</v>
      </c>
      <c r="U134">
        <v>0.33178681779944402</v>
      </c>
      <c r="V134">
        <v>0.33418025107953242</v>
      </c>
      <c r="W134">
        <v>0.33418025107953242</v>
      </c>
      <c r="X134">
        <v>0.33418025107953242</v>
      </c>
      <c r="Y134">
        <v>0.33418025107953242</v>
      </c>
      <c r="Z134">
        <v>0.33418025107953242</v>
      </c>
      <c r="AA134">
        <v>0.33418025107953242</v>
      </c>
      <c r="AB134">
        <v>0.33418025107953242</v>
      </c>
      <c r="AC134">
        <v>0.33418025107953242</v>
      </c>
      <c r="AD134">
        <v>0.33418025107953242</v>
      </c>
      <c r="AE134">
        <v>0.33418025107953242</v>
      </c>
      <c r="AF134">
        <v>0.33418025107953242</v>
      </c>
      <c r="AG134">
        <v>0.33418025107953242</v>
      </c>
      <c r="AH134">
        <v>0.33418025107953242</v>
      </c>
      <c r="AI134">
        <v>0.33418025107953242</v>
      </c>
      <c r="AJ134">
        <v>0.33418025107953242</v>
      </c>
      <c r="AK134">
        <v>0.33418025107953242</v>
      </c>
      <c r="AL134">
        <v>0.33418025107953242</v>
      </c>
      <c r="AM134">
        <v>0.33418025107953242</v>
      </c>
      <c r="AN134">
        <v>0.33418025107953242</v>
      </c>
      <c r="AO134">
        <v>0.33418025107953242</v>
      </c>
      <c r="AP134">
        <v>0.33418025107953242</v>
      </c>
      <c r="AQ134">
        <v>0.33418025107953242</v>
      </c>
      <c r="AR134">
        <v>0.33418025107953242</v>
      </c>
      <c r="AS134">
        <v>0.33418025107953242</v>
      </c>
      <c r="AT134">
        <v>0.33418025107953242</v>
      </c>
      <c r="AU134">
        <v>0.33418025107953242</v>
      </c>
      <c r="AV134">
        <v>0.33418025107953242</v>
      </c>
      <c r="AW134">
        <v>0.33418025107953242</v>
      </c>
      <c r="AX134">
        <v>0.33418025107953242</v>
      </c>
      <c r="AY134">
        <v>0.33418025107953242</v>
      </c>
      <c r="AZ134">
        <v>0.33418025107953242</v>
      </c>
      <c r="BA134">
        <v>0.33418025107953242</v>
      </c>
      <c r="BB134">
        <v>0.33418025107953242</v>
      </c>
      <c r="BC134">
        <v>0.33418025107953242</v>
      </c>
      <c r="BD134">
        <v>0.33418025107953242</v>
      </c>
      <c r="BE134">
        <v>0.33178681779944402</v>
      </c>
      <c r="BF134">
        <v>0.33178681779944402</v>
      </c>
      <c r="BG134">
        <v>0.33178681779944402</v>
      </c>
      <c r="BH134">
        <v>0.32738428960145288</v>
      </c>
      <c r="BI134">
        <v>0.30206833868914928</v>
      </c>
      <c r="BJ134">
        <v>0.25741113629757173</v>
      </c>
      <c r="BK134">
        <v>0.17693809422760787</v>
      </c>
      <c r="BL134">
        <v>0.11551679427890829</v>
      </c>
      <c r="BM134">
        <v>8.174380884580755E-2</v>
      </c>
      <c r="BN134">
        <v>4.3139467739338244E-2</v>
      </c>
      <c r="BO134">
        <v>2.7679212978916328E-2</v>
      </c>
      <c r="BP134">
        <v>1.8077694857832834E-2</v>
      </c>
      <c r="BQ134">
        <v>1.0232180074955136E-2</v>
      </c>
      <c r="BR134">
        <v>2.0351697854049701E-3</v>
      </c>
      <c r="BS134">
        <v>0</v>
      </c>
      <c r="BT134">
        <v>1.2995721382905168E-2</v>
      </c>
      <c r="BU134">
        <v>3.178977828446311E-2</v>
      </c>
    </row>
    <row r="135" spans="1:73" x14ac:dyDescent="0.25">
      <c r="A135">
        <v>1235</v>
      </c>
      <c r="B135">
        <v>652.90430342560717</v>
      </c>
      <c r="C135">
        <v>2.9080226851537776E-3</v>
      </c>
      <c r="D135">
        <v>0</v>
      </c>
      <c r="E135">
        <v>617.5</v>
      </c>
      <c r="F135">
        <v>-617.5</v>
      </c>
      <c r="G135">
        <v>0</v>
      </c>
      <c r="H135">
        <v>0</v>
      </c>
      <c r="I135">
        <v>9.1946777150361762E-3</v>
      </c>
      <c r="J135">
        <v>2.4894973381697674E-2</v>
      </c>
      <c r="K135">
        <v>3.9422030451730587E-2</v>
      </c>
      <c r="L135">
        <v>3.9422030451730587E-2</v>
      </c>
      <c r="M135">
        <v>6.6751518067627344E-2</v>
      </c>
      <c r="N135">
        <v>0.11525613840518453</v>
      </c>
      <c r="O135">
        <v>0.17842718747535882</v>
      </c>
      <c r="P135">
        <v>0.24935472925324448</v>
      </c>
      <c r="Q135">
        <v>0.30432717362564449</v>
      </c>
      <c r="R135">
        <v>0.33029231228660666</v>
      </c>
      <c r="S135">
        <v>0.3346948404845978</v>
      </c>
      <c r="T135">
        <v>0.3346948404845978</v>
      </c>
      <c r="U135">
        <v>0.3346948404845978</v>
      </c>
      <c r="V135">
        <v>0.3370882737646862</v>
      </c>
      <c r="W135">
        <v>0.3370882737646862</v>
      </c>
      <c r="X135">
        <v>0.3370882737646862</v>
      </c>
      <c r="Y135">
        <v>0.3370882737646862</v>
      </c>
      <c r="Z135">
        <v>0.3370882737646862</v>
      </c>
      <c r="AA135">
        <v>0.3370882737646862</v>
      </c>
      <c r="AB135">
        <v>0.3370882737646862</v>
      </c>
      <c r="AC135">
        <v>0.3370882737646862</v>
      </c>
      <c r="AD135">
        <v>0.3370882737646862</v>
      </c>
      <c r="AE135">
        <v>0.3370882737646862</v>
      </c>
      <c r="AF135">
        <v>0.3370882737646862</v>
      </c>
      <c r="AG135">
        <v>0.3370882737646862</v>
      </c>
      <c r="AH135">
        <v>0.3370882737646862</v>
      </c>
      <c r="AI135">
        <v>0.3370882737646862</v>
      </c>
      <c r="AJ135">
        <v>0.3370882737646862</v>
      </c>
      <c r="AK135">
        <v>0.3370882737646862</v>
      </c>
      <c r="AL135">
        <v>0.3370882737646862</v>
      </c>
      <c r="AM135">
        <v>0.3370882737646862</v>
      </c>
      <c r="AN135">
        <v>0.3370882737646862</v>
      </c>
      <c r="AO135">
        <v>0.3370882737646862</v>
      </c>
      <c r="AP135">
        <v>0.3370882737646862</v>
      </c>
      <c r="AQ135">
        <v>0.3370882737646862</v>
      </c>
      <c r="AR135">
        <v>0.3370882737646862</v>
      </c>
      <c r="AS135">
        <v>0.3370882737646862</v>
      </c>
      <c r="AT135">
        <v>0.3370882737646862</v>
      </c>
      <c r="AU135">
        <v>0.3370882737646862</v>
      </c>
      <c r="AV135">
        <v>0.3370882737646862</v>
      </c>
      <c r="AW135">
        <v>0.3370882737646862</v>
      </c>
      <c r="AX135">
        <v>0.3370882737646862</v>
      </c>
      <c r="AY135">
        <v>0.3370882737646862</v>
      </c>
      <c r="AZ135">
        <v>0.3370882737646862</v>
      </c>
      <c r="BA135">
        <v>0.3370882737646862</v>
      </c>
      <c r="BB135">
        <v>0.3370882737646862</v>
      </c>
      <c r="BC135">
        <v>0.3370882737646862</v>
      </c>
      <c r="BD135">
        <v>0.3370882737646862</v>
      </c>
      <c r="BE135">
        <v>0.3346948404845978</v>
      </c>
      <c r="BF135">
        <v>0.3346948404845978</v>
      </c>
      <c r="BG135">
        <v>0.3346948404845978</v>
      </c>
      <c r="BH135">
        <v>0.33029231228660666</v>
      </c>
      <c r="BI135">
        <v>0.30497636137430306</v>
      </c>
      <c r="BJ135">
        <v>0.26031915898272551</v>
      </c>
      <c r="BK135">
        <v>0.17693809422760787</v>
      </c>
      <c r="BL135">
        <v>0.11551679427890829</v>
      </c>
      <c r="BM135">
        <v>8.174380884580755E-2</v>
      </c>
      <c r="BN135">
        <v>4.3139467739338244E-2</v>
      </c>
      <c r="BO135">
        <v>2.7679212978916328E-2</v>
      </c>
      <c r="BP135">
        <v>1.8077694857832834E-2</v>
      </c>
      <c r="BQ135">
        <v>1.0232180074955136E-2</v>
      </c>
      <c r="BR135">
        <v>2.0351697854049701E-3</v>
      </c>
      <c r="BS135">
        <v>0</v>
      </c>
      <c r="BT135">
        <v>2.2713213396738319E-2</v>
      </c>
      <c r="BU135">
        <v>2.2315245757403346E-2</v>
      </c>
    </row>
    <row r="136" spans="1:73" x14ac:dyDescent="0.25">
      <c r="A136">
        <v>1235</v>
      </c>
      <c r="B136">
        <v>637.52728035709447</v>
      </c>
      <c r="C136">
        <v>2.8395337325174547E-3</v>
      </c>
      <c r="D136">
        <v>-10</v>
      </c>
      <c r="E136">
        <v>607.5</v>
      </c>
      <c r="F136">
        <v>-627.5</v>
      </c>
      <c r="G136">
        <v>0</v>
      </c>
      <c r="H136">
        <v>0</v>
      </c>
      <c r="I136">
        <v>9.1946777150361762E-3</v>
      </c>
      <c r="J136">
        <v>2.4894973381697674E-2</v>
      </c>
      <c r="K136">
        <v>3.9422030451730587E-2</v>
      </c>
      <c r="L136">
        <v>3.9422030451730587E-2</v>
      </c>
      <c r="M136">
        <v>6.6751518067627344E-2</v>
      </c>
      <c r="N136">
        <v>0.11525613840518453</v>
      </c>
      <c r="O136">
        <v>0.17842718747535882</v>
      </c>
      <c r="P136">
        <v>0.25219426298576192</v>
      </c>
      <c r="Q136">
        <v>0.30716670735816193</v>
      </c>
      <c r="R136">
        <v>0.3331318460191241</v>
      </c>
      <c r="S136">
        <v>0.33753437421711524</v>
      </c>
      <c r="T136">
        <v>0.33753437421711524</v>
      </c>
      <c r="U136">
        <v>0.33753437421711524</v>
      </c>
      <c r="V136">
        <v>0.33992780749720364</v>
      </c>
      <c r="W136">
        <v>0.33992780749720364</v>
      </c>
      <c r="X136">
        <v>0.33992780749720364</v>
      </c>
      <c r="Y136">
        <v>0.33992780749720364</v>
      </c>
      <c r="Z136">
        <v>0.33992780749720364</v>
      </c>
      <c r="AA136">
        <v>0.33992780749720364</v>
      </c>
      <c r="AB136">
        <v>0.33992780749720364</v>
      </c>
      <c r="AC136">
        <v>0.33992780749720364</v>
      </c>
      <c r="AD136">
        <v>0.33992780749720364</v>
      </c>
      <c r="AE136">
        <v>0.33992780749720364</v>
      </c>
      <c r="AF136">
        <v>0.33992780749720364</v>
      </c>
      <c r="AG136">
        <v>0.33992780749720364</v>
      </c>
      <c r="AH136">
        <v>0.33992780749720364</v>
      </c>
      <c r="AI136">
        <v>0.33992780749720364</v>
      </c>
      <c r="AJ136">
        <v>0.33992780749720364</v>
      </c>
      <c r="AK136">
        <v>0.33992780749720364</v>
      </c>
      <c r="AL136">
        <v>0.33992780749720364</v>
      </c>
      <c r="AM136">
        <v>0.33992780749720364</v>
      </c>
      <c r="AN136">
        <v>0.33992780749720364</v>
      </c>
      <c r="AO136">
        <v>0.33992780749720364</v>
      </c>
      <c r="AP136">
        <v>0.33992780749720364</v>
      </c>
      <c r="AQ136">
        <v>0.33992780749720364</v>
      </c>
      <c r="AR136">
        <v>0.33992780749720364</v>
      </c>
      <c r="AS136">
        <v>0.33992780749720364</v>
      </c>
      <c r="AT136">
        <v>0.33992780749720364</v>
      </c>
      <c r="AU136">
        <v>0.33992780749720364</v>
      </c>
      <c r="AV136">
        <v>0.33992780749720364</v>
      </c>
      <c r="AW136">
        <v>0.33992780749720364</v>
      </c>
      <c r="AX136">
        <v>0.33992780749720364</v>
      </c>
      <c r="AY136">
        <v>0.33992780749720364</v>
      </c>
      <c r="AZ136">
        <v>0.33992780749720364</v>
      </c>
      <c r="BA136">
        <v>0.33992780749720364</v>
      </c>
      <c r="BB136">
        <v>0.33992780749720364</v>
      </c>
      <c r="BC136">
        <v>0.33992780749720364</v>
      </c>
      <c r="BD136">
        <v>0.33992780749720364</v>
      </c>
      <c r="BE136">
        <v>0.33753437421711524</v>
      </c>
      <c r="BF136">
        <v>0.33753437421711524</v>
      </c>
      <c r="BG136">
        <v>0.33753437421711524</v>
      </c>
      <c r="BH136">
        <v>0.3331318460191241</v>
      </c>
      <c r="BI136">
        <v>0.3078158951068205</v>
      </c>
      <c r="BJ136">
        <v>0.26031915898272551</v>
      </c>
      <c r="BK136">
        <v>0.17693809422760787</v>
      </c>
      <c r="BL136">
        <v>0.11551679427890829</v>
      </c>
      <c r="BM136">
        <v>8.174380884580755E-2</v>
      </c>
      <c r="BN136">
        <v>4.3139467739338244E-2</v>
      </c>
      <c r="BO136">
        <v>2.7679212978916328E-2</v>
      </c>
      <c r="BP136">
        <v>1.8077694857832834E-2</v>
      </c>
      <c r="BQ136">
        <v>1.0232180074955136E-2</v>
      </c>
      <c r="BR136">
        <v>2.0351697854049701E-3</v>
      </c>
      <c r="BS136">
        <v>0</v>
      </c>
      <c r="BT136">
        <v>3.243070541057147E-2</v>
      </c>
      <c r="BU136">
        <v>1.2840713230343637E-2</v>
      </c>
    </row>
    <row r="137" spans="1:73" x14ac:dyDescent="0.25">
      <c r="A137">
        <v>1235</v>
      </c>
      <c r="B137">
        <v>638.60071225908302</v>
      </c>
      <c r="C137">
        <v>2.8443147767004576E-3</v>
      </c>
      <c r="D137">
        <v>-20</v>
      </c>
      <c r="E137">
        <v>597.5</v>
      </c>
      <c r="F137">
        <v>-637.5</v>
      </c>
      <c r="G137">
        <v>0</v>
      </c>
      <c r="H137">
        <v>0</v>
      </c>
      <c r="I137">
        <v>9.1946777150361762E-3</v>
      </c>
      <c r="J137">
        <v>2.4894973381697674E-2</v>
      </c>
      <c r="K137">
        <v>3.9422030451730587E-2</v>
      </c>
      <c r="L137">
        <v>3.9422030451730587E-2</v>
      </c>
      <c r="M137">
        <v>6.6751518067627344E-2</v>
      </c>
      <c r="N137">
        <v>0.11525613840518453</v>
      </c>
      <c r="O137">
        <v>0.17842718747535882</v>
      </c>
      <c r="P137">
        <v>0.25503857776246236</v>
      </c>
      <c r="Q137">
        <v>0.31001102213486237</v>
      </c>
      <c r="R137">
        <v>0.33597616079582454</v>
      </c>
      <c r="S137">
        <v>0.34037868899381568</v>
      </c>
      <c r="T137">
        <v>0.34037868899381568</v>
      </c>
      <c r="U137">
        <v>0.34037868899381568</v>
      </c>
      <c r="V137">
        <v>0.34277212227390408</v>
      </c>
      <c r="W137">
        <v>0.34277212227390408</v>
      </c>
      <c r="X137">
        <v>0.34277212227390408</v>
      </c>
      <c r="Y137">
        <v>0.34277212227390408</v>
      </c>
      <c r="Z137">
        <v>0.34277212227390408</v>
      </c>
      <c r="AA137">
        <v>0.34277212227390408</v>
      </c>
      <c r="AB137">
        <v>0.34277212227390408</v>
      </c>
      <c r="AC137">
        <v>0.34277212227390408</v>
      </c>
      <c r="AD137">
        <v>0.34277212227390408</v>
      </c>
      <c r="AE137">
        <v>0.34277212227390408</v>
      </c>
      <c r="AF137">
        <v>0.34277212227390408</v>
      </c>
      <c r="AG137">
        <v>0.34277212227390408</v>
      </c>
      <c r="AH137">
        <v>0.34277212227390408</v>
      </c>
      <c r="AI137">
        <v>0.34277212227390408</v>
      </c>
      <c r="AJ137">
        <v>0.34277212227390408</v>
      </c>
      <c r="AK137">
        <v>0.34277212227390408</v>
      </c>
      <c r="AL137">
        <v>0.34277212227390408</v>
      </c>
      <c r="AM137">
        <v>0.34277212227390408</v>
      </c>
      <c r="AN137">
        <v>0.34277212227390408</v>
      </c>
      <c r="AO137">
        <v>0.34277212227390408</v>
      </c>
      <c r="AP137">
        <v>0.34277212227390408</v>
      </c>
      <c r="AQ137">
        <v>0.34277212227390408</v>
      </c>
      <c r="AR137">
        <v>0.34277212227390408</v>
      </c>
      <c r="AS137">
        <v>0.34277212227390408</v>
      </c>
      <c r="AT137">
        <v>0.34277212227390408</v>
      </c>
      <c r="AU137">
        <v>0.34277212227390408</v>
      </c>
      <c r="AV137">
        <v>0.34277212227390408</v>
      </c>
      <c r="AW137">
        <v>0.34277212227390408</v>
      </c>
      <c r="AX137">
        <v>0.34277212227390408</v>
      </c>
      <c r="AY137">
        <v>0.34277212227390408</v>
      </c>
      <c r="AZ137">
        <v>0.34277212227390408</v>
      </c>
      <c r="BA137">
        <v>0.34277212227390408</v>
      </c>
      <c r="BB137">
        <v>0.34277212227390408</v>
      </c>
      <c r="BC137">
        <v>0.34277212227390408</v>
      </c>
      <c r="BD137">
        <v>0.34277212227390408</v>
      </c>
      <c r="BE137">
        <v>0.34037868899381568</v>
      </c>
      <c r="BF137">
        <v>0.34037868899381568</v>
      </c>
      <c r="BG137">
        <v>0.34037868899381568</v>
      </c>
      <c r="BH137">
        <v>0.33597616079582454</v>
      </c>
      <c r="BI137">
        <v>0.31066020988352094</v>
      </c>
      <c r="BJ137">
        <v>0.26031915898272551</v>
      </c>
      <c r="BK137">
        <v>0.17693809422760787</v>
      </c>
      <c r="BL137">
        <v>0.11551679427890829</v>
      </c>
      <c r="BM137">
        <v>8.174380884580755E-2</v>
      </c>
      <c r="BN137">
        <v>4.3139467739338244E-2</v>
      </c>
      <c r="BO137">
        <v>2.7679212978916328E-2</v>
      </c>
      <c r="BP137">
        <v>1.8077694857832834E-2</v>
      </c>
      <c r="BQ137">
        <v>1.0232180074955136E-2</v>
      </c>
      <c r="BR137">
        <v>2.0351697854049701E-3</v>
      </c>
      <c r="BS137">
        <v>0</v>
      </c>
      <c r="BT137">
        <v>5.2635120073075636E-2</v>
      </c>
      <c r="BU137">
        <v>6.1995111758068044E-3</v>
      </c>
    </row>
    <row r="138" spans="1:73" x14ac:dyDescent="0.25">
      <c r="A138">
        <v>1235</v>
      </c>
      <c r="B138">
        <v>629.59880730938175</v>
      </c>
      <c r="C138">
        <v>2.8042204724264895E-3</v>
      </c>
      <c r="D138">
        <v>-30</v>
      </c>
      <c r="E138">
        <v>587.5</v>
      </c>
      <c r="F138">
        <v>-647.5</v>
      </c>
      <c r="G138">
        <v>0</v>
      </c>
      <c r="H138">
        <v>0</v>
      </c>
      <c r="I138">
        <v>9.1946777150361762E-3</v>
      </c>
      <c r="J138">
        <v>2.4894973381697674E-2</v>
      </c>
      <c r="K138">
        <v>3.9422030451730587E-2</v>
      </c>
      <c r="L138">
        <v>3.9422030451730587E-2</v>
      </c>
      <c r="M138">
        <v>6.6751518067627344E-2</v>
      </c>
      <c r="N138">
        <v>0.11525613840518453</v>
      </c>
      <c r="O138">
        <v>0.18123140794778531</v>
      </c>
      <c r="P138">
        <v>0.25784279823488887</v>
      </c>
      <c r="Q138">
        <v>0.31281524260728888</v>
      </c>
      <c r="R138">
        <v>0.33878038126825105</v>
      </c>
      <c r="S138">
        <v>0.34318290946624219</v>
      </c>
      <c r="T138">
        <v>0.34318290946624219</v>
      </c>
      <c r="U138">
        <v>0.34318290946624219</v>
      </c>
      <c r="V138">
        <v>0.34557634274633059</v>
      </c>
      <c r="W138">
        <v>0.34557634274633059</v>
      </c>
      <c r="X138">
        <v>0.34557634274633059</v>
      </c>
      <c r="Y138">
        <v>0.34557634274633059</v>
      </c>
      <c r="Z138">
        <v>0.34557634274633059</v>
      </c>
      <c r="AA138">
        <v>0.34557634274633059</v>
      </c>
      <c r="AB138">
        <v>0.34557634274633059</v>
      </c>
      <c r="AC138">
        <v>0.34557634274633059</v>
      </c>
      <c r="AD138">
        <v>0.34557634274633059</v>
      </c>
      <c r="AE138">
        <v>0.34557634274633059</v>
      </c>
      <c r="AF138">
        <v>0.34557634274633059</v>
      </c>
      <c r="AG138">
        <v>0.34557634274633059</v>
      </c>
      <c r="AH138">
        <v>0.34557634274633059</v>
      </c>
      <c r="AI138">
        <v>0.34557634274633059</v>
      </c>
      <c r="AJ138">
        <v>0.34557634274633059</v>
      </c>
      <c r="AK138">
        <v>0.34557634274633059</v>
      </c>
      <c r="AL138">
        <v>0.34557634274633059</v>
      </c>
      <c r="AM138">
        <v>0.34557634274633059</v>
      </c>
      <c r="AN138">
        <v>0.34557634274633059</v>
      </c>
      <c r="AO138">
        <v>0.34557634274633059</v>
      </c>
      <c r="AP138">
        <v>0.34557634274633059</v>
      </c>
      <c r="AQ138">
        <v>0.34557634274633059</v>
      </c>
      <c r="AR138">
        <v>0.34557634274633059</v>
      </c>
      <c r="AS138">
        <v>0.34557634274633059</v>
      </c>
      <c r="AT138">
        <v>0.34557634274633059</v>
      </c>
      <c r="AU138">
        <v>0.34557634274633059</v>
      </c>
      <c r="AV138">
        <v>0.34557634274633059</v>
      </c>
      <c r="AW138">
        <v>0.34557634274633059</v>
      </c>
      <c r="AX138">
        <v>0.34557634274633059</v>
      </c>
      <c r="AY138">
        <v>0.34557634274633059</v>
      </c>
      <c r="AZ138">
        <v>0.34557634274633059</v>
      </c>
      <c r="BA138">
        <v>0.34557634274633059</v>
      </c>
      <c r="BB138">
        <v>0.34557634274633059</v>
      </c>
      <c r="BC138">
        <v>0.34557634274633059</v>
      </c>
      <c r="BD138">
        <v>0.34557634274633059</v>
      </c>
      <c r="BE138">
        <v>0.34318290946624219</v>
      </c>
      <c r="BF138">
        <v>0.34318290946624219</v>
      </c>
      <c r="BG138">
        <v>0.34318290946624219</v>
      </c>
      <c r="BH138">
        <v>0.33878038126825105</v>
      </c>
      <c r="BI138">
        <v>0.31066020988352094</v>
      </c>
      <c r="BJ138">
        <v>0.26031915898272551</v>
      </c>
      <c r="BK138">
        <v>0.17693809422760787</v>
      </c>
      <c r="BL138">
        <v>0.11551679427890829</v>
      </c>
      <c r="BM138">
        <v>8.174380884580755E-2</v>
      </c>
      <c r="BN138">
        <v>4.3139467739338244E-2</v>
      </c>
      <c r="BO138">
        <v>2.7679212978916328E-2</v>
      </c>
      <c r="BP138">
        <v>1.8077694857832834E-2</v>
      </c>
      <c r="BQ138">
        <v>1.0232180074955136E-2</v>
      </c>
      <c r="BR138">
        <v>2.0351697854049701E-3</v>
      </c>
      <c r="BS138">
        <v>0</v>
      </c>
      <c r="BT138">
        <v>7.3208639673524756E-2</v>
      </c>
      <c r="BU138">
        <v>4.5518584070975421E-3</v>
      </c>
    </row>
    <row r="139" spans="1:73" x14ac:dyDescent="0.25">
      <c r="A139">
        <v>1228</v>
      </c>
      <c r="B139">
        <v>767.58198538715919</v>
      </c>
      <c r="C139">
        <v>3.4187947828032174E-3</v>
      </c>
      <c r="D139">
        <v>-40</v>
      </c>
      <c r="E139">
        <v>574</v>
      </c>
      <c r="F139">
        <v>-654</v>
      </c>
      <c r="G139">
        <v>0</v>
      </c>
      <c r="H139">
        <v>0</v>
      </c>
      <c r="I139">
        <v>9.1946777150361762E-3</v>
      </c>
      <c r="J139">
        <v>2.4894973381697674E-2</v>
      </c>
      <c r="K139">
        <v>3.9422030451730587E-2</v>
      </c>
      <c r="L139">
        <v>3.9422030451730587E-2</v>
      </c>
      <c r="M139">
        <v>6.6751518067627344E-2</v>
      </c>
      <c r="N139">
        <v>0.11525613840518453</v>
      </c>
      <c r="O139">
        <v>0.18465020273058852</v>
      </c>
      <c r="P139">
        <v>0.26126159301769208</v>
      </c>
      <c r="Q139">
        <v>0.31623403739009209</v>
      </c>
      <c r="R139">
        <v>0.34219917605105427</v>
      </c>
      <c r="S139">
        <v>0.34660170424904541</v>
      </c>
      <c r="T139">
        <v>0.34660170424904541</v>
      </c>
      <c r="U139">
        <v>0.34660170424904541</v>
      </c>
      <c r="V139">
        <v>0.3489951375291338</v>
      </c>
      <c r="W139">
        <v>0.3489951375291338</v>
      </c>
      <c r="X139">
        <v>0.3489951375291338</v>
      </c>
      <c r="Y139">
        <v>0.3489951375291338</v>
      </c>
      <c r="Z139">
        <v>0.3489951375291338</v>
      </c>
      <c r="AA139">
        <v>0.3489951375291338</v>
      </c>
      <c r="AB139">
        <v>0.3489951375291338</v>
      </c>
      <c r="AC139">
        <v>0.3489951375291338</v>
      </c>
      <c r="AD139">
        <v>0.3489951375291338</v>
      </c>
      <c r="AE139">
        <v>0.3489951375291338</v>
      </c>
      <c r="AF139">
        <v>0.3489951375291338</v>
      </c>
      <c r="AG139">
        <v>0.3489951375291338</v>
      </c>
      <c r="AH139">
        <v>0.3489951375291338</v>
      </c>
      <c r="AI139">
        <v>0.3489951375291338</v>
      </c>
      <c r="AJ139">
        <v>0.3489951375291338</v>
      </c>
      <c r="AK139">
        <v>0.3489951375291338</v>
      </c>
      <c r="AL139">
        <v>0.3489951375291338</v>
      </c>
      <c r="AM139">
        <v>0.3489951375291338</v>
      </c>
      <c r="AN139">
        <v>0.3489951375291338</v>
      </c>
      <c r="AO139">
        <v>0.3489951375291338</v>
      </c>
      <c r="AP139">
        <v>0.3489951375291338</v>
      </c>
      <c r="AQ139">
        <v>0.3489951375291338</v>
      </c>
      <c r="AR139">
        <v>0.3489951375291338</v>
      </c>
      <c r="AS139">
        <v>0.3489951375291338</v>
      </c>
      <c r="AT139">
        <v>0.3489951375291338</v>
      </c>
      <c r="AU139">
        <v>0.3489951375291338</v>
      </c>
      <c r="AV139">
        <v>0.3489951375291338</v>
      </c>
      <c r="AW139">
        <v>0.3489951375291338</v>
      </c>
      <c r="AX139">
        <v>0.3489951375291338</v>
      </c>
      <c r="AY139">
        <v>0.3489951375291338</v>
      </c>
      <c r="AZ139">
        <v>0.3489951375291338</v>
      </c>
      <c r="BA139">
        <v>0.3489951375291338</v>
      </c>
      <c r="BB139">
        <v>0.3489951375291338</v>
      </c>
      <c r="BC139">
        <v>0.3489951375291338</v>
      </c>
      <c r="BD139">
        <v>0.3489951375291338</v>
      </c>
      <c r="BE139">
        <v>0.34660170424904541</v>
      </c>
      <c r="BF139">
        <v>0.34660170424904541</v>
      </c>
      <c r="BG139">
        <v>0.34660170424904541</v>
      </c>
      <c r="BH139">
        <v>0.34219917605105427</v>
      </c>
      <c r="BI139">
        <v>0.31066020988352094</v>
      </c>
      <c r="BJ139">
        <v>0.26031915898272551</v>
      </c>
      <c r="BK139">
        <v>0.17693809422760787</v>
      </c>
      <c r="BL139">
        <v>0.11551679427890829</v>
      </c>
      <c r="BM139">
        <v>8.174380884580755E-2</v>
      </c>
      <c r="BN139">
        <v>4.3139467739338244E-2</v>
      </c>
      <c r="BO139">
        <v>2.7679212978916328E-2</v>
      </c>
      <c r="BP139">
        <v>1.8077694857832834E-2</v>
      </c>
      <c r="BQ139">
        <v>1.0232180074955136E-2</v>
      </c>
      <c r="BR139">
        <v>2.0351697854049701E-3</v>
      </c>
      <c r="BS139">
        <v>0</v>
      </c>
      <c r="BT139">
        <v>8.6581427413816692E-2</v>
      </c>
      <c r="BU139">
        <v>2.3934332800883973E-3</v>
      </c>
    </row>
    <row r="140" spans="1:73" x14ac:dyDescent="0.25">
      <c r="A140">
        <v>1213</v>
      </c>
      <c r="B140">
        <v>702.3107794946319</v>
      </c>
      <c r="C140">
        <v>3.1280781396030863E-3</v>
      </c>
      <c r="D140">
        <v>-30</v>
      </c>
      <c r="E140">
        <v>576.5</v>
      </c>
      <c r="F140">
        <v>-636.5</v>
      </c>
      <c r="G140">
        <v>0</v>
      </c>
      <c r="H140">
        <v>0</v>
      </c>
      <c r="I140">
        <v>9.1946777150361762E-3</v>
      </c>
      <c r="J140">
        <v>2.4894973381697674E-2</v>
      </c>
      <c r="K140">
        <v>3.9422030451730587E-2</v>
      </c>
      <c r="L140">
        <v>3.9422030451730587E-2</v>
      </c>
      <c r="M140">
        <v>6.6751518067627344E-2</v>
      </c>
      <c r="N140">
        <v>0.11525613840518453</v>
      </c>
      <c r="O140">
        <v>0.18465020273058852</v>
      </c>
      <c r="P140">
        <v>0.26438967115729517</v>
      </c>
      <c r="Q140">
        <v>0.31936211552969518</v>
      </c>
      <c r="R140">
        <v>0.34532725419065735</v>
      </c>
      <c r="S140">
        <v>0.34972978238864849</v>
      </c>
      <c r="T140">
        <v>0.34972978238864849</v>
      </c>
      <c r="U140">
        <v>0.34972978238864849</v>
      </c>
      <c r="V140">
        <v>0.35212321566873689</v>
      </c>
      <c r="W140">
        <v>0.35212321566873689</v>
      </c>
      <c r="X140">
        <v>0.35212321566873689</v>
      </c>
      <c r="Y140">
        <v>0.35212321566873689</v>
      </c>
      <c r="Z140">
        <v>0.35212321566873689</v>
      </c>
      <c r="AA140">
        <v>0.35212321566873689</v>
      </c>
      <c r="AB140">
        <v>0.35212321566873689</v>
      </c>
      <c r="AC140">
        <v>0.35212321566873689</v>
      </c>
      <c r="AD140">
        <v>0.35212321566873689</v>
      </c>
      <c r="AE140">
        <v>0.35212321566873689</v>
      </c>
      <c r="AF140">
        <v>0.35212321566873689</v>
      </c>
      <c r="AG140">
        <v>0.35212321566873689</v>
      </c>
      <c r="AH140">
        <v>0.35212321566873689</v>
      </c>
      <c r="AI140">
        <v>0.35212321566873689</v>
      </c>
      <c r="AJ140">
        <v>0.35212321566873689</v>
      </c>
      <c r="AK140">
        <v>0.35212321566873689</v>
      </c>
      <c r="AL140">
        <v>0.35212321566873689</v>
      </c>
      <c r="AM140">
        <v>0.35212321566873689</v>
      </c>
      <c r="AN140">
        <v>0.35212321566873689</v>
      </c>
      <c r="AO140">
        <v>0.35212321566873689</v>
      </c>
      <c r="AP140">
        <v>0.35212321566873689</v>
      </c>
      <c r="AQ140">
        <v>0.35212321566873689</v>
      </c>
      <c r="AR140">
        <v>0.35212321566873689</v>
      </c>
      <c r="AS140">
        <v>0.35212321566873689</v>
      </c>
      <c r="AT140">
        <v>0.35212321566873689</v>
      </c>
      <c r="AU140">
        <v>0.35212321566873689</v>
      </c>
      <c r="AV140">
        <v>0.35212321566873689</v>
      </c>
      <c r="AW140">
        <v>0.35212321566873689</v>
      </c>
      <c r="AX140">
        <v>0.35212321566873689</v>
      </c>
      <c r="AY140">
        <v>0.35212321566873689</v>
      </c>
      <c r="AZ140">
        <v>0.35212321566873689</v>
      </c>
      <c r="BA140">
        <v>0.35212321566873689</v>
      </c>
      <c r="BB140">
        <v>0.35212321566873689</v>
      </c>
      <c r="BC140">
        <v>0.35212321566873689</v>
      </c>
      <c r="BD140">
        <v>0.35212321566873689</v>
      </c>
      <c r="BE140">
        <v>0.34972978238864849</v>
      </c>
      <c r="BF140">
        <v>0.34972978238864849</v>
      </c>
      <c r="BG140">
        <v>0.34972978238864849</v>
      </c>
      <c r="BH140">
        <v>0.34532725419065735</v>
      </c>
      <c r="BI140">
        <v>0.31066020988352094</v>
      </c>
      <c r="BJ140">
        <v>0.26031915898272551</v>
      </c>
      <c r="BK140">
        <v>0.17693809422760787</v>
      </c>
      <c r="BL140">
        <v>0.11551679427890829</v>
      </c>
      <c r="BM140">
        <v>8.174380884580755E-2</v>
      </c>
      <c r="BN140">
        <v>4.3139467739338244E-2</v>
      </c>
      <c r="BO140">
        <v>2.7679212978916328E-2</v>
      </c>
      <c r="BP140">
        <v>1.8077694857832834E-2</v>
      </c>
      <c r="BQ140">
        <v>1.0232180074955136E-2</v>
      </c>
      <c r="BR140">
        <v>2.0351697854049701E-3</v>
      </c>
      <c r="BS140">
        <v>0</v>
      </c>
      <c r="BT140">
        <v>5.0577768113030774E-2</v>
      </c>
      <c r="BU140">
        <v>2.7394403615173535E-3</v>
      </c>
    </row>
    <row r="141" spans="1:73" x14ac:dyDescent="0.25">
      <c r="A141">
        <v>1213</v>
      </c>
      <c r="B141">
        <v>710.16957433063874</v>
      </c>
      <c r="C141">
        <v>3.1630810543352623E-3</v>
      </c>
      <c r="D141">
        <v>-20</v>
      </c>
      <c r="E141">
        <v>586.5</v>
      </c>
      <c r="F141">
        <v>-626.5</v>
      </c>
      <c r="G141">
        <v>0</v>
      </c>
      <c r="H141">
        <v>0</v>
      </c>
      <c r="I141">
        <v>9.1946777150361762E-3</v>
      </c>
      <c r="J141">
        <v>2.4894973381697674E-2</v>
      </c>
      <c r="K141">
        <v>3.9422030451730587E-2</v>
      </c>
      <c r="L141">
        <v>3.9422030451730587E-2</v>
      </c>
      <c r="M141">
        <v>6.6751518067627344E-2</v>
      </c>
      <c r="N141">
        <v>0.11525613840518453</v>
      </c>
      <c r="O141">
        <v>0.18465020273058852</v>
      </c>
      <c r="P141">
        <v>0.26755275221163044</v>
      </c>
      <c r="Q141">
        <v>0.32252519658403045</v>
      </c>
      <c r="R141">
        <v>0.34849033524499262</v>
      </c>
      <c r="S141">
        <v>0.35289286344298376</v>
      </c>
      <c r="T141">
        <v>0.35289286344298376</v>
      </c>
      <c r="U141">
        <v>0.35289286344298376</v>
      </c>
      <c r="V141">
        <v>0.35528629672307216</v>
      </c>
      <c r="W141">
        <v>0.35528629672307216</v>
      </c>
      <c r="X141">
        <v>0.35528629672307216</v>
      </c>
      <c r="Y141">
        <v>0.35528629672307216</v>
      </c>
      <c r="Z141">
        <v>0.35528629672307216</v>
      </c>
      <c r="AA141">
        <v>0.35528629672307216</v>
      </c>
      <c r="AB141">
        <v>0.35528629672307216</v>
      </c>
      <c r="AC141">
        <v>0.35528629672307216</v>
      </c>
      <c r="AD141">
        <v>0.35528629672307216</v>
      </c>
      <c r="AE141">
        <v>0.35528629672307216</v>
      </c>
      <c r="AF141">
        <v>0.35528629672307216</v>
      </c>
      <c r="AG141">
        <v>0.35528629672307216</v>
      </c>
      <c r="AH141">
        <v>0.35528629672307216</v>
      </c>
      <c r="AI141">
        <v>0.35528629672307216</v>
      </c>
      <c r="AJ141">
        <v>0.35528629672307216</v>
      </c>
      <c r="AK141">
        <v>0.35528629672307216</v>
      </c>
      <c r="AL141">
        <v>0.35528629672307216</v>
      </c>
      <c r="AM141">
        <v>0.35528629672307216</v>
      </c>
      <c r="AN141">
        <v>0.35528629672307216</v>
      </c>
      <c r="AO141">
        <v>0.35528629672307216</v>
      </c>
      <c r="AP141">
        <v>0.35528629672307216</v>
      </c>
      <c r="AQ141">
        <v>0.35528629672307216</v>
      </c>
      <c r="AR141">
        <v>0.35528629672307216</v>
      </c>
      <c r="AS141">
        <v>0.35528629672307216</v>
      </c>
      <c r="AT141">
        <v>0.35528629672307216</v>
      </c>
      <c r="AU141">
        <v>0.35528629672307216</v>
      </c>
      <c r="AV141">
        <v>0.35528629672307216</v>
      </c>
      <c r="AW141">
        <v>0.35528629672307216</v>
      </c>
      <c r="AX141">
        <v>0.35528629672307216</v>
      </c>
      <c r="AY141">
        <v>0.35528629672307216</v>
      </c>
      <c r="AZ141">
        <v>0.35528629672307216</v>
      </c>
      <c r="BA141">
        <v>0.35528629672307216</v>
      </c>
      <c r="BB141">
        <v>0.35528629672307216</v>
      </c>
      <c r="BC141">
        <v>0.35528629672307216</v>
      </c>
      <c r="BD141">
        <v>0.35528629672307216</v>
      </c>
      <c r="BE141">
        <v>0.35289286344298376</v>
      </c>
      <c r="BF141">
        <v>0.35289286344298376</v>
      </c>
      <c r="BG141">
        <v>0.35289286344298376</v>
      </c>
      <c r="BH141">
        <v>0.34849033524499262</v>
      </c>
      <c r="BI141">
        <v>0.31066020988352094</v>
      </c>
      <c r="BJ141">
        <v>0.26031915898272551</v>
      </c>
      <c r="BK141">
        <v>0.17693809422760787</v>
      </c>
      <c r="BL141">
        <v>0.11551679427890829</v>
      </c>
      <c r="BM141">
        <v>8.174380884580755E-2</v>
      </c>
      <c r="BN141">
        <v>4.3139467739338244E-2</v>
      </c>
      <c r="BO141">
        <v>2.7679212978916328E-2</v>
      </c>
      <c r="BP141">
        <v>1.8077694857832834E-2</v>
      </c>
      <c r="BQ141">
        <v>1.0232180074955136E-2</v>
      </c>
      <c r="BR141">
        <v>2.0351697854049701E-3</v>
      </c>
      <c r="BS141">
        <v>0</v>
      </c>
      <c r="BT141">
        <v>3.1458956209188149E-2</v>
      </c>
      <c r="BU141">
        <v>4.3870931302266158E-3</v>
      </c>
    </row>
    <row r="142" spans="1:73" x14ac:dyDescent="0.25">
      <c r="A142">
        <v>1213</v>
      </c>
      <c r="B142">
        <v>741.11548176534973</v>
      </c>
      <c r="C142">
        <v>3.3009135059834573E-3</v>
      </c>
      <c r="D142">
        <v>-10</v>
      </c>
      <c r="E142">
        <v>596.5</v>
      </c>
      <c r="F142">
        <v>-616.5</v>
      </c>
      <c r="G142">
        <v>0</v>
      </c>
      <c r="H142">
        <v>0</v>
      </c>
      <c r="I142">
        <v>9.1946777150361762E-3</v>
      </c>
      <c r="J142">
        <v>2.4894973381697674E-2</v>
      </c>
      <c r="K142">
        <v>3.9422030451730587E-2</v>
      </c>
      <c r="L142">
        <v>3.9422030451730587E-2</v>
      </c>
      <c r="M142">
        <v>6.6751518067627344E-2</v>
      </c>
      <c r="N142">
        <v>0.11525613840518453</v>
      </c>
      <c r="O142">
        <v>0.18465020273058852</v>
      </c>
      <c r="P142">
        <v>0.27085366571761388</v>
      </c>
      <c r="Q142">
        <v>0.32582611009001389</v>
      </c>
      <c r="R142">
        <v>0.35179124875097606</v>
      </c>
      <c r="S142">
        <v>0.3561937769489672</v>
      </c>
      <c r="T142">
        <v>0.3561937769489672</v>
      </c>
      <c r="U142">
        <v>0.3561937769489672</v>
      </c>
      <c r="V142">
        <v>0.3585872102290556</v>
      </c>
      <c r="W142">
        <v>0.3585872102290556</v>
      </c>
      <c r="X142">
        <v>0.3585872102290556</v>
      </c>
      <c r="Y142">
        <v>0.3585872102290556</v>
      </c>
      <c r="Z142">
        <v>0.3585872102290556</v>
      </c>
      <c r="AA142">
        <v>0.3585872102290556</v>
      </c>
      <c r="AB142">
        <v>0.3585872102290556</v>
      </c>
      <c r="AC142">
        <v>0.3585872102290556</v>
      </c>
      <c r="AD142">
        <v>0.3585872102290556</v>
      </c>
      <c r="AE142">
        <v>0.3585872102290556</v>
      </c>
      <c r="AF142">
        <v>0.3585872102290556</v>
      </c>
      <c r="AG142">
        <v>0.3585872102290556</v>
      </c>
      <c r="AH142">
        <v>0.3585872102290556</v>
      </c>
      <c r="AI142">
        <v>0.3585872102290556</v>
      </c>
      <c r="AJ142">
        <v>0.3585872102290556</v>
      </c>
      <c r="AK142">
        <v>0.3585872102290556</v>
      </c>
      <c r="AL142">
        <v>0.3585872102290556</v>
      </c>
      <c r="AM142">
        <v>0.3585872102290556</v>
      </c>
      <c r="AN142">
        <v>0.3585872102290556</v>
      </c>
      <c r="AO142">
        <v>0.3585872102290556</v>
      </c>
      <c r="AP142">
        <v>0.3585872102290556</v>
      </c>
      <c r="AQ142">
        <v>0.3585872102290556</v>
      </c>
      <c r="AR142">
        <v>0.3585872102290556</v>
      </c>
      <c r="AS142">
        <v>0.3585872102290556</v>
      </c>
      <c r="AT142">
        <v>0.3585872102290556</v>
      </c>
      <c r="AU142">
        <v>0.3585872102290556</v>
      </c>
      <c r="AV142">
        <v>0.3585872102290556</v>
      </c>
      <c r="AW142">
        <v>0.3585872102290556</v>
      </c>
      <c r="AX142">
        <v>0.3585872102290556</v>
      </c>
      <c r="AY142">
        <v>0.3585872102290556</v>
      </c>
      <c r="AZ142">
        <v>0.3585872102290556</v>
      </c>
      <c r="BA142">
        <v>0.3585872102290556</v>
      </c>
      <c r="BB142">
        <v>0.3585872102290556</v>
      </c>
      <c r="BC142">
        <v>0.3585872102290556</v>
      </c>
      <c r="BD142">
        <v>0.3585872102290556</v>
      </c>
      <c r="BE142">
        <v>0.3561937769489672</v>
      </c>
      <c r="BF142">
        <v>0.3561937769489672</v>
      </c>
      <c r="BG142">
        <v>0.3561937769489672</v>
      </c>
      <c r="BH142">
        <v>0.35179124875097606</v>
      </c>
      <c r="BI142">
        <v>0.31396112338950438</v>
      </c>
      <c r="BJ142">
        <v>0.26031915898272551</v>
      </c>
      <c r="BK142">
        <v>0.17693809422760787</v>
      </c>
      <c r="BL142">
        <v>0.11551679427890829</v>
      </c>
      <c r="BM142">
        <v>8.174380884580755E-2</v>
      </c>
      <c r="BN142">
        <v>4.3139467739338244E-2</v>
      </c>
      <c r="BO142">
        <v>2.7679212978916328E-2</v>
      </c>
      <c r="BP142">
        <v>1.8077694857832834E-2</v>
      </c>
      <c r="BQ142">
        <v>1.0232180074955136E-2</v>
      </c>
      <c r="BR142">
        <v>2.0351697854049701E-3</v>
      </c>
      <c r="BS142">
        <v>0</v>
      </c>
      <c r="BT142">
        <v>2.1741464195354998E-2</v>
      </c>
      <c r="BU142">
        <v>6.0347458989358782E-3</v>
      </c>
    </row>
    <row r="143" spans="1:73" x14ac:dyDescent="0.25">
      <c r="A143">
        <v>1143</v>
      </c>
      <c r="B143">
        <v>491.35890097407992</v>
      </c>
      <c r="C143">
        <v>2.188502699534836E-3</v>
      </c>
      <c r="D143">
        <v>0</v>
      </c>
      <c r="E143">
        <v>571.5</v>
      </c>
      <c r="F143">
        <v>-571.5</v>
      </c>
      <c r="G143">
        <v>0</v>
      </c>
      <c r="H143">
        <v>0</v>
      </c>
      <c r="I143">
        <v>9.1946777150361762E-3</v>
      </c>
      <c r="J143">
        <v>2.4894973381697674E-2</v>
      </c>
      <c r="K143">
        <v>3.9422030451730587E-2</v>
      </c>
      <c r="L143">
        <v>3.9422030451730587E-2</v>
      </c>
      <c r="M143">
        <v>6.6751518067627344E-2</v>
      </c>
      <c r="N143">
        <v>0.11525613840518453</v>
      </c>
      <c r="O143">
        <v>0.18465020273058852</v>
      </c>
      <c r="P143">
        <v>0.27085366571761388</v>
      </c>
      <c r="Q143">
        <v>0.32582611009001389</v>
      </c>
      <c r="R143">
        <v>0.35397975145051092</v>
      </c>
      <c r="S143">
        <v>0.35838227964850206</v>
      </c>
      <c r="T143">
        <v>0.35838227964850206</v>
      </c>
      <c r="U143">
        <v>0.35838227964850206</v>
      </c>
      <c r="V143">
        <v>0.36077571292859045</v>
      </c>
      <c r="W143">
        <v>0.36077571292859045</v>
      </c>
      <c r="X143">
        <v>0.36077571292859045</v>
      </c>
      <c r="Y143">
        <v>0.36077571292859045</v>
      </c>
      <c r="Z143">
        <v>0.36077571292859045</v>
      </c>
      <c r="AA143">
        <v>0.36077571292859045</v>
      </c>
      <c r="AB143">
        <v>0.36077571292859045</v>
      </c>
      <c r="AC143">
        <v>0.36077571292859045</v>
      </c>
      <c r="AD143">
        <v>0.36077571292859045</v>
      </c>
      <c r="AE143">
        <v>0.36077571292859045</v>
      </c>
      <c r="AF143">
        <v>0.36077571292859045</v>
      </c>
      <c r="AG143">
        <v>0.36077571292859045</v>
      </c>
      <c r="AH143">
        <v>0.36077571292859045</v>
      </c>
      <c r="AI143">
        <v>0.36077571292859045</v>
      </c>
      <c r="AJ143">
        <v>0.36077571292859045</v>
      </c>
      <c r="AK143">
        <v>0.36077571292859045</v>
      </c>
      <c r="AL143">
        <v>0.36077571292859045</v>
      </c>
      <c r="AM143">
        <v>0.36077571292859045</v>
      </c>
      <c r="AN143">
        <v>0.36077571292859045</v>
      </c>
      <c r="AO143">
        <v>0.36077571292859045</v>
      </c>
      <c r="AP143">
        <v>0.36077571292859045</v>
      </c>
      <c r="AQ143">
        <v>0.36077571292859045</v>
      </c>
      <c r="AR143">
        <v>0.36077571292859045</v>
      </c>
      <c r="AS143">
        <v>0.36077571292859045</v>
      </c>
      <c r="AT143">
        <v>0.36077571292859045</v>
      </c>
      <c r="AU143">
        <v>0.36077571292859045</v>
      </c>
      <c r="AV143">
        <v>0.36077571292859045</v>
      </c>
      <c r="AW143">
        <v>0.36077571292859045</v>
      </c>
      <c r="AX143">
        <v>0.36077571292859045</v>
      </c>
      <c r="AY143">
        <v>0.36077571292859045</v>
      </c>
      <c r="AZ143">
        <v>0.36077571292859045</v>
      </c>
      <c r="BA143">
        <v>0.36077571292859045</v>
      </c>
      <c r="BB143">
        <v>0.36077571292859045</v>
      </c>
      <c r="BC143">
        <v>0.36077571292859045</v>
      </c>
      <c r="BD143">
        <v>0.36077571292859045</v>
      </c>
      <c r="BE143">
        <v>0.35838227964850206</v>
      </c>
      <c r="BF143">
        <v>0.35838227964850206</v>
      </c>
      <c r="BG143">
        <v>0.35838227964850206</v>
      </c>
      <c r="BH143">
        <v>0.35397975145051092</v>
      </c>
      <c r="BI143">
        <v>0.31396112338950438</v>
      </c>
      <c r="BJ143">
        <v>0.26031915898272551</v>
      </c>
      <c r="BK143">
        <v>0.17693809422760787</v>
      </c>
      <c r="BL143">
        <v>0.11551679427890829</v>
      </c>
      <c r="BM143">
        <v>8.174380884580755E-2</v>
      </c>
      <c r="BN143">
        <v>4.3139467739338244E-2</v>
      </c>
      <c r="BO143">
        <v>2.7679212978916328E-2</v>
      </c>
      <c r="BP143">
        <v>1.8077694857832834E-2</v>
      </c>
      <c r="BQ143">
        <v>1.0232180074955136E-2</v>
      </c>
      <c r="BR143">
        <v>2.0351697854049701E-3</v>
      </c>
      <c r="BS143">
        <v>0</v>
      </c>
      <c r="BT143">
        <v>2.3934332800883973E-3</v>
      </c>
      <c r="BU143">
        <v>2.3934332800883973E-3</v>
      </c>
    </row>
    <row r="144" spans="1:73" x14ac:dyDescent="0.25">
      <c r="A144">
        <v>1143</v>
      </c>
      <c r="B144">
        <v>499.94599227281128</v>
      </c>
      <c r="C144">
        <v>2.2267494321190438E-3</v>
      </c>
      <c r="D144">
        <v>10</v>
      </c>
      <c r="E144">
        <v>581.5</v>
      </c>
      <c r="F144">
        <v>-561.5</v>
      </c>
      <c r="G144">
        <v>0</v>
      </c>
      <c r="H144">
        <v>0</v>
      </c>
      <c r="I144">
        <v>9.1946777150361762E-3</v>
      </c>
      <c r="J144">
        <v>2.4894973381697674E-2</v>
      </c>
      <c r="K144">
        <v>3.9422030451730587E-2</v>
      </c>
      <c r="L144">
        <v>3.9422030451730587E-2</v>
      </c>
      <c r="M144">
        <v>6.6751518067627344E-2</v>
      </c>
      <c r="N144">
        <v>0.11525613840518453</v>
      </c>
      <c r="O144">
        <v>0.18465020273058852</v>
      </c>
      <c r="P144">
        <v>0.27085366571761388</v>
      </c>
      <c r="Q144">
        <v>0.32582611009001389</v>
      </c>
      <c r="R144">
        <v>0.35620650088262995</v>
      </c>
      <c r="S144">
        <v>0.36060902908062109</v>
      </c>
      <c r="T144">
        <v>0.36060902908062109</v>
      </c>
      <c r="U144">
        <v>0.36060902908062109</v>
      </c>
      <c r="V144">
        <v>0.36300246236070949</v>
      </c>
      <c r="W144">
        <v>0.36300246236070949</v>
      </c>
      <c r="X144">
        <v>0.36300246236070949</v>
      </c>
      <c r="Y144">
        <v>0.36300246236070949</v>
      </c>
      <c r="Z144">
        <v>0.36300246236070949</v>
      </c>
      <c r="AA144">
        <v>0.36300246236070949</v>
      </c>
      <c r="AB144">
        <v>0.36300246236070949</v>
      </c>
      <c r="AC144">
        <v>0.36300246236070949</v>
      </c>
      <c r="AD144">
        <v>0.36300246236070949</v>
      </c>
      <c r="AE144">
        <v>0.36300246236070949</v>
      </c>
      <c r="AF144">
        <v>0.36300246236070949</v>
      </c>
      <c r="AG144">
        <v>0.36300246236070949</v>
      </c>
      <c r="AH144">
        <v>0.36300246236070949</v>
      </c>
      <c r="AI144">
        <v>0.36300246236070949</v>
      </c>
      <c r="AJ144">
        <v>0.36300246236070949</v>
      </c>
      <c r="AK144">
        <v>0.36300246236070949</v>
      </c>
      <c r="AL144">
        <v>0.36300246236070949</v>
      </c>
      <c r="AM144">
        <v>0.36300246236070949</v>
      </c>
      <c r="AN144">
        <v>0.36300246236070949</v>
      </c>
      <c r="AO144">
        <v>0.36300246236070949</v>
      </c>
      <c r="AP144">
        <v>0.36300246236070949</v>
      </c>
      <c r="AQ144">
        <v>0.36300246236070949</v>
      </c>
      <c r="AR144">
        <v>0.36300246236070949</v>
      </c>
      <c r="AS144">
        <v>0.36300246236070949</v>
      </c>
      <c r="AT144">
        <v>0.36300246236070949</v>
      </c>
      <c r="AU144">
        <v>0.36300246236070949</v>
      </c>
      <c r="AV144">
        <v>0.36300246236070949</v>
      </c>
      <c r="AW144">
        <v>0.36300246236070949</v>
      </c>
      <c r="AX144">
        <v>0.36300246236070949</v>
      </c>
      <c r="AY144">
        <v>0.36300246236070949</v>
      </c>
      <c r="AZ144">
        <v>0.36300246236070949</v>
      </c>
      <c r="BA144">
        <v>0.36300246236070949</v>
      </c>
      <c r="BB144">
        <v>0.36300246236070949</v>
      </c>
      <c r="BC144">
        <v>0.36300246236070949</v>
      </c>
      <c r="BD144">
        <v>0.36300246236070949</v>
      </c>
      <c r="BE144">
        <v>0.36060902908062109</v>
      </c>
      <c r="BF144">
        <v>0.36060902908062109</v>
      </c>
      <c r="BG144">
        <v>0.36060902908062109</v>
      </c>
      <c r="BH144">
        <v>0.35620650088262995</v>
      </c>
      <c r="BI144">
        <v>0.31396112338950438</v>
      </c>
      <c r="BJ144">
        <v>0.26031915898272551</v>
      </c>
      <c r="BK144">
        <v>0.17693809422760787</v>
      </c>
      <c r="BL144">
        <v>0.11551679427890829</v>
      </c>
      <c r="BM144">
        <v>8.174380884580755E-2</v>
      </c>
      <c r="BN144">
        <v>4.3139467739338244E-2</v>
      </c>
      <c r="BO144">
        <v>2.7679212978916328E-2</v>
      </c>
      <c r="BP144">
        <v>1.8077694857832834E-2</v>
      </c>
      <c r="BQ144">
        <v>1.0232180074955136E-2</v>
      </c>
      <c r="BR144">
        <v>2.0351697854049701E-3</v>
      </c>
      <c r="BS144">
        <v>0</v>
      </c>
      <c r="BT144">
        <v>2.3934332800883973E-3</v>
      </c>
      <c r="BU144">
        <v>3.5632667458719847E-3</v>
      </c>
    </row>
    <row r="145" spans="1:73" x14ac:dyDescent="0.25">
      <c r="A145">
        <v>1181</v>
      </c>
      <c r="B145">
        <v>545.82716568579337</v>
      </c>
      <c r="C145">
        <v>2.4311032591751531E-3</v>
      </c>
      <c r="D145">
        <v>20</v>
      </c>
      <c r="E145">
        <v>610.5</v>
      </c>
      <c r="F145">
        <v>-570.5</v>
      </c>
      <c r="G145">
        <v>0</v>
      </c>
      <c r="H145">
        <v>0</v>
      </c>
      <c r="I145">
        <v>9.1946777150361762E-3</v>
      </c>
      <c r="J145">
        <v>2.4894973381697674E-2</v>
      </c>
      <c r="K145">
        <v>3.9422030451730587E-2</v>
      </c>
      <c r="L145">
        <v>3.9422030451730587E-2</v>
      </c>
      <c r="M145">
        <v>6.6751518067627344E-2</v>
      </c>
      <c r="N145">
        <v>0.11525613840518453</v>
      </c>
      <c r="O145">
        <v>0.18465020273058852</v>
      </c>
      <c r="P145">
        <v>0.27085366571761388</v>
      </c>
      <c r="Q145">
        <v>0.32582611009001389</v>
      </c>
      <c r="R145">
        <v>0.35863760414180512</v>
      </c>
      <c r="S145">
        <v>0.36304013233979626</v>
      </c>
      <c r="T145">
        <v>0.36304013233979626</v>
      </c>
      <c r="U145">
        <v>0.36304013233979626</v>
      </c>
      <c r="V145">
        <v>0.36543356561988466</v>
      </c>
      <c r="W145">
        <v>0.36543356561988466</v>
      </c>
      <c r="X145">
        <v>0.36543356561988466</v>
      </c>
      <c r="Y145">
        <v>0.36543356561988466</v>
      </c>
      <c r="Z145">
        <v>0.36543356561988466</v>
      </c>
      <c r="AA145">
        <v>0.36543356561988466</v>
      </c>
      <c r="AB145">
        <v>0.36543356561988466</v>
      </c>
      <c r="AC145">
        <v>0.36543356561988466</v>
      </c>
      <c r="AD145">
        <v>0.36543356561988466</v>
      </c>
      <c r="AE145">
        <v>0.36543356561988466</v>
      </c>
      <c r="AF145">
        <v>0.36543356561988466</v>
      </c>
      <c r="AG145">
        <v>0.36543356561988466</v>
      </c>
      <c r="AH145">
        <v>0.36543356561988466</v>
      </c>
      <c r="AI145">
        <v>0.36543356561988466</v>
      </c>
      <c r="AJ145">
        <v>0.36543356561988466</v>
      </c>
      <c r="AK145">
        <v>0.36543356561988466</v>
      </c>
      <c r="AL145">
        <v>0.36543356561988466</v>
      </c>
      <c r="AM145">
        <v>0.36543356561988466</v>
      </c>
      <c r="AN145">
        <v>0.36543356561988466</v>
      </c>
      <c r="AO145">
        <v>0.36543356561988466</v>
      </c>
      <c r="AP145">
        <v>0.36543356561988466</v>
      </c>
      <c r="AQ145">
        <v>0.36543356561988466</v>
      </c>
      <c r="AR145">
        <v>0.36543356561988466</v>
      </c>
      <c r="AS145">
        <v>0.36543356561988466</v>
      </c>
      <c r="AT145">
        <v>0.36543356561988466</v>
      </c>
      <c r="AU145">
        <v>0.36543356561988466</v>
      </c>
      <c r="AV145">
        <v>0.36543356561988466</v>
      </c>
      <c r="AW145">
        <v>0.36543356561988466</v>
      </c>
      <c r="AX145">
        <v>0.36543356561988466</v>
      </c>
      <c r="AY145">
        <v>0.36543356561988466</v>
      </c>
      <c r="AZ145">
        <v>0.36543356561988466</v>
      </c>
      <c r="BA145">
        <v>0.36543356561988466</v>
      </c>
      <c r="BB145">
        <v>0.36543356561988466</v>
      </c>
      <c r="BC145">
        <v>0.36543356561988466</v>
      </c>
      <c r="BD145">
        <v>0.36543356561988466</v>
      </c>
      <c r="BE145">
        <v>0.36304013233979626</v>
      </c>
      <c r="BF145">
        <v>0.36304013233979626</v>
      </c>
      <c r="BG145">
        <v>0.36304013233979626</v>
      </c>
      <c r="BH145">
        <v>0.35863760414180512</v>
      </c>
      <c r="BI145">
        <v>0.31639222664867955</v>
      </c>
      <c r="BJ145">
        <v>0.26031915898272551</v>
      </c>
      <c r="BK145">
        <v>0.17693809422760787</v>
      </c>
      <c r="BL145">
        <v>0.11551679427890829</v>
      </c>
      <c r="BM145">
        <v>8.174380884580755E-2</v>
      </c>
      <c r="BN145">
        <v>4.3139467739338244E-2</v>
      </c>
      <c r="BO145">
        <v>2.7679212978916328E-2</v>
      </c>
      <c r="BP145">
        <v>1.8077694857832834E-2</v>
      </c>
      <c r="BQ145">
        <v>1.0232180074955136E-2</v>
      </c>
      <c r="BR145">
        <v>2.0351697854049701E-3</v>
      </c>
      <c r="BS145">
        <v>0</v>
      </c>
      <c r="BT145">
        <v>2.3934332800883973E-3</v>
      </c>
      <c r="BU145">
        <v>2.1626112708824974E-2</v>
      </c>
    </row>
    <row r="146" spans="1:73" x14ac:dyDescent="0.25">
      <c r="A146">
        <v>1181</v>
      </c>
      <c r="B146">
        <v>567.68937681530247</v>
      </c>
      <c r="C146">
        <v>2.5284771094908416E-3</v>
      </c>
      <c r="D146">
        <v>30</v>
      </c>
      <c r="E146">
        <v>620.5</v>
      </c>
      <c r="F146">
        <v>-560.5</v>
      </c>
      <c r="G146">
        <v>0</v>
      </c>
      <c r="H146">
        <v>0</v>
      </c>
      <c r="I146">
        <v>9.1946777150361762E-3</v>
      </c>
      <c r="J146">
        <v>2.4894973381697674E-2</v>
      </c>
      <c r="K146">
        <v>3.9422030451730587E-2</v>
      </c>
      <c r="L146">
        <v>3.9422030451730587E-2</v>
      </c>
      <c r="M146">
        <v>6.6751518067627344E-2</v>
      </c>
      <c r="N146">
        <v>0.11525613840518453</v>
      </c>
      <c r="O146">
        <v>0.18465020273058852</v>
      </c>
      <c r="P146">
        <v>0.27085366571761388</v>
      </c>
      <c r="Q146">
        <v>0.32582611009001389</v>
      </c>
      <c r="R146">
        <v>0.35863760414180512</v>
      </c>
      <c r="S146">
        <v>0.3655686094492871</v>
      </c>
      <c r="T146">
        <v>0.3655686094492871</v>
      </c>
      <c r="U146">
        <v>0.3655686094492871</v>
      </c>
      <c r="V146">
        <v>0.36796204272937549</v>
      </c>
      <c r="W146">
        <v>0.36796204272937549</v>
      </c>
      <c r="X146">
        <v>0.36796204272937549</v>
      </c>
      <c r="Y146">
        <v>0.36796204272937549</v>
      </c>
      <c r="Z146">
        <v>0.36796204272937549</v>
      </c>
      <c r="AA146">
        <v>0.36796204272937549</v>
      </c>
      <c r="AB146">
        <v>0.36796204272937549</v>
      </c>
      <c r="AC146">
        <v>0.36796204272937549</v>
      </c>
      <c r="AD146">
        <v>0.36796204272937549</v>
      </c>
      <c r="AE146">
        <v>0.36796204272937549</v>
      </c>
      <c r="AF146">
        <v>0.36796204272937549</v>
      </c>
      <c r="AG146">
        <v>0.36796204272937549</v>
      </c>
      <c r="AH146">
        <v>0.36796204272937549</v>
      </c>
      <c r="AI146">
        <v>0.36796204272937549</v>
      </c>
      <c r="AJ146">
        <v>0.36796204272937549</v>
      </c>
      <c r="AK146">
        <v>0.36796204272937549</v>
      </c>
      <c r="AL146">
        <v>0.36796204272937549</v>
      </c>
      <c r="AM146">
        <v>0.36796204272937549</v>
      </c>
      <c r="AN146">
        <v>0.36796204272937549</v>
      </c>
      <c r="AO146">
        <v>0.36796204272937549</v>
      </c>
      <c r="AP146">
        <v>0.36796204272937549</v>
      </c>
      <c r="AQ146">
        <v>0.36796204272937549</v>
      </c>
      <c r="AR146">
        <v>0.36796204272937549</v>
      </c>
      <c r="AS146">
        <v>0.36796204272937549</v>
      </c>
      <c r="AT146">
        <v>0.36796204272937549</v>
      </c>
      <c r="AU146">
        <v>0.36796204272937549</v>
      </c>
      <c r="AV146">
        <v>0.36796204272937549</v>
      </c>
      <c r="AW146">
        <v>0.36796204272937549</v>
      </c>
      <c r="AX146">
        <v>0.36796204272937549</v>
      </c>
      <c r="AY146">
        <v>0.36796204272937549</v>
      </c>
      <c r="AZ146">
        <v>0.36796204272937549</v>
      </c>
      <c r="BA146">
        <v>0.36796204272937549</v>
      </c>
      <c r="BB146">
        <v>0.36796204272937549</v>
      </c>
      <c r="BC146">
        <v>0.36796204272937549</v>
      </c>
      <c r="BD146">
        <v>0.36796204272937549</v>
      </c>
      <c r="BE146">
        <v>0.3655686094492871</v>
      </c>
      <c r="BF146">
        <v>0.3655686094492871</v>
      </c>
      <c r="BG146">
        <v>0.3655686094492871</v>
      </c>
      <c r="BH146">
        <v>0.36116608125129596</v>
      </c>
      <c r="BI146">
        <v>0.31892070375817039</v>
      </c>
      <c r="BJ146">
        <v>0.26284763609221634</v>
      </c>
      <c r="BK146">
        <v>0.17693809422760787</v>
      </c>
      <c r="BL146">
        <v>0.11551679427890829</v>
      </c>
      <c r="BM146">
        <v>8.174380884580755E-2</v>
      </c>
      <c r="BN146">
        <v>4.3139467739338244E-2</v>
      </c>
      <c r="BO146">
        <v>2.7679212978916328E-2</v>
      </c>
      <c r="BP146">
        <v>1.8077694857832834E-2</v>
      </c>
      <c r="BQ146">
        <v>1.0232180074955136E-2</v>
      </c>
      <c r="BR146">
        <v>2.0351697854049701E-3</v>
      </c>
      <c r="BS146">
        <v>0</v>
      </c>
      <c r="BT146">
        <v>2.3934332800883973E-3</v>
      </c>
      <c r="BU146">
        <v>3.7436508477210251E-2</v>
      </c>
    </row>
    <row r="147" spans="1:73" x14ac:dyDescent="0.25">
      <c r="A147">
        <v>1145</v>
      </c>
      <c r="B147">
        <v>416.38042113657605</v>
      </c>
      <c r="C147">
        <v>1.8545500526893249E-3</v>
      </c>
      <c r="D147">
        <v>40</v>
      </c>
      <c r="E147">
        <v>612.5</v>
      </c>
      <c r="F147">
        <v>-532.5</v>
      </c>
      <c r="G147">
        <v>0</v>
      </c>
      <c r="H147">
        <v>0</v>
      </c>
      <c r="I147">
        <v>9.1946777150361762E-3</v>
      </c>
      <c r="J147">
        <v>2.4894973381697674E-2</v>
      </c>
      <c r="K147">
        <v>3.9422030451730587E-2</v>
      </c>
      <c r="L147">
        <v>3.9422030451730587E-2</v>
      </c>
      <c r="M147">
        <v>6.6751518067627344E-2</v>
      </c>
      <c r="N147">
        <v>0.11525613840518453</v>
      </c>
      <c r="O147">
        <v>0.18465020273058852</v>
      </c>
      <c r="P147">
        <v>0.27085366571761388</v>
      </c>
      <c r="Q147">
        <v>0.32582611009001389</v>
      </c>
      <c r="R147">
        <v>0.35863760414180512</v>
      </c>
      <c r="S147">
        <v>0.3655686094492871</v>
      </c>
      <c r="T147">
        <v>0.3674231595019764</v>
      </c>
      <c r="U147">
        <v>0.3674231595019764</v>
      </c>
      <c r="V147">
        <v>0.3698165927820648</v>
      </c>
      <c r="W147">
        <v>0.3698165927820648</v>
      </c>
      <c r="X147">
        <v>0.3698165927820648</v>
      </c>
      <c r="Y147">
        <v>0.3698165927820648</v>
      </c>
      <c r="Z147">
        <v>0.3698165927820648</v>
      </c>
      <c r="AA147">
        <v>0.3698165927820648</v>
      </c>
      <c r="AB147">
        <v>0.3698165927820648</v>
      </c>
      <c r="AC147">
        <v>0.3698165927820648</v>
      </c>
      <c r="AD147">
        <v>0.3698165927820648</v>
      </c>
      <c r="AE147">
        <v>0.3698165927820648</v>
      </c>
      <c r="AF147">
        <v>0.3698165927820648</v>
      </c>
      <c r="AG147">
        <v>0.3698165927820648</v>
      </c>
      <c r="AH147">
        <v>0.3698165927820648</v>
      </c>
      <c r="AI147">
        <v>0.3698165927820648</v>
      </c>
      <c r="AJ147">
        <v>0.3698165927820648</v>
      </c>
      <c r="AK147">
        <v>0.3698165927820648</v>
      </c>
      <c r="AL147">
        <v>0.3698165927820648</v>
      </c>
      <c r="AM147">
        <v>0.3698165927820648</v>
      </c>
      <c r="AN147">
        <v>0.3698165927820648</v>
      </c>
      <c r="AO147">
        <v>0.3698165927820648</v>
      </c>
      <c r="AP147">
        <v>0.3698165927820648</v>
      </c>
      <c r="AQ147">
        <v>0.3698165927820648</v>
      </c>
      <c r="AR147">
        <v>0.3698165927820648</v>
      </c>
      <c r="AS147">
        <v>0.3698165927820648</v>
      </c>
      <c r="AT147">
        <v>0.3698165927820648</v>
      </c>
      <c r="AU147">
        <v>0.3698165927820648</v>
      </c>
      <c r="AV147">
        <v>0.3698165927820648</v>
      </c>
      <c r="AW147">
        <v>0.3698165927820648</v>
      </c>
      <c r="AX147">
        <v>0.3698165927820648</v>
      </c>
      <c r="AY147">
        <v>0.3698165927820648</v>
      </c>
      <c r="AZ147">
        <v>0.3698165927820648</v>
      </c>
      <c r="BA147">
        <v>0.3698165927820648</v>
      </c>
      <c r="BB147">
        <v>0.3698165927820648</v>
      </c>
      <c r="BC147">
        <v>0.3698165927820648</v>
      </c>
      <c r="BD147">
        <v>0.3698165927820648</v>
      </c>
      <c r="BE147">
        <v>0.3674231595019764</v>
      </c>
      <c r="BF147">
        <v>0.3674231595019764</v>
      </c>
      <c r="BG147">
        <v>0.3674231595019764</v>
      </c>
      <c r="BH147">
        <v>0.36302063130398526</v>
      </c>
      <c r="BI147">
        <v>0.3207752538108597</v>
      </c>
      <c r="BJ147">
        <v>0.26284763609221634</v>
      </c>
      <c r="BK147">
        <v>0.17693809422760787</v>
      </c>
      <c r="BL147">
        <v>0.11551679427890829</v>
      </c>
      <c r="BM147">
        <v>8.174380884580755E-2</v>
      </c>
      <c r="BN147">
        <v>4.3139467739338244E-2</v>
      </c>
      <c r="BO147">
        <v>2.7679212978916328E-2</v>
      </c>
      <c r="BP147">
        <v>1.8077694857832834E-2</v>
      </c>
      <c r="BQ147">
        <v>1.0232180074955136E-2</v>
      </c>
      <c r="BR147">
        <v>2.0351697854049701E-3</v>
      </c>
      <c r="BS147">
        <v>0</v>
      </c>
      <c r="BT147">
        <v>2.3934332800883973E-3</v>
      </c>
      <c r="BU147">
        <v>2.4788191862502029E-2</v>
      </c>
    </row>
    <row r="148" spans="1:73" x14ac:dyDescent="0.25">
      <c r="A148">
        <v>1145</v>
      </c>
      <c r="B148">
        <v>439.60323750562964</v>
      </c>
      <c r="C148">
        <v>1.9579840114793716E-3</v>
      </c>
      <c r="D148">
        <v>30</v>
      </c>
      <c r="E148">
        <v>602.5</v>
      </c>
      <c r="F148">
        <v>-542.5</v>
      </c>
      <c r="G148">
        <v>0</v>
      </c>
      <c r="H148">
        <v>0</v>
      </c>
      <c r="I148">
        <v>9.1946777150361762E-3</v>
      </c>
      <c r="J148">
        <v>2.4894973381697674E-2</v>
      </c>
      <c r="K148">
        <v>3.9422030451730587E-2</v>
      </c>
      <c r="L148">
        <v>3.9422030451730587E-2</v>
      </c>
      <c r="M148">
        <v>6.6751518067627344E-2</v>
      </c>
      <c r="N148">
        <v>0.11525613840518453</v>
      </c>
      <c r="O148">
        <v>0.18465020273058852</v>
      </c>
      <c r="P148">
        <v>0.27085366571761388</v>
      </c>
      <c r="Q148">
        <v>0.32582611009001389</v>
      </c>
      <c r="R148">
        <v>0.35863760414180512</v>
      </c>
      <c r="S148">
        <v>0.36752659346076649</v>
      </c>
      <c r="T148">
        <v>0.3693811435134558</v>
      </c>
      <c r="U148">
        <v>0.3693811435134558</v>
      </c>
      <c r="V148">
        <v>0.3717745767935442</v>
      </c>
      <c r="W148">
        <v>0.3717745767935442</v>
      </c>
      <c r="X148">
        <v>0.3717745767935442</v>
      </c>
      <c r="Y148">
        <v>0.3717745767935442</v>
      </c>
      <c r="Z148">
        <v>0.3717745767935442</v>
      </c>
      <c r="AA148">
        <v>0.3717745767935442</v>
      </c>
      <c r="AB148">
        <v>0.3717745767935442</v>
      </c>
      <c r="AC148">
        <v>0.3717745767935442</v>
      </c>
      <c r="AD148">
        <v>0.3717745767935442</v>
      </c>
      <c r="AE148">
        <v>0.3717745767935442</v>
      </c>
      <c r="AF148">
        <v>0.3717745767935442</v>
      </c>
      <c r="AG148">
        <v>0.3717745767935442</v>
      </c>
      <c r="AH148">
        <v>0.3717745767935442</v>
      </c>
      <c r="AI148">
        <v>0.3717745767935442</v>
      </c>
      <c r="AJ148">
        <v>0.3717745767935442</v>
      </c>
      <c r="AK148">
        <v>0.3717745767935442</v>
      </c>
      <c r="AL148">
        <v>0.3717745767935442</v>
      </c>
      <c r="AM148">
        <v>0.3717745767935442</v>
      </c>
      <c r="AN148">
        <v>0.3717745767935442</v>
      </c>
      <c r="AO148">
        <v>0.3717745767935442</v>
      </c>
      <c r="AP148">
        <v>0.3717745767935442</v>
      </c>
      <c r="AQ148">
        <v>0.3717745767935442</v>
      </c>
      <c r="AR148">
        <v>0.3717745767935442</v>
      </c>
      <c r="AS148">
        <v>0.3717745767935442</v>
      </c>
      <c r="AT148">
        <v>0.3717745767935442</v>
      </c>
      <c r="AU148">
        <v>0.3717745767935442</v>
      </c>
      <c r="AV148">
        <v>0.3717745767935442</v>
      </c>
      <c r="AW148">
        <v>0.3717745767935442</v>
      </c>
      <c r="AX148">
        <v>0.3717745767935442</v>
      </c>
      <c r="AY148">
        <v>0.3717745767935442</v>
      </c>
      <c r="AZ148">
        <v>0.3717745767935442</v>
      </c>
      <c r="BA148">
        <v>0.3717745767935442</v>
      </c>
      <c r="BB148">
        <v>0.3717745767935442</v>
      </c>
      <c r="BC148">
        <v>0.3717745767935442</v>
      </c>
      <c r="BD148">
        <v>0.3717745767935442</v>
      </c>
      <c r="BE148">
        <v>0.3693811435134558</v>
      </c>
      <c r="BF148">
        <v>0.3693811435134558</v>
      </c>
      <c r="BG148">
        <v>0.3693811435134558</v>
      </c>
      <c r="BH148">
        <v>0.36497861531546466</v>
      </c>
      <c r="BI148">
        <v>0.32273323782233909</v>
      </c>
      <c r="BJ148">
        <v>0.26284763609221634</v>
      </c>
      <c r="BK148">
        <v>0.17693809422760787</v>
      </c>
      <c r="BL148">
        <v>0.11551679427890829</v>
      </c>
      <c r="BM148">
        <v>8.174380884580755E-2</v>
      </c>
      <c r="BN148">
        <v>4.3139467739338244E-2</v>
      </c>
      <c r="BO148">
        <v>2.7679212978916328E-2</v>
      </c>
      <c r="BP148">
        <v>1.8077694857832834E-2</v>
      </c>
      <c r="BQ148">
        <v>1.0232180074955136E-2</v>
      </c>
      <c r="BR148">
        <v>2.0351697854049701E-3</v>
      </c>
      <c r="BS148">
        <v>0</v>
      </c>
      <c r="BT148">
        <v>2.3934332800883973E-3</v>
      </c>
      <c r="BU148">
        <v>8.9777960941166968E-3</v>
      </c>
    </row>
    <row r="149" spans="1:73" x14ac:dyDescent="0.25">
      <c r="A149">
        <v>1145</v>
      </c>
      <c r="B149">
        <v>420.85431586006291</v>
      </c>
      <c r="C149">
        <v>1.8744766901438931E-3</v>
      </c>
      <c r="D149">
        <v>20</v>
      </c>
      <c r="E149">
        <v>592.5</v>
      </c>
      <c r="F149">
        <v>-552.5</v>
      </c>
      <c r="G149">
        <v>0</v>
      </c>
      <c r="H149">
        <v>0</v>
      </c>
      <c r="I149">
        <v>9.1946777150361762E-3</v>
      </c>
      <c r="J149">
        <v>2.4894973381697674E-2</v>
      </c>
      <c r="K149">
        <v>3.9422030451730587E-2</v>
      </c>
      <c r="L149">
        <v>3.9422030451730587E-2</v>
      </c>
      <c r="M149">
        <v>6.6751518067627344E-2</v>
      </c>
      <c r="N149">
        <v>0.11525613840518453</v>
      </c>
      <c r="O149">
        <v>0.18465020273058852</v>
      </c>
      <c r="P149">
        <v>0.27085366571761388</v>
      </c>
      <c r="Q149">
        <v>0.32582611009001389</v>
      </c>
      <c r="R149">
        <v>0.35863760414180512</v>
      </c>
      <c r="S149">
        <v>0.36940107015091039</v>
      </c>
      <c r="T149">
        <v>0.3712556202035997</v>
      </c>
      <c r="U149">
        <v>0.3712556202035997</v>
      </c>
      <c r="V149">
        <v>0.3736490534836881</v>
      </c>
      <c r="W149">
        <v>0.3736490534836881</v>
      </c>
      <c r="X149">
        <v>0.3736490534836881</v>
      </c>
      <c r="Y149">
        <v>0.3736490534836881</v>
      </c>
      <c r="Z149">
        <v>0.3736490534836881</v>
      </c>
      <c r="AA149">
        <v>0.3736490534836881</v>
      </c>
      <c r="AB149">
        <v>0.3736490534836881</v>
      </c>
      <c r="AC149">
        <v>0.3736490534836881</v>
      </c>
      <c r="AD149">
        <v>0.3736490534836881</v>
      </c>
      <c r="AE149">
        <v>0.3736490534836881</v>
      </c>
      <c r="AF149">
        <v>0.3736490534836881</v>
      </c>
      <c r="AG149">
        <v>0.3736490534836881</v>
      </c>
      <c r="AH149">
        <v>0.3736490534836881</v>
      </c>
      <c r="AI149">
        <v>0.3736490534836881</v>
      </c>
      <c r="AJ149">
        <v>0.3736490534836881</v>
      </c>
      <c r="AK149">
        <v>0.3736490534836881</v>
      </c>
      <c r="AL149">
        <v>0.3736490534836881</v>
      </c>
      <c r="AM149">
        <v>0.3736490534836881</v>
      </c>
      <c r="AN149">
        <v>0.3736490534836881</v>
      </c>
      <c r="AO149">
        <v>0.3736490534836881</v>
      </c>
      <c r="AP149">
        <v>0.3736490534836881</v>
      </c>
      <c r="AQ149">
        <v>0.3736490534836881</v>
      </c>
      <c r="AR149">
        <v>0.3736490534836881</v>
      </c>
      <c r="AS149">
        <v>0.3736490534836881</v>
      </c>
      <c r="AT149">
        <v>0.3736490534836881</v>
      </c>
      <c r="AU149">
        <v>0.3736490534836881</v>
      </c>
      <c r="AV149">
        <v>0.3736490534836881</v>
      </c>
      <c r="AW149">
        <v>0.3736490534836881</v>
      </c>
      <c r="AX149">
        <v>0.3736490534836881</v>
      </c>
      <c r="AY149">
        <v>0.3736490534836881</v>
      </c>
      <c r="AZ149">
        <v>0.3736490534836881</v>
      </c>
      <c r="BA149">
        <v>0.3736490534836881</v>
      </c>
      <c r="BB149">
        <v>0.3736490534836881</v>
      </c>
      <c r="BC149">
        <v>0.3736490534836881</v>
      </c>
      <c r="BD149">
        <v>0.3736490534836881</v>
      </c>
      <c r="BE149">
        <v>0.3712556202035997</v>
      </c>
      <c r="BF149">
        <v>0.3712556202035997</v>
      </c>
      <c r="BG149">
        <v>0.3712556202035997</v>
      </c>
      <c r="BH149">
        <v>0.36685309200560856</v>
      </c>
      <c r="BI149">
        <v>0.32460771451248299</v>
      </c>
      <c r="BJ149">
        <v>0.26284763609221634</v>
      </c>
      <c r="BK149">
        <v>0.17693809422760787</v>
      </c>
      <c r="BL149">
        <v>0.11551679427890829</v>
      </c>
      <c r="BM149">
        <v>8.174380884580755E-2</v>
      </c>
      <c r="BN149">
        <v>4.3139467739338244E-2</v>
      </c>
      <c r="BO149">
        <v>2.7679212978916328E-2</v>
      </c>
      <c r="BP149">
        <v>1.8077694857832834E-2</v>
      </c>
      <c r="BQ149">
        <v>1.0232180074955136E-2</v>
      </c>
      <c r="BR149">
        <v>2.0351697854049701E-3</v>
      </c>
      <c r="BS149">
        <v>0</v>
      </c>
      <c r="BT149">
        <v>2.7279741204312979E-3</v>
      </c>
      <c r="BU149">
        <v>5.3756847914521733E-3</v>
      </c>
    </row>
    <row r="150" spans="1:73" x14ac:dyDescent="0.25">
      <c r="A150">
        <v>1145</v>
      </c>
      <c r="B150">
        <v>440.95595864736953</v>
      </c>
      <c r="C150">
        <v>1.9640090043400822E-3</v>
      </c>
      <c r="D150">
        <v>10</v>
      </c>
      <c r="E150">
        <v>582.5</v>
      </c>
      <c r="F150">
        <v>-562.5</v>
      </c>
      <c r="G150">
        <v>0</v>
      </c>
      <c r="H150">
        <v>0</v>
      </c>
      <c r="I150">
        <v>9.1946777150361762E-3</v>
      </c>
      <c r="J150">
        <v>2.4894973381697674E-2</v>
      </c>
      <c r="K150">
        <v>3.9422030451730587E-2</v>
      </c>
      <c r="L150">
        <v>3.9422030451730587E-2</v>
      </c>
      <c r="M150">
        <v>6.6751518067627344E-2</v>
      </c>
      <c r="N150">
        <v>0.11525613840518453</v>
      </c>
      <c r="O150">
        <v>0.18465020273058852</v>
      </c>
      <c r="P150">
        <v>0.27085366571761388</v>
      </c>
      <c r="Q150">
        <v>0.32582611009001389</v>
      </c>
      <c r="R150">
        <v>0.36060161314614519</v>
      </c>
      <c r="S150">
        <v>0.37136507915525047</v>
      </c>
      <c r="T150">
        <v>0.37321962920793977</v>
      </c>
      <c r="U150">
        <v>0.37321962920793977</v>
      </c>
      <c r="V150">
        <v>0.37561306248802817</v>
      </c>
      <c r="W150">
        <v>0.37561306248802817</v>
      </c>
      <c r="X150">
        <v>0.37561306248802817</v>
      </c>
      <c r="Y150">
        <v>0.37561306248802817</v>
      </c>
      <c r="Z150">
        <v>0.37561306248802817</v>
      </c>
      <c r="AA150">
        <v>0.37561306248802817</v>
      </c>
      <c r="AB150">
        <v>0.37561306248802817</v>
      </c>
      <c r="AC150">
        <v>0.37561306248802817</v>
      </c>
      <c r="AD150">
        <v>0.37561306248802817</v>
      </c>
      <c r="AE150">
        <v>0.37561306248802817</v>
      </c>
      <c r="AF150">
        <v>0.37561306248802817</v>
      </c>
      <c r="AG150">
        <v>0.37561306248802817</v>
      </c>
      <c r="AH150">
        <v>0.37561306248802817</v>
      </c>
      <c r="AI150">
        <v>0.37561306248802817</v>
      </c>
      <c r="AJ150">
        <v>0.37561306248802817</v>
      </c>
      <c r="AK150">
        <v>0.37561306248802817</v>
      </c>
      <c r="AL150">
        <v>0.37561306248802817</v>
      </c>
      <c r="AM150">
        <v>0.37561306248802817</v>
      </c>
      <c r="AN150">
        <v>0.37561306248802817</v>
      </c>
      <c r="AO150">
        <v>0.37561306248802817</v>
      </c>
      <c r="AP150">
        <v>0.37561306248802817</v>
      </c>
      <c r="AQ150">
        <v>0.37561306248802817</v>
      </c>
      <c r="AR150">
        <v>0.37561306248802817</v>
      </c>
      <c r="AS150">
        <v>0.37561306248802817</v>
      </c>
      <c r="AT150">
        <v>0.37561306248802817</v>
      </c>
      <c r="AU150">
        <v>0.37561306248802817</v>
      </c>
      <c r="AV150">
        <v>0.37561306248802817</v>
      </c>
      <c r="AW150">
        <v>0.37561306248802817</v>
      </c>
      <c r="AX150">
        <v>0.37561306248802817</v>
      </c>
      <c r="AY150">
        <v>0.37561306248802817</v>
      </c>
      <c r="AZ150">
        <v>0.37561306248802817</v>
      </c>
      <c r="BA150">
        <v>0.37561306248802817</v>
      </c>
      <c r="BB150">
        <v>0.37561306248802817</v>
      </c>
      <c r="BC150">
        <v>0.37561306248802817</v>
      </c>
      <c r="BD150">
        <v>0.37561306248802817</v>
      </c>
      <c r="BE150">
        <v>0.37321962920793977</v>
      </c>
      <c r="BF150">
        <v>0.37321962920793977</v>
      </c>
      <c r="BG150">
        <v>0.37321962920793977</v>
      </c>
      <c r="BH150">
        <v>0.36881710100994863</v>
      </c>
      <c r="BI150">
        <v>0.32460771451248299</v>
      </c>
      <c r="BJ150">
        <v>0.26284763609221634</v>
      </c>
      <c r="BK150">
        <v>0.17693809422760787</v>
      </c>
      <c r="BL150">
        <v>0.11551679427890829</v>
      </c>
      <c r="BM150">
        <v>8.174380884580755E-2</v>
      </c>
      <c r="BN150">
        <v>4.3139467739338244E-2</v>
      </c>
      <c r="BO150">
        <v>2.7679212978916328E-2</v>
      </c>
      <c r="BP150">
        <v>1.8077694857832834E-2</v>
      </c>
      <c r="BQ150">
        <v>1.0232180074955136E-2</v>
      </c>
      <c r="BR150">
        <v>2.0351697854049701E-3</v>
      </c>
      <c r="BS150">
        <v>0</v>
      </c>
      <c r="BT150">
        <v>3.4220422539227857E-3</v>
      </c>
      <c r="BU150">
        <v>3.7280320227429109E-3</v>
      </c>
    </row>
    <row r="151" spans="1:73" x14ac:dyDescent="0.25">
      <c r="A151">
        <v>1115</v>
      </c>
      <c r="B151">
        <v>547.995149562238</v>
      </c>
      <c r="C151">
        <v>2.4407594159207443E-3</v>
      </c>
      <c r="D151">
        <v>0</v>
      </c>
      <c r="E151">
        <v>557.5</v>
      </c>
      <c r="F151">
        <v>-557.5</v>
      </c>
      <c r="G151">
        <v>0</v>
      </c>
      <c r="H151">
        <v>0</v>
      </c>
      <c r="I151">
        <v>9.1946777150361762E-3</v>
      </c>
      <c r="J151">
        <v>2.4894973381697674E-2</v>
      </c>
      <c r="K151">
        <v>3.9422030451730587E-2</v>
      </c>
      <c r="L151">
        <v>3.9422030451730587E-2</v>
      </c>
      <c r="M151">
        <v>6.6751518067627344E-2</v>
      </c>
      <c r="N151">
        <v>0.11525613840518453</v>
      </c>
      <c r="O151">
        <v>0.18465020273058852</v>
      </c>
      <c r="P151">
        <v>0.27085366571761388</v>
      </c>
      <c r="Q151">
        <v>0.32582611009001389</v>
      </c>
      <c r="R151">
        <v>0.36060161314614519</v>
      </c>
      <c r="S151">
        <v>0.37380583857117122</v>
      </c>
      <c r="T151">
        <v>0.37566038862386053</v>
      </c>
      <c r="U151">
        <v>0.37566038862386053</v>
      </c>
      <c r="V151">
        <v>0.37805382190394893</v>
      </c>
      <c r="W151">
        <v>0.37805382190394893</v>
      </c>
      <c r="X151">
        <v>0.37805382190394893</v>
      </c>
      <c r="Y151">
        <v>0.37805382190394893</v>
      </c>
      <c r="Z151">
        <v>0.37805382190394893</v>
      </c>
      <c r="AA151">
        <v>0.37805382190394893</v>
      </c>
      <c r="AB151">
        <v>0.37805382190394893</v>
      </c>
      <c r="AC151">
        <v>0.37805382190394893</v>
      </c>
      <c r="AD151">
        <v>0.37805382190394893</v>
      </c>
      <c r="AE151">
        <v>0.37805382190394893</v>
      </c>
      <c r="AF151">
        <v>0.37805382190394893</v>
      </c>
      <c r="AG151">
        <v>0.37805382190394893</v>
      </c>
      <c r="AH151">
        <v>0.37805382190394893</v>
      </c>
      <c r="AI151">
        <v>0.37805382190394893</v>
      </c>
      <c r="AJ151">
        <v>0.37805382190394893</v>
      </c>
      <c r="AK151">
        <v>0.37805382190394893</v>
      </c>
      <c r="AL151">
        <v>0.37805382190394893</v>
      </c>
      <c r="AM151">
        <v>0.37805382190394893</v>
      </c>
      <c r="AN151">
        <v>0.37805382190394893</v>
      </c>
      <c r="AO151">
        <v>0.37805382190394893</v>
      </c>
      <c r="AP151">
        <v>0.37805382190394893</v>
      </c>
      <c r="AQ151">
        <v>0.37805382190394893</v>
      </c>
      <c r="AR151">
        <v>0.37805382190394893</v>
      </c>
      <c r="AS151">
        <v>0.37805382190394893</v>
      </c>
      <c r="AT151">
        <v>0.37805382190394893</v>
      </c>
      <c r="AU151">
        <v>0.37805382190394893</v>
      </c>
      <c r="AV151">
        <v>0.37805382190394893</v>
      </c>
      <c r="AW151">
        <v>0.37805382190394893</v>
      </c>
      <c r="AX151">
        <v>0.37805382190394893</v>
      </c>
      <c r="AY151">
        <v>0.37805382190394893</v>
      </c>
      <c r="AZ151">
        <v>0.37805382190394893</v>
      </c>
      <c r="BA151">
        <v>0.37805382190394893</v>
      </c>
      <c r="BB151">
        <v>0.37805382190394893</v>
      </c>
      <c r="BC151">
        <v>0.37805382190394893</v>
      </c>
      <c r="BD151">
        <v>0.37805382190394893</v>
      </c>
      <c r="BE151">
        <v>0.37566038862386053</v>
      </c>
      <c r="BF151">
        <v>0.37566038862386053</v>
      </c>
      <c r="BG151">
        <v>0.37566038862386053</v>
      </c>
      <c r="BH151">
        <v>0.36881710100994863</v>
      </c>
      <c r="BI151">
        <v>0.32460771451248299</v>
      </c>
      <c r="BJ151">
        <v>0.26284763609221634</v>
      </c>
      <c r="BK151">
        <v>0.17693809422760787</v>
      </c>
      <c r="BL151">
        <v>0.11551679427890829</v>
      </c>
      <c r="BM151">
        <v>8.174380884580755E-2</v>
      </c>
      <c r="BN151">
        <v>4.3139467739338244E-2</v>
      </c>
      <c r="BO151">
        <v>2.7679212978916328E-2</v>
      </c>
      <c r="BP151">
        <v>1.8077694857832834E-2</v>
      </c>
      <c r="BQ151">
        <v>1.0232180074955136E-2</v>
      </c>
      <c r="BR151">
        <v>2.0351697854049701E-3</v>
      </c>
      <c r="BS151">
        <v>0</v>
      </c>
      <c r="BT151">
        <v>3.0750081871770418E-3</v>
      </c>
      <c r="BU151">
        <v>2.3934332800883973E-3</v>
      </c>
    </row>
    <row r="152" spans="1:73" x14ac:dyDescent="0.25">
      <c r="A152">
        <v>1115</v>
      </c>
      <c r="B152">
        <v>563.12422817146421</v>
      </c>
      <c r="C152">
        <v>2.5081440289034915E-3</v>
      </c>
      <c r="D152">
        <v>-10</v>
      </c>
      <c r="E152">
        <v>547.5</v>
      </c>
      <c r="F152">
        <v>-567.5</v>
      </c>
      <c r="G152">
        <v>0</v>
      </c>
      <c r="H152">
        <v>0</v>
      </c>
      <c r="I152">
        <v>9.1946777150361762E-3</v>
      </c>
      <c r="J152">
        <v>2.4894973381697674E-2</v>
      </c>
      <c r="K152">
        <v>3.9422030451730587E-2</v>
      </c>
      <c r="L152">
        <v>3.9422030451730587E-2</v>
      </c>
      <c r="M152">
        <v>6.6751518067627344E-2</v>
      </c>
      <c r="N152">
        <v>0.11525613840518453</v>
      </c>
      <c r="O152">
        <v>0.18465020273058852</v>
      </c>
      <c r="P152">
        <v>0.27085366571761388</v>
      </c>
      <c r="Q152">
        <v>0.32582611009001389</v>
      </c>
      <c r="R152">
        <v>0.36310975717504868</v>
      </c>
      <c r="S152">
        <v>0.3763139826000747</v>
      </c>
      <c r="T152">
        <v>0.37816853265276401</v>
      </c>
      <c r="U152">
        <v>0.37816853265276401</v>
      </c>
      <c r="V152">
        <v>0.38056196593285241</v>
      </c>
      <c r="W152">
        <v>0.38056196593285241</v>
      </c>
      <c r="X152">
        <v>0.38056196593285241</v>
      </c>
      <c r="Y152">
        <v>0.38056196593285241</v>
      </c>
      <c r="Z152">
        <v>0.38056196593285241</v>
      </c>
      <c r="AA152">
        <v>0.38056196593285241</v>
      </c>
      <c r="AB152">
        <v>0.38056196593285241</v>
      </c>
      <c r="AC152">
        <v>0.38056196593285241</v>
      </c>
      <c r="AD152">
        <v>0.38056196593285241</v>
      </c>
      <c r="AE152">
        <v>0.38056196593285241</v>
      </c>
      <c r="AF152">
        <v>0.38056196593285241</v>
      </c>
      <c r="AG152">
        <v>0.38056196593285241</v>
      </c>
      <c r="AH152">
        <v>0.38056196593285241</v>
      </c>
      <c r="AI152">
        <v>0.38056196593285241</v>
      </c>
      <c r="AJ152">
        <v>0.38056196593285241</v>
      </c>
      <c r="AK152">
        <v>0.38056196593285241</v>
      </c>
      <c r="AL152">
        <v>0.38056196593285241</v>
      </c>
      <c r="AM152">
        <v>0.38056196593285241</v>
      </c>
      <c r="AN152">
        <v>0.38056196593285241</v>
      </c>
      <c r="AO152">
        <v>0.38056196593285241</v>
      </c>
      <c r="AP152">
        <v>0.38056196593285241</v>
      </c>
      <c r="AQ152">
        <v>0.38056196593285241</v>
      </c>
      <c r="AR152">
        <v>0.38056196593285241</v>
      </c>
      <c r="AS152">
        <v>0.38056196593285241</v>
      </c>
      <c r="AT152">
        <v>0.38056196593285241</v>
      </c>
      <c r="AU152">
        <v>0.38056196593285241</v>
      </c>
      <c r="AV152">
        <v>0.38056196593285241</v>
      </c>
      <c r="AW152">
        <v>0.38056196593285241</v>
      </c>
      <c r="AX152">
        <v>0.38056196593285241</v>
      </c>
      <c r="AY152">
        <v>0.38056196593285241</v>
      </c>
      <c r="AZ152">
        <v>0.38056196593285241</v>
      </c>
      <c r="BA152">
        <v>0.38056196593285241</v>
      </c>
      <c r="BB152">
        <v>0.38056196593285241</v>
      </c>
      <c r="BC152">
        <v>0.38056196593285241</v>
      </c>
      <c r="BD152">
        <v>0.38056196593285241</v>
      </c>
      <c r="BE152">
        <v>0.37816853265276401</v>
      </c>
      <c r="BF152">
        <v>0.37816853265276401</v>
      </c>
      <c r="BG152">
        <v>0.37816853265276401</v>
      </c>
      <c r="BH152">
        <v>0.36881710100994863</v>
      </c>
      <c r="BI152">
        <v>0.32460771451248299</v>
      </c>
      <c r="BJ152">
        <v>0.26284763609221634</v>
      </c>
      <c r="BK152">
        <v>0.17693809422760787</v>
      </c>
      <c r="BL152">
        <v>0.11551679427890829</v>
      </c>
      <c r="BM152">
        <v>8.174380884580755E-2</v>
      </c>
      <c r="BN152">
        <v>4.3139467739338244E-2</v>
      </c>
      <c r="BO152">
        <v>2.7679212978916328E-2</v>
      </c>
      <c r="BP152">
        <v>1.8077694857832834E-2</v>
      </c>
      <c r="BQ152">
        <v>1.0232180074955136E-2</v>
      </c>
      <c r="BR152">
        <v>2.0351697854049701E-3</v>
      </c>
      <c r="BS152">
        <v>0</v>
      </c>
      <c r="BT152">
        <v>3.7690763206685851E-3</v>
      </c>
      <c r="BU152">
        <v>2.3934332800883973E-3</v>
      </c>
    </row>
    <row r="153" spans="1:73" x14ac:dyDescent="0.25">
      <c r="A153">
        <v>1105</v>
      </c>
      <c r="B153">
        <v>670.89379064229206</v>
      </c>
      <c r="C153">
        <v>2.9881475007598741E-3</v>
      </c>
      <c r="D153">
        <v>-20</v>
      </c>
      <c r="E153">
        <v>532.5</v>
      </c>
      <c r="F153">
        <v>-572.5</v>
      </c>
      <c r="G153">
        <v>0</v>
      </c>
      <c r="H153">
        <v>0</v>
      </c>
      <c r="I153">
        <v>9.1946777150361762E-3</v>
      </c>
      <c r="J153">
        <v>2.4894973381697674E-2</v>
      </c>
      <c r="K153">
        <v>3.9422030451730587E-2</v>
      </c>
      <c r="L153">
        <v>3.9422030451730587E-2</v>
      </c>
      <c r="M153">
        <v>6.6751518067627344E-2</v>
      </c>
      <c r="N153">
        <v>0.11525613840518453</v>
      </c>
      <c r="O153">
        <v>0.18465020273058852</v>
      </c>
      <c r="P153">
        <v>0.27085366571761388</v>
      </c>
      <c r="Q153">
        <v>0.32582611009001389</v>
      </c>
      <c r="R153">
        <v>0.36609790467580855</v>
      </c>
      <c r="S153">
        <v>0.37930213010083458</v>
      </c>
      <c r="T153">
        <v>0.38115668015352389</v>
      </c>
      <c r="U153">
        <v>0.38115668015352389</v>
      </c>
      <c r="V153">
        <v>0.38355011343361228</v>
      </c>
      <c r="W153">
        <v>0.38355011343361228</v>
      </c>
      <c r="X153">
        <v>0.38355011343361228</v>
      </c>
      <c r="Y153">
        <v>0.38355011343361228</v>
      </c>
      <c r="Z153">
        <v>0.38355011343361228</v>
      </c>
      <c r="AA153">
        <v>0.38355011343361228</v>
      </c>
      <c r="AB153">
        <v>0.38355011343361228</v>
      </c>
      <c r="AC153">
        <v>0.38355011343361228</v>
      </c>
      <c r="AD153">
        <v>0.38355011343361228</v>
      </c>
      <c r="AE153">
        <v>0.38355011343361228</v>
      </c>
      <c r="AF153">
        <v>0.38355011343361228</v>
      </c>
      <c r="AG153">
        <v>0.38355011343361228</v>
      </c>
      <c r="AH153">
        <v>0.38355011343361228</v>
      </c>
      <c r="AI153">
        <v>0.38355011343361228</v>
      </c>
      <c r="AJ153">
        <v>0.38355011343361228</v>
      </c>
      <c r="AK153">
        <v>0.38355011343361228</v>
      </c>
      <c r="AL153">
        <v>0.38355011343361228</v>
      </c>
      <c r="AM153">
        <v>0.38355011343361228</v>
      </c>
      <c r="AN153">
        <v>0.38355011343361228</v>
      </c>
      <c r="AO153">
        <v>0.38355011343361228</v>
      </c>
      <c r="AP153">
        <v>0.38355011343361228</v>
      </c>
      <c r="AQ153">
        <v>0.38355011343361228</v>
      </c>
      <c r="AR153">
        <v>0.38355011343361228</v>
      </c>
      <c r="AS153">
        <v>0.38355011343361228</v>
      </c>
      <c r="AT153">
        <v>0.38355011343361228</v>
      </c>
      <c r="AU153">
        <v>0.38355011343361228</v>
      </c>
      <c r="AV153">
        <v>0.38355011343361228</v>
      </c>
      <c r="AW153">
        <v>0.38355011343361228</v>
      </c>
      <c r="AX153">
        <v>0.38355011343361228</v>
      </c>
      <c r="AY153">
        <v>0.38355011343361228</v>
      </c>
      <c r="AZ153">
        <v>0.38355011343361228</v>
      </c>
      <c r="BA153">
        <v>0.38355011343361228</v>
      </c>
      <c r="BB153">
        <v>0.38355011343361228</v>
      </c>
      <c r="BC153">
        <v>0.38355011343361228</v>
      </c>
      <c r="BD153">
        <v>0.38355011343361228</v>
      </c>
      <c r="BE153">
        <v>0.38115668015352389</v>
      </c>
      <c r="BF153">
        <v>0.38115668015352389</v>
      </c>
      <c r="BG153">
        <v>0.37816853265276401</v>
      </c>
      <c r="BH153">
        <v>0.36881710100994863</v>
      </c>
      <c r="BI153">
        <v>0.32460771451248299</v>
      </c>
      <c r="BJ153">
        <v>0.26284763609221634</v>
      </c>
      <c r="BK153">
        <v>0.17693809422760787</v>
      </c>
      <c r="BL153">
        <v>0.11551679427890829</v>
      </c>
      <c r="BM153">
        <v>8.174380884580755E-2</v>
      </c>
      <c r="BN153">
        <v>4.3139467739338244E-2</v>
      </c>
      <c r="BO153">
        <v>2.7679212978916328E-2</v>
      </c>
      <c r="BP153">
        <v>1.8077694857832834E-2</v>
      </c>
      <c r="BQ153">
        <v>1.0232180074955136E-2</v>
      </c>
      <c r="BR153">
        <v>2.0351697854049701E-3</v>
      </c>
      <c r="BS153">
        <v>0</v>
      </c>
      <c r="BT153">
        <v>4.116110387414329E-3</v>
      </c>
      <c r="BU153">
        <v>2.3934332800883973E-3</v>
      </c>
    </row>
    <row r="154" spans="1:73" x14ac:dyDescent="0.25">
      <c r="A154">
        <v>1105</v>
      </c>
      <c r="B154">
        <v>693.95253282220403</v>
      </c>
      <c r="C154">
        <v>3.0908506763990535E-3</v>
      </c>
      <c r="D154">
        <v>-30</v>
      </c>
      <c r="E154">
        <v>522.5</v>
      </c>
      <c r="F154">
        <v>-582.5</v>
      </c>
      <c r="G154">
        <v>0</v>
      </c>
      <c r="H154">
        <v>0</v>
      </c>
      <c r="I154">
        <v>9.1946777150361762E-3</v>
      </c>
      <c r="J154">
        <v>2.4894973381697674E-2</v>
      </c>
      <c r="K154">
        <v>3.9422030451730587E-2</v>
      </c>
      <c r="L154">
        <v>3.9422030451730587E-2</v>
      </c>
      <c r="M154">
        <v>6.6751518067627344E-2</v>
      </c>
      <c r="N154">
        <v>0.11525613840518453</v>
      </c>
      <c r="O154">
        <v>0.18465020273058852</v>
      </c>
      <c r="P154">
        <v>0.27085366571761388</v>
      </c>
      <c r="Q154">
        <v>0.32582611009001389</v>
      </c>
      <c r="R154">
        <v>0.36918875535220758</v>
      </c>
      <c r="S154">
        <v>0.3823929807772336</v>
      </c>
      <c r="T154">
        <v>0.38424753082992291</v>
      </c>
      <c r="U154">
        <v>0.38424753082992291</v>
      </c>
      <c r="V154">
        <v>0.38664096411001131</v>
      </c>
      <c r="W154">
        <v>0.38664096411001131</v>
      </c>
      <c r="X154">
        <v>0.38664096411001131</v>
      </c>
      <c r="Y154">
        <v>0.38664096411001131</v>
      </c>
      <c r="Z154">
        <v>0.38664096411001131</v>
      </c>
      <c r="AA154">
        <v>0.38664096411001131</v>
      </c>
      <c r="AB154">
        <v>0.38664096411001131</v>
      </c>
      <c r="AC154">
        <v>0.38664096411001131</v>
      </c>
      <c r="AD154">
        <v>0.38664096411001131</v>
      </c>
      <c r="AE154">
        <v>0.38664096411001131</v>
      </c>
      <c r="AF154">
        <v>0.38664096411001131</v>
      </c>
      <c r="AG154">
        <v>0.38664096411001131</v>
      </c>
      <c r="AH154">
        <v>0.38664096411001131</v>
      </c>
      <c r="AI154">
        <v>0.38664096411001131</v>
      </c>
      <c r="AJ154">
        <v>0.38664096411001131</v>
      </c>
      <c r="AK154">
        <v>0.38664096411001131</v>
      </c>
      <c r="AL154">
        <v>0.38664096411001131</v>
      </c>
      <c r="AM154">
        <v>0.38664096411001131</v>
      </c>
      <c r="AN154">
        <v>0.38664096411001131</v>
      </c>
      <c r="AO154">
        <v>0.38664096411001131</v>
      </c>
      <c r="AP154">
        <v>0.38664096411001131</v>
      </c>
      <c r="AQ154">
        <v>0.38664096411001131</v>
      </c>
      <c r="AR154">
        <v>0.38664096411001131</v>
      </c>
      <c r="AS154">
        <v>0.38664096411001131</v>
      </c>
      <c r="AT154">
        <v>0.38664096411001131</v>
      </c>
      <c r="AU154">
        <v>0.38664096411001131</v>
      </c>
      <c r="AV154">
        <v>0.38664096411001131</v>
      </c>
      <c r="AW154">
        <v>0.38664096411001131</v>
      </c>
      <c r="AX154">
        <v>0.38664096411001131</v>
      </c>
      <c r="AY154">
        <v>0.38664096411001131</v>
      </c>
      <c r="AZ154">
        <v>0.38664096411001131</v>
      </c>
      <c r="BA154">
        <v>0.38664096411001131</v>
      </c>
      <c r="BB154">
        <v>0.38664096411001131</v>
      </c>
      <c r="BC154">
        <v>0.38664096411001131</v>
      </c>
      <c r="BD154">
        <v>0.38664096411001131</v>
      </c>
      <c r="BE154">
        <v>0.38424753082992291</v>
      </c>
      <c r="BF154">
        <v>0.38424753082992291</v>
      </c>
      <c r="BG154">
        <v>0.37816853265276401</v>
      </c>
      <c r="BH154">
        <v>0.36881710100994863</v>
      </c>
      <c r="BI154">
        <v>0.32460771451248299</v>
      </c>
      <c r="BJ154">
        <v>0.26284763609221634</v>
      </c>
      <c r="BK154">
        <v>0.17693809422760787</v>
      </c>
      <c r="BL154">
        <v>0.11551679427890829</v>
      </c>
      <c r="BM154">
        <v>8.174380884580755E-2</v>
      </c>
      <c r="BN154">
        <v>4.3139467739338244E-2</v>
      </c>
      <c r="BO154">
        <v>2.7679212978916328E-2</v>
      </c>
      <c r="BP154">
        <v>1.8077694857832834E-2</v>
      </c>
      <c r="BQ154">
        <v>1.0232180074955136E-2</v>
      </c>
      <c r="BR154">
        <v>2.0351697854049701E-3</v>
      </c>
      <c r="BS154">
        <v>0</v>
      </c>
      <c r="BT154">
        <v>8.2507612497953464E-3</v>
      </c>
      <c r="BU154">
        <v>2.3934332800883973E-3</v>
      </c>
    </row>
    <row r="155" spans="1:73" x14ac:dyDescent="0.25">
      <c r="A155">
        <v>1105</v>
      </c>
      <c r="B155">
        <v>655.68801774895758</v>
      </c>
      <c r="C155">
        <v>2.9204212929724391E-3</v>
      </c>
      <c r="D155">
        <v>-40</v>
      </c>
      <c r="E155">
        <v>512.5</v>
      </c>
      <c r="F155">
        <v>-592.5</v>
      </c>
      <c r="G155">
        <v>0</v>
      </c>
      <c r="H155">
        <v>0</v>
      </c>
      <c r="I155">
        <v>9.1946777150361762E-3</v>
      </c>
      <c r="J155">
        <v>2.4894973381697674E-2</v>
      </c>
      <c r="K155">
        <v>3.9422030451730587E-2</v>
      </c>
      <c r="L155">
        <v>3.9422030451730587E-2</v>
      </c>
      <c r="M155">
        <v>6.6751518067627344E-2</v>
      </c>
      <c r="N155">
        <v>0.11525613840518453</v>
      </c>
      <c r="O155">
        <v>0.18465020273058852</v>
      </c>
      <c r="P155">
        <v>0.27085366571761388</v>
      </c>
      <c r="Q155">
        <v>0.32874653138298632</v>
      </c>
      <c r="R155">
        <v>0.37210917664518001</v>
      </c>
      <c r="S155">
        <v>0.38531340207020603</v>
      </c>
      <c r="T155">
        <v>0.38716795212289534</v>
      </c>
      <c r="U155">
        <v>0.38716795212289534</v>
      </c>
      <c r="V155">
        <v>0.38956138540298374</v>
      </c>
      <c r="W155">
        <v>0.38956138540298374</v>
      </c>
      <c r="X155">
        <v>0.38956138540298374</v>
      </c>
      <c r="Y155">
        <v>0.38956138540298374</v>
      </c>
      <c r="Z155">
        <v>0.38956138540298374</v>
      </c>
      <c r="AA155">
        <v>0.38956138540298374</v>
      </c>
      <c r="AB155">
        <v>0.38956138540298374</v>
      </c>
      <c r="AC155">
        <v>0.38956138540298374</v>
      </c>
      <c r="AD155">
        <v>0.38956138540298374</v>
      </c>
      <c r="AE155">
        <v>0.38956138540298374</v>
      </c>
      <c r="AF155">
        <v>0.38956138540298374</v>
      </c>
      <c r="AG155">
        <v>0.38956138540298374</v>
      </c>
      <c r="AH155">
        <v>0.38956138540298374</v>
      </c>
      <c r="AI155">
        <v>0.38956138540298374</v>
      </c>
      <c r="AJ155">
        <v>0.38956138540298374</v>
      </c>
      <c r="AK155">
        <v>0.38956138540298374</v>
      </c>
      <c r="AL155">
        <v>0.38956138540298374</v>
      </c>
      <c r="AM155">
        <v>0.38956138540298374</v>
      </c>
      <c r="AN155">
        <v>0.38956138540298374</v>
      </c>
      <c r="AO155">
        <v>0.38956138540298374</v>
      </c>
      <c r="AP155">
        <v>0.38956138540298374</v>
      </c>
      <c r="AQ155">
        <v>0.38956138540298374</v>
      </c>
      <c r="AR155">
        <v>0.38956138540298374</v>
      </c>
      <c r="AS155">
        <v>0.38956138540298374</v>
      </c>
      <c r="AT155">
        <v>0.38956138540298374</v>
      </c>
      <c r="AU155">
        <v>0.38956138540298374</v>
      </c>
      <c r="AV155">
        <v>0.38956138540298374</v>
      </c>
      <c r="AW155">
        <v>0.38956138540298374</v>
      </c>
      <c r="AX155">
        <v>0.38956138540298374</v>
      </c>
      <c r="AY155">
        <v>0.38956138540298374</v>
      </c>
      <c r="AZ155">
        <v>0.38956138540298374</v>
      </c>
      <c r="BA155">
        <v>0.38956138540298374</v>
      </c>
      <c r="BB155">
        <v>0.38956138540298374</v>
      </c>
      <c r="BC155">
        <v>0.38956138540298374</v>
      </c>
      <c r="BD155">
        <v>0.38956138540298374</v>
      </c>
      <c r="BE155">
        <v>0.38716795212289534</v>
      </c>
      <c r="BF155">
        <v>0.38716795212289534</v>
      </c>
      <c r="BG155">
        <v>0.37816853265276401</v>
      </c>
      <c r="BH155">
        <v>0.36881710100994863</v>
      </c>
      <c r="BI155">
        <v>0.32460771451248299</v>
      </c>
      <c r="BJ155">
        <v>0.26284763609221634</v>
      </c>
      <c r="BK155">
        <v>0.17693809422760787</v>
      </c>
      <c r="BL155">
        <v>0.11551679427890829</v>
      </c>
      <c r="BM155">
        <v>8.174380884580755E-2</v>
      </c>
      <c r="BN155">
        <v>4.3139467739338244E-2</v>
      </c>
      <c r="BO155">
        <v>2.7679212978916328E-2</v>
      </c>
      <c r="BP155">
        <v>1.8077694857832834E-2</v>
      </c>
      <c r="BQ155">
        <v>1.0232180074955136E-2</v>
      </c>
      <c r="BR155">
        <v>2.0351697854049701E-3</v>
      </c>
      <c r="BS155">
        <v>0</v>
      </c>
      <c r="BT155">
        <v>1.3192462381915848E-2</v>
      </c>
      <c r="BU155">
        <v>1.6356321741921587E-3</v>
      </c>
    </row>
    <row r="156" spans="1:73" x14ac:dyDescent="0.25">
      <c r="A156">
        <v>1105</v>
      </c>
      <c r="B156">
        <v>673.19342240841274</v>
      </c>
      <c r="C156">
        <v>2.9983900145682412E-3</v>
      </c>
      <c r="D156">
        <v>-30</v>
      </c>
      <c r="E156">
        <v>522.5</v>
      </c>
      <c r="F156">
        <v>-582.5</v>
      </c>
      <c r="G156">
        <v>0</v>
      </c>
      <c r="H156">
        <v>0</v>
      </c>
      <c r="I156">
        <v>9.1946777150361762E-3</v>
      </c>
      <c r="J156">
        <v>2.4894973381697674E-2</v>
      </c>
      <c r="K156">
        <v>3.9422030451730587E-2</v>
      </c>
      <c r="L156">
        <v>3.9422030451730587E-2</v>
      </c>
      <c r="M156">
        <v>6.6751518067627344E-2</v>
      </c>
      <c r="N156">
        <v>0.11525613840518453</v>
      </c>
      <c r="O156">
        <v>0.18465020273058852</v>
      </c>
      <c r="P156">
        <v>0.27085366571761388</v>
      </c>
      <c r="Q156">
        <v>0.32874653138298632</v>
      </c>
      <c r="R156">
        <v>0.37510756665974826</v>
      </c>
      <c r="S156">
        <v>0.38831179208477429</v>
      </c>
      <c r="T156">
        <v>0.3901663421374636</v>
      </c>
      <c r="U156">
        <v>0.3901663421374636</v>
      </c>
      <c r="V156">
        <v>0.39255977541755199</v>
      </c>
      <c r="W156">
        <v>0.39255977541755199</v>
      </c>
      <c r="X156">
        <v>0.39255977541755199</v>
      </c>
      <c r="Y156">
        <v>0.39255977541755199</v>
      </c>
      <c r="Z156">
        <v>0.39255977541755199</v>
      </c>
      <c r="AA156">
        <v>0.39255977541755199</v>
      </c>
      <c r="AB156">
        <v>0.39255977541755199</v>
      </c>
      <c r="AC156">
        <v>0.39255977541755199</v>
      </c>
      <c r="AD156">
        <v>0.39255977541755199</v>
      </c>
      <c r="AE156">
        <v>0.39255977541755199</v>
      </c>
      <c r="AF156">
        <v>0.39255977541755199</v>
      </c>
      <c r="AG156">
        <v>0.39255977541755199</v>
      </c>
      <c r="AH156">
        <v>0.39255977541755199</v>
      </c>
      <c r="AI156">
        <v>0.39255977541755199</v>
      </c>
      <c r="AJ156">
        <v>0.39255977541755199</v>
      </c>
      <c r="AK156">
        <v>0.39255977541755199</v>
      </c>
      <c r="AL156">
        <v>0.39255977541755199</v>
      </c>
      <c r="AM156">
        <v>0.39255977541755199</v>
      </c>
      <c r="AN156">
        <v>0.39255977541755199</v>
      </c>
      <c r="AO156">
        <v>0.39255977541755199</v>
      </c>
      <c r="AP156">
        <v>0.39255977541755199</v>
      </c>
      <c r="AQ156">
        <v>0.39255977541755199</v>
      </c>
      <c r="AR156">
        <v>0.39255977541755199</v>
      </c>
      <c r="AS156">
        <v>0.39255977541755199</v>
      </c>
      <c r="AT156">
        <v>0.39255977541755199</v>
      </c>
      <c r="AU156">
        <v>0.39255977541755199</v>
      </c>
      <c r="AV156">
        <v>0.39255977541755199</v>
      </c>
      <c r="AW156">
        <v>0.39255977541755199</v>
      </c>
      <c r="AX156">
        <v>0.39255977541755199</v>
      </c>
      <c r="AY156">
        <v>0.39255977541755199</v>
      </c>
      <c r="AZ156">
        <v>0.39255977541755199</v>
      </c>
      <c r="BA156">
        <v>0.39255977541755199</v>
      </c>
      <c r="BB156">
        <v>0.39255977541755199</v>
      </c>
      <c r="BC156">
        <v>0.39255977541755199</v>
      </c>
      <c r="BD156">
        <v>0.39255977541755199</v>
      </c>
      <c r="BE156">
        <v>0.3901663421374636</v>
      </c>
      <c r="BF156">
        <v>0.3901663421374636</v>
      </c>
      <c r="BG156">
        <v>0.37816853265276401</v>
      </c>
      <c r="BH156">
        <v>0.36881710100994863</v>
      </c>
      <c r="BI156">
        <v>0.32460771451248299</v>
      </c>
      <c r="BJ156">
        <v>0.26284763609221634</v>
      </c>
      <c r="BK156">
        <v>0.17693809422760787</v>
      </c>
      <c r="BL156">
        <v>0.11551679427890829</v>
      </c>
      <c r="BM156">
        <v>8.174380884580755E-2</v>
      </c>
      <c r="BN156">
        <v>4.3139467739338244E-2</v>
      </c>
      <c r="BO156">
        <v>2.7679212978916328E-2</v>
      </c>
      <c r="BP156">
        <v>1.8077694857832834E-2</v>
      </c>
      <c r="BQ156">
        <v>1.0232180074955136E-2</v>
      </c>
      <c r="BR156">
        <v>2.0351697854049701E-3</v>
      </c>
      <c r="BS156">
        <v>0</v>
      </c>
      <c r="BT156">
        <v>8.2507612497953464E-3</v>
      </c>
      <c r="BU156">
        <v>2.3934332800883973E-3</v>
      </c>
    </row>
    <row r="157" spans="1:73" x14ac:dyDescent="0.25">
      <c r="A157">
        <v>1105</v>
      </c>
      <c r="B157">
        <v>649.20465953928601</v>
      </c>
      <c r="C157">
        <v>2.8915445454142097E-3</v>
      </c>
      <c r="D157">
        <v>-20</v>
      </c>
      <c r="E157">
        <v>532.5</v>
      </c>
      <c r="F157">
        <v>-572.5</v>
      </c>
      <c r="G157">
        <v>0</v>
      </c>
      <c r="H157">
        <v>0</v>
      </c>
      <c r="I157">
        <v>9.1946777150361762E-3</v>
      </c>
      <c r="J157">
        <v>2.4894973381697674E-2</v>
      </c>
      <c r="K157">
        <v>3.9422030451730587E-2</v>
      </c>
      <c r="L157">
        <v>3.9422030451730587E-2</v>
      </c>
      <c r="M157">
        <v>6.6751518067627344E-2</v>
      </c>
      <c r="N157">
        <v>0.11525613840518453</v>
      </c>
      <c r="O157">
        <v>0.18465020273058852</v>
      </c>
      <c r="P157">
        <v>0.27085366571761388</v>
      </c>
      <c r="Q157">
        <v>0.32874653138298632</v>
      </c>
      <c r="R157">
        <v>0.3779991112051625</v>
      </c>
      <c r="S157">
        <v>0.39120333663018847</v>
      </c>
      <c r="T157">
        <v>0.39305788668287778</v>
      </c>
      <c r="U157">
        <v>0.39305788668287778</v>
      </c>
      <c r="V157">
        <v>0.39545131996296623</v>
      </c>
      <c r="W157">
        <v>0.39545131996296623</v>
      </c>
      <c r="X157">
        <v>0.39545131996296623</v>
      </c>
      <c r="Y157">
        <v>0.39545131996296623</v>
      </c>
      <c r="Z157">
        <v>0.39545131996296623</v>
      </c>
      <c r="AA157">
        <v>0.39545131996296623</v>
      </c>
      <c r="AB157">
        <v>0.39545131996296623</v>
      </c>
      <c r="AC157">
        <v>0.39545131996296623</v>
      </c>
      <c r="AD157">
        <v>0.39545131996296623</v>
      </c>
      <c r="AE157">
        <v>0.39545131996296623</v>
      </c>
      <c r="AF157">
        <v>0.39545131996296623</v>
      </c>
      <c r="AG157">
        <v>0.39545131996296623</v>
      </c>
      <c r="AH157">
        <v>0.39545131996296623</v>
      </c>
      <c r="AI157">
        <v>0.39545131996296623</v>
      </c>
      <c r="AJ157">
        <v>0.39545131996296623</v>
      </c>
      <c r="AK157">
        <v>0.39545131996296623</v>
      </c>
      <c r="AL157">
        <v>0.39545131996296623</v>
      </c>
      <c r="AM157">
        <v>0.39545131996296623</v>
      </c>
      <c r="AN157">
        <v>0.39545131996296623</v>
      </c>
      <c r="AO157">
        <v>0.39545131996296623</v>
      </c>
      <c r="AP157">
        <v>0.39545131996296623</v>
      </c>
      <c r="AQ157">
        <v>0.39545131996296623</v>
      </c>
      <c r="AR157">
        <v>0.39545131996296623</v>
      </c>
      <c r="AS157">
        <v>0.39545131996296623</v>
      </c>
      <c r="AT157">
        <v>0.39545131996296623</v>
      </c>
      <c r="AU157">
        <v>0.39545131996296623</v>
      </c>
      <c r="AV157">
        <v>0.39545131996296623</v>
      </c>
      <c r="AW157">
        <v>0.39545131996296623</v>
      </c>
      <c r="AX157">
        <v>0.39545131996296623</v>
      </c>
      <c r="AY157">
        <v>0.39545131996296623</v>
      </c>
      <c r="AZ157">
        <v>0.39545131996296623</v>
      </c>
      <c r="BA157">
        <v>0.39545131996296623</v>
      </c>
      <c r="BB157">
        <v>0.39545131996296623</v>
      </c>
      <c r="BC157">
        <v>0.39545131996296623</v>
      </c>
      <c r="BD157">
        <v>0.39545131996296623</v>
      </c>
      <c r="BE157">
        <v>0.39305788668287778</v>
      </c>
      <c r="BF157">
        <v>0.39305788668287778</v>
      </c>
      <c r="BG157">
        <v>0.37816853265276401</v>
      </c>
      <c r="BH157">
        <v>0.36881710100994863</v>
      </c>
      <c r="BI157">
        <v>0.32460771451248299</v>
      </c>
      <c r="BJ157">
        <v>0.26284763609221634</v>
      </c>
      <c r="BK157">
        <v>0.17693809422760787</v>
      </c>
      <c r="BL157">
        <v>0.11551679427890829</v>
      </c>
      <c r="BM157">
        <v>8.174380884580755E-2</v>
      </c>
      <c r="BN157">
        <v>4.3139467739338244E-2</v>
      </c>
      <c r="BO157">
        <v>2.7679212978916328E-2</v>
      </c>
      <c r="BP157">
        <v>1.8077694857832834E-2</v>
      </c>
      <c r="BQ157">
        <v>1.0232180074955136E-2</v>
      </c>
      <c r="BR157">
        <v>2.0351697854049701E-3</v>
      </c>
      <c r="BS157">
        <v>0</v>
      </c>
      <c r="BT157">
        <v>4.1161103874143845E-3</v>
      </c>
      <c r="BU157">
        <v>2.3934332800884528E-3</v>
      </c>
    </row>
    <row r="158" spans="1:73" x14ac:dyDescent="0.25">
      <c r="A158">
        <v>1105</v>
      </c>
      <c r="B158">
        <v>682.95338839719523</v>
      </c>
      <c r="C158">
        <v>3.0418607075209381E-3</v>
      </c>
      <c r="D158">
        <v>-10</v>
      </c>
      <c r="E158">
        <v>542.5</v>
      </c>
      <c r="F158">
        <v>-562.5</v>
      </c>
      <c r="G158">
        <v>0</v>
      </c>
      <c r="H158">
        <v>0</v>
      </c>
      <c r="I158">
        <v>9.1946777150361762E-3</v>
      </c>
      <c r="J158">
        <v>2.4894973381697674E-2</v>
      </c>
      <c r="K158">
        <v>3.9422030451730587E-2</v>
      </c>
      <c r="L158">
        <v>3.9422030451730587E-2</v>
      </c>
      <c r="M158">
        <v>6.6751518067627344E-2</v>
      </c>
      <c r="N158">
        <v>0.11525613840518453</v>
      </c>
      <c r="O158">
        <v>0.18465020273058852</v>
      </c>
      <c r="P158">
        <v>0.27085366571761388</v>
      </c>
      <c r="Q158">
        <v>0.32874653138298632</v>
      </c>
      <c r="R158">
        <v>0.38104097191268343</v>
      </c>
      <c r="S158">
        <v>0.39424519733770941</v>
      </c>
      <c r="T158">
        <v>0.39609974739039872</v>
      </c>
      <c r="U158">
        <v>0.39609974739039872</v>
      </c>
      <c r="V158">
        <v>0.39849318067048717</v>
      </c>
      <c r="W158">
        <v>0.39849318067048717</v>
      </c>
      <c r="X158">
        <v>0.39849318067048717</v>
      </c>
      <c r="Y158">
        <v>0.39849318067048717</v>
      </c>
      <c r="Z158">
        <v>0.39849318067048717</v>
      </c>
      <c r="AA158">
        <v>0.39849318067048717</v>
      </c>
      <c r="AB158">
        <v>0.39849318067048717</v>
      </c>
      <c r="AC158">
        <v>0.39849318067048717</v>
      </c>
      <c r="AD158">
        <v>0.39849318067048717</v>
      </c>
      <c r="AE158">
        <v>0.39849318067048717</v>
      </c>
      <c r="AF158">
        <v>0.39849318067048717</v>
      </c>
      <c r="AG158">
        <v>0.39849318067048717</v>
      </c>
      <c r="AH158">
        <v>0.39849318067048717</v>
      </c>
      <c r="AI158">
        <v>0.39849318067048717</v>
      </c>
      <c r="AJ158">
        <v>0.39849318067048717</v>
      </c>
      <c r="AK158">
        <v>0.39849318067048717</v>
      </c>
      <c r="AL158">
        <v>0.39849318067048717</v>
      </c>
      <c r="AM158">
        <v>0.39849318067048717</v>
      </c>
      <c r="AN158">
        <v>0.39849318067048717</v>
      </c>
      <c r="AO158">
        <v>0.39849318067048717</v>
      </c>
      <c r="AP158">
        <v>0.39849318067048717</v>
      </c>
      <c r="AQ158">
        <v>0.39849318067048717</v>
      </c>
      <c r="AR158">
        <v>0.39849318067048717</v>
      </c>
      <c r="AS158">
        <v>0.39849318067048717</v>
      </c>
      <c r="AT158">
        <v>0.39849318067048717</v>
      </c>
      <c r="AU158">
        <v>0.39849318067048717</v>
      </c>
      <c r="AV158">
        <v>0.39849318067048717</v>
      </c>
      <c r="AW158">
        <v>0.39849318067048717</v>
      </c>
      <c r="AX158">
        <v>0.39849318067048717</v>
      </c>
      <c r="AY158">
        <v>0.39849318067048717</v>
      </c>
      <c r="AZ158">
        <v>0.39849318067048717</v>
      </c>
      <c r="BA158">
        <v>0.39849318067048717</v>
      </c>
      <c r="BB158">
        <v>0.39849318067048717</v>
      </c>
      <c r="BC158">
        <v>0.39849318067048717</v>
      </c>
      <c r="BD158">
        <v>0.39849318067048717</v>
      </c>
      <c r="BE158">
        <v>0.39609974739039872</v>
      </c>
      <c r="BF158">
        <v>0.39609974739039872</v>
      </c>
      <c r="BG158">
        <v>0.38121039336028495</v>
      </c>
      <c r="BH158">
        <v>0.36881710100994863</v>
      </c>
      <c r="BI158">
        <v>0.32460771451248299</v>
      </c>
      <c r="BJ158">
        <v>0.26284763609221634</v>
      </c>
      <c r="BK158">
        <v>0.17693809422760787</v>
      </c>
      <c r="BL158">
        <v>0.11551679427890829</v>
      </c>
      <c r="BM158">
        <v>8.174380884580755E-2</v>
      </c>
      <c r="BN158">
        <v>4.3139467739338244E-2</v>
      </c>
      <c r="BO158">
        <v>2.7679212978916328E-2</v>
      </c>
      <c r="BP158">
        <v>1.8077694857832834E-2</v>
      </c>
      <c r="BQ158">
        <v>1.0232180074955136E-2</v>
      </c>
      <c r="BR158">
        <v>2.0351697854049701E-3</v>
      </c>
      <c r="BS158">
        <v>0</v>
      </c>
      <c r="BT158">
        <v>3.4220422539228412E-3</v>
      </c>
      <c r="BU158">
        <v>2.3934332800884528E-3</v>
      </c>
    </row>
    <row r="159" spans="1:73" x14ac:dyDescent="0.25">
      <c r="A159">
        <v>1105</v>
      </c>
      <c r="B159">
        <v>653.42671131197426</v>
      </c>
      <c r="C159">
        <v>2.9103494794121216E-3</v>
      </c>
      <c r="D159">
        <v>0</v>
      </c>
      <c r="E159">
        <v>552.5</v>
      </c>
      <c r="F159">
        <v>-552.5</v>
      </c>
      <c r="G159">
        <v>0</v>
      </c>
      <c r="H159">
        <v>0</v>
      </c>
      <c r="I159">
        <v>9.1946777150361762E-3</v>
      </c>
      <c r="J159">
        <v>2.4894973381697674E-2</v>
      </c>
      <c r="K159">
        <v>3.9422030451730587E-2</v>
      </c>
      <c r="L159">
        <v>3.9422030451730587E-2</v>
      </c>
      <c r="M159">
        <v>6.6751518067627344E-2</v>
      </c>
      <c r="N159">
        <v>0.11525613840518453</v>
      </c>
      <c r="O159">
        <v>0.18465020273058852</v>
      </c>
      <c r="P159">
        <v>0.27085366571761388</v>
      </c>
      <c r="Q159">
        <v>0.32874653138298632</v>
      </c>
      <c r="R159">
        <v>0.38104097191268343</v>
      </c>
      <c r="S159">
        <v>0.39715554681712151</v>
      </c>
      <c r="T159">
        <v>0.39901009686981082</v>
      </c>
      <c r="U159">
        <v>0.39901009686981082</v>
      </c>
      <c r="V159">
        <v>0.40140353014989927</v>
      </c>
      <c r="W159">
        <v>0.40140353014989927</v>
      </c>
      <c r="X159">
        <v>0.40140353014989927</v>
      </c>
      <c r="Y159">
        <v>0.40140353014989927</v>
      </c>
      <c r="Z159">
        <v>0.40140353014989927</v>
      </c>
      <c r="AA159">
        <v>0.40140353014989927</v>
      </c>
      <c r="AB159">
        <v>0.40140353014989927</v>
      </c>
      <c r="AC159">
        <v>0.40140353014989927</v>
      </c>
      <c r="AD159">
        <v>0.40140353014989927</v>
      </c>
      <c r="AE159">
        <v>0.40140353014989927</v>
      </c>
      <c r="AF159">
        <v>0.40140353014989927</v>
      </c>
      <c r="AG159">
        <v>0.40140353014989927</v>
      </c>
      <c r="AH159">
        <v>0.40140353014989927</v>
      </c>
      <c r="AI159">
        <v>0.40140353014989927</v>
      </c>
      <c r="AJ159">
        <v>0.40140353014989927</v>
      </c>
      <c r="AK159">
        <v>0.40140353014989927</v>
      </c>
      <c r="AL159">
        <v>0.40140353014989927</v>
      </c>
      <c r="AM159">
        <v>0.40140353014989927</v>
      </c>
      <c r="AN159">
        <v>0.40140353014989927</v>
      </c>
      <c r="AO159">
        <v>0.40140353014989927</v>
      </c>
      <c r="AP159">
        <v>0.40140353014989927</v>
      </c>
      <c r="AQ159">
        <v>0.40140353014989927</v>
      </c>
      <c r="AR159">
        <v>0.40140353014989927</v>
      </c>
      <c r="AS159">
        <v>0.40140353014989927</v>
      </c>
      <c r="AT159">
        <v>0.40140353014989927</v>
      </c>
      <c r="AU159">
        <v>0.40140353014989927</v>
      </c>
      <c r="AV159">
        <v>0.40140353014989927</v>
      </c>
      <c r="AW159">
        <v>0.40140353014989927</v>
      </c>
      <c r="AX159">
        <v>0.40140353014989927</v>
      </c>
      <c r="AY159">
        <v>0.40140353014989927</v>
      </c>
      <c r="AZ159">
        <v>0.40140353014989927</v>
      </c>
      <c r="BA159">
        <v>0.40140353014989927</v>
      </c>
      <c r="BB159">
        <v>0.40140353014989927</v>
      </c>
      <c r="BC159">
        <v>0.40140353014989927</v>
      </c>
      <c r="BD159">
        <v>0.40140353014989927</v>
      </c>
      <c r="BE159">
        <v>0.39901009686981082</v>
      </c>
      <c r="BF159">
        <v>0.39901009686981082</v>
      </c>
      <c r="BG159">
        <v>0.38412074283969705</v>
      </c>
      <c r="BH159">
        <v>0.36881710100994863</v>
      </c>
      <c r="BI159">
        <v>0.32460771451248299</v>
      </c>
      <c r="BJ159">
        <v>0.26284763609221634</v>
      </c>
      <c r="BK159">
        <v>0.17693809422760787</v>
      </c>
      <c r="BL159">
        <v>0.11551679427890829</v>
      </c>
      <c r="BM159">
        <v>8.174380884580755E-2</v>
      </c>
      <c r="BN159">
        <v>4.3139467739338244E-2</v>
      </c>
      <c r="BO159">
        <v>2.7679212978916328E-2</v>
      </c>
      <c r="BP159">
        <v>1.8077694857832834E-2</v>
      </c>
      <c r="BQ159">
        <v>1.0232180074955136E-2</v>
      </c>
      <c r="BR159">
        <v>2.0351697854049701E-3</v>
      </c>
      <c r="BS159">
        <v>0</v>
      </c>
      <c r="BT159">
        <v>2.7279741204313535E-3</v>
      </c>
      <c r="BU159">
        <v>5.0793122630655718E-3</v>
      </c>
    </row>
    <row r="160" spans="1:73" x14ac:dyDescent="0.25">
      <c r="A160">
        <v>1105</v>
      </c>
      <c r="B160">
        <v>653.45001959885292</v>
      </c>
      <c r="C160">
        <v>2.910453294054849E-3</v>
      </c>
      <c r="D160">
        <v>10</v>
      </c>
      <c r="E160">
        <v>562.5</v>
      </c>
      <c r="F160">
        <v>-542.5</v>
      </c>
      <c r="G160">
        <v>0</v>
      </c>
      <c r="H160">
        <v>0</v>
      </c>
      <c r="I160">
        <v>9.1946777150361762E-3</v>
      </c>
      <c r="J160">
        <v>2.4894973381697674E-2</v>
      </c>
      <c r="K160">
        <v>3.9422030451730587E-2</v>
      </c>
      <c r="L160">
        <v>3.9422030451730587E-2</v>
      </c>
      <c r="M160">
        <v>6.6751518067627344E-2</v>
      </c>
      <c r="N160">
        <v>0.11525613840518453</v>
      </c>
      <c r="O160">
        <v>0.18465020273058852</v>
      </c>
      <c r="P160">
        <v>0.27085366571761388</v>
      </c>
      <c r="Q160">
        <v>0.32874653138298632</v>
      </c>
      <c r="R160">
        <v>0.38104097191268343</v>
      </c>
      <c r="S160">
        <v>0.40006600011117638</v>
      </c>
      <c r="T160">
        <v>0.40192055016386569</v>
      </c>
      <c r="U160">
        <v>0.40192055016386569</v>
      </c>
      <c r="V160">
        <v>0.40431398344395414</v>
      </c>
      <c r="W160">
        <v>0.40431398344395414</v>
      </c>
      <c r="X160">
        <v>0.40431398344395414</v>
      </c>
      <c r="Y160">
        <v>0.40431398344395414</v>
      </c>
      <c r="Z160">
        <v>0.40431398344395414</v>
      </c>
      <c r="AA160">
        <v>0.40431398344395414</v>
      </c>
      <c r="AB160">
        <v>0.40431398344395414</v>
      </c>
      <c r="AC160">
        <v>0.40431398344395414</v>
      </c>
      <c r="AD160">
        <v>0.40431398344395414</v>
      </c>
      <c r="AE160">
        <v>0.40431398344395414</v>
      </c>
      <c r="AF160">
        <v>0.40431398344395414</v>
      </c>
      <c r="AG160">
        <v>0.40431398344395414</v>
      </c>
      <c r="AH160">
        <v>0.40431398344395414</v>
      </c>
      <c r="AI160">
        <v>0.40431398344395414</v>
      </c>
      <c r="AJ160">
        <v>0.40431398344395414</v>
      </c>
      <c r="AK160">
        <v>0.40431398344395414</v>
      </c>
      <c r="AL160">
        <v>0.40431398344395414</v>
      </c>
      <c r="AM160">
        <v>0.40431398344395414</v>
      </c>
      <c r="AN160">
        <v>0.40431398344395414</v>
      </c>
      <c r="AO160">
        <v>0.40431398344395414</v>
      </c>
      <c r="AP160">
        <v>0.40431398344395414</v>
      </c>
      <c r="AQ160">
        <v>0.40431398344395414</v>
      </c>
      <c r="AR160">
        <v>0.40431398344395414</v>
      </c>
      <c r="AS160">
        <v>0.40431398344395414</v>
      </c>
      <c r="AT160">
        <v>0.40431398344395414</v>
      </c>
      <c r="AU160">
        <v>0.40431398344395414</v>
      </c>
      <c r="AV160">
        <v>0.40431398344395414</v>
      </c>
      <c r="AW160">
        <v>0.40431398344395414</v>
      </c>
      <c r="AX160">
        <v>0.40431398344395414</v>
      </c>
      <c r="AY160">
        <v>0.40431398344395414</v>
      </c>
      <c r="AZ160">
        <v>0.40431398344395414</v>
      </c>
      <c r="BA160">
        <v>0.40431398344395414</v>
      </c>
      <c r="BB160">
        <v>0.40431398344395414</v>
      </c>
      <c r="BC160">
        <v>0.40431398344395414</v>
      </c>
      <c r="BD160">
        <v>0.40431398344395414</v>
      </c>
      <c r="BE160">
        <v>0.40192055016386569</v>
      </c>
      <c r="BF160">
        <v>0.40192055016386569</v>
      </c>
      <c r="BG160">
        <v>0.38703119613375192</v>
      </c>
      <c r="BH160">
        <v>0.3717275543040035</v>
      </c>
      <c r="BI160">
        <v>0.32460771451248299</v>
      </c>
      <c r="BJ160">
        <v>0.26284763609221634</v>
      </c>
      <c r="BK160">
        <v>0.17693809422760787</v>
      </c>
      <c r="BL160">
        <v>0.11551679427890829</v>
      </c>
      <c r="BM160">
        <v>8.174380884580755E-2</v>
      </c>
      <c r="BN160">
        <v>4.3139467739338244E-2</v>
      </c>
      <c r="BO160">
        <v>2.7679212978916328E-2</v>
      </c>
      <c r="BP160">
        <v>1.8077694857832834E-2</v>
      </c>
      <c r="BQ160">
        <v>1.0232180074955136E-2</v>
      </c>
      <c r="BR160">
        <v>2.0351697854049701E-3</v>
      </c>
      <c r="BS160">
        <v>0</v>
      </c>
      <c r="BT160">
        <v>2.3934332800884528E-3</v>
      </c>
      <c r="BU160">
        <v>1.065167529828781E-2</v>
      </c>
    </row>
    <row r="161" spans="1:73" x14ac:dyDescent="0.25">
      <c r="A161">
        <v>1105</v>
      </c>
      <c r="B161">
        <v>654.5479579885133</v>
      </c>
      <c r="C161">
        <v>2.9153434896429034E-3</v>
      </c>
      <c r="D161">
        <v>20</v>
      </c>
      <c r="E161">
        <v>572.5</v>
      </c>
      <c r="F161">
        <v>-532.5</v>
      </c>
      <c r="G161">
        <v>0</v>
      </c>
      <c r="H161">
        <v>0</v>
      </c>
      <c r="I161">
        <v>9.1946777150361762E-3</v>
      </c>
      <c r="J161">
        <v>2.4894973381697674E-2</v>
      </c>
      <c r="K161">
        <v>3.9422030451730587E-2</v>
      </c>
      <c r="L161">
        <v>3.9422030451730587E-2</v>
      </c>
      <c r="M161">
        <v>6.6751518067627344E-2</v>
      </c>
      <c r="N161">
        <v>0.11525613840518453</v>
      </c>
      <c r="O161">
        <v>0.18465020273058852</v>
      </c>
      <c r="P161">
        <v>0.27085366571761388</v>
      </c>
      <c r="Q161">
        <v>0.32874653138298632</v>
      </c>
      <c r="R161">
        <v>0.38104097191268343</v>
      </c>
      <c r="S161">
        <v>0.40006600011117638</v>
      </c>
      <c r="T161">
        <v>0.40483589365350858</v>
      </c>
      <c r="U161">
        <v>0.40483589365350858</v>
      </c>
      <c r="V161">
        <v>0.40722932693359704</v>
      </c>
      <c r="W161">
        <v>0.40722932693359704</v>
      </c>
      <c r="X161">
        <v>0.40722932693359704</v>
      </c>
      <c r="Y161">
        <v>0.40722932693359704</v>
      </c>
      <c r="Z161">
        <v>0.40722932693359704</v>
      </c>
      <c r="AA161">
        <v>0.40722932693359704</v>
      </c>
      <c r="AB161">
        <v>0.40722932693359704</v>
      </c>
      <c r="AC161">
        <v>0.40722932693359704</v>
      </c>
      <c r="AD161">
        <v>0.40722932693359704</v>
      </c>
      <c r="AE161">
        <v>0.40722932693359704</v>
      </c>
      <c r="AF161">
        <v>0.40722932693359704</v>
      </c>
      <c r="AG161">
        <v>0.40722932693359704</v>
      </c>
      <c r="AH161">
        <v>0.40722932693359704</v>
      </c>
      <c r="AI161">
        <v>0.40722932693359704</v>
      </c>
      <c r="AJ161">
        <v>0.40722932693359704</v>
      </c>
      <c r="AK161">
        <v>0.40722932693359704</v>
      </c>
      <c r="AL161">
        <v>0.40722932693359704</v>
      </c>
      <c r="AM161">
        <v>0.40722932693359704</v>
      </c>
      <c r="AN161">
        <v>0.40722932693359704</v>
      </c>
      <c r="AO161">
        <v>0.40722932693359704</v>
      </c>
      <c r="AP161">
        <v>0.40722932693359704</v>
      </c>
      <c r="AQ161">
        <v>0.40722932693359704</v>
      </c>
      <c r="AR161">
        <v>0.40722932693359704</v>
      </c>
      <c r="AS161">
        <v>0.40722932693359704</v>
      </c>
      <c r="AT161">
        <v>0.40722932693359704</v>
      </c>
      <c r="AU161">
        <v>0.40722932693359704</v>
      </c>
      <c r="AV161">
        <v>0.40722932693359704</v>
      </c>
      <c r="AW161">
        <v>0.40722932693359704</v>
      </c>
      <c r="AX161">
        <v>0.40722932693359704</v>
      </c>
      <c r="AY161">
        <v>0.40722932693359704</v>
      </c>
      <c r="AZ161">
        <v>0.40722932693359704</v>
      </c>
      <c r="BA161">
        <v>0.40722932693359704</v>
      </c>
      <c r="BB161">
        <v>0.40722932693359704</v>
      </c>
      <c r="BC161">
        <v>0.40722932693359704</v>
      </c>
      <c r="BD161">
        <v>0.40722932693359704</v>
      </c>
      <c r="BE161">
        <v>0.40483589365350858</v>
      </c>
      <c r="BF161">
        <v>0.40483589365350858</v>
      </c>
      <c r="BG161">
        <v>0.38994653962339482</v>
      </c>
      <c r="BH161">
        <v>0.3746428977936464</v>
      </c>
      <c r="BI161">
        <v>0.32460771451248299</v>
      </c>
      <c r="BJ161">
        <v>0.26284763609221634</v>
      </c>
      <c r="BK161">
        <v>0.17693809422760787</v>
      </c>
      <c r="BL161">
        <v>0.11551679427890829</v>
      </c>
      <c r="BM161">
        <v>8.174380884580755E-2</v>
      </c>
      <c r="BN161">
        <v>4.3139467739338244E-2</v>
      </c>
      <c r="BO161">
        <v>2.7679212978916328E-2</v>
      </c>
      <c r="BP161">
        <v>1.8077694857832834E-2</v>
      </c>
      <c r="BQ161">
        <v>1.0232180074955136E-2</v>
      </c>
      <c r="BR161">
        <v>2.0351697854049701E-3</v>
      </c>
      <c r="BS161">
        <v>0</v>
      </c>
      <c r="BT161">
        <v>2.3934332800884528E-3</v>
      </c>
      <c r="BU161">
        <v>1.6224038333510049E-2</v>
      </c>
    </row>
    <row r="162" spans="1:73" x14ac:dyDescent="0.25">
      <c r="A162">
        <v>1105</v>
      </c>
      <c r="B162">
        <v>678.36453363487101</v>
      </c>
      <c r="C162">
        <v>3.021422040356853E-3</v>
      </c>
      <c r="D162">
        <v>30</v>
      </c>
      <c r="E162">
        <v>582.5</v>
      </c>
      <c r="F162">
        <v>-522.5</v>
      </c>
      <c r="G162">
        <v>0</v>
      </c>
      <c r="H162">
        <v>0</v>
      </c>
      <c r="I162">
        <v>9.1946777150361762E-3</v>
      </c>
      <c r="J162">
        <v>2.4894973381697674E-2</v>
      </c>
      <c r="K162">
        <v>3.9422030451730587E-2</v>
      </c>
      <c r="L162">
        <v>3.9422030451730587E-2</v>
      </c>
      <c r="M162">
        <v>6.6751518067627344E-2</v>
      </c>
      <c r="N162">
        <v>0.11525613840518453</v>
      </c>
      <c r="O162">
        <v>0.18465020273058852</v>
      </c>
      <c r="P162">
        <v>0.27085366571761388</v>
      </c>
      <c r="Q162">
        <v>0.32874653138298632</v>
      </c>
      <c r="R162">
        <v>0.38104097191268343</v>
      </c>
      <c r="S162">
        <v>0.40006600011117638</v>
      </c>
      <c r="T162">
        <v>0.40785731569386546</v>
      </c>
      <c r="U162">
        <v>0.40785731569386546</v>
      </c>
      <c r="V162">
        <v>0.41025074897395392</v>
      </c>
      <c r="W162">
        <v>0.41025074897395392</v>
      </c>
      <c r="X162">
        <v>0.41025074897395392</v>
      </c>
      <c r="Y162">
        <v>0.41025074897395392</v>
      </c>
      <c r="Z162">
        <v>0.41025074897395392</v>
      </c>
      <c r="AA162">
        <v>0.41025074897395392</v>
      </c>
      <c r="AB162">
        <v>0.41025074897395392</v>
      </c>
      <c r="AC162">
        <v>0.41025074897395392</v>
      </c>
      <c r="AD162">
        <v>0.41025074897395392</v>
      </c>
      <c r="AE162">
        <v>0.41025074897395392</v>
      </c>
      <c r="AF162">
        <v>0.41025074897395392</v>
      </c>
      <c r="AG162">
        <v>0.41025074897395392</v>
      </c>
      <c r="AH162">
        <v>0.41025074897395392</v>
      </c>
      <c r="AI162">
        <v>0.41025074897395392</v>
      </c>
      <c r="AJ162">
        <v>0.41025074897395392</v>
      </c>
      <c r="AK162">
        <v>0.41025074897395392</v>
      </c>
      <c r="AL162">
        <v>0.41025074897395392</v>
      </c>
      <c r="AM162">
        <v>0.41025074897395392</v>
      </c>
      <c r="AN162">
        <v>0.41025074897395392</v>
      </c>
      <c r="AO162">
        <v>0.41025074897395392</v>
      </c>
      <c r="AP162">
        <v>0.41025074897395392</v>
      </c>
      <c r="AQ162">
        <v>0.41025074897395392</v>
      </c>
      <c r="AR162">
        <v>0.41025074897395392</v>
      </c>
      <c r="AS162">
        <v>0.41025074897395392</v>
      </c>
      <c r="AT162">
        <v>0.41025074897395392</v>
      </c>
      <c r="AU162">
        <v>0.41025074897395392</v>
      </c>
      <c r="AV162">
        <v>0.41025074897395392</v>
      </c>
      <c r="AW162">
        <v>0.41025074897395392</v>
      </c>
      <c r="AX162">
        <v>0.41025074897395392</v>
      </c>
      <c r="AY162">
        <v>0.41025074897395392</v>
      </c>
      <c r="AZ162">
        <v>0.41025074897395392</v>
      </c>
      <c r="BA162">
        <v>0.41025074897395392</v>
      </c>
      <c r="BB162">
        <v>0.41025074897395392</v>
      </c>
      <c r="BC162">
        <v>0.41025074897395392</v>
      </c>
      <c r="BD162">
        <v>0.41025074897395392</v>
      </c>
      <c r="BE162">
        <v>0.40785731569386546</v>
      </c>
      <c r="BF162">
        <v>0.40785731569386546</v>
      </c>
      <c r="BG162">
        <v>0.3929679616637517</v>
      </c>
      <c r="BH162">
        <v>0.37766431983400328</v>
      </c>
      <c r="BI162">
        <v>0.32460771451248299</v>
      </c>
      <c r="BJ162">
        <v>0.26284763609221634</v>
      </c>
      <c r="BK162">
        <v>0.17693809422760787</v>
      </c>
      <c r="BL162">
        <v>0.11551679427890829</v>
      </c>
      <c r="BM162">
        <v>8.174380884580755E-2</v>
      </c>
      <c r="BN162">
        <v>4.3139467739338244E-2</v>
      </c>
      <c r="BO162">
        <v>2.7679212978916328E-2</v>
      </c>
      <c r="BP162">
        <v>1.8077694857832834E-2</v>
      </c>
      <c r="BQ162">
        <v>1.0232180074955136E-2</v>
      </c>
      <c r="BR162">
        <v>2.0351697854049701E-3</v>
      </c>
      <c r="BS162">
        <v>0</v>
      </c>
      <c r="BT162">
        <v>2.3934332800884528E-3</v>
      </c>
      <c r="BU162">
        <v>2.1921990110387923E-2</v>
      </c>
    </row>
    <row r="163" spans="1:73" x14ac:dyDescent="0.25">
      <c r="A163">
        <v>1105</v>
      </c>
      <c r="B163">
        <v>656.77795415380933</v>
      </c>
      <c r="C163">
        <v>2.9252758478804926E-3</v>
      </c>
      <c r="D163">
        <v>40</v>
      </c>
      <c r="E163">
        <v>592.5</v>
      </c>
      <c r="F163">
        <v>-512.5</v>
      </c>
      <c r="G163">
        <v>0</v>
      </c>
      <c r="H163">
        <v>0</v>
      </c>
      <c r="I163">
        <v>9.1946777150361762E-3</v>
      </c>
      <c r="J163">
        <v>2.4894973381697674E-2</v>
      </c>
      <c r="K163">
        <v>3.9422030451730587E-2</v>
      </c>
      <c r="L163">
        <v>3.9422030451730587E-2</v>
      </c>
      <c r="M163">
        <v>6.6751518067627344E-2</v>
      </c>
      <c r="N163">
        <v>0.11525613840518453</v>
      </c>
      <c r="O163">
        <v>0.18465020273058852</v>
      </c>
      <c r="P163">
        <v>0.27085366571761388</v>
      </c>
      <c r="Q163">
        <v>0.32874653138298632</v>
      </c>
      <c r="R163">
        <v>0.38104097191268343</v>
      </c>
      <c r="S163">
        <v>0.40006600011117638</v>
      </c>
      <c r="T163">
        <v>0.41078259154174596</v>
      </c>
      <c r="U163">
        <v>0.41078259154174596</v>
      </c>
      <c r="V163">
        <v>0.41317602482183441</v>
      </c>
      <c r="W163">
        <v>0.41317602482183441</v>
      </c>
      <c r="X163">
        <v>0.41317602482183441</v>
      </c>
      <c r="Y163">
        <v>0.41317602482183441</v>
      </c>
      <c r="Z163">
        <v>0.41317602482183441</v>
      </c>
      <c r="AA163">
        <v>0.41317602482183441</v>
      </c>
      <c r="AB163">
        <v>0.41317602482183441</v>
      </c>
      <c r="AC163">
        <v>0.41317602482183441</v>
      </c>
      <c r="AD163">
        <v>0.41317602482183441</v>
      </c>
      <c r="AE163">
        <v>0.41317602482183441</v>
      </c>
      <c r="AF163">
        <v>0.41317602482183441</v>
      </c>
      <c r="AG163">
        <v>0.41317602482183441</v>
      </c>
      <c r="AH163">
        <v>0.41317602482183441</v>
      </c>
      <c r="AI163">
        <v>0.41317602482183441</v>
      </c>
      <c r="AJ163">
        <v>0.41317602482183441</v>
      </c>
      <c r="AK163">
        <v>0.41317602482183441</v>
      </c>
      <c r="AL163">
        <v>0.41317602482183441</v>
      </c>
      <c r="AM163">
        <v>0.41317602482183441</v>
      </c>
      <c r="AN163">
        <v>0.41317602482183441</v>
      </c>
      <c r="AO163">
        <v>0.41317602482183441</v>
      </c>
      <c r="AP163">
        <v>0.41317602482183441</v>
      </c>
      <c r="AQ163">
        <v>0.41317602482183441</v>
      </c>
      <c r="AR163">
        <v>0.41317602482183441</v>
      </c>
      <c r="AS163">
        <v>0.41317602482183441</v>
      </c>
      <c r="AT163">
        <v>0.41317602482183441</v>
      </c>
      <c r="AU163">
        <v>0.41317602482183441</v>
      </c>
      <c r="AV163">
        <v>0.41317602482183441</v>
      </c>
      <c r="AW163">
        <v>0.41317602482183441</v>
      </c>
      <c r="AX163">
        <v>0.41317602482183441</v>
      </c>
      <c r="AY163">
        <v>0.41317602482183441</v>
      </c>
      <c r="AZ163">
        <v>0.41317602482183441</v>
      </c>
      <c r="BA163">
        <v>0.41317602482183441</v>
      </c>
      <c r="BB163">
        <v>0.41317602482183441</v>
      </c>
      <c r="BC163">
        <v>0.41317602482183441</v>
      </c>
      <c r="BD163">
        <v>0.41317602482183441</v>
      </c>
      <c r="BE163">
        <v>0.41078259154174596</v>
      </c>
      <c r="BF163">
        <v>0.41078259154174596</v>
      </c>
      <c r="BG163">
        <v>0.39589323751163219</v>
      </c>
      <c r="BH163">
        <v>0.38058959568188377</v>
      </c>
      <c r="BI163">
        <v>0.32753299036036349</v>
      </c>
      <c r="BJ163">
        <v>0.26284763609221634</v>
      </c>
      <c r="BK163">
        <v>0.17693809422760787</v>
      </c>
      <c r="BL163">
        <v>0.11551679427890829</v>
      </c>
      <c r="BM163">
        <v>8.174380884580755E-2</v>
      </c>
      <c r="BN163">
        <v>4.3139467739338244E-2</v>
      </c>
      <c r="BO163">
        <v>2.7679212978916328E-2</v>
      </c>
      <c r="BP163">
        <v>1.8077694857832834E-2</v>
      </c>
      <c r="BQ163">
        <v>1.0232180074955136E-2</v>
      </c>
      <c r="BR163">
        <v>2.0351697854049701E-3</v>
      </c>
      <c r="BS163">
        <v>0</v>
      </c>
      <c r="BT163">
        <v>1.6356321741921587E-3</v>
      </c>
      <c r="BU163">
        <v>2.764940097481472E-2</v>
      </c>
    </row>
    <row r="164" spans="1:73" x14ac:dyDescent="0.25">
      <c r="A164">
        <v>1105</v>
      </c>
      <c r="B164">
        <v>672.99122404795048</v>
      </c>
      <c r="C164">
        <v>2.9974894271222099E-3</v>
      </c>
      <c r="D164">
        <v>30</v>
      </c>
      <c r="E164">
        <v>582.5</v>
      </c>
      <c r="F164">
        <v>-522.5</v>
      </c>
      <c r="G164">
        <v>0</v>
      </c>
      <c r="H164">
        <v>0</v>
      </c>
      <c r="I164">
        <v>9.1946777150361762E-3</v>
      </c>
      <c r="J164">
        <v>2.4894973381697674E-2</v>
      </c>
      <c r="K164">
        <v>3.9422030451730587E-2</v>
      </c>
      <c r="L164">
        <v>3.9422030451730587E-2</v>
      </c>
      <c r="M164">
        <v>6.6751518067627344E-2</v>
      </c>
      <c r="N164">
        <v>0.11525613840518453</v>
      </c>
      <c r="O164">
        <v>0.18465020273058852</v>
      </c>
      <c r="P164">
        <v>0.27085366571761388</v>
      </c>
      <c r="Q164">
        <v>0.32874653138298632</v>
      </c>
      <c r="R164">
        <v>0.38104097191268343</v>
      </c>
      <c r="S164">
        <v>0.40006600011117638</v>
      </c>
      <c r="T164">
        <v>0.41378008096886815</v>
      </c>
      <c r="U164">
        <v>0.41378008096886815</v>
      </c>
      <c r="V164">
        <v>0.4161735142489566</v>
      </c>
      <c r="W164">
        <v>0.4161735142489566</v>
      </c>
      <c r="X164">
        <v>0.4161735142489566</v>
      </c>
      <c r="Y164">
        <v>0.4161735142489566</v>
      </c>
      <c r="Z164">
        <v>0.4161735142489566</v>
      </c>
      <c r="AA164">
        <v>0.4161735142489566</v>
      </c>
      <c r="AB164">
        <v>0.4161735142489566</v>
      </c>
      <c r="AC164">
        <v>0.4161735142489566</v>
      </c>
      <c r="AD164">
        <v>0.4161735142489566</v>
      </c>
      <c r="AE164">
        <v>0.4161735142489566</v>
      </c>
      <c r="AF164">
        <v>0.4161735142489566</v>
      </c>
      <c r="AG164">
        <v>0.4161735142489566</v>
      </c>
      <c r="AH164">
        <v>0.4161735142489566</v>
      </c>
      <c r="AI164">
        <v>0.4161735142489566</v>
      </c>
      <c r="AJ164">
        <v>0.4161735142489566</v>
      </c>
      <c r="AK164">
        <v>0.4161735142489566</v>
      </c>
      <c r="AL164">
        <v>0.4161735142489566</v>
      </c>
      <c r="AM164">
        <v>0.4161735142489566</v>
      </c>
      <c r="AN164">
        <v>0.4161735142489566</v>
      </c>
      <c r="AO164">
        <v>0.4161735142489566</v>
      </c>
      <c r="AP164">
        <v>0.4161735142489566</v>
      </c>
      <c r="AQ164">
        <v>0.4161735142489566</v>
      </c>
      <c r="AR164">
        <v>0.4161735142489566</v>
      </c>
      <c r="AS164">
        <v>0.4161735142489566</v>
      </c>
      <c r="AT164">
        <v>0.4161735142489566</v>
      </c>
      <c r="AU164">
        <v>0.4161735142489566</v>
      </c>
      <c r="AV164">
        <v>0.4161735142489566</v>
      </c>
      <c r="AW164">
        <v>0.4161735142489566</v>
      </c>
      <c r="AX164">
        <v>0.4161735142489566</v>
      </c>
      <c r="AY164">
        <v>0.4161735142489566</v>
      </c>
      <c r="AZ164">
        <v>0.4161735142489566</v>
      </c>
      <c r="BA164">
        <v>0.4161735142489566</v>
      </c>
      <c r="BB164">
        <v>0.4161735142489566</v>
      </c>
      <c r="BC164">
        <v>0.4161735142489566</v>
      </c>
      <c r="BD164">
        <v>0.4161735142489566</v>
      </c>
      <c r="BE164">
        <v>0.41378008096886815</v>
      </c>
      <c r="BF164">
        <v>0.41378008096886815</v>
      </c>
      <c r="BG164">
        <v>0.39889072693875438</v>
      </c>
      <c r="BH164">
        <v>0.38358708510900597</v>
      </c>
      <c r="BI164">
        <v>0.32753299036036349</v>
      </c>
      <c r="BJ164">
        <v>0.26284763609221634</v>
      </c>
      <c r="BK164">
        <v>0.17693809422760787</v>
      </c>
      <c r="BL164">
        <v>0.11551679427890829</v>
      </c>
      <c r="BM164">
        <v>8.174380884580755E-2</v>
      </c>
      <c r="BN164">
        <v>4.3139467739338244E-2</v>
      </c>
      <c r="BO164">
        <v>2.7679212978916328E-2</v>
      </c>
      <c r="BP164">
        <v>1.8077694857832834E-2</v>
      </c>
      <c r="BQ164">
        <v>1.0232180074955136E-2</v>
      </c>
      <c r="BR164">
        <v>2.0351697854049701E-3</v>
      </c>
      <c r="BS164">
        <v>0</v>
      </c>
      <c r="BT164">
        <v>2.3934332800884528E-3</v>
      </c>
      <c r="BU164">
        <v>2.1921990110387923E-2</v>
      </c>
    </row>
    <row r="165" spans="1:73" x14ac:dyDescent="0.25">
      <c r="A165">
        <v>1105</v>
      </c>
      <c r="B165">
        <v>675.68293663163183</v>
      </c>
      <c r="C165">
        <v>3.0094782610358326E-3</v>
      </c>
      <c r="D165">
        <v>20</v>
      </c>
      <c r="E165">
        <v>572.5</v>
      </c>
      <c r="F165">
        <v>-532.5</v>
      </c>
      <c r="G165">
        <v>0</v>
      </c>
      <c r="H165">
        <v>0</v>
      </c>
      <c r="I165">
        <v>9.1946777150361762E-3</v>
      </c>
      <c r="J165">
        <v>2.4894973381697674E-2</v>
      </c>
      <c r="K165">
        <v>3.9422030451730587E-2</v>
      </c>
      <c r="L165">
        <v>3.9422030451730587E-2</v>
      </c>
      <c r="M165">
        <v>6.6751518067627344E-2</v>
      </c>
      <c r="N165">
        <v>0.11525613840518453</v>
      </c>
      <c r="O165">
        <v>0.18465020273058852</v>
      </c>
      <c r="P165">
        <v>0.27085366571761388</v>
      </c>
      <c r="Q165">
        <v>0.32874653138298632</v>
      </c>
      <c r="R165">
        <v>0.38104097191268343</v>
      </c>
      <c r="S165">
        <v>0.40006600011117638</v>
      </c>
      <c r="T165">
        <v>0.41678955922990396</v>
      </c>
      <c r="U165">
        <v>0.41678955922990396</v>
      </c>
      <c r="V165">
        <v>0.41918299250999241</v>
      </c>
      <c r="W165">
        <v>0.41918299250999241</v>
      </c>
      <c r="X165">
        <v>0.41918299250999241</v>
      </c>
      <c r="Y165">
        <v>0.41918299250999241</v>
      </c>
      <c r="Z165">
        <v>0.41918299250999241</v>
      </c>
      <c r="AA165">
        <v>0.41918299250999241</v>
      </c>
      <c r="AB165">
        <v>0.41918299250999241</v>
      </c>
      <c r="AC165">
        <v>0.41918299250999241</v>
      </c>
      <c r="AD165">
        <v>0.41918299250999241</v>
      </c>
      <c r="AE165">
        <v>0.41918299250999241</v>
      </c>
      <c r="AF165">
        <v>0.41918299250999241</v>
      </c>
      <c r="AG165">
        <v>0.41918299250999241</v>
      </c>
      <c r="AH165">
        <v>0.41918299250999241</v>
      </c>
      <c r="AI165">
        <v>0.41918299250999241</v>
      </c>
      <c r="AJ165">
        <v>0.41918299250999241</v>
      </c>
      <c r="AK165">
        <v>0.41918299250999241</v>
      </c>
      <c r="AL165">
        <v>0.41918299250999241</v>
      </c>
      <c r="AM165">
        <v>0.41918299250999241</v>
      </c>
      <c r="AN165">
        <v>0.41918299250999241</v>
      </c>
      <c r="AO165">
        <v>0.41918299250999241</v>
      </c>
      <c r="AP165">
        <v>0.41918299250999241</v>
      </c>
      <c r="AQ165">
        <v>0.41918299250999241</v>
      </c>
      <c r="AR165">
        <v>0.41918299250999241</v>
      </c>
      <c r="AS165">
        <v>0.41918299250999241</v>
      </c>
      <c r="AT165">
        <v>0.41918299250999241</v>
      </c>
      <c r="AU165">
        <v>0.41918299250999241</v>
      </c>
      <c r="AV165">
        <v>0.41918299250999241</v>
      </c>
      <c r="AW165">
        <v>0.41918299250999241</v>
      </c>
      <c r="AX165">
        <v>0.41918299250999241</v>
      </c>
      <c r="AY165">
        <v>0.41918299250999241</v>
      </c>
      <c r="AZ165">
        <v>0.41918299250999241</v>
      </c>
      <c r="BA165">
        <v>0.41918299250999241</v>
      </c>
      <c r="BB165">
        <v>0.41918299250999241</v>
      </c>
      <c r="BC165">
        <v>0.41918299250999241</v>
      </c>
      <c r="BD165">
        <v>0.41918299250999241</v>
      </c>
      <c r="BE165">
        <v>0.41678955922990396</v>
      </c>
      <c r="BF165">
        <v>0.41678955922990396</v>
      </c>
      <c r="BG165">
        <v>0.40190020519979019</v>
      </c>
      <c r="BH165">
        <v>0.38659656337004178</v>
      </c>
      <c r="BI165">
        <v>0.32753299036036349</v>
      </c>
      <c r="BJ165">
        <v>0.26284763609221634</v>
      </c>
      <c r="BK165">
        <v>0.17693809422760787</v>
      </c>
      <c r="BL165">
        <v>0.11551679427890829</v>
      </c>
      <c r="BM165">
        <v>8.174380884580755E-2</v>
      </c>
      <c r="BN165">
        <v>4.3139467739338244E-2</v>
      </c>
      <c r="BO165">
        <v>2.7679212978916328E-2</v>
      </c>
      <c r="BP165">
        <v>1.8077694857832834E-2</v>
      </c>
      <c r="BQ165">
        <v>1.0232180074955136E-2</v>
      </c>
      <c r="BR165">
        <v>2.0351697854049701E-3</v>
      </c>
      <c r="BS165">
        <v>0</v>
      </c>
      <c r="BT165">
        <v>2.3934332800884528E-3</v>
      </c>
      <c r="BU165">
        <v>1.6224038333510049E-2</v>
      </c>
    </row>
    <row r="166" spans="1:73" x14ac:dyDescent="0.25">
      <c r="A166">
        <v>1105</v>
      </c>
      <c r="B166">
        <v>652.56227045079015</v>
      </c>
      <c r="C166">
        <v>2.9064992771372891E-3</v>
      </c>
      <c r="D166">
        <v>10</v>
      </c>
      <c r="E166">
        <v>562.5</v>
      </c>
      <c r="F166">
        <v>-542.5</v>
      </c>
      <c r="G166">
        <v>0</v>
      </c>
      <c r="H166">
        <v>0</v>
      </c>
      <c r="I166">
        <v>9.1946777150361762E-3</v>
      </c>
      <c r="J166">
        <v>2.4894973381697674E-2</v>
      </c>
      <c r="K166">
        <v>3.9422030451730587E-2</v>
      </c>
      <c r="L166">
        <v>3.9422030451730587E-2</v>
      </c>
      <c r="M166">
        <v>6.6751518067627344E-2</v>
      </c>
      <c r="N166">
        <v>0.11525613840518453</v>
      </c>
      <c r="O166">
        <v>0.18465020273058852</v>
      </c>
      <c r="P166">
        <v>0.27085366571761388</v>
      </c>
      <c r="Q166">
        <v>0.32874653138298632</v>
      </c>
      <c r="R166">
        <v>0.38104097191268343</v>
      </c>
      <c r="S166">
        <v>0.40297249938831364</v>
      </c>
      <c r="T166">
        <v>0.41969605850704123</v>
      </c>
      <c r="U166">
        <v>0.41969605850704123</v>
      </c>
      <c r="V166">
        <v>0.42208949178712968</v>
      </c>
      <c r="W166">
        <v>0.42208949178712968</v>
      </c>
      <c r="X166">
        <v>0.42208949178712968</v>
      </c>
      <c r="Y166">
        <v>0.42208949178712968</v>
      </c>
      <c r="Z166">
        <v>0.42208949178712968</v>
      </c>
      <c r="AA166">
        <v>0.42208949178712968</v>
      </c>
      <c r="AB166">
        <v>0.42208949178712968</v>
      </c>
      <c r="AC166">
        <v>0.42208949178712968</v>
      </c>
      <c r="AD166">
        <v>0.42208949178712968</v>
      </c>
      <c r="AE166">
        <v>0.42208949178712968</v>
      </c>
      <c r="AF166">
        <v>0.42208949178712968</v>
      </c>
      <c r="AG166">
        <v>0.42208949178712968</v>
      </c>
      <c r="AH166">
        <v>0.42208949178712968</v>
      </c>
      <c r="AI166">
        <v>0.42208949178712968</v>
      </c>
      <c r="AJ166">
        <v>0.42208949178712968</v>
      </c>
      <c r="AK166">
        <v>0.42208949178712968</v>
      </c>
      <c r="AL166">
        <v>0.42208949178712968</v>
      </c>
      <c r="AM166">
        <v>0.42208949178712968</v>
      </c>
      <c r="AN166">
        <v>0.42208949178712968</v>
      </c>
      <c r="AO166">
        <v>0.42208949178712968</v>
      </c>
      <c r="AP166">
        <v>0.42208949178712968</v>
      </c>
      <c r="AQ166">
        <v>0.42208949178712968</v>
      </c>
      <c r="AR166">
        <v>0.42208949178712968</v>
      </c>
      <c r="AS166">
        <v>0.42208949178712968</v>
      </c>
      <c r="AT166">
        <v>0.42208949178712968</v>
      </c>
      <c r="AU166">
        <v>0.42208949178712968</v>
      </c>
      <c r="AV166">
        <v>0.42208949178712968</v>
      </c>
      <c r="AW166">
        <v>0.42208949178712968</v>
      </c>
      <c r="AX166">
        <v>0.42208949178712968</v>
      </c>
      <c r="AY166">
        <v>0.42208949178712968</v>
      </c>
      <c r="AZ166">
        <v>0.42208949178712968</v>
      </c>
      <c r="BA166">
        <v>0.42208949178712968</v>
      </c>
      <c r="BB166">
        <v>0.42208949178712968</v>
      </c>
      <c r="BC166">
        <v>0.42208949178712968</v>
      </c>
      <c r="BD166">
        <v>0.42208949178712968</v>
      </c>
      <c r="BE166">
        <v>0.41969605850704123</v>
      </c>
      <c r="BF166">
        <v>0.41969605850704123</v>
      </c>
      <c r="BG166">
        <v>0.40480670447692746</v>
      </c>
      <c r="BH166">
        <v>0.38950306264717904</v>
      </c>
      <c r="BI166">
        <v>0.32753299036036349</v>
      </c>
      <c r="BJ166">
        <v>0.26284763609221634</v>
      </c>
      <c r="BK166">
        <v>0.17693809422760787</v>
      </c>
      <c r="BL166">
        <v>0.11551679427890829</v>
      </c>
      <c r="BM166">
        <v>8.174380884580755E-2</v>
      </c>
      <c r="BN166">
        <v>4.3139467739338244E-2</v>
      </c>
      <c r="BO166">
        <v>2.7679212978916328E-2</v>
      </c>
      <c r="BP166">
        <v>1.8077694857832834E-2</v>
      </c>
      <c r="BQ166">
        <v>1.0232180074955136E-2</v>
      </c>
      <c r="BR166">
        <v>2.0351697854049701E-3</v>
      </c>
      <c r="BS166">
        <v>0</v>
      </c>
      <c r="BT166">
        <v>2.3934332800884528E-3</v>
      </c>
      <c r="BU166">
        <v>1.065167529828781E-2</v>
      </c>
    </row>
    <row r="167" spans="1:73" x14ac:dyDescent="0.25">
      <c r="A167">
        <v>1105</v>
      </c>
      <c r="B167">
        <v>643.26241461014672</v>
      </c>
      <c r="C167">
        <v>2.8650779055651343E-3</v>
      </c>
      <c r="D167">
        <v>0</v>
      </c>
      <c r="E167">
        <v>552.5</v>
      </c>
      <c r="F167">
        <v>-552.5</v>
      </c>
      <c r="G167">
        <v>0</v>
      </c>
      <c r="H167">
        <v>0</v>
      </c>
      <c r="I167">
        <v>9.1946777150361762E-3</v>
      </c>
      <c r="J167">
        <v>2.4894973381697674E-2</v>
      </c>
      <c r="K167">
        <v>3.9422030451730587E-2</v>
      </c>
      <c r="L167">
        <v>3.9422030451730587E-2</v>
      </c>
      <c r="M167">
        <v>6.6751518067627344E-2</v>
      </c>
      <c r="N167">
        <v>0.11525613840518453</v>
      </c>
      <c r="O167">
        <v>0.18465020273058852</v>
      </c>
      <c r="P167">
        <v>0.27085366571761388</v>
      </c>
      <c r="Q167">
        <v>0.32874653138298632</v>
      </c>
      <c r="R167">
        <v>0.38104097191268343</v>
      </c>
      <c r="S167">
        <v>0.40583757729387876</v>
      </c>
      <c r="T167">
        <v>0.42256113641260634</v>
      </c>
      <c r="U167">
        <v>0.42256113641260634</v>
      </c>
      <c r="V167">
        <v>0.42495456969269479</v>
      </c>
      <c r="W167">
        <v>0.42495456969269479</v>
      </c>
      <c r="X167">
        <v>0.42495456969269479</v>
      </c>
      <c r="Y167">
        <v>0.42495456969269479</v>
      </c>
      <c r="Z167">
        <v>0.42495456969269479</v>
      </c>
      <c r="AA167">
        <v>0.42495456969269479</v>
      </c>
      <c r="AB167">
        <v>0.42495456969269479</v>
      </c>
      <c r="AC167">
        <v>0.42495456969269479</v>
      </c>
      <c r="AD167">
        <v>0.42495456969269479</v>
      </c>
      <c r="AE167">
        <v>0.42495456969269479</v>
      </c>
      <c r="AF167">
        <v>0.42495456969269479</v>
      </c>
      <c r="AG167">
        <v>0.42495456969269479</v>
      </c>
      <c r="AH167">
        <v>0.42495456969269479</v>
      </c>
      <c r="AI167">
        <v>0.42495456969269479</v>
      </c>
      <c r="AJ167">
        <v>0.42495456969269479</v>
      </c>
      <c r="AK167">
        <v>0.42495456969269479</v>
      </c>
      <c r="AL167">
        <v>0.42495456969269479</v>
      </c>
      <c r="AM167">
        <v>0.42495456969269479</v>
      </c>
      <c r="AN167">
        <v>0.42495456969269479</v>
      </c>
      <c r="AO167">
        <v>0.42495456969269479</v>
      </c>
      <c r="AP167">
        <v>0.42495456969269479</v>
      </c>
      <c r="AQ167">
        <v>0.42495456969269479</v>
      </c>
      <c r="AR167">
        <v>0.42495456969269479</v>
      </c>
      <c r="AS167">
        <v>0.42495456969269479</v>
      </c>
      <c r="AT167">
        <v>0.42495456969269479</v>
      </c>
      <c r="AU167">
        <v>0.42495456969269479</v>
      </c>
      <c r="AV167">
        <v>0.42495456969269479</v>
      </c>
      <c r="AW167">
        <v>0.42495456969269479</v>
      </c>
      <c r="AX167">
        <v>0.42495456969269479</v>
      </c>
      <c r="AY167">
        <v>0.42495456969269479</v>
      </c>
      <c r="AZ167">
        <v>0.42495456969269479</v>
      </c>
      <c r="BA167">
        <v>0.42495456969269479</v>
      </c>
      <c r="BB167">
        <v>0.42495456969269479</v>
      </c>
      <c r="BC167">
        <v>0.42495456969269479</v>
      </c>
      <c r="BD167">
        <v>0.42495456969269479</v>
      </c>
      <c r="BE167">
        <v>0.42256113641260634</v>
      </c>
      <c r="BF167">
        <v>0.42256113641260634</v>
      </c>
      <c r="BG167">
        <v>0.40767178238249258</v>
      </c>
      <c r="BH167">
        <v>0.38950306264717904</v>
      </c>
      <c r="BI167">
        <v>0.32753299036036349</v>
      </c>
      <c r="BJ167">
        <v>0.26284763609221634</v>
      </c>
      <c r="BK167">
        <v>0.17693809422760787</v>
      </c>
      <c r="BL167">
        <v>0.11551679427890829</v>
      </c>
      <c r="BM167">
        <v>8.174380884580755E-2</v>
      </c>
      <c r="BN167">
        <v>4.3139467739338244E-2</v>
      </c>
      <c r="BO167">
        <v>2.7679212978916328E-2</v>
      </c>
      <c r="BP167">
        <v>1.8077694857832834E-2</v>
      </c>
      <c r="BQ167">
        <v>1.0232180074955136E-2</v>
      </c>
      <c r="BR167">
        <v>2.0351697854049701E-3</v>
      </c>
      <c r="BS167">
        <v>0</v>
      </c>
      <c r="BT167">
        <v>5.4101830911763016E-3</v>
      </c>
      <c r="BU167">
        <v>5.0793122630655718E-3</v>
      </c>
    </row>
    <row r="168" spans="1:73" x14ac:dyDescent="0.25">
      <c r="A168">
        <v>1105</v>
      </c>
      <c r="B168">
        <v>652.13106672085519</v>
      </c>
      <c r="C168">
        <v>2.9045787043642276E-3</v>
      </c>
      <c r="D168">
        <v>-10</v>
      </c>
      <c r="E168">
        <v>542.5</v>
      </c>
      <c r="F168">
        <v>-562.5</v>
      </c>
      <c r="G168">
        <v>0</v>
      </c>
      <c r="H168">
        <v>0</v>
      </c>
      <c r="I168">
        <v>9.1946777150361762E-3</v>
      </c>
      <c r="J168">
        <v>2.4894973381697674E-2</v>
      </c>
      <c r="K168">
        <v>3.9422030451730587E-2</v>
      </c>
      <c r="L168">
        <v>3.9422030451730587E-2</v>
      </c>
      <c r="M168">
        <v>6.6751518067627344E-2</v>
      </c>
      <c r="N168">
        <v>0.11525613840518453</v>
      </c>
      <c r="O168">
        <v>0.18465020273058852</v>
      </c>
      <c r="P168">
        <v>0.27085366571761388</v>
      </c>
      <c r="Q168">
        <v>0.32874653138298632</v>
      </c>
      <c r="R168">
        <v>0.38394555061704766</v>
      </c>
      <c r="S168">
        <v>0.40874215599824298</v>
      </c>
      <c r="T168">
        <v>0.42546571511697057</v>
      </c>
      <c r="U168">
        <v>0.42546571511697057</v>
      </c>
      <c r="V168">
        <v>0.42785914839705902</v>
      </c>
      <c r="W168">
        <v>0.42785914839705902</v>
      </c>
      <c r="X168">
        <v>0.42785914839705902</v>
      </c>
      <c r="Y168">
        <v>0.42785914839705902</v>
      </c>
      <c r="Z168">
        <v>0.42785914839705902</v>
      </c>
      <c r="AA168">
        <v>0.42785914839705902</v>
      </c>
      <c r="AB168">
        <v>0.42785914839705902</v>
      </c>
      <c r="AC168">
        <v>0.42785914839705902</v>
      </c>
      <c r="AD168">
        <v>0.42785914839705902</v>
      </c>
      <c r="AE168">
        <v>0.42785914839705902</v>
      </c>
      <c r="AF168">
        <v>0.42785914839705902</v>
      </c>
      <c r="AG168">
        <v>0.42785914839705902</v>
      </c>
      <c r="AH168">
        <v>0.42785914839705902</v>
      </c>
      <c r="AI168">
        <v>0.42785914839705902</v>
      </c>
      <c r="AJ168">
        <v>0.42785914839705902</v>
      </c>
      <c r="AK168">
        <v>0.42785914839705902</v>
      </c>
      <c r="AL168">
        <v>0.42785914839705902</v>
      </c>
      <c r="AM168">
        <v>0.42785914839705902</v>
      </c>
      <c r="AN168">
        <v>0.42785914839705902</v>
      </c>
      <c r="AO168">
        <v>0.42785914839705902</v>
      </c>
      <c r="AP168">
        <v>0.42785914839705902</v>
      </c>
      <c r="AQ168">
        <v>0.42785914839705902</v>
      </c>
      <c r="AR168">
        <v>0.42785914839705902</v>
      </c>
      <c r="AS168">
        <v>0.42785914839705902</v>
      </c>
      <c r="AT168">
        <v>0.42785914839705902</v>
      </c>
      <c r="AU168">
        <v>0.42785914839705902</v>
      </c>
      <c r="AV168">
        <v>0.42785914839705902</v>
      </c>
      <c r="AW168">
        <v>0.42785914839705902</v>
      </c>
      <c r="AX168">
        <v>0.42785914839705902</v>
      </c>
      <c r="AY168">
        <v>0.42785914839705902</v>
      </c>
      <c r="AZ168">
        <v>0.42785914839705902</v>
      </c>
      <c r="BA168">
        <v>0.42785914839705902</v>
      </c>
      <c r="BB168">
        <v>0.42785914839705902</v>
      </c>
      <c r="BC168">
        <v>0.42785914839705902</v>
      </c>
      <c r="BD168">
        <v>0.42785914839705902</v>
      </c>
      <c r="BE168">
        <v>0.42546571511697057</v>
      </c>
      <c r="BF168">
        <v>0.42546571511697057</v>
      </c>
      <c r="BG168">
        <v>0.4105763610868568</v>
      </c>
      <c r="BH168">
        <v>0.38950306264717904</v>
      </c>
      <c r="BI168">
        <v>0.32753299036036349</v>
      </c>
      <c r="BJ168">
        <v>0.26284763609221634</v>
      </c>
      <c r="BK168">
        <v>0.17693809422760787</v>
      </c>
      <c r="BL168">
        <v>0.11551679427890829</v>
      </c>
      <c r="BM168">
        <v>8.174380884580755E-2</v>
      </c>
      <c r="BN168">
        <v>4.3139467739338244E-2</v>
      </c>
      <c r="BO168">
        <v>2.7679212978916328E-2</v>
      </c>
      <c r="BP168">
        <v>1.8077694857832834E-2</v>
      </c>
      <c r="BQ168">
        <v>1.0232180074955136E-2</v>
      </c>
      <c r="BR168">
        <v>2.0351697854049701E-3</v>
      </c>
      <c r="BS168">
        <v>0</v>
      </c>
      <c r="BT168">
        <v>1.1669000126628248E-2</v>
      </c>
      <c r="BU168">
        <v>2.3934332800884528E-3</v>
      </c>
    </row>
    <row r="169" spans="1:73" x14ac:dyDescent="0.25">
      <c r="A169">
        <v>1105</v>
      </c>
      <c r="B169">
        <v>656.62471632632548</v>
      </c>
      <c r="C169">
        <v>2.92459332966732E-3</v>
      </c>
      <c r="D169">
        <v>-20</v>
      </c>
      <c r="E169">
        <v>532.5</v>
      </c>
      <c r="F169">
        <v>-572.5</v>
      </c>
      <c r="G169">
        <v>0</v>
      </c>
      <c r="H169">
        <v>0</v>
      </c>
      <c r="I169">
        <v>9.1946777150361762E-3</v>
      </c>
      <c r="J169">
        <v>2.4894973381697674E-2</v>
      </c>
      <c r="K169">
        <v>3.9422030451730587E-2</v>
      </c>
      <c r="L169">
        <v>3.9422030451730587E-2</v>
      </c>
      <c r="M169">
        <v>6.6751518067627344E-2</v>
      </c>
      <c r="N169">
        <v>0.11525613840518453</v>
      </c>
      <c r="O169">
        <v>0.18465020273058852</v>
      </c>
      <c r="P169">
        <v>0.27085366571761388</v>
      </c>
      <c r="Q169">
        <v>0.32874653138298632</v>
      </c>
      <c r="R169">
        <v>0.38687014394671498</v>
      </c>
      <c r="S169">
        <v>0.41166674932791031</v>
      </c>
      <c r="T169">
        <v>0.42839030844663789</v>
      </c>
      <c r="U169">
        <v>0.42839030844663789</v>
      </c>
      <c r="V169">
        <v>0.43078374172672634</v>
      </c>
      <c r="W169">
        <v>0.43078374172672634</v>
      </c>
      <c r="X169">
        <v>0.43078374172672634</v>
      </c>
      <c r="Y169">
        <v>0.43078374172672634</v>
      </c>
      <c r="Z169">
        <v>0.43078374172672634</v>
      </c>
      <c r="AA169">
        <v>0.43078374172672634</v>
      </c>
      <c r="AB169">
        <v>0.43078374172672634</v>
      </c>
      <c r="AC169">
        <v>0.43078374172672634</v>
      </c>
      <c r="AD169">
        <v>0.43078374172672634</v>
      </c>
      <c r="AE169">
        <v>0.43078374172672634</v>
      </c>
      <c r="AF169">
        <v>0.43078374172672634</v>
      </c>
      <c r="AG169">
        <v>0.43078374172672634</v>
      </c>
      <c r="AH169">
        <v>0.43078374172672634</v>
      </c>
      <c r="AI169">
        <v>0.43078374172672634</v>
      </c>
      <c r="AJ169">
        <v>0.43078374172672634</v>
      </c>
      <c r="AK169">
        <v>0.43078374172672634</v>
      </c>
      <c r="AL169">
        <v>0.43078374172672634</v>
      </c>
      <c r="AM169">
        <v>0.43078374172672634</v>
      </c>
      <c r="AN169">
        <v>0.43078374172672634</v>
      </c>
      <c r="AO169">
        <v>0.43078374172672634</v>
      </c>
      <c r="AP169">
        <v>0.43078374172672634</v>
      </c>
      <c r="AQ169">
        <v>0.43078374172672634</v>
      </c>
      <c r="AR169">
        <v>0.43078374172672634</v>
      </c>
      <c r="AS169">
        <v>0.43078374172672634</v>
      </c>
      <c r="AT169">
        <v>0.43078374172672634</v>
      </c>
      <c r="AU169">
        <v>0.43078374172672634</v>
      </c>
      <c r="AV169">
        <v>0.43078374172672634</v>
      </c>
      <c r="AW169">
        <v>0.43078374172672634</v>
      </c>
      <c r="AX169">
        <v>0.43078374172672634</v>
      </c>
      <c r="AY169">
        <v>0.43078374172672634</v>
      </c>
      <c r="AZ169">
        <v>0.43078374172672634</v>
      </c>
      <c r="BA169">
        <v>0.43078374172672634</v>
      </c>
      <c r="BB169">
        <v>0.43078374172672634</v>
      </c>
      <c r="BC169">
        <v>0.43078374172672634</v>
      </c>
      <c r="BD169">
        <v>0.43078374172672634</v>
      </c>
      <c r="BE169">
        <v>0.42839030844663789</v>
      </c>
      <c r="BF169">
        <v>0.42839030844663789</v>
      </c>
      <c r="BG169">
        <v>0.4105763610868568</v>
      </c>
      <c r="BH169">
        <v>0.38950306264717904</v>
      </c>
      <c r="BI169">
        <v>0.32753299036036349</v>
      </c>
      <c r="BJ169">
        <v>0.26284763609221634</v>
      </c>
      <c r="BK169">
        <v>0.17693809422760787</v>
      </c>
      <c r="BL169">
        <v>0.11551679427890829</v>
      </c>
      <c r="BM169">
        <v>8.174380884580755E-2</v>
      </c>
      <c r="BN169">
        <v>4.3139467739338244E-2</v>
      </c>
      <c r="BO169">
        <v>2.7679212978916328E-2</v>
      </c>
      <c r="BP169">
        <v>1.8077694857832834E-2</v>
      </c>
      <c r="BQ169">
        <v>1.0232180074955136E-2</v>
      </c>
      <c r="BR169">
        <v>2.0351697854049701E-3</v>
      </c>
      <c r="BS169">
        <v>0</v>
      </c>
      <c r="BT169">
        <v>1.7927817162080195E-2</v>
      </c>
      <c r="BU169">
        <v>2.3934332800884528E-3</v>
      </c>
    </row>
    <row r="170" spans="1:73" x14ac:dyDescent="0.25">
      <c r="A170">
        <v>1105</v>
      </c>
      <c r="B170">
        <v>653.84714163522403</v>
      </c>
      <c r="C170">
        <v>2.9122220676476751E-3</v>
      </c>
      <c r="D170">
        <v>-30</v>
      </c>
      <c r="E170">
        <v>522.5</v>
      </c>
      <c r="F170">
        <v>-582.5</v>
      </c>
      <c r="G170">
        <v>0</v>
      </c>
      <c r="H170">
        <v>0</v>
      </c>
      <c r="I170">
        <v>9.1946777150361762E-3</v>
      </c>
      <c r="J170">
        <v>2.4894973381697674E-2</v>
      </c>
      <c r="K170">
        <v>3.9422030451730587E-2</v>
      </c>
      <c r="L170">
        <v>3.9422030451730587E-2</v>
      </c>
      <c r="M170">
        <v>6.6751518067627344E-2</v>
      </c>
      <c r="N170">
        <v>0.11525613840518453</v>
      </c>
      <c r="O170">
        <v>0.18465020273058852</v>
      </c>
      <c r="P170">
        <v>0.27085366571761388</v>
      </c>
      <c r="Q170">
        <v>0.32874653138298632</v>
      </c>
      <c r="R170">
        <v>0.38978236601436267</v>
      </c>
      <c r="S170">
        <v>0.41457897139555799</v>
      </c>
      <c r="T170">
        <v>0.43130253051428558</v>
      </c>
      <c r="U170">
        <v>0.43130253051428558</v>
      </c>
      <c r="V170">
        <v>0.43369596379437403</v>
      </c>
      <c r="W170">
        <v>0.43369596379437403</v>
      </c>
      <c r="X170">
        <v>0.43369596379437403</v>
      </c>
      <c r="Y170">
        <v>0.43369596379437403</v>
      </c>
      <c r="Z170">
        <v>0.43369596379437403</v>
      </c>
      <c r="AA170">
        <v>0.43369596379437403</v>
      </c>
      <c r="AB170">
        <v>0.43369596379437403</v>
      </c>
      <c r="AC170">
        <v>0.43369596379437403</v>
      </c>
      <c r="AD170">
        <v>0.43369596379437403</v>
      </c>
      <c r="AE170">
        <v>0.43369596379437403</v>
      </c>
      <c r="AF170">
        <v>0.43369596379437403</v>
      </c>
      <c r="AG170">
        <v>0.43369596379437403</v>
      </c>
      <c r="AH170">
        <v>0.43369596379437403</v>
      </c>
      <c r="AI170">
        <v>0.43369596379437403</v>
      </c>
      <c r="AJ170">
        <v>0.43369596379437403</v>
      </c>
      <c r="AK170">
        <v>0.43369596379437403</v>
      </c>
      <c r="AL170">
        <v>0.43369596379437403</v>
      </c>
      <c r="AM170">
        <v>0.43369596379437403</v>
      </c>
      <c r="AN170">
        <v>0.43369596379437403</v>
      </c>
      <c r="AO170">
        <v>0.43369596379437403</v>
      </c>
      <c r="AP170">
        <v>0.43369596379437403</v>
      </c>
      <c r="AQ170">
        <v>0.43369596379437403</v>
      </c>
      <c r="AR170">
        <v>0.43369596379437403</v>
      </c>
      <c r="AS170">
        <v>0.43369596379437403</v>
      </c>
      <c r="AT170">
        <v>0.43369596379437403</v>
      </c>
      <c r="AU170">
        <v>0.43369596379437403</v>
      </c>
      <c r="AV170">
        <v>0.43369596379437403</v>
      </c>
      <c r="AW170">
        <v>0.43369596379437403</v>
      </c>
      <c r="AX170">
        <v>0.43369596379437403</v>
      </c>
      <c r="AY170">
        <v>0.43369596379437403</v>
      </c>
      <c r="AZ170">
        <v>0.43369596379437403</v>
      </c>
      <c r="BA170">
        <v>0.43369596379437403</v>
      </c>
      <c r="BB170">
        <v>0.43369596379437403</v>
      </c>
      <c r="BC170">
        <v>0.43369596379437403</v>
      </c>
      <c r="BD170">
        <v>0.43369596379437403</v>
      </c>
      <c r="BE170">
        <v>0.43130253051428558</v>
      </c>
      <c r="BF170">
        <v>0.43130253051428558</v>
      </c>
      <c r="BG170">
        <v>0.4105763610868568</v>
      </c>
      <c r="BH170">
        <v>0.38950306264717904</v>
      </c>
      <c r="BI170">
        <v>0.32753299036036349</v>
      </c>
      <c r="BJ170">
        <v>0.26284763609221634</v>
      </c>
      <c r="BK170">
        <v>0.17693809422760787</v>
      </c>
      <c r="BL170">
        <v>0.11551679427890829</v>
      </c>
      <c r="BM170">
        <v>8.174380884580755E-2</v>
      </c>
      <c r="BN170">
        <v>4.3139467739338244E-2</v>
      </c>
      <c r="BO170">
        <v>2.7679212978916328E-2</v>
      </c>
      <c r="BP170">
        <v>1.8077694857832834E-2</v>
      </c>
      <c r="BQ170">
        <v>1.0232180074955136E-2</v>
      </c>
      <c r="BR170">
        <v>2.0351697854049701E-3</v>
      </c>
      <c r="BS170">
        <v>0</v>
      </c>
      <c r="BT170">
        <v>2.6633927413325098E-2</v>
      </c>
      <c r="BU170">
        <v>2.3934332800884528E-3</v>
      </c>
    </row>
    <row r="171" spans="1:73" x14ac:dyDescent="0.25">
      <c r="A171">
        <v>1105</v>
      </c>
      <c r="B171">
        <v>637.11052873950882</v>
      </c>
      <c r="C171">
        <v>2.8376775291632191E-3</v>
      </c>
      <c r="D171">
        <v>-40</v>
      </c>
      <c r="E171">
        <v>512.5</v>
      </c>
      <c r="F171">
        <v>-592.5</v>
      </c>
      <c r="G171">
        <v>0</v>
      </c>
      <c r="H171">
        <v>0</v>
      </c>
      <c r="I171">
        <v>9.1946777150361762E-3</v>
      </c>
      <c r="J171">
        <v>2.4894973381697674E-2</v>
      </c>
      <c r="K171">
        <v>3.9422030451730587E-2</v>
      </c>
      <c r="L171">
        <v>3.9422030451730587E-2</v>
      </c>
      <c r="M171">
        <v>6.6751518067627344E-2</v>
      </c>
      <c r="N171">
        <v>0.11525613840518453</v>
      </c>
      <c r="O171">
        <v>0.18465020273058852</v>
      </c>
      <c r="P171">
        <v>0.27085366571761388</v>
      </c>
      <c r="Q171">
        <v>0.33158420891214951</v>
      </c>
      <c r="R171">
        <v>0.39262004354352587</v>
      </c>
      <c r="S171">
        <v>0.41741664892472119</v>
      </c>
      <c r="T171">
        <v>0.43414020804344877</v>
      </c>
      <c r="U171">
        <v>0.43414020804344877</v>
      </c>
      <c r="V171">
        <v>0.43653364132353722</v>
      </c>
      <c r="W171">
        <v>0.43653364132353722</v>
      </c>
      <c r="X171">
        <v>0.43653364132353722</v>
      </c>
      <c r="Y171">
        <v>0.43653364132353722</v>
      </c>
      <c r="Z171">
        <v>0.43653364132353722</v>
      </c>
      <c r="AA171">
        <v>0.43653364132353722</v>
      </c>
      <c r="AB171">
        <v>0.43653364132353722</v>
      </c>
      <c r="AC171">
        <v>0.43653364132353722</v>
      </c>
      <c r="AD171">
        <v>0.43653364132353722</v>
      </c>
      <c r="AE171">
        <v>0.43653364132353722</v>
      </c>
      <c r="AF171">
        <v>0.43653364132353722</v>
      </c>
      <c r="AG171">
        <v>0.43653364132353722</v>
      </c>
      <c r="AH171">
        <v>0.43653364132353722</v>
      </c>
      <c r="AI171">
        <v>0.43653364132353722</v>
      </c>
      <c r="AJ171">
        <v>0.43653364132353722</v>
      </c>
      <c r="AK171">
        <v>0.43653364132353722</v>
      </c>
      <c r="AL171">
        <v>0.43653364132353722</v>
      </c>
      <c r="AM171">
        <v>0.43653364132353722</v>
      </c>
      <c r="AN171">
        <v>0.43653364132353722</v>
      </c>
      <c r="AO171">
        <v>0.43653364132353722</v>
      </c>
      <c r="AP171">
        <v>0.43653364132353722</v>
      </c>
      <c r="AQ171">
        <v>0.43653364132353722</v>
      </c>
      <c r="AR171">
        <v>0.43653364132353722</v>
      </c>
      <c r="AS171">
        <v>0.43653364132353722</v>
      </c>
      <c r="AT171">
        <v>0.43653364132353722</v>
      </c>
      <c r="AU171">
        <v>0.43653364132353722</v>
      </c>
      <c r="AV171">
        <v>0.43653364132353722</v>
      </c>
      <c r="AW171">
        <v>0.43653364132353722</v>
      </c>
      <c r="AX171">
        <v>0.43653364132353722</v>
      </c>
      <c r="AY171">
        <v>0.43653364132353722</v>
      </c>
      <c r="AZ171">
        <v>0.43653364132353722</v>
      </c>
      <c r="BA171">
        <v>0.43653364132353722</v>
      </c>
      <c r="BB171">
        <v>0.43653364132353722</v>
      </c>
      <c r="BC171">
        <v>0.43653364132353722</v>
      </c>
      <c r="BD171">
        <v>0.43653364132353722</v>
      </c>
      <c r="BE171">
        <v>0.43414020804344877</v>
      </c>
      <c r="BF171">
        <v>0.43414020804344877</v>
      </c>
      <c r="BG171">
        <v>0.4105763610868568</v>
      </c>
      <c r="BH171">
        <v>0.38950306264717904</v>
      </c>
      <c r="BI171">
        <v>0.32753299036036349</v>
      </c>
      <c r="BJ171">
        <v>0.26284763609221634</v>
      </c>
      <c r="BK171">
        <v>0.17693809422760787</v>
      </c>
      <c r="BL171">
        <v>0.11551679427890829</v>
      </c>
      <c r="BM171">
        <v>8.174380884580755E-2</v>
      </c>
      <c r="BN171">
        <v>4.3139467739338244E-2</v>
      </c>
      <c r="BO171">
        <v>2.7679212978916328E-2</v>
      </c>
      <c r="BP171">
        <v>1.8077694857832834E-2</v>
      </c>
      <c r="BQ171">
        <v>1.0232180074955136E-2</v>
      </c>
      <c r="BR171">
        <v>2.0351697854049701E-3</v>
      </c>
      <c r="BS171">
        <v>0</v>
      </c>
      <c r="BT171">
        <v>3.5914094097904192E-2</v>
      </c>
      <c r="BU171">
        <v>1.6356321741921587E-3</v>
      </c>
    </row>
    <row r="172" spans="1:73" x14ac:dyDescent="0.25">
      <c r="A172">
        <v>1105</v>
      </c>
      <c r="B172">
        <v>640.15059867349225</v>
      </c>
      <c r="C172">
        <v>2.851217939735019E-3</v>
      </c>
      <c r="D172">
        <v>-30</v>
      </c>
      <c r="E172">
        <v>522.5</v>
      </c>
      <c r="F172">
        <v>-582.5</v>
      </c>
      <c r="G172">
        <v>0</v>
      </c>
      <c r="H172">
        <v>0</v>
      </c>
      <c r="I172">
        <v>9.1946777150361762E-3</v>
      </c>
      <c r="J172">
        <v>2.4894973381697674E-2</v>
      </c>
      <c r="K172">
        <v>3.9422030451730587E-2</v>
      </c>
      <c r="L172">
        <v>3.9422030451730587E-2</v>
      </c>
      <c r="M172">
        <v>6.6751518067627344E-2</v>
      </c>
      <c r="N172">
        <v>0.11525613840518453</v>
      </c>
      <c r="O172">
        <v>0.18465020273058852</v>
      </c>
      <c r="P172">
        <v>0.27085366571761388</v>
      </c>
      <c r="Q172">
        <v>0.33158420891214951</v>
      </c>
      <c r="R172">
        <v>0.39547126148326089</v>
      </c>
      <c r="S172">
        <v>0.42026786686445622</v>
      </c>
      <c r="T172">
        <v>0.4369914259831838</v>
      </c>
      <c r="U172">
        <v>0.4369914259831838</v>
      </c>
      <c r="V172">
        <v>0.43938485926327225</v>
      </c>
      <c r="W172">
        <v>0.43938485926327225</v>
      </c>
      <c r="X172">
        <v>0.43938485926327225</v>
      </c>
      <c r="Y172">
        <v>0.43938485926327225</v>
      </c>
      <c r="Z172">
        <v>0.43938485926327225</v>
      </c>
      <c r="AA172">
        <v>0.43938485926327225</v>
      </c>
      <c r="AB172">
        <v>0.43938485926327225</v>
      </c>
      <c r="AC172">
        <v>0.43938485926327225</v>
      </c>
      <c r="AD172">
        <v>0.43938485926327225</v>
      </c>
      <c r="AE172">
        <v>0.43938485926327225</v>
      </c>
      <c r="AF172">
        <v>0.43938485926327225</v>
      </c>
      <c r="AG172">
        <v>0.43938485926327225</v>
      </c>
      <c r="AH172">
        <v>0.43938485926327225</v>
      </c>
      <c r="AI172">
        <v>0.43938485926327225</v>
      </c>
      <c r="AJ172">
        <v>0.43938485926327225</v>
      </c>
      <c r="AK172">
        <v>0.43938485926327225</v>
      </c>
      <c r="AL172">
        <v>0.43938485926327225</v>
      </c>
      <c r="AM172">
        <v>0.43938485926327225</v>
      </c>
      <c r="AN172">
        <v>0.43938485926327225</v>
      </c>
      <c r="AO172">
        <v>0.43938485926327225</v>
      </c>
      <c r="AP172">
        <v>0.43938485926327225</v>
      </c>
      <c r="AQ172">
        <v>0.43938485926327225</v>
      </c>
      <c r="AR172">
        <v>0.43938485926327225</v>
      </c>
      <c r="AS172">
        <v>0.43938485926327225</v>
      </c>
      <c r="AT172">
        <v>0.43938485926327225</v>
      </c>
      <c r="AU172">
        <v>0.43938485926327225</v>
      </c>
      <c r="AV172">
        <v>0.43938485926327225</v>
      </c>
      <c r="AW172">
        <v>0.43938485926327225</v>
      </c>
      <c r="AX172">
        <v>0.43938485926327225</v>
      </c>
      <c r="AY172">
        <v>0.43938485926327225</v>
      </c>
      <c r="AZ172">
        <v>0.43938485926327225</v>
      </c>
      <c r="BA172">
        <v>0.43938485926327225</v>
      </c>
      <c r="BB172">
        <v>0.43938485926327225</v>
      </c>
      <c r="BC172">
        <v>0.43938485926327225</v>
      </c>
      <c r="BD172">
        <v>0.43938485926327225</v>
      </c>
      <c r="BE172">
        <v>0.4369914259831838</v>
      </c>
      <c r="BF172">
        <v>0.4369914259831838</v>
      </c>
      <c r="BG172">
        <v>0.4105763610868568</v>
      </c>
      <c r="BH172">
        <v>0.38950306264717904</v>
      </c>
      <c r="BI172">
        <v>0.32753299036036349</v>
      </c>
      <c r="BJ172">
        <v>0.26284763609221634</v>
      </c>
      <c r="BK172">
        <v>0.17693809422760787</v>
      </c>
      <c r="BL172">
        <v>0.11551679427890829</v>
      </c>
      <c r="BM172">
        <v>8.174380884580755E-2</v>
      </c>
      <c r="BN172">
        <v>4.3139467739338244E-2</v>
      </c>
      <c r="BO172">
        <v>2.7679212978916328E-2</v>
      </c>
      <c r="BP172">
        <v>1.8077694857832834E-2</v>
      </c>
      <c r="BQ172">
        <v>1.0232180074955136E-2</v>
      </c>
      <c r="BR172">
        <v>2.0351697854049701E-3</v>
      </c>
      <c r="BS172">
        <v>0</v>
      </c>
      <c r="BT172">
        <v>2.6633927413325098E-2</v>
      </c>
      <c r="BU172">
        <v>2.3934332800884528E-3</v>
      </c>
    </row>
    <row r="173" spans="1:73" x14ac:dyDescent="0.25">
      <c r="A173">
        <v>1105</v>
      </c>
      <c r="B173">
        <v>638.29273674640137</v>
      </c>
      <c r="C173">
        <v>2.8429430599379072E-3</v>
      </c>
      <c r="D173">
        <v>-20</v>
      </c>
      <c r="E173">
        <v>532.5</v>
      </c>
      <c r="F173">
        <v>-572.5</v>
      </c>
      <c r="G173">
        <v>0</v>
      </c>
      <c r="H173">
        <v>0</v>
      </c>
      <c r="I173">
        <v>9.1946777150361762E-3</v>
      </c>
      <c r="J173">
        <v>2.4894973381697674E-2</v>
      </c>
      <c r="K173">
        <v>3.9422030451730587E-2</v>
      </c>
      <c r="L173">
        <v>3.9422030451730587E-2</v>
      </c>
      <c r="M173">
        <v>6.6751518067627344E-2</v>
      </c>
      <c r="N173">
        <v>0.11525613840518453</v>
      </c>
      <c r="O173">
        <v>0.18465020273058852</v>
      </c>
      <c r="P173">
        <v>0.27085366571761388</v>
      </c>
      <c r="Q173">
        <v>0.33158420891214951</v>
      </c>
      <c r="R173">
        <v>0.39831420454319882</v>
      </c>
      <c r="S173">
        <v>0.42311080992439415</v>
      </c>
      <c r="T173">
        <v>0.43983436904312173</v>
      </c>
      <c r="U173">
        <v>0.43983436904312173</v>
      </c>
      <c r="V173">
        <v>0.44222780232321018</v>
      </c>
      <c r="W173">
        <v>0.44222780232321018</v>
      </c>
      <c r="X173">
        <v>0.44222780232321018</v>
      </c>
      <c r="Y173">
        <v>0.44222780232321018</v>
      </c>
      <c r="Z173">
        <v>0.44222780232321018</v>
      </c>
      <c r="AA173">
        <v>0.44222780232321018</v>
      </c>
      <c r="AB173">
        <v>0.44222780232321018</v>
      </c>
      <c r="AC173">
        <v>0.44222780232321018</v>
      </c>
      <c r="AD173">
        <v>0.44222780232321018</v>
      </c>
      <c r="AE173">
        <v>0.44222780232321018</v>
      </c>
      <c r="AF173">
        <v>0.44222780232321018</v>
      </c>
      <c r="AG173">
        <v>0.44222780232321018</v>
      </c>
      <c r="AH173">
        <v>0.44222780232321018</v>
      </c>
      <c r="AI173">
        <v>0.44222780232321018</v>
      </c>
      <c r="AJ173">
        <v>0.44222780232321018</v>
      </c>
      <c r="AK173">
        <v>0.44222780232321018</v>
      </c>
      <c r="AL173">
        <v>0.44222780232321018</v>
      </c>
      <c r="AM173">
        <v>0.44222780232321018</v>
      </c>
      <c r="AN173">
        <v>0.44222780232321018</v>
      </c>
      <c r="AO173">
        <v>0.44222780232321018</v>
      </c>
      <c r="AP173">
        <v>0.44222780232321018</v>
      </c>
      <c r="AQ173">
        <v>0.44222780232321018</v>
      </c>
      <c r="AR173">
        <v>0.44222780232321018</v>
      </c>
      <c r="AS173">
        <v>0.44222780232321018</v>
      </c>
      <c r="AT173">
        <v>0.44222780232321018</v>
      </c>
      <c r="AU173">
        <v>0.44222780232321018</v>
      </c>
      <c r="AV173">
        <v>0.44222780232321018</v>
      </c>
      <c r="AW173">
        <v>0.44222780232321018</v>
      </c>
      <c r="AX173">
        <v>0.44222780232321018</v>
      </c>
      <c r="AY173">
        <v>0.44222780232321018</v>
      </c>
      <c r="AZ173">
        <v>0.44222780232321018</v>
      </c>
      <c r="BA173">
        <v>0.44222780232321018</v>
      </c>
      <c r="BB173">
        <v>0.44222780232321018</v>
      </c>
      <c r="BC173">
        <v>0.44222780232321018</v>
      </c>
      <c r="BD173">
        <v>0.44222780232321018</v>
      </c>
      <c r="BE173">
        <v>0.43983436904312173</v>
      </c>
      <c r="BF173">
        <v>0.43983436904312173</v>
      </c>
      <c r="BG173">
        <v>0.4105763610868568</v>
      </c>
      <c r="BH173">
        <v>0.38950306264717904</v>
      </c>
      <c r="BI173">
        <v>0.32753299036036349</v>
      </c>
      <c r="BJ173">
        <v>0.26284763609221634</v>
      </c>
      <c r="BK173">
        <v>0.17693809422760787</v>
      </c>
      <c r="BL173">
        <v>0.11551679427890829</v>
      </c>
      <c r="BM173">
        <v>8.174380884580755E-2</v>
      </c>
      <c r="BN173">
        <v>4.3139467739338244E-2</v>
      </c>
      <c r="BO173">
        <v>2.7679212978916328E-2</v>
      </c>
      <c r="BP173">
        <v>1.8077694857832834E-2</v>
      </c>
      <c r="BQ173">
        <v>1.0232180074955136E-2</v>
      </c>
      <c r="BR173">
        <v>2.0351697854049701E-3</v>
      </c>
      <c r="BS173">
        <v>0</v>
      </c>
      <c r="BT173">
        <v>1.7927817162080195E-2</v>
      </c>
      <c r="BU173">
        <v>2.3934332800884528E-3</v>
      </c>
    </row>
    <row r="174" spans="1:73" x14ac:dyDescent="0.25">
      <c r="A174">
        <v>1054</v>
      </c>
      <c r="B174">
        <v>648.92648450365687</v>
      </c>
      <c r="C174">
        <v>2.8903055593793364E-3</v>
      </c>
      <c r="D174">
        <v>-10</v>
      </c>
      <c r="E174">
        <v>517</v>
      </c>
      <c r="F174">
        <v>-537</v>
      </c>
      <c r="G174">
        <v>0</v>
      </c>
      <c r="H174">
        <v>0</v>
      </c>
      <c r="I174">
        <v>9.1946777150361762E-3</v>
      </c>
      <c r="J174">
        <v>2.4894973381697674E-2</v>
      </c>
      <c r="K174">
        <v>3.9422030451730587E-2</v>
      </c>
      <c r="L174">
        <v>3.9422030451730587E-2</v>
      </c>
      <c r="M174">
        <v>6.6751518067627344E-2</v>
      </c>
      <c r="N174">
        <v>0.11525613840518453</v>
      </c>
      <c r="O174">
        <v>0.18465020273058852</v>
      </c>
      <c r="P174">
        <v>0.27085366571761388</v>
      </c>
      <c r="Q174">
        <v>0.33158420891214951</v>
      </c>
      <c r="R174">
        <v>0.39831420454319882</v>
      </c>
      <c r="S174">
        <v>0.42600111548377351</v>
      </c>
      <c r="T174">
        <v>0.44272467460250109</v>
      </c>
      <c r="U174">
        <v>0.44272467460250109</v>
      </c>
      <c r="V174">
        <v>0.44511810788258954</v>
      </c>
      <c r="W174">
        <v>0.44511810788258954</v>
      </c>
      <c r="X174">
        <v>0.44511810788258954</v>
      </c>
      <c r="Y174">
        <v>0.44511810788258954</v>
      </c>
      <c r="Z174">
        <v>0.44511810788258954</v>
      </c>
      <c r="AA174">
        <v>0.44511810788258954</v>
      </c>
      <c r="AB174">
        <v>0.44511810788258954</v>
      </c>
      <c r="AC174">
        <v>0.44511810788258954</v>
      </c>
      <c r="AD174">
        <v>0.44511810788258954</v>
      </c>
      <c r="AE174">
        <v>0.44511810788258954</v>
      </c>
      <c r="AF174">
        <v>0.44511810788258954</v>
      </c>
      <c r="AG174">
        <v>0.44511810788258954</v>
      </c>
      <c r="AH174">
        <v>0.44511810788258954</v>
      </c>
      <c r="AI174">
        <v>0.44511810788258954</v>
      </c>
      <c r="AJ174">
        <v>0.44511810788258954</v>
      </c>
      <c r="AK174">
        <v>0.44511810788258954</v>
      </c>
      <c r="AL174">
        <v>0.44511810788258954</v>
      </c>
      <c r="AM174">
        <v>0.44511810788258954</v>
      </c>
      <c r="AN174">
        <v>0.44511810788258954</v>
      </c>
      <c r="AO174">
        <v>0.44511810788258954</v>
      </c>
      <c r="AP174">
        <v>0.44511810788258954</v>
      </c>
      <c r="AQ174">
        <v>0.44511810788258954</v>
      </c>
      <c r="AR174">
        <v>0.44511810788258954</v>
      </c>
      <c r="AS174">
        <v>0.44511810788258954</v>
      </c>
      <c r="AT174">
        <v>0.44511810788258954</v>
      </c>
      <c r="AU174">
        <v>0.44511810788258954</v>
      </c>
      <c r="AV174">
        <v>0.44511810788258954</v>
      </c>
      <c r="AW174">
        <v>0.44511810788258954</v>
      </c>
      <c r="AX174">
        <v>0.44511810788258954</v>
      </c>
      <c r="AY174">
        <v>0.44511810788258954</v>
      </c>
      <c r="AZ174">
        <v>0.44511810788258954</v>
      </c>
      <c r="BA174">
        <v>0.44511810788258954</v>
      </c>
      <c r="BB174">
        <v>0.44511810788258954</v>
      </c>
      <c r="BC174">
        <v>0.44511810788258954</v>
      </c>
      <c r="BD174">
        <v>0.44511810788258954</v>
      </c>
      <c r="BE174">
        <v>0.44272467460250109</v>
      </c>
      <c r="BF174">
        <v>0.44272467460250109</v>
      </c>
      <c r="BG174">
        <v>0.4105763610868568</v>
      </c>
      <c r="BH174">
        <v>0.38950306264717904</v>
      </c>
      <c r="BI174">
        <v>0.32753299036036349</v>
      </c>
      <c r="BJ174">
        <v>0.26284763609221634</v>
      </c>
      <c r="BK174">
        <v>0.17693809422760787</v>
      </c>
      <c r="BL174">
        <v>0.11551679427890829</v>
      </c>
      <c r="BM174">
        <v>8.174380884580755E-2</v>
      </c>
      <c r="BN174">
        <v>4.3139467739338244E-2</v>
      </c>
      <c r="BO174">
        <v>2.7679212978916328E-2</v>
      </c>
      <c r="BP174">
        <v>1.8077694857832834E-2</v>
      </c>
      <c r="BQ174">
        <v>1.0232180074955136E-2</v>
      </c>
      <c r="BR174">
        <v>2.0351697854049701E-3</v>
      </c>
      <c r="BS174">
        <v>0</v>
      </c>
      <c r="BT174">
        <v>2.3934332800884528E-3</v>
      </c>
      <c r="BU174">
        <v>2.0387178688178742E-3</v>
      </c>
    </row>
    <row r="175" spans="1:73" x14ac:dyDescent="0.25">
      <c r="A175">
        <v>1105</v>
      </c>
      <c r="B175">
        <v>648.52407157815742</v>
      </c>
      <c r="C175">
        <v>2.8885132202723469E-3</v>
      </c>
      <c r="D175">
        <v>0</v>
      </c>
      <c r="E175">
        <v>552.5</v>
      </c>
      <c r="F175">
        <v>-552.5</v>
      </c>
      <c r="G175">
        <v>0</v>
      </c>
      <c r="H175">
        <v>0</v>
      </c>
      <c r="I175">
        <v>9.1946777150361762E-3</v>
      </c>
      <c r="J175">
        <v>2.4894973381697674E-2</v>
      </c>
      <c r="K175">
        <v>3.9422030451730587E-2</v>
      </c>
      <c r="L175">
        <v>3.9422030451730587E-2</v>
      </c>
      <c r="M175">
        <v>6.6751518067627344E-2</v>
      </c>
      <c r="N175">
        <v>0.11525613840518453</v>
      </c>
      <c r="O175">
        <v>0.18465020273058852</v>
      </c>
      <c r="P175">
        <v>0.27085366571761388</v>
      </c>
      <c r="Q175">
        <v>0.33158420891214951</v>
      </c>
      <c r="R175">
        <v>0.39831420454319882</v>
      </c>
      <c r="S175">
        <v>0.42888962870404584</v>
      </c>
      <c r="T175">
        <v>0.44561318782277343</v>
      </c>
      <c r="U175">
        <v>0.44561318782277343</v>
      </c>
      <c r="V175">
        <v>0.44800662110286188</v>
      </c>
      <c r="W175">
        <v>0.44800662110286188</v>
      </c>
      <c r="X175">
        <v>0.44800662110286188</v>
      </c>
      <c r="Y175">
        <v>0.44800662110286188</v>
      </c>
      <c r="Z175">
        <v>0.44800662110286188</v>
      </c>
      <c r="AA175">
        <v>0.44800662110286188</v>
      </c>
      <c r="AB175">
        <v>0.44800662110286188</v>
      </c>
      <c r="AC175">
        <v>0.44800662110286188</v>
      </c>
      <c r="AD175">
        <v>0.44800662110286188</v>
      </c>
      <c r="AE175">
        <v>0.44800662110286188</v>
      </c>
      <c r="AF175">
        <v>0.44800662110286188</v>
      </c>
      <c r="AG175">
        <v>0.44800662110286188</v>
      </c>
      <c r="AH175">
        <v>0.44800662110286188</v>
      </c>
      <c r="AI175">
        <v>0.44800662110286188</v>
      </c>
      <c r="AJ175">
        <v>0.44800662110286188</v>
      </c>
      <c r="AK175">
        <v>0.44800662110286188</v>
      </c>
      <c r="AL175">
        <v>0.44800662110286188</v>
      </c>
      <c r="AM175">
        <v>0.44800662110286188</v>
      </c>
      <c r="AN175">
        <v>0.44800662110286188</v>
      </c>
      <c r="AO175">
        <v>0.44800662110286188</v>
      </c>
      <c r="AP175">
        <v>0.44800662110286188</v>
      </c>
      <c r="AQ175">
        <v>0.44800662110286188</v>
      </c>
      <c r="AR175">
        <v>0.44800662110286188</v>
      </c>
      <c r="AS175">
        <v>0.44800662110286188</v>
      </c>
      <c r="AT175">
        <v>0.44800662110286188</v>
      </c>
      <c r="AU175">
        <v>0.44800662110286188</v>
      </c>
      <c r="AV175">
        <v>0.44800662110286188</v>
      </c>
      <c r="AW175">
        <v>0.44800662110286188</v>
      </c>
      <c r="AX175">
        <v>0.44800662110286188</v>
      </c>
      <c r="AY175">
        <v>0.44800662110286188</v>
      </c>
      <c r="AZ175">
        <v>0.44800662110286188</v>
      </c>
      <c r="BA175">
        <v>0.44800662110286188</v>
      </c>
      <c r="BB175">
        <v>0.44800662110286188</v>
      </c>
      <c r="BC175">
        <v>0.44800662110286188</v>
      </c>
      <c r="BD175">
        <v>0.44800662110286188</v>
      </c>
      <c r="BE175">
        <v>0.44561318782277343</v>
      </c>
      <c r="BF175">
        <v>0.44561318782277343</v>
      </c>
      <c r="BG175">
        <v>0.41346487430712914</v>
      </c>
      <c r="BH175">
        <v>0.38950306264717904</v>
      </c>
      <c r="BI175">
        <v>0.32753299036036349</v>
      </c>
      <c r="BJ175">
        <v>0.26284763609221634</v>
      </c>
      <c r="BK175">
        <v>0.17693809422760787</v>
      </c>
      <c r="BL175">
        <v>0.11551679427890829</v>
      </c>
      <c r="BM175">
        <v>8.174380884580755E-2</v>
      </c>
      <c r="BN175">
        <v>4.3139467739338244E-2</v>
      </c>
      <c r="BO175">
        <v>2.7679212978916328E-2</v>
      </c>
      <c r="BP175">
        <v>1.8077694857832834E-2</v>
      </c>
      <c r="BQ175">
        <v>1.0232180074955136E-2</v>
      </c>
      <c r="BR175">
        <v>2.0351697854049701E-3</v>
      </c>
      <c r="BS175">
        <v>0</v>
      </c>
      <c r="BT175">
        <v>5.4101830911763016E-3</v>
      </c>
      <c r="BU175">
        <v>8.1926425295423266E-3</v>
      </c>
    </row>
    <row r="176" spans="1:73" x14ac:dyDescent="0.25">
      <c r="A176">
        <v>1105</v>
      </c>
      <c r="B176">
        <v>670.50984516182734</v>
      </c>
      <c r="C176">
        <v>2.9864374152830352E-3</v>
      </c>
      <c r="D176">
        <v>10</v>
      </c>
      <c r="E176">
        <v>562.5</v>
      </c>
      <c r="F176">
        <v>-542.5</v>
      </c>
      <c r="G176">
        <v>0</v>
      </c>
      <c r="H176">
        <v>0</v>
      </c>
      <c r="I176">
        <v>9.1946777150361762E-3</v>
      </c>
      <c r="J176">
        <v>2.4894973381697674E-2</v>
      </c>
      <c r="K176">
        <v>3.9422030451730587E-2</v>
      </c>
      <c r="L176">
        <v>3.9422030451730587E-2</v>
      </c>
      <c r="M176">
        <v>6.6751518067627344E-2</v>
      </c>
      <c r="N176">
        <v>0.11525613840518453</v>
      </c>
      <c r="O176">
        <v>0.18465020273058852</v>
      </c>
      <c r="P176">
        <v>0.27085366571761388</v>
      </c>
      <c r="Q176">
        <v>0.33158420891214951</v>
      </c>
      <c r="R176">
        <v>0.39831420454319882</v>
      </c>
      <c r="S176">
        <v>0.43187606611932888</v>
      </c>
      <c r="T176">
        <v>0.44859962523805647</v>
      </c>
      <c r="U176">
        <v>0.44859962523805647</v>
      </c>
      <c r="V176">
        <v>0.45099305851814492</v>
      </c>
      <c r="W176">
        <v>0.45099305851814492</v>
      </c>
      <c r="X176">
        <v>0.45099305851814492</v>
      </c>
      <c r="Y176">
        <v>0.45099305851814492</v>
      </c>
      <c r="Z176">
        <v>0.45099305851814492</v>
      </c>
      <c r="AA176">
        <v>0.45099305851814492</v>
      </c>
      <c r="AB176">
        <v>0.45099305851814492</v>
      </c>
      <c r="AC176">
        <v>0.45099305851814492</v>
      </c>
      <c r="AD176">
        <v>0.45099305851814492</v>
      </c>
      <c r="AE176">
        <v>0.45099305851814492</v>
      </c>
      <c r="AF176">
        <v>0.45099305851814492</v>
      </c>
      <c r="AG176">
        <v>0.45099305851814492</v>
      </c>
      <c r="AH176">
        <v>0.45099305851814492</v>
      </c>
      <c r="AI176">
        <v>0.45099305851814492</v>
      </c>
      <c r="AJ176">
        <v>0.45099305851814492</v>
      </c>
      <c r="AK176">
        <v>0.45099305851814492</v>
      </c>
      <c r="AL176">
        <v>0.45099305851814492</v>
      </c>
      <c r="AM176">
        <v>0.45099305851814492</v>
      </c>
      <c r="AN176">
        <v>0.45099305851814492</v>
      </c>
      <c r="AO176">
        <v>0.45099305851814492</v>
      </c>
      <c r="AP176">
        <v>0.45099305851814492</v>
      </c>
      <c r="AQ176">
        <v>0.45099305851814492</v>
      </c>
      <c r="AR176">
        <v>0.45099305851814492</v>
      </c>
      <c r="AS176">
        <v>0.45099305851814492</v>
      </c>
      <c r="AT176">
        <v>0.45099305851814492</v>
      </c>
      <c r="AU176">
        <v>0.45099305851814492</v>
      </c>
      <c r="AV176">
        <v>0.45099305851814492</v>
      </c>
      <c r="AW176">
        <v>0.45099305851814492</v>
      </c>
      <c r="AX176">
        <v>0.45099305851814492</v>
      </c>
      <c r="AY176">
        <v>0.45099305851814492</v>
      </c>
      <c r="AZ176">
        <v>0.45099305851814492</v>
      </c>
      <c r="BA176">
        <v>0.45099305851814492</v>
      </c>
      <c r="BB176">
        <v>0.45099305851814492</v>
      </c>
      <c r="BC176">
        <v>0.45099305851814492</v>
      </c>
      <c r="BD176">
        <v>0.45099305851814492</v>
      </c>
      <c r="BE176">
        <v>0.44859962523805647</v>
      </c>
      <c r="BF176">
        <v>0.44859962523805647</v>
      </c>
      <c r="BG176">
        <v>0.41645131172241218</v>
      </c>
      <c r="BH176">
        <v>0.39248950006246208</v>
      </c>
      <c r="BI176">
        <v>0.32753299036036349</v>
      </c>
      <c r="BJ176">
        <v>0.26284763609221634</v>
      </c>
      <c r="BK176">
        <v>0.17693809422760787</v>
      </c>
      <c r="BL176">
        <v>0.11551679427890829</v>
      </c>
      <c r="BM176">
        <v>8.174380884580755E-2</v>
      </c>
      <c r="BN176">
        <v>4.3139467739338244E-2</v>
      </c>
      <c r="BO176">
        <v>2.7679212978916328E-2</v>
      </c>
      <c r="BP176">
        <v>1.8077694857832834E-2</v>
      </c>
      <c r="BQ176">
        <v>1.0232180074955136E-2</v>
      </c>
      <c r="BR176">
        <v>2.0351697854049701E-3</v>
      </c>
      <c r="BS176">
        <v>0</v>
      </c>
      <c r="BT176">
        <v>2.3934332800884528E-3</v>
      </c>
      <c r="BU176">
        <v>2.0224196988990029E-2</v>
      </c>
    </row>
    <row r="177" spans="1:73" x14ac:dyDescent="0.25">
      <c r="A177">
        <v>1105</v>
      </c>
      <c r="B177">
        <v>662.41564731716971</v>
      </c>
      <c r="C177">
        <v>2.9503860202671206E-3</v>
      </c>
      <c r="D177">
        <v>20</v>
      </c>
      <c r="E177">
        <v>572.5</v>
      </c>
      <c r="F177">
        <v>-532.5</v>
      </c>
      <c r="G177">
        <v>0</v>
      </c>
      <c r="H177">
        <v>0</v>
      </c>
      <c r="I177">
        <v>9.1946777150361762E-3</v>
      </c>
      <c r="J177">
        <v>2.4894973381697674E-2</v>
      </c>
      <c r="K177">
        <v>3.9422030451730587E-2</v>
      </c>
      <c r="L177">
        <v>3.9422030451730587E-2</v>
      </c>
      <c r="M177">
        <v>6.6751518067627344E-2</v>
      </c>
      <c r="N177">
        <v>0.11525613840518453</v>
      </c>
      <c r="O177">
        <v>0.18465020273058852</v>
      </c>
      <c r="P177">
        <v>0.27085366571761388</v>
      </c>
      <c r="Q177">
        <v>0.33158420891214951</v>
      </c>
      <c r="R177">
        <v>0.39831420454319882</v>
      </c>
      <c r="S177">
        <v>0.43187606611932888</v>
      </c>
      <c r="T177">
        <v>0.45155001125832361</v>
      </c>
      <c r="U177">
        <v>0.45155001125832361</v>
      </c>
      <c r="V177">
        <v>0.45394344453841207</v>
      </c>
      <c r="W177">
        <v>0.45394344453841207</v>
      </c>
      <c r="X177">
        <v>0.45394344453841207</v>
      </c>
      <c r="Y177">
        <v>0.45394344453841207</v>
      </c>
      <c r="Z177">
        <v>0.45394344453841207</v>
      </c>
      <c r="AA177">
        <v>0.45394344453841207</v>
      </c>
      <c r="AB177">
        <v>0.45394344453841207</v>
      </c>
      <c r="AC177">
        <v>0.45394344453841207</v>
      </c>
      <c r="AD177">
        <v>0.45394344453841207</v>
      </c>
      <c r="AE177">
        <v>0.45394344453841207</v>
      </c>
      <c r="AF177">
        <v>0.45394344453841207</v>
      </c>
      <c r="AG177">
        <v>0.45394344453841207</v>
      </c>
      <c r="AH177">
        <v>0.45394344453841207</v>
      </c>
      <c r="AI177">
        <v>0.45394344453841207</v>
      </c>
      <c r="AJ177">
        <v>0.45394344453841207</v>
      </c>
      <c r="AK177">
        <v>0.45394344453841207</v>
      </c>
      <c r="AL177">
        <v>0.45394344453841207</v>
      </c>
      <c r="AM177">
        <v>0.45394344453841207</v>
      </c>
      <c r="AN177">
        <v>0.45394344453841207</v>
      </c>
      <c r="AO177">
        <v>0.45394344453841207</v>
      </c>
      <c r="AP177">
        <v>0.45394344453841207</v>
      </c>
      <c r="AQ177">
        <v>0.45394344453841207</v>
      </c>
      <c r="AR177">
        <v>0.45394344453841207</v>
      </c>
      <c r="AS177">
        <v>0.45394344453841207</v>
      </c>
      <c r="AT177">
        <v>0.45394344453841207</v>
      </c>
      <c r="AU177">
        <v>0.45394344453841207</v>
      </c>
      <c r="AV177">
        <v>0.45394344453841207</v>
      </c>
      <c r="AW177">
        <v>0.45394344453841207</v>
      </c>
      <c r="AX177">
        <v>0.45394344453841207</v>
      </c>
      <c r="AY177">
        <v>0.45394344453841207</v>
      </c>
      <c r="AZ177">
        <v>0.45394344453841207</v>
      </c>
      <c r="BA177">
        <v>0.45394344453841207</v>
      </c>
      <c r="BB177">
        <v>0.45394344453841207</v>
      </c>
      <c r="BC177">
        <v>0.45394344453841207</v>
      </c>
      <c r="BD177">
        <v>0.45394344453841207</v>
      </c>
      <c r="BE177">
        <v>0.45155001125832361</v>
      </c>
      <c r="BF177">
        <v>0.45155001125832361</v>
      </c>
      <c r="BG177">
        <v>0.41940169774267932</v>
      </c>
      <c r="BH177">
        <v>0.39543988608272918</v>
      </c>
      <c r="BI177">
        <v>0.32753299036036349</v>
      </c>
      <c r="BJ177">
        <v>0.26284763609221634</v>
      </c>
      <c r="BK177">
        <v>0.17693809422760787</v>
      </c>
      <c r="BL177">
        <v>0.11551679427890829</v>
      </c>
      <c r="BM177">
        <v>8.174380884580755E-2</v>
      </c>
      <c r="BN177">
        <v>4.3139467739338244E-2</v>
      </c>
      <c r="BO177">
        <v>2.7679212978916328E-2</v>
      </c>
      <c r="BP177">
        <v>1.8077694857832834E-2</v>
      </c>
      <c r="BQ177">
        <v>1.0232180074955136E-2</v>
      </c>
      <c r="BR177">
        <v>2.0351697854049701E-3</v>
      </c>
      <c r="BS177">
        <v>0</v>
      </c>
      <c r="BT177">
        <v>2.3934332800884528E-3</v>
      </c>
      <c r="BU177">
        <v>3.2255751448437731E-2</v>
      </c>
    </row>
    <row r="178" spans="1:73" x14ac:dyDescent="0.25">
      <c r="A178">
        <v>1105</v>
      </c>
      <c r="B178">
        <v>612.1779113529783</v>
      </c>
      <c r="C178">
        <v>2.7266281509007711E-3</v>
      </c>
      <c r="D178">
        <v>30</v>
      </c>
      <c r="E178">
        <v>582.5</v>
      </c>
      <c r="F178">
        <v>-522.5</v>
      </c>
      <c r="G178">
        <v>0</v>
      </c>
      <c r="H178">
        <v>0</v>
      </c>
      <c r="I178">
        <v>9.1946777150361762E-3</v>
      </c>
      <c r="J178">
        <v>2.4894973381697674E-2</v>
      </c>
      <c r="K178">
        <v>3.9422030451730587E-2</v>
      </c>
      <c r="L178">
        <v>3.9422030451730587E-2</v>
      </c>
      <c r="M178">
        <v>6.6751518067627344E-2</v>
      </c>
      <c r="N178">
        <v>0.11525613840518453</v>
      </c>
      <c r="O178">
        <v>0.18465020273058852</v>
      </c>
      <c r="P178">
        <v>0.27085366571761388</v>
      </c>
      <c r="Q178">
        <v>0.33158420891214951</v>
      </c>
      <c r="R178">
        <v>0.39831420454319882</v>
      </c>
      <c r="S178">
        <v>0.43187606611932888</v>
      </c>
      <c r="T178">
        <v>0.45427663940922436</v>
      </c>
      <c r="U178">
        <v>0.45427663940922436</v>
      </c>
      <c r="V178">
        <v>0.45667007268931281</v>
      </c>
      <c r="W178">
        <v>0.45667007268931281</v>
      </c>
      <c r="X178">
        <v>0.45667007268931281</v>
      </c>
      <c r="Y178">
        <v>0.45667007268931281</v>
      </c>
      <c r="Z178">
        <v>0.45667007268931281</v>
      </c>
      <c r="AA178">
        <v>0.45667007268931281</v>
      </c>
      <c r="AB178">
        <v>0.45667007268931281</v>
      </c>
      <c r="AC178">
        <v>0.45667007268931281</v>
      </c>
      <c r="AD178">
        <v>0.45667007268931281</v>
      </c>
      <c r="AE178">
        <v>0.45667007268931281</v>
      </c>
      <c r="AF178">
        <v>0.45667007268931281</v>
      </c>
      <c r="AG178">
        <v>0.45667007268931281</v>
      </c>
      <c r="AH178">
        <v>0.45667007268931281</v>
      </c>
      <c r="AI178">
        <v>0.45667007268931281</v>
      </c>
      <c r="AJ178">
        <v>0.45667007268931281</v>
      </c>
      <c r="AK178">
        <v>0.45667007268931281</v>
      </c>
      <c r="AL178">
        <v>0.45667007268931281</v>
      </c>
      <c r="AM178">
        <v>0.45667007268931281</v>
      </c>
      <c r="AN178">
        <v>0.45667007268931281</v>
      </c>
      <c r="AO178">
        <v>0.45667007268931281</v>
      </c>
      <c r="AP178">
        <v>0.45667007268931281</v>
      </c>
      <c r="AQ178">
        <v>0.45667007268931281</v>
      </c>
      <c r="AR178">
        <v>0.45667007268931281</v>
      </c>
      <c r="AS178">
        <v>0.45667007268931281</v>
      </c>
      <c r="AT178">
        <v>0.45667007268931281</v>
      </c>
      <c r="AU178">
        <v>0.45667007268931281</v>
      </c>
      <c r="AV178">
        <v>0.45667007268931281</v>
      </c>
      <c r="AW178">
        <v>0.45667007268931281</v>
      </c>
      <c r="AX178">
        <v>0.45667007268931281</v>
      </c>
      <c r="AY178">
        <v>0.45667007268931281</v>
      </c>
      <c r="AZ178">
        <v>0.45667007268931281</v>
      </c>
      <c r="BA178">
        <v>0.45667007268931281</v>
      </c>
      <c r="BB178">
        <v>0.45667007268931281</v>
      </c>
      <c r="BC178">
        <v>0.45667007268931281</v>
      </c>
      <c r="BD178">
        <v>0.45667007268931281</v>
      </c>
      <c r="BE178">
        <v>0.45427663940922436</v>
      </c>
      <c r="BF178">
        <v>0.45427663940922436</v>
      </c>
      <c r="BG178">
        <v>0.42212832589358007</v>
      </c>
      <c r="BH178">
        <v>0.39816651423362992</v>
      </c>
      <c r="BI178">
        <v>0.32753299036036349</v>
      </c>
      <c r="BJ178">
        <v>0.26284763609221634</v>
      </c>
      <c r="BK178">
        <v>0.17693809422760787</v>
      </c>
      <c r="BL178">
        <v>0.11551679427890829</v>
      </c>
      <c r="BM178">
        <v>8.174380884580755E-2</v>
      </c>
      <c r="BN178">
        <v>4.3139467739338244E-2</v>
      </c>
      <c r="BO178">
        <v>2.7679212978916328E-2</v>
      </c>
      <c r="BP178">
        <v>1.8077694857832834E-2</v>
      </c>
      <c r="BQ178">
        <v>1.0232180074955136E-2</v>
      </c>
      <c r="BR178">
        <v>2.0351697854049701E-3</v>
      </c>
      <c r="BS178">
        <v>0</v>
      </c>
      <c r="BT178">
        <v>2.3934332800884528E-3</v>
      </c>
      <c r="BU178">
        <v>4.1805619342349387E-2</v>
      </c>
    </row>
    <row r="179" spans="1:73" x14ac:dyDescent="0.25">
      <c r="A179">
        <v>1105</v>
      </c>
      <c r="B179">
        <v>641.12129633167399</v>
      </c>
      <c r="C179">
        <v>2.8555414076546016E-3</v>
      </c>
      <c r="D179">
        <v>40</v>
      </c>
      <c r="E179">
        <v>592.5</v>
      </c>
      <c r="F179">
        <v>-512.5</v>
      </c>
      <c r="G179">
        <v>0</v>
      </c>
      <c r="H179">
        <v>0</v>
      </c>
      <c r="I179">
        <v>9.1946777150361762E-3</v>
      </c>
      <c r="J179">
        <v>2.4894973381697674E-2</v>
      </c>
      <c r="K179">
        <v>3.9422030451730587E-2</v>
      </c>
      <c r="L179">
        <v>3.9422030451730587E-2</v>
      </c>
      <c r="M179">
        <v>6.6751518067627344E-2</v>
      </c>
      <c r="N179">
        <v>0.11525613840518453</v>
      </c>
      <c r="O179">
        <v>0.18465020273058852</v>
      </c>
      <c r="P179">
        <v>0.27085366571761388</v>
      </c>
      <c r="Q179">
        <v>0.33158420891214951</v>
      </c>
      <c r="R179">
        <v>0.39831420454319882</v>
      </c>
      <c r="S179">
        <v>0.43187606611932888</v>
      </c>
      <c r="T179">
        <v>0.45713218081687895</v>
      </c>
      <c r="U179">
        <v>0.45713218081687895</v>
      </c>
      <c r="V179">
        <v>0.45952561409696741</v>
      </c>
      <c r="W179">
        <v>0.45952561409696741</v>
      </c>
      <c r="X179">
        <v>0.45952561409696741</v>
      </c>
      <c r="Y179">
        <v>0.45952561409696741</v>
      </c>
      <c r="Z179">
        <v>0.45952561409696741</v>
      </c>
      <c r="AA179">
        <v>0.45952561409696741</v>
      </c>
      <c r="AB179">
        <v>0.45952561409696741</v>
      </c>
      <c r="AC179">
        <v>0.45952561409696741</v>
      </c>
      <c r="AD179">
        <v>0.45952561409696741</v>
      </c>
      <c r="AE179">
        <v>0.45952561409696741</v>
      </c>
      <c r="AF179">
        <v>0.45952561409696741</v>
      </c>
      <c r="AG179">
        <v>0.45952561409696741</v>
      </c>
      <c r="AH179">
        <v>0.45952561409696741</v>
      </c>
      <c r="AI179">
        <v>0.45952561409696741</v>
      </c>
      <c r="AJ179">
        <v>0.45952561409696741</v>
      </c>
      <c r="AK179">
        <v>0.45952561409696741</v>
      </c>
      <c r="AL179">
        <v>0.45952561409696741</v>
      </c>
      <c r="AM179">
        <v>0.45952561409696741</v>
      </c>
      <c r="AN179">
        <v>0.45952561409696741</v>
      </c>
      <c r="AO179">
        <v>0.45952561409696741</v>
      </c>
      <c r="AP179">
        <v>0.45952561409696741</v>
      </c>
      <c r="AQ179">
        <v>0.45952561409696741</v>
      </c>
      <c r="AR179">
        <v>0.45952561409696741</v>
      </c>
      <c r="AS179">
        <v>0.45952561409696741</v>
      </c>
      <c r="AT179">
        <v>0.45952561409696741</v>
      </c>
      <c r="AU179">
        <v>0.45952561409696741</v>
      </c>
      <c r="AV179">
        <v>0.45952561409696741</v>
      </c>
      <c r="AW179">
        <v>0.45952561409696741</v>
      </c>
      <c r="AX179">
        <v>0.45952561409696741</v>
      </c>
      <c r="AY179">
        <v>0.45952561409696741</v>
      </c>
      <c r="AZ179">
        <v>0.45952561409696741</v>
      </c>
      <c r="BA179">
        <v>0.45952561409696741</v>
      </c>
      <c r="BB179">
        <v>0.45952561409696741</v>
      </c>
      <c r="BC179">
        <v>0.45952561409696741</v>
      </c>
      <c r="BD179">
        <v>0.45952561409696741</v>
      </c>
      <c r="BE179">
        <v>0.45713218081687895</v>
      </c>
      <c r="BF179">
        <v>0.45713218081687895</v>
      </c>
      <c r="BG179">
        <v>0.42498386730123466</v>
      </c>
      <c r="BH179">
        <v>0.40102205564128451</v>
      </c>
      <c r="BI179">
        <v>0.33038853176801808</v>
      </c>
      <c r="BJ179">
        <v>0.26284763609221634</v>
      </c>
      <c r="BK179">
        <v>0.17693809422760787</v>
      </c>
      <c r="BL179">
        <v>0.11551679427890829</v>
      </c>
      <c r="BM179">
        <v>8.174380884580755E-2</v>
      </c>
      <c r="BN179">
        <v>4.3139467739338244E-2</v>
      </c>
      <c r="BO179">
        <v>2.7679212978916328E-2</v>
      </c>
      <c r="BP179">
        <v>1.8077694857832834E-2</v>
      </c>
      <c r="BQ179">
        <v>1.0232180074955136E-2</v>
      </c>
      <c r="BR179">
        <v>2.0351697854049701E-3</v>
      </c>
      <c r="BS179">
        <v>0</v>
      </c>
      <c r="BT179">
        <v>1.6356321741921587E-3</v>
      </c>
      <c r="BU179">
        <v>5.0773363227061274E-2</v>
      </c>
    </row>
    <row r="180" spans="1:73" x14ac:dyDescent="0.25">
      <c r="A180">
        <v>1114</v>
      </c>
      <c r="B180">
        <v>349.39366584700252</v>
      </c>
      <c r="C180">
        <v>1.5561923868493718E-3</v>
      </c>
      <c r="D180">
        <v>30</v>
      </c>
      <c r="E180">
        <v>587</v>
      </c>
      <c r="F180">
        <v>-527</v>
      </c>
      <c r="G180">
        <v>0</v>
      </c>
      <c r="H180">
        <v>0</v>
      </c>
      <c r="I180">
        <v>9.1946777150361762E-3</v>
      </c>
      <c r="J180">
        <v>2.4894973381697674E-2</v>
      </c>
      <c r="K180">
        <v>3.9422030451730587E-2</v>
      </c>
      <c r="L180">
        <v>3.9422030451730587E-2</v>
      </c>
      <c r="M180">
        <v>6.6751518067627344E-2</v>
      </c>
      <c r="N180">
        <v>0.11525613840518453</v>
      </c>
      <c r="O180">
        <v>0.18465020273058852</v>
      </c>
      <c r="P180">
        <v>0.27085366571761388</v>
      </c>
      <c r="Q180">
        <v>0.33158420891214951</v>
      </c>
      <c r="R180">
        <v>0.39831420454319882</v>
      </c>
      <c r="S180">
        <v>0.43187606611932888</v>
      </c>
      <c r="T180">
        <v>0.45868837320372835</v>
      </c>
      <c r="U180">
        <v>0.45868837320372835</v>
      </c>
      <c r="V180">
        <v>0.4610818064838168</v>
      </c>
      <c r="W180">
        <v>0.4610818064838168</v>
      </c>
      <c r="X180">
        <v>0.4610818064838168</v>
      </c>
      <c r="Y180">
        <v>0.4610818064838168</v>
      </c>
      <c r="Z180">
        <v>0.4610818064838168</v>
      </c>
      <c r="AA180">
        <v>0.4610818064838168</v>
      </c>
      <c r="AB180">
        <v>0.4610818064838168</v>
      </c>
      <c r="AC180">
        <v>0.4610818064838168</v>
      </c>
      <c r="AD180">
        <v>0.4610818064838168</v>
      </c>
      <c r="AE180">
        <v>0.4610818064838168</v>
      </c>
      <c r="AF180">
        <v>0.4610818064838168</v>
      </c>
      <c r="AG180">
        <v>0.4610818064838168</v>
      </c>
      <c r="AH180">
        <v>0.4610818064838168</v>
      </c>
      <c r="AI180">
        <v>0.4610818064838168</v>
      </c>
      <c r="AJ180">
        <v>0.4610818064838168</v>
      </c>
      <c r="AK180">
        <v>0.4610818064838168</v>
      </c>
      <c r="AL180">
        <v>0.4610818064838168</v>
      </c>
      <c r="AM180">
        <v>0.4610818064838168</v>
      </c>
      <c r="AN180">
        <v>0.4610818064838168</v>
      </c>
      <c r="AO180">
        <v>0.4610818064838168</v>
      </c>
      <c r="AP180">
        <v>0.4610818064838168</v>
      </c>
      <c r="AQ180">
        <v>0.4610818064838168</v>
      </c>
      <c r="AR180">
        <v>0.4610818064838168</v>
      </c>
      <c r="AS180">
        <v>0.4610818064838168</v>
      </c>
      <c r="AT180">
        <v>0.4610818064838168</v>
      </c>
      <c r="AU180">
        <v>0.4610818064838168</v>
      </c>
      <c r="AV180">
        <v>0.4610818064838168</v>
      </c>
      <c r="AW180">
        <v>0.4610818064838168</v>
      </c>
      <c r="AX180">
        <v>0.4610818064838168</v>
      </c>
      <c r="AY180">
        <v>0.4610818064838168</v>
      </c>
      <c r="AZ180">
        <v>0.4610818064838168</v>
      </c>
      <c r="BA180">
        <v>0.4610818064838168</v>
      </c>
      <c r="BB180">
        <v>0.4610818064838168</v>
      </c>
      <c r="BC180">
        <v>0.4610818064838168</v>
      </c>
      <c r="BD180">
        <v>0.4610818064838168</v>
      </c>
      <c r="BE180">
        <v>0.45868837320372835</v>
      </c>
      <c r="BF180">
        <v>0.45868837320372835</v>
      </c>
      <c r="BG180">
        <v>0.42654005968808406</v>
      </c>
      <c r="BH180">
        <v>0.40257824802813391</v>
      </c>
      <c r="BI180">
        <v>0.33038853176801808</v>
      </c>
      <c r="BJ180">
        <v>0.26284763609221634</v>
      </c>
      <c r="BK180">
        <v>0.17693809422760787</v>
      </c>
      <c r="BL180">
        <v>0.11551679427890829</v>
      </c>
      <c r="BM180">
        <v>8.174380884580755E-2</v>
      </c>
      <c r="BN180">
        <v>4.3139467739338244E-2</v>
      </c>
      <c r="BO180">
        <v>2.7679212978916328E-2</v>
      </c>
      <c r="BP180">
        <v>1.8077694857832834E-2</v>
      </c>
      <c r="BQ180">
        <v>1.0232180074955136E-2</v>
      </c>
      <c r="BR180">
        <v>2.0351697854049701E-3</v>
      </c>
      <c r="BS180">
        <v>0</v>
      </c>
      <c r="BT180">
        <v>2.3934332800884528E-3</v>
      </c>
      <c r="BU180">
        <v>4.5841104090469709E-2</v>
      </c>
    </row>
    <row r="181" spans="1:73" x14ac:dyDescent="0.25">
      <c r="A181">
        <v>1114</v>
      </c>
      <c r="B181">
        <v>321.7383486565264</v>
      </c>
      <c r="C181">
        <v>1.4330161582151379E-3</v>
      </c>
      <c r="D181">
        <v>20</v>
      </c>
      <c r="E181">
        <v>577</v>
      </c>
      <c r="F181">
        <v>-537</v>
      </c>
      <c r="G181">
        <v>0</v>
      </c>
      <c r="H181">
        <v>0</v>
      </c>
      <c r="I181">
        <v>9.1946777150361762E-3</v>
      </c>
      <c r="J181">
        <v>2.4894973381697674E-2</v>
      </c>
      <c r="K181">
        <v>3.9422030451730587E-2</v>
      </c>
      <c r="L181">
        <v>3.9422030451730587E-2</v>
      </c>
      <c r="M181">
        <v>6.6751518067627344E-2</v>
      </c>
      <c r="N181">
        <v>0.11525613840518453</v>
      </c>
      <c r="O181">
        <v>0.18465020273058852</v>
      </c>
      <c r="P181">
        <v>0.27085366571761388</v>
      </c>
      <c r="Q181">
        <v>0.33158420891214951</v>
      </c>
      <c r="R181">
        <v>0.39831420454319882</v>
      </c>
      <c r="S181">
        <v>0.433309082277544</v>
      </c>
      <c r="T181">
        <v>0.46012138936194347</v>
      </c>
      <c r="U181">
        <v>0.46012138936194347</v>
      </c>
      <c r="V181">
        <v>0.46251482264203192</v>
      </c>
      <c r="W181">
        <v>0.46251482264203192</v>
      </c>
      <c r="X181">
        <v>0.46251482264203192</v>
      </c>
      <c r="Y181">
        <v>0.46251482264203192</v>
      </c>
      <c r="Z181">
        <v>0.46251482264203192</v>
      </c>
      <c r="AA181">
        <v>0.46251482264203192</v>
      </c>
      <c r="AB181">
        <v>0.46251482264203192</v>
      </c>
      <c r="AC181">
        <v>0.46251482264203192</v>
      </c>
      <c r="AD181">
        <v>0.46251482264203192</v>
      </c>
      <c r="AE181">
        <v>0.46251482264203192</v>
      </c>
      <c r="AF181">
        <v>0.46251482264203192</v>
      </c>
      <c r="AG181">
        <v>0.46251482264203192</v>
      </c>
      <c r="AH181">
        <v>0.46251482264203192</v>
      </c>
      <c r="AI181">
        <v>0.46251482264203192</v>
      </c>
      <c r="AJ181">
        <v>0.46251482264203192</v>
      </c>
      <c r="AK181">
        <v>0.46251482264203192</v>
      </c>
      <c r="AL181">
        <v>0.46251482264203192</v>
      </c>
      <c r="AM181">
        <v>0.46251482264203192</v>
      </c>
      <c r="AN181">
        <v>0.46251482264203192</v>
      </c>
      <c r="AO181">
        <v>0.46251482264203192</v>
      </c>
      <c r="AP181">
        <v>0.46251482264203192</v>
      </c>
      <c r="AQ181">
        <v>0.46251482264203192</v>
      </c>
      <c r="AR181">
        <v>0.46251482264203192</v>
      </c>
      <c r="AS181">
        <v>0.46251482264203192</v>
      </c>
      <c r="AT181">
        <v>0.46251482264203192</v>
      </c>
      <c r="AU181">
        <v>0.46251482264203192</v>
      </c>
      <c r="AV181">
        <v>0.46251482264203192</v>
      </c>
      <c r="AW181">
        <v>0.46251482264203192</v>
      </c>
      <c r="AX181">
        <v>0.46251482264203192</v>
      </c>
      <c r="AY181">
        <v>0.46251482264203192</v>
      </c>
      <c r="AZ181">
        <v>0.46251482264203192</v>
      </c>
      <c r="BA181">
        <v>0.46251482264203192</v>
      </c>
      <c r="BB181">
        <v>0.46251482264203192</v>
      </c>
      <c r="BC181">
        <v>0.46251482264203192</v>
      </c>
      <c r="BD181">
        <v>0.46251482264203192</v>
      </c>
      <c r="BE181">
        <v>0.46012138936194347</v>
      </c>
      <c r="BF181">
        <v>0.46012138936194347</v>
      </c>
      <c r="BG181">
        <v>0.42797307584629918</v>
      </c>
      <c r="BH181">
        <v>0.40401126418634903</v>
      </c>
      <c r="BI181">
        <v>0.33038853176801808</v>
      </c>
      <c r="BJ181">
        <v>0.26284763609221634</v>
      </c>
      <c r="BK181">
        <v>0.17693809422760787</v>
      </c>
      <c r="BL181">
        <v>0.11551679427890829</v>
      </c>
      <c r="BM181">
        <v>8.174380884580755E-2</v>
      </c>
      <c r="BN181">
        <v>4.3139467739338244E-2</v>
      </c>
      <c r="BO181">
        <v>2.7679212978916328E-2</v>
      </c>
      <c r="BP181">
        <v>1.8077694857832834E-2</v>
      </c>
      <c r="BQ181">
        <v>1.0232180074955136E-2</v>
      </c>
      <c r="BR181">
        <v>2.0351697854049701E-3</v>
      </c>
      <c r="BS181">
        <v>0</v>
      </c>
      <c r="BT181">
        <v>2.3934332800884528E-3</v>
      </c>
      <c r="BU181">
        <v>3.6873360205757877E-2</v>
      </c>
    </row>
    <row r="182" spans="1:73" x14ac:dyDescent="0.25">
      <c r="A182">
        <v>1114</v>
      </c>
      <c r="B182">
        <v>317.31808936618569</v>
      </c>
      <c r="C182">
        <v>1.4133284119051044E-3</v>
      </c>
      <c r="D182">
        <v>10</v>
      </c>
      <c r="E182">
        <v>567</v>
      </c>
      <c r="F182">
        <v>-547</v>
      </c>
      <c r="G182">
        <v>0</v>
      </c>
      <c r="H182">
        <v>0</v>
      </c>
      <c r="I182">
        <v>9.1946777150361762E-3</v>
      </c>
      <c r="J182">
        <v>2.4894973381697674E-2</v>
      </c>
      <c r="K182">
        <v>3.9422030451730587E-2</v>
      </c>
      <c r="L182">
        <v>3.9422030451730587E-2</v>
      </c>
      <c r="M182">
        <v>6.6751518067627344E-2</v>
      </c>
      <c r="N182">
        <v>0.11525613840518453</v>
      </c>
      <c r="O182">
        <v>0.18465020273058852</v>
      </c>
      <c r="P182">
        <v>0.27085366571761388</v>
      </c>
      <c r="Q182">
        <v>0.33158420891214951</v>
      </c>
      <c r="R182">
        <v>0.39831420454319882</v>
      </c>
      <c r="S182">
        <v>0.43472241068944911</v>
      </c>
      <c r="T182">
        <v>0.46153471777384858</v>
      </c>
      <c r="U182">
        <v>0.46153471777384858</v>
      </c>
      <c r="V182">
        <v>0.46392815105393703</v>
      </c>
      <c r="W182">
        <v>0.46392815105393703</v>
      </c>
      <c r="X182">
        <v>0.46392815105393703</v>
      </c>
      <c r="Y182">
        <v>0.46392815105393703</v>
      </c>
      <c r="Z182">
        <v>0.46392815105393703</v>
      </c>
      <c r="AA182">
        <v>0.46392815105393703</v>
      </c>
      <c r="AB182">
        <v>0.46392815105393703</v>
      </c>
      <c r="AC182">
        <v>0.46392815105393703</v>
      </c>
      <c r="AD182">
        <v>0.46392815105393703</v>
      </c>
      <c r="AE182">
        <v>0.46392815105393703</v>
      </c>
      <c r="AF182">
        <v>0.46392815105393703</v>
      </c>
      <c r="AG182">
        <v>0.46392815105393703</v>
      </c>
      <c r="AH182">
        <v>0.46392815105393703</v>
      </c>
      <c r="AI182">
        <v>0.46392815105393703</v>
      </c>
      <c r="AJ182">
        <v>0.46392815105393703</v>
      </c>
      <c r="AK182">
        <v>0.46392815105393703</v>
      </c>
      <c r="AL182">
        <v>0.46392815105393703</v>
      </c>
      <c r="AM182">
        <v>0.46392815105393703</v>
      </c>
      <c r="AN182">
        <v>0.46392815105393703</v>
      </c>
      <c r="AO182">
        <v>0.46392815105393703</v>
      </c>
      <c r="AP182">
        <v>0.46392815105393703</v>
      </c>
      <c r="AQ182">
        <v>0.46392815105393703</v>
      </c>
      <c r="AR182">
        <v>0.46392815105393703</v>
      </c>
      <c r="AS182">
        <v>0.46392815105393703</v>
      </c>
      <c r="AT182">
        <v>0.46392815105393703</v>
      </c>
      <c r="AU182">
        <v>0.46392815105393703</v>
      </c>
      <c r="AV182">
        <v>0.46392815105393703</v>
      </c>
      <c r="AW182">
        <v>0.46392815105393703</v>
      </c>
      <c r="AX182">
        <v>0.46392815105393703</v>
      </c>
      <c r="AY182">
        <v>0.46392815105393703</v>
      </c>
      <c r="AZ182">
        <v>0.46392815105393703</v>
      </c>
      <c r="BA182">
        <v>0.46392815105393703</v>
      </c>
      <c r="BB182">
        <v>0.46392815105393703</v>
      </c>
      <c r="BC182">
        <v>0.46392815105393703</v>
      </c>
      <c r="BD182">
        <v>0.46392815105393703</v>
      </c>
      <c r="BE182">
        <v>0.46153471777384858</v>
      </c>
      <c r="BF182">
        <v>0.46153471777384858</v>
      </c>
      <c r="BG182">
        <v>0.42938640425820429</v>
      </c>
      <c r="BH182">
        <v>0.40542459259825414</v>
      </c>
      <c r="BI182">
        <v>0.33038853176801808</v>
      </c>
      <c r="BJ182">
        <v>0.26284763609221634</v>
      </c>
      <c r="BK182">
        <v>0.17693809422760787</v>
      </c>
      <c r="BL182">
        <v>0.11551679427890829</v>
      </c>
      <c r="BM182">
        <v>8.174380884580755E-2</v>
      </c>
      <c r="BN182">
        <v>4.3139467739338244E-2</v>
      </c>
      <c r="BO182">
        <v>2.7679212978916328E-2</v>
      </c>
      <c r="BP182">
        <v>1.8077694857832834E-2</v>
      </c>
      <c r="BQ182">
        <v>1.0232180074955136E-2</v>
      </c>
      <c r="BR182">
        <v>2.0351697854049701E-3</v>
      </c>
      <c r="BS182">
        <v>0</v>
      </c>
      <c r="BT182">
        <v>2.3934332800884528E-3</v>
      </c>
      <c r="BU182">
        <v>2.5638396495741511E-2</v>
      </c>
    </row>
    <row r="183" spans="1:73" x14ac:dyDescent="0.25">
      <c r="A183">
        <v>1070</v>
      </c>
      <c r="B183">
        <v>710.4504187973655</v>
      </c>
      <c r="C183">
        <v>3.1643319299627568E-3</v>
      </c>
      <c r="D183">
        <v>0</v>
      </c>
      <c r="E183">
        <v>535</v>
      </c>
      <c r="F183">
        <v>-535</v>
      </c>
      <c r="G183">
        <v>0</v>
      </c>
      <c r="H183">
        <v>0</v>
      </c>
      <c r="I183">
        <v>9.1946777150361762E-3</v>
      </c>
      <c r="J183">
        <v>2.4894973381697674E-2</v>
      </c>
      <c r="K183">
        <v>3.9422030451730587E-2</v>
      </c>
      <c r="L183">
        <v>3.9422030451730587E-2</v>
      </c>
      <c r="M183">
        <v>6.6751518067627344E-2</v>
      </c>
      <c r="N183">
        <v>0.11525613840518453</v>
      </c>
      <c r="O183">
        <v>0.18465020273058852</v>
      </c>
      <c r="P183">
        <v>0.27085366571761388</v>
      </c>
      <c r="Q183">
        <v>0.33158420891214951</v>
      </c>
      <c r="R183">
        <v>0.39831420454319882</v>
      </c>
      <c r="S183">
        <v>0.43788674261941185</v>
      </c>
      <c r="T183">
        <v>0.46469904970381132</v>
      </c>
      <c r="U183">
        <v>0.46469904970381132</v>
      </c>
      <c r="V183">
        <v>0.46709248298389977</v>
      </c>
      <c r="W183">
        <v>0.46709248298389977</v>
      </c>
      <c r="X183">
        <v>0.46709248298389977</v>
      </c>
      <c r="Y183">
        <v>0.46709248298389977</v>
      </c>
      <c r="Z183">
        <v>0.46709248298389977</v>
      </c>
      <c r="AA183">
        <v>0.46709248298389977</v>
      </c>
      <c r="AB183">
        <v>0.46709248298389977</v>
      </c>
      <c r="AC183">
        <v>0.46709248298389977</v>
      </c>
      <c r="AD183">
        <v>0.46709248298389977</v>
      </c>
      <c r="AE183">
        <v>0.46709248298389977</v>
      </c>
      <c r="AF183">
        <v>0.46709248298389977</v>
      </c>
      <c r="AG183">
        <v>0.46709248298389977</v>
      </c>
      <c r="AH183">
        <v>0.46709248298389977</v>
      </c>
      <c r="AI183">
        <v>0.46709248298389977</v>
      </c>
      <c r="AJ183">
        <v>0.46709248298389977</v>
      </c>
      <c r="AK183">
        <v>0.46709248298389977</v>
      </c>
      <c r="AL183">
        <v>0.46709248298389977</v>
      </c>
      <c r="AM183">
        <v>0.46709248298389977</v>
      </c>
      <c r="AN183">
        <v>0.46709248298389977</v>
      </c>
      <c r="AO183">
        <v>0.46709248298389977</v>
      </c>
      <c r="AP183">
        <v>0.46709248298389977</v>
      </c>
      <c r="AQ183">
        <v>0.46709248298389977</v>
      </c>
      <c r="AR183">
        <v>0.46709248298389977</v>
      </c>
      <c r="AS183">
        <v>0.46709248298389977</v>
      </c>
      <c r="AT183">
        <v>0.46709248298389977</v>
      </c>
      <c r="AU183">
        <v>0.46709248298389977</v>
      </c>
      <c r="AV183">
        <v>0.46709248298389977</v>
      </c>
      <c r="AW183">
        <v>0.46709248298389977</v>
      </c>
      <c r="AX183">
        <v>0.46709248298389977</v>
      </c>
      <c r="AY183">
        <v>0.46709248298389977</v>
      </c>
      <c r="AZ183">
        <v>0.46709248298389977</v>
      </c>
      <c r="BA183">
        <v>0.46709248298389977</v>
      </c>
      <c r="BB183">
        <v>0.46709248298389977</v>
      </c>
      <c r="BC183">
        <v>0.46709248298389977</v>
      </c>
      <c r="BD183">
        <v>0.46709248298389977</v>
      </c>
      <c r="BE183">
        <v>0.46469904970381132</v>
      </c>
      <c r="BF183">
        <v>0.46469904970381132</v>
      </c>
      <c r="BG183">
        <v>0.43255073618816703</v>
      </c>
      <c r="BH183">
        <v>0.40542459259825414</v>
      </c>
      <c r="BI183">
        <v>0.33038853176801808</v>
      </c>
      <c r="BJ183">
        <v>0.26284763609221634</v>
      </c>
      <c r="BK183">
        <v>0.17693809422760787</v>
      </c>
      <c r="BL183">
        <v>0.11551679427890829</v>
      </c>
      <c r="BM183">
        <v>8.174380884580755E-2</v>
      </c>
      <c r="BN183">
        <v>4.3139467739338244E-2</v>
      </c>
      <c r="BO183">
        <v>2.7679212978916328E-2</v>
      </c>
      <c r="BP183">
        <v>1.8077694857832834E-2</v>
      </c>
      <c r="BQ183">
        <v>1.0232180074955136E-2</v>
      </c>
      <c r="BR183">
        <v>2.0351697854049701E-3</v>
      </c>
      <c r="BS183">
        <v>0</v>
      </c>
      <c r="BT183">
        <v>2.3934332800884528E-3</v>
      </c>
      <c r="BU183">
        <v>2.3934332800884528E-3</v>
      </c>
    </row>
    <row r="184" spans="1:73" x14ac:dyDescent="0.25">
      <c r="A184">
        <v>1070</v>
      </c>
      <c r="B184">
        <v>712.33146790307694</v>
      </c>
      <c r="C184">
        <v>3.1727100849888406E-3</v>
      </c>
      <c r="D184">
        <v>-10</v>
      </c>
      <c r="E184">
        <v>525</v>
      </c>
      <c r="F184">
        <v>-545</v>
      </c>
      <c r="G184">
        <v>0</v>
      </c>
      <c r="H184">
        <v>0</v>
      </c>
      <c r="I184">
        <v>9.1946777150361762E-3</v>
      </c>
      <c r="J184">
        <v>2.4894973381697674E-2</v>
      </c>
      <c r="K184">
        <v>3.9422030451730587E-2</v>
      </c>
      <c r="L184">
        <v>3.9422030451730587E-2</v>
      </c>
      <c r="M184">
        <v>6.6751518067627344E-2</v>
      </c>
      <c r="N184">
        <v>0.11525613840518453</v>
      </c>
      <c r="O184">
        <v>0.18465020273058852</v>
      </c>
      <c r="P184">
        <v>0.27085366571761388</v>
      </c>
      <c r="Q184">
        <v>0.33158420891214951</v>
      </c>
      <c r="R184">
        <v>0.39831420454319882</v>
      </c>
      <c r="S184">
        <v>0.44105945270440067</v>
      </c>
      <c r="T184">
        <v>0.46787175978880013</v>
      </c>
      <c r="U184">
        <v>0.46787175978880013</v>
      </c>
      <c r="V184">
        <v>0.47026519306888859</v>
      </c>
      <c r="W184">
        <v>0.47026519306888859</v>
      </c>
      <c r="X184">
        <v>0.47026519306888859</v>
      </c>
      <c r="Y184">
        <v>0.47026519306888859</v>
      </c>
      <c r="Z184">
        <v>0.47026519306888859</v>
      </c>
      <c r="AA184">
        <v>0.47026519306888859</v>
      </c>
      <c r="AB184">
        <v>0.47026519306888859</v>
      </c>
      <c r="AC184">
        <v>0.47026519306888859</v>
      </c>
      <c r="AD184">
        <v>0.47026519306888859</v>
      </c>
      <c r="AE184">
        <v>0.47026519306888859</v>
      </c>
      <c r="AF184">
        <v>0.47026519306888859</v>
      </c>
      <c r="AG184">
        <v>0.47026519306888859</v>
      </c>
      <c r="AH184">
        <v>0.47026519306888859</v>
      </c>
      <c r="AI184">
        <v>0.47026519306888859</v>
      </c>
      <c r="AJ184">
        <v>0.47026519306888859</v>
      </c>
      <c r="AK184">
        <v>0.47026519306888859</v>
      </c>
      <c r="AL184">
        <v>0.47026519306888859</v>
      </c>
      <c r="AM184">
        <v>0.47026519306888859</v>
      </c>
      <c r="AN184">
        <v>0.47026519306888859</v>
      </c>
      <c r="AO184">
        <v>0.47026519306888859</v>
      </c>
      <c r="AP184">
        <v>0.47026519306888859</v>
      </c>
      <c r="AQ184">
        <v>0.47026519306888859</v>
      </c>
      <c r="AR184">
        <v>0.47026519306888859</v>
      </c>
      <c r="AS184">
        <v>0.47026519306888859</v>
      </c>
      <c r="AT184">
        <v>0.47026519306888859</v>
      </c>
      <c r="AU184">
        <v>0.47026519306888859</v>
      </c>
      <c r="AV184">
        <v>0.47026519306888859</v>
      </c>
      <c r="AW184">
        <v>0.47026519306888859</v>
      </c>
      <c r="AX184">
        <v>0.47026519306888859</v>
      </c>
      <c r="AY184">
        <v>0.47026519306888859</v>
      </c>
      <c r="AZ184">
        <v>0.47026519306888859</v>
      </c>
      <c r="BA184">
        <v>0.47026519306888859</v>
      </c>
      <c r="BB184">
        <v>0.47026519306888859</v>
      </c>
      <c r="BC184">
        <v>0.47026519306888859</v>
      </c>
      <c r="BD184">
        <v>0.47026519306888859</v>
      </c>
      <c r="BE184">
        <v>0.46787175978880013</v>
      </c>
      <c r="BF184">
        <v>0.46787175978880013</v>
      </c>
      <c r="BG184">
        <v>0.43255073618816703</v>
      </c>
      <c r="BH184">
        <v>0.40542459259825414</v>
      </c>
      <c r="BI184">
        <v>0.33038853176801808</v>
      </c>
      <c r="BJ184">
        <v>0.26284763609221634</v>
      </c>
      <c r="BK184">
        <v>0.17693809422760787</v>
      </c>
      <c r="BL184">
        <v>0.11551679427890829</v>
      </c>
      <c r="BM184">
        <v>8.174380884580755E-2</v>
      </c>
      <c r="BN184">
        <v>4.3139467739338244E-2</v>
      </c>
      <c r="BO184">
        <v>2.7679212978916328E-2</v>
      </c>
      <c r="BP184">
        <v>1.8077694857832834E-2</v>
      </c>
      <c r="BQ184">
        <v>1.0232180074955136E-2</v>
      </c>
      <c r="BR184">
        <v>2.0351697854049701E-3</v>
      </c>
      <c r="BS184">
        <v>0</v>
      </c>
      <c r="BT184">
        <v>2.3934332800884528E-3</v>
      </c>
      <c r="BU184">
        <v>2.3934332800884528E-3</v>
      </c>
    </row>
    <row r="185" spans="1:73" x14ac:dyDescent="0.25">
      <c r="A185">
        <v>1070</v>
      </c>
      <c r="B185">
        <v>680.45755289936949</v>
      </c>
      <c r="C185">
        <v>3.0307443062229087E-3</v>
      </c>
      <c r="D185">
        <v>-20</v>
      </c>
      <c r="E185">
        <v>515</v>
      </c>
      <c r="F185">
        <v>-555</v>
      </c>
      <c r="G185">
        <v>0</v>
      </c>
      <c r="H185">
        <v>0</v>
      </c>
      <c r="I185">
        <v>9.1946777150361762E-3</v>
      </c>
      <c r="J185">
        <v>2.4894973381697674E-2</v>
      </c>
      <c r="K185">
        <v>3.9422030451730587E-2</v>
      </c>
      <c r="L185">
        <v>3.9422030451730587E-2</v>
      </c>
      <c r="M185">
        <v>6.6751518067627344E-2</v>
      </c>
      <c r="N185">
        <v>0.11525613840518453</v>
      </c>
      <c r="O185">
        <v>0.18465020273058852</v>
      </c>
      <c r="P185">
        <v>0.27085366571761388</v>
      </c>
      <c r="Q185">
        <v>0.33158420891214951</v>
      </c>
      <c r="R185">
        <v>0.39831420454319882</v>
      </c>
      <c r="S185">
        <v>0.44409019701062358</v>
      </c>
      <c r="T185">
        <v>0.47090250409502304</v>
      </c>
      <c r="U185">
        <v>0.47090250409502304</v>
      </c>
      <c r="V185">
        <v>0.4732959373751115</v>
      </c>
      <c r="W185">
        <v>0.4732959373751115</v>
      </c>
      <c r="X185">
        <v>0.4732959373751115</v>
      </c>
      <c r="Y185">
        <v>0.4732959373751115</v>
      </c>
      <c r="Z185">
        <v>0.4732959373751115</v>
      </c>
      <c r="AA185">
        <v>0.4732959373751115</v>
      </c>
      <c r="AB185">
        <v>0.4732959373751115</v>
      </c>
      <c r="AC185">
        <v>0.4732959373751115</v>
      </c>
      <c r="AD185">
        <v>0.4732959373751115</v>
      </c>
      <c r="AE185">
        <v>0.4732959373751115</v>
      </c>
      <c r="AF185">
        <v>0.4732959373751115</v>
      </c>
      <c r="AG185">
        <v>0.4732959373751115</v>
      </c>
      <c r="AH185">
        <v>0.4732959373751115</v>
      </c>
      <c r="AI185">
        <v>0.4732959373751115</v>
      </c>
      <c r="AJ185">
        <v>0.4732959373751115</v>
      </c>
      <c r="AK185">
        <v>0.4732959373751115</v>
      </c>
      <c r="AL185">
        <v>0.4732959373751115</v>
      </c>
      <c r="AM185">
        <v>0.4732959373751115</v>
      </c>
      <c r="AN185">
        <v>0.4732959373751115</v>
      </c>
      <c r="AO185">
        <v>0.4732959373751115</v>
      </c>
      <c r="AP185">
        <v>0.4732959373751115</v>
      </c>
      <c r="AQ185">
        <v>0.4732959373751115</v>
      </c>
      <c r="AR185">
        <v>0.4732959373751115</v>
      </c>
      <c r="AS185">
        <v>0.4732959373751115</v>
      </c>
      <c r="AT185">
        <v>0.4732959373751115</v>
      </c>
      <c r="AU185">
        <v>0.4732959373751115</v>
      </c>
      <c r="AV185">
        <v>0.4732959373751115</v>
      </c>
      <c r="AW185">
        <v>0.4732959373751115</v>
      </c>
      <c r="AX185">
        <v>0.4732959373751115</v>
      </c>
      <c r="AY185">
        <v>0.4732959373751115</v>
      </c>
      <c r="AZ185">
        <v>0.4732959373751115</v>
      </c>
      <c r="BA185">
        <v>0.4732959373751115</v>
      </c>
      <c r="BB185">
        <v>0.4732959373751115</v>
      </c>
      <c r="BC185">
        <v>0.4732959373751115</v>
      </c>
      <c r="BD185">
        <v>0.4732959373751115</v>
      </c>
      <c r="BE185">
        <v>0.47090250409502304</v>
      </c>
      <c r="BF185">
        <v>0.47090250409502304</v>
      </c>
      <c r="BG185">
        <v>0.43255073618816703</v>
      </c>
      <c r="BH185">
        <v>0.40542459259825414</v>
      </c>
      <c r="BI185">
        <v>0.33038853176801808</v>
      </c>
      <c r="BJ185">
        <v>0.26284763609221634</v>
      </c>
      <c r="BK185">
        <v>0.17693809422760787</v>
      </c>
      <c r="BL185">
        <v>0.11551679427890829</v>
      </c>
      <c r="BM185">
        <v>8.174380884580755E-2</v>
      </c>
      <c r="BN185">
        <v>4.3139467739338244E-2</v>
      </c>
      <c r="BO185">
        <v>2.7679212978916328E-2</v>
      </c>
      <c r="BP185">
        <v>1.8077694857832834E-2</v>
      </c>
      <c r="BQ185">
        <v>1.0232180074955136E-2</v>
      </c>
      <c r="BR185">
        <v>2.0351697854049701E-3</v>
      </c>
      <c r="BS185">
        <v>0</v>
      </c>
      <c r="BT185">
        <v>9.7387209993176627E-3</v>
      </c>
      <c r="BU185">
        <v>1.8595686712064574E-3</v>
      </c>
    </row>
    <row r="186" spans="1:73" x14ac:dyDescent="0.25">
      <c r="A186">
        <v>1070</v>
      </c>
      <c r="B186">
        <v>646.15267727826301</v>
      </c>
      <c r="C186">
        <v>2.877951077576464E-3</v>
      </c>
      <c r="D186">
        <v>-30</v>
      </c>
      <c r="E186">
        <v>505</v>
      </c>
      <c r="F186">
        <v>-565</v>
      </c>
      <c r="G186">
        <v>0</v>
      </c>
      <c r="H186">
        <v>0</v>
      </c>
      <c r="I186">
        <v>9.1946777150361762E-3</v>
      </c>
      <c r="J186">
        <v>2.4894973381697674E-2</v>
      </c>
      <c r="K186">
        <v>3.9422030451730587E-2</v>
      </c>
      <c r="L186">
        <v>3.9422030451730587E-2</v>
      </c>
      <c r="M186">
        <v>6.6751518067627344E-2</v>
      </c>
      <c r="N186">
        <v>0.11525613840518453</v>
      </c>
      <c r="O186">
        <v>0.18465020273058852</v>
      </c>
      <c r="P186">
        <v>0.27085366571761388</v>
      </c>
      <c r="Q186">
        <v>0.33158420891214951</v>
      </c>
      <c r="R186">
        <v>0.40119215562077531</v>
      </c>
      <c r="S186">
        <v>0.44696814808820007</v>
      </c>
      <c r="T186">
        <v>0.47378045517259954</v>
      </c>
      <c r="U186">
        <v>0.47378045517259954</v>
      </c>
      <c r="V186">
        <v>0.47617388845268799</v>
      </c>
      <c r="W186">
        <v>0.47617388845268799</v>
      </c>
      <c r="X186">
        <v>0.47617388845268799</v>
      </c>
      <c r="Y186">
        <v>0.47617388845268799</v>
      </c>
      <c r="Z186">
        <v>0.47617388845268799</v>
      </c>
      <c r="AA186">
        <v>0.47617388845268799</v>
      </c>
      <c r="AB186">
        <v>0.47617388845268799</v>
      </c>
      <c r="AC186">
        <v>0.47617388845268799</v>
      </c>
      <c r="AD186">
        <v>0.47617388845268799</v>
      </c>
      <c r="AE186">
        <v>0.47617388845268799</v>
      </c>
      <c r="AF186">
        <v>0.47617388845268799</v>
      </c>
      <c r="AG186">
        <v>0.47617388845268799</v>
      </c>
      <c r="AH186">
        <v>0.47617388845268799</v>
      </c>
      <c r="AI186">
        <v>0.47617388845268799</v>
      </c>
      <c r="AJ186">
        <v>0.47617388845268799</v>
      </c>
      <c r="AK186">
        <v>0.47617388845268799</v>
      </c>
      <c r="AL186">
        <v>0.47617388845268799</v>
      </c>
      <c r="AM186">
        <v>0.47617388845268799</v>
      </c>
      <c r="AN186">
        <v>0.47617388845268799</v>
      </c>
      <c r="AO186">
        <v>0.47617388845268799</v>
      </c>
      <c r="AP186">
        <v>0.47617388845268799</v>
      </c>
      <c r="AQ186">
        <v>0.47617388845268799</v>
      </c>
      <c r="AR186">
        <v>0.47617388845268799</v>
      </c>
      <c r="AS186">
        <v>0.47617388845268799</v>
      </c>
      <c r="AT186">
        <v>0.47617388845268799</v>
      </c>
      <c r="AU186">
        <v>0.47617388845268799</v>
      </c>
      <c r="AV186">
        <v>0.47617388845268799</v>
      </c>
      <c r="AW186">
        <v>0.47617388845268799</v>
      </c>
      <c r="AX186">
        <v>0.47617388845268799</v>
      </c>
      <c r="AY186">
        <v>0.47617388845268799</v>
      </c>
      <c r="AZ186">
        <v>0.47617388845268799</v>
      </c>
      <c r="BA186">
        <v>0.47617388845268799</v>
      </c>
      <c r="BB186">
        <v>0.47617388845268799</v>
      </c>
      <c r="BC186">
        <v>0.47617388845268799</v>
      </c>
      <c r="BD186">
        <v>0.47617388845268799</v>
      </c>
      <c r="BE186">
        <v>0.47378045517259954</v>
      </c>
      <c r="BF186">
        <v>0.47090250409502304</v>
      </c>
      <c r="BG186">
        <v>0.43255073618816703</v>
      </c>
      <c r="BH186">
        <v>0.40542459259825414</v>
      </c>
      <c r="BI186">
        <v>0.33038853176801808</v>
      </c>
      <c r="BJ186">
        <v>0.26284763609221634</v>
      </c>
      <c r="BK186">
        <v>0.17693809422760787</v>
      </c>
      <c r="BL186">
        <v>0.11551679427890829</v>
      </c>
      <c r="BM186">
        <v>8.174380884580755E-2</v>
      </c>
      <c r="BN186">
        <v>4.3139467739338244E-2</v>
      </c>
      <c r="BO186">
        <v>2.7679212978916328E-2</v>
      </c>
      <c r="BP186">
        <v>1.8077694857832834E-2</v>
      </c>
      <c r="BQ186">
        <v>1.0232180074955136E-2</v>
      </c>
      <c r="BR186">
        <v>2.0351697854049701E-3</v>
      </c>
      <c r="BS186">
        <v>0</v>
      </c>
      <c r="BT186">
        <v>1.9773267063838418E-2</v>
      </c>
      <c r="BU186">
        <v>9.6382268314937347E-4</v>
      </c>
    </row>
    <row r="187" spans="1:73" x14ac:dyDescent="0.25">
      <c r="A187">
        <v>1070</v>
      </c>
      <c r="B187">
        <v>695.69009529582047</v>
      </c>
      <c r="C187">
        <v>3.0985897448408415E-3</v>
      </c>
      <c r="D187">
        <v>-40</v>
      </c>
      <c r="E187">
        <v>495</v>
      </c>
      <c r="F187">
        <v>-575</v>
      </c>
      <c r="G187">
        <v>0</v>
      </c>
      <c r="H187">
        <v>0</v>
      </c>
      <c r="I187">
        <v>9.1946777150361762E-3</v>
      </c>
      <c r="J187">
        <v>2.4894973381697674E-2</v>
      </c>
      <c r="K187">
        <v>3.9422030451730587E-2</v>
      </c>
      <c r="L187">
        <v>3.9422030451730587E-2</v>
      </c>
      <c r="M187">
        <v>6.6751518067627344E-2</v>
      </c>
      <c r="N187">
        <v>0.11525613840518453</v>
      </c>
      <c r="O187">
        <v>0.18465020273058852</v>
      </c>
      <c r="P187">
        <v>0.27085366571761388</v>
      </c>
      <c r="Q187">
        <v>0.33158420891214951</v>
      </c>
      <c r="R187">
        <v>0.40429074536561616</v>
      </c>
      <c r="S187">
        <v>0.45006673783304091</v>
      </c>
      <c r="T187">
        <v>0.47687904491744038</v>
      </c>
      <c r="U187">
        <v>0.47687904491744038</v>
      </c>
      <c r="V187">
        <v>0.47927247819752883</v>
      </c>
      <c r="W187">
        <v>0.47927247819752883</v>
      </c>
      <c r="X187">
        <v>0.47927247819752883</v>
      </c>
      <c r="Y187">
        <v>0.47927247819752883</v>
      </c>
      <c r="Z187">
        <v>0.47927247819752883</v>
      </c>
      <c r="AA187">
        <v>0.47927247819752883</v>
      </c>
      <c r="AB187">
        <v>0.47927247819752883</v>
      </c>
      <c r="AC187">
        <v>0.47927247819752883</v>
      </c>
      <c r="AD187">
        <v>0.47927247819752883</v>
      </c>
      <c r="AE187">
        <v>0.47927247819752883</v>
      </c>
      <c r="AF187">
        <v>0.47927247819752883</v>
      </c>
      <c r="AG187">
        <v>0.47927247819752883</v>
      </c>
      <c r="AH187">
        <v>0.47927247819752883</v>
      </c>
      <c r="AI187">
        <v>0.47927247819752883</v>
      </c>
      <c r="AJ187">
        <v>0.47927247819752883</v>
      </c>
      <c r="AK187">
        <v>0.47927247819752883</v>
      </c>
      <c r="AL187">
        <v>0.47927247819752883</v>
      </c>
      <c r="AM187">
        <v>0.47927247819752883</v>
      </c>
      <c r="AN187">
        <v>0.47927247819752883</v>
      </c>
      <c r="AO187">
        <v>0.47927247819752883</v>
      </c>
      <c r="AP187">
        <v>0.47927247819752883</v>
      </c>
      <c r="AQ187">
        <v>0.47927247819752883</v>
      </c>
      <c r="AR187">
        <v>0.47927247819752883</v>
      </c>
      <c r="AS187">
        <v>0.47927247819752883</v>
      </c>
      <c r="AT187">
        <v>0.47927247819752883</v>
      </c>
      <c r="AU187">
        <v>0.47927247819752883</v>
      </c>
      <c r="AV187">
        <v>0.47927247819752883</v>
      </c>
      <c r="AW187">
        <v>0.47927247819752883</v>
      </c>
      <c r="AX187">
        <v>0.47927247819752883</v>
      </c>
      <c r="AY187">
        <v>0.47927247819752883</v>
      </c>
      <c r="AZ187">
        <v>0.47927247819752883</v>
      </c>
      <c r="BA187">
        <v>0.47927247819752883</v>
      </c>
      <c r="BB187">
        <v>0.47927247819752883</v>
      </c>
      <c r="BC187">
        <v>0.47927247819752883</v>
      </c>
      <c r="BD187">
        <v>0.47927247819752883</v>
      </c>
      <c r="BE187">
        <v>0.47687904491744038</v>
      </c>
      <c r="BF187">
        <v>0.47090250409502304</v>
      </c>
      <c r="BG187">
        <v>0.43255073618816703</v>
      </c>
      <c r="BH187">
        <v>0.40542459259825414</v>
      </c>
      <c r="BI187">
        <v>0.33038853176801808</v>
      </c>
      <c r="BJ187">
        <v>0.26284763609221634</v>
      </c>
      <c r="BK187">
        <v>0.17693809422760787</v>
      </c>
      <c r="BL187">
        <v>0.11551679427890829</v>
      </c>
      <c r="BM187">
        <v>8.174380884580755E-2</v>
      </c>
      <c r="BN187">
        <v>4.3139467739338244E-2</v>
      </c>
      <c r="BO187">
        <v>2.7679212978916328E-2</v>
      </c>
      <c r="BP187">
        <v>1.8077694857832834E-2</v>
      </c>
      <c r="BQ187">
        <v>1.0232180074955136E-2</v>
      </c>
      <c r="BR187">
        <v>2.0351697854049701E-3</v>
      </c>
      <c r="BS187">
        <v>0</v>
      </c>
      <c r="BT187">
        <v>3.0233644386960024E-2</v>
      </c>
      <c r="BU187">
        <v>6.8076695092345041E-5</v>
      </c>
    </row>
    <row r="188" spans="1:73" x14ac:dyDescent="0.25">
      <c r="A188">
        <v>1070</v>
      </c>
      <c r="B188">
        <v>662.69326326594842</v>
      </c>
      <c r="C188">
        <v>2.9516225161403645E-3</v>
      </c>
      <c r="D188">
        <v>-30</v>
      </c>
      <c r="E188">
        <v>505</v>
      </c>
      <c r="F188">
        <v>-565</v>
      </c>
      <c r="G188">
        <v>0</v>
      </c>
      <c r="H188">
        <v>0</v>
      </c>
      <c r="I188">
        <v>9.1946777150361762E-3</v>
      </c>
      <c r="J188">
        <v>2.4894973381697674E-2</v>
      </c>
      <c r="K188">
        <v>3.9422030451730587E-2</v>
      </c>
      <c r="L188">
        <v>3.9422030451730587E-2</v>
      </c>
      <c r="M188">
        <v>6.6751518067627344E-2</v>
      </c>
      <c r="N188">
        <v>0.11525613840518453</v>
      </c>
      <c r="O188">
        <v>0.18465020273058852</v>
      </c>
      <c r="P188">
        <v>0.27085366571761388</v>
      </c>
      <c r="Q188">
        <v>0.33158420891214951</v>
      </c>
      <c r="R188">
        <v>0.4072423678817565</v>
      </c>
      <c r="S188">
        <v>0.45301836034918125</v>
      </c>
      <c r="T188">
        <v>0.47983066743358072</v>
      </c>
      <c r="U188">
        <v>0.47983066743358072</v>
      </c>
      <c r="V188">
        <v>0.48222410071366917</v>
      </c>
      <c r="W188">
        <v>0.48222410071366917</v>
      </c>
      <c r="X188">
        <v>0.48222410071366917</v>
      </c>
      <c r="Y188">
        <v>0.48222410071366917</v>
      </c>
      <c r="Z188">
        <v>0.48222410071366917</v>
      </c>
      <c r="AA188">
        <v>0.48222410071366917</v>
      </c>
      <c r="AB188">
        <v>0.48222410071366917</v>
      </c>
      <c r="AC188">
        <v>0.48222410071366917</v>
      </c>
      <c r="AD188">
        <v>0.48222410071366917</v>
      </c>
      <c r="AE188">
        <v>0.48222410071366917</v>
      </c>
      <c r="AF188">
        <v>0.48222410071366917</v>
      </c>
      <c r="AG188">
        <v>0.48222410071366917</v>
      </c>
      <c r="AH188">
        <v>0.48222410071366917</v>
      </c>
      <c r="AI188">
        <v>0.48222410071366917</v>
      </c>
      <c r="AJ188">
        <v>0.48222410071366917</v>
      </c>
      <c r="AK188">
        <v>0.48222410071366917</v>
      </c>
      <c r="AL188">
        <v>0.48222410071366917</v>
      </c>
      <c r="AM188">
        <v>0.48222410071366917</v>
      </c>
      <c r="AN188">
        <v>0.48222410071366917</v>
      </c>
      <c r="AO188">
        <v>0.48222410071366917</v>
      </c>
      <c r="AP188">
        <v>0.48222410071366917</v>
      </c>
      <c r="AQ188">
        <v>0.48222410071366917</v>
      </c>
      <c r="AR188">
        <v>0.48222410071366917</v>
      </c>
      <c r="AS188">
        <v>0.48222410071366917</v>
      </c>
      <c r="AT188">
        <v>0.48222410071366917</v>
      </c>
      <c r="AU188">
        <v>0.48222410071366917</v>
      </c>
      <c r="AV188">
        <v>0.48222410071366917</v>
      </c>
      <c r="AW188">
        <v>0.48222410071366917</v>
      </c>
      <c r="AX188">
        <v>0.48222410071366917</v>
      </c>
      <c r="AY188">
        <v>0.48222410071366917</v>
      </c>
      <c r="AZ188">
        <v>0.48222410071366917</v>
      </c>
      <c r="BA188">
        <v>0.48222410071366917</v>
      </c>
      <c r="BB188">
        <v>0.48222410071366917</v>
      </c>
      <c r="BC188">
        <v>0.48222410071366917</v>
      </c>
      <c r="BD188">
        <v>0.48222410071366917</v>
      </c>
      <c r="BE188">
        <v>0.47983066743358072</v>
      </c>
      <c r="BF188">
        <v>0.47090250409502304</v>
      </c>
      <c r="BG188">
        <v>0.43255073618816703</v>
      </c>
      <c r="BH188">
        <v>0.40542459259825414</v>
      </c>
      <c r="BI188">
        <v>0.33038853176801808</v>
      </c>
      <c r="BJ188">
        <v>0.26284763609221634</v>
      </c>
      <c r="BK188">
        <v>0.17693809422760787</v>
      </c>
      <c r="BL188">
        <v>0.11551679427890829</v>
      </c>
      <c r="BM188">
        <v>8.174380884580755E-2</v>
      </c>
      <c r="BN188">
        <v>4.3139467739338244E-2</v>
      </c>
      <c r="BO188">
        <v>2.7679212978916328E-2</v>
      </c>
      <c r="BP188">
        <v>1.8077694857832834E-2</v>
      </c>
      <c r="BQ188">
        <v>1.0232180074955136E-2</v>
      </c>
      <c r="BR188">
        <v>2.0351697854049701E-3</v>
      </c>
      <c r="BS188">
        <v>0</v>
      </c>
      <c r="BT188">
        <v>1.9773267063838418E-2</v>
      </c>
      <c r="BU188">
        <v>9.6382268314937347E-4</v>
      </c>
    </row>
    <row r="189" spans="1:73" x14ac:dyDescent="0.25">
      <c r="A189">
        <v>1070</v>
      </c>
      <c r="B189">
        <v>701.33583463403465</v>
      </c>
      <c r="C189">
        <v>3.1237357547290465E-3</v>
      </c>
      <c r="D189">
        <v>-20</v>
      </c>
      <c r="E189">
        <v>515</v>
      </c>
      <c r="F189">
        <v>-555</v>
      </c>
      <c r="G189">
        <v>0</v>
      </c>
      <c r="H189">
        <v>0</v>
      </c>
      <c r="I189">
        <v>9.1946777150361762E-3</v>
      </c>
      <c r="J189">
        <v>2.4894973381697674E-2</v>
      </c>
      <c r="K189">
        <v>3.9422030451730587E-2</v>
      </c>
      <c r="L189">
        <v>3.9422030451730587E-2</v>
      </c>
      <c r="M189">
        <v>6.6751518067627344E-2</v>
      </c>
      <c r="N189">
        <v>0.11525613840518453</v>
      </c>
      <c r="O189">
        <v>0.18465020273058852</v>
      </c>
      <c r="P189">
        <v>0.27085366571761388</v>
      </c>
      <c r="Q189">
        <v>0.33158420891214951</v>
      </c>
      <c r="R189">
        <v>0.4072423678817565</v>
      </c>
      <c r="S189">
        <v>0.45614209610391032</v>
      </c>
      <c r="T189">
        <v>0.48295440318830979</v>
      </c>
      <c r="U189">
        <v>0.48295440318830979</v>
      </c>
      <c r="V189">
        <v>0.48534783646839824</v>
      </c>
      <c r="W189">
        <v>0.48534783646839824</v>
      </c>
      <c r="X189">
        <v>0.48534783646839824</v>
      </c>
      <c r="Y189">
        <v>0.48534783646839824</v>
      </c>
      <c r="Z189">
        <v>0.48534783646839824</v>
      </c>
      <c r="AA189">
        <v>0.48534783646839824</v>
      </c>
      <c r="AB189">
        <v>0.48534783646839824</v>
      </c>
      <c r="AC189">
        <v>0.48534783646839824</v>
      </c>
      <c r="AD189">
        <v>0.48534783646839824</v>
      </c>
      <c r="AE189">
        <v>0.48534783646839824</v>
      </c>
      <c r="AF189">
        <v>0.48534783646839824</v>
      </c>
      <c r="AG189">
        <v>0.48534783646839824</v>
      </c>
      <c r="AH189">
        <v>0.48534783646839824</v>
      </c>
      <c r="AI189">
        <v>0.48534783646839824</v>
      </c>
      <c r="AJ189">
        <v>0.48534783646839824</v>
      </c>
      <c r="AK189">
        <v>0.48534783646839824</v>
      </c>
      <c r="AL189">
        <v>0.48534783646839824</v>
      </c>
      <c r="AM189">
        <v>0.48534783646839824</v>
      </c>
      <c r="AN189">
        <v>0.48534783646839824</v>
      </c>
      <c r="AO189">
        <v>0.48534783646839824</v>
      </c>
      <c r="AP189">
        <v>0.48534783646839824</v>
      </c>
      <c r="AQ189">
        <v>0.48534783646839824</v>
      </c>
      <c r="AR189">
        <v>0.48534783646839824</v>
      </c>
      <c r="AS189">
        <v>0.48534783646839824</v>
      </c>
      <c r="AT189">
        <v>0.48534783646839824</v>
      </c>
      <c r="AU189">
        <v>0.48534783646839824</v>
      </c>
      <c r="AV189">
        <v>0.48534783646839824</v>
      </c>
      <c r="AW189">
        <v>0.48534783646839824</v>
      </c>
      <c r="AX189">
        <v>0.48534783646839824</v>
      </c>
      <c r="AY189">
        <v>0.48534783646839824</v>
      </c>
      <c r="AZ189">
        <v>0.48534783646839824</v>
      </c>
      <c r="BA189">
        <v>0.48534783646839824</v>
      </c>
      <c r="BB189">
        <v>0.48534783646839824</v>
      </c>
      <c r="BC189">
        <v>0.48534783646839824</v>
      </c>
      <c r="BD189">
        <v>0.48534783646839824</v>
      </c>
      <c r="BE189">
        <v>0.48295440318830979</v>
      </c>
      <c r="BF189">
        <v>0.47402623984975212</v>
      </c>
      <c r="BG189">
        <v>0.43255073618816703</v>
      </c>
      <c r="BH189">
        <v>0.40542459259825414</v>
      </c>
      <c r="BI189">
        <v>0.33038853176801808</v>
      </c>
      <c r="BJ189">
        <v>0.26284763609221634</v>
      </c>
      <c r="BK189">
        <v>0.17693809422760787</v>
      </c>
      <c r="BL189">
        <v>0.11551679427890829</v>
      </c>
      <c r="BM189">
        <v>8.174380884580755E-2</v>
      </c>
      <c r="BN189">
        <v>4.3139467739338244E-2</v>
      </c>
      <c r="BO189">
        <v>2.7679212978916328E-2</v>
      </c>
      <c r="BP189">
        <v>1.8077694857832834E-2</v>
      </c>
      <c r="BQ189">
        <v>1.0232180074955136E-2</v>
      </c>
      <c r="BR189">
        <v>2.0351697854049701E-3</v>
      </c>
      <c r="BS189">
        <v>0</v>
      </c>
      <c r="BT189">
        <v>9.7387209993176627E-3</v>
      </c>
      <c r="BU189">
        <v>1.8595686712064574E-3</v>
      </c>
    </row>
    <row r="190" spans="1:73" x14ac:dyDescent="0.25">
      <c r="A190">
        <v>1070</v>
      </c>
      <c r="B190">
        <v>685.17618904490507</v>
      </c>
      <c r="C190">
        <v>3.0517610170673758E-3</v>
      </c>
      <c r="D190">
        <v>-10</v>
      </c>
      <c r="E190">
        <v>525</v>
      </c>
      <c r="F190">
        <v>-545</v>
      </c>
      <c r="G190">
        <v>0</v>
      </c>
      <c r="H190">
        <v>0</v>
      </c>
      <c r="I190">
        <v>9.1946777150361762E-3</v>
      </c>
      <c r="J190">
        <v>2.4894973381697674E-2</v>
      </c>
      <c r="K190">
        <v>3.9422030451730587E-2</v>
      </c>
      <c r="L190">
        <v>3.9422030451730587E-2</v>
      </c>
      <c r="M190">
        <v>6.6751518067627344E-2</v>
      </c>
      <c r="N190">
        <v>0.11525613840518453</v>
      </c>
      <c r="O190">
        <v>0.18465020273058852</v>
      </c>
      <c r="P190">
        <v>0.27085366571761388</v>
      </c>
      <c r="Q190">
        <v>0.33158420891214951</v>
      </c>
      <c r="R190">
        <v>0.4072423678817565</v>
      </c>
      <c r="S190">
        <v>0.45919385712097771</v>
      </c>
      <c r="T190">
        <v>0.48600616420537718</v>
      </c>
      <c r="U190">
        <v>0.48600616420537718</v>
      </c>
      <c r="V190">
        <v>0.48839959748546563</v>
      </c>
      <c r="W190">
        <v>0.48839959748546563</v>
      </c>
      <c r="X190">
        <v>0.48839959748546563</v>
      </c>
      <c r="Y190">
        <v>0.48839959748546563</v>
      </c>
      <c r="Z190">
        <v>0.48839959748546563</v>
      </c>
      <c r="AA190">
        <v>0.48839959748546563</v>
      </c>
      <c r="AB190">
        <v>0.48839959748546563</v>
      </c>
      <c r="AC190">
        <v>0.48839959748546563</v>
      </c>
      <c r="AD190">
        <v>0.48839959748546563</v>
      </c>
      <c r="AE190">
        <v>0.48839959748546563</v>
      </c>
      <c r="AF190">
        <v>0.48839959748546563</v>
      </c>
      <c r="AG190">
        <v>0.48839959748546563</v>
      </c>
      <c r="AH190">
        <v>0.48839959748546563</v>
      </c>
      <c r="AI190">
        <v>0.48839959748546563</v>
      </c>
      <c r="AJ190">
        <v>0.48839959748546563</v>
      </c>
      <c r="AK190">
        <v>0.48839959748546563</v>
      </c>
      <c r="AL190">
        <v>0.48839959748546563</v>
      </c>
      <c r="AM190">
        <v>0.48839959748546563</v>
      </c>
      <c r="AN190">
        <v>0.48839959748546563</v>
      </c>
      <c r="AO190">
        <v>0.48839959748546563</v>
      </c>
      <c r="AP190">
        <v>0.48839959748546563</v>
      </c>
      <c r="AQ190">
        <v>0.48839959748546563</v>
      </c>
      <c r="AR190">
        <v>0.48839959748546563</v>
      </c>
      <c r="AS190">
        <v>0.48839959748546563</v>
      </c>
      <c r="AT190">
        <v>0.48839959748546563</v>
      </c>
      <c r="AU190">
        <v>0.48839959748546563</v>
      </c>
      <c r="AV190">
        <v>0.48839959748546563</v>
      </c>
      <c r="AW190">
        <v>0.48839959748546563</v>
      </c>
      <c r="AX190">
        <v>0.48839959748546563</v>
      </c>
      <c r="AY190">
        <v>0.48839959748546563</v>
      </c>
      <c r="AZ190">
        <v>0.48839959748546563</v>
      </c>
      <c r="BA190">
        <v>0.48839959748546563</v>
      </c>
      <c r="BB190">
        <v>0.48839959748546563</v>
      </c>
      <c r="BC190">
        <v>0.48839959748546563</v>
      </c>
      <c r="BD190">
        <v>0.48839959748546563</v>
      </c>
      <c r="BE190">
        <v>0.48600616420537718</v>
      </c>
      <c r="BF190">
        <v>0.47707800086681951</v>
      </c>
      <c r="BG190">
        <v>0.43255073618816703</v>
      </c>
      <c r="BH190">
        <v>0.40542459259825414</v>
      </c>
      <c r="BI190">
        <v>0.33038853176801808</v>
      </c>
      <c r="BJ190">
        <v>0.26284763609221634</v>
      </c>
      <c r="BK190">
        <v>0.17693809422760787</v>
      </c>
      <c r="BL190">
        <v>0.11551679427890829</v>
      </c>
      <c r="BM190">
        <v>8.174380884580755E-2</v>
      </c>
      <c r="BN190">
        <v>4.3139467739338244E-2</v>
      </c>
      <c r="BO190">
        <v>2.7679212978916328E-2</v>
      </c>
      <c r="BP190">
        <v>1.8077694857832834E-2</v>
      </c>
      <c r="BQ190">
        <v>1.0232180074955136E-2</v>
      </c>
      <c r="BR190">
        <v>2.0351697854049701E-3</v>
      </c>
      <c r="BS190">
        <v>0</v>
      </c>
      <c r="BT190">
        <v>2.3934332800884528E-3</v>
      </c>
      <c r="BU190">
        <v>3.7433501920560164E-3</v>
      </c>
    </row>
    <row r="191" spans="1:73" x14ac:dyDescent="0.25">
      <c r="A191">
        <v>1070</v>
      </c>
      <c r="B191">
        <v>674.15072272505165</v>
      </c>
      <c r="C191">
        <v>3.0026538109970361E-3</v>
      </c>
      <c r="D191">
        <v>0</v>
      </c>
      <c r="E191">
        <v>535</v>
      </c>
      <c r="F191">
        <v>-535</v>
      </c>
      <c r="G191">
        <v>0</v>
      </c>
      <c r="H191">
        <v>0</v>
      </c>
      <c r="I191">
        <v>9.1946777150361762E-3</v>
      </c>
      <c r="J191">
        <v>2.4894973381697674E-2</v>
      </c>
      <c r="K191">
        <v>3.9422030451730587E-2</v>
      </c>
      <c r="L191">
        <v>3.9422030451730587E-2</v>
      </c>
      <c r="M191">
        <v>6.6751518067627344E-2</v>
      </c>
      <c r="N191">
        <v>0.11525613840518453</v>
      </c>
      <c r="O191">
        <v>0.18465020273058852</v>
      </c>
      <c r="P191">
        <v>0.27085366571761388</v>
      </c>
      <c r="Q191">
        <v>0.33158420891214951</v>
      </c>
      <c r="R191">
        <v>0.4072423678817565</v>
      </c>
      <c r="S191">
        <v>0.46219651093197472</v>
      </c>
      <c r="T191">
        <v>0.48900881801637419</v>
      </c>
      <c r="U191">
        <v>0.48900881801637419</v>
      </c>
      <c r="V191">
        <v>0.49140225129646264</v>
      </c>
      <c r="W191">
        <v>0.49140225129646264</v>
      </c>
      <c r="X191">
        <v>0.49140225129646264</v>
      </c>
      <c r="Y191">
        <v>0.49140225129646264</v>
      </c>
      <c r="Z191">
        <v>0.49140225129646264</v>
      </c>
      <c r="AA191">
        <v>0.49140225129646264</v>
      </c>
      <c r="AB191">
        <v>0.49140225129646264</v>
      </c>
      <c r="AC191">
        <v>0.49140225129646264</v>
      </c>
      <c r="AD191">
        <v>0.49140225129646264</v>
      </c>
      <c r="AE191">
        <v>0.49140225129646264</v>
      </c>
      <c r="AF191">
        <v>0.49140225129646264</v>
      </c>
      <c r="AG191">
        <v>0.49140225129646264</v>
      </c>
      <c r="AH191">
        <v>0.49140225129646264</v>
      </c>
      <c r="AI191">
        <v>0.49140225129646264</v>
      </c>
      <c r="AJ191">
        <v>0.49140225129646264</v>
      </c>
      <c r="AK191">
        <v>0.49140225129646264</v>
      </c>
      <c r="AL191">
        <v>0.49140225129646264</v>
      </c>
      <c r="AM191">
        <v>0.49140225129646264</v>
      </c>
      <c r="AN191">
        <v>0.49140225129646264</v>
      </c>
      <c r="AO191">
        <v>0.49140225129646264</v>
      </c>
      <c r="AP191">
        <v>0.49140225129646264</v>
      </c>
      <c r="AQ191">
        <v>0.49140225129646264</v>
      </c>
      <c r="AR191">
        <v>0.49140225129646264</v>
      </c>
      <c r="AS191">
        <v>0.49140225129646264</v>
      </c>
      <c r="AT191">
        <v>0.49140225129646264</v>
      </c>
      <c r="AU191">
        <v>0.49140225129646264</v>
      </c>
      <c r="AV191">
        <v>0.49140225129646264</v>
      </c>
      <c r="AW191">
        <v>0.49140225129646264</v>
      </c>
      <c r="AX191">
        <v>0.49140225129646264</v>
      </c>
      <c r="AY191">
        <v>0.49140225129646264</v>
      </c>
      <c r="AZ191">
        <v>0.49140225129646264</v>
      </c>
      <c r="BA191">
        <v>0.49140225129646264</v>
      </c>
      <c r="BB191">
        <v>0.49140225129646264</v>
      </c>
      <c r="BC191">
        <v>0.49140225129646264</v>
      </c>
      <c r="BD191">
        <v>0.49140225129646264</v>
      </c>
      <c r="BE191">
        <v>0.48900881801637419</v>
      </c>
      <c r="BF191">
        <v>0.48008065467781652</v>
      </c>
      <c r="BG191">
        <v>0.43555338999916404</v>
      </c>
      <c r="BH191">
        <v>0.40542459259825414</v>
      </c>
      <c r="BI191">
        <v>0.33038853176801808</v>
      </c>
      <c r="BJ191">
        <v>0.26284763609221634</v>
      </c>
      <c r="BK191">
        <v>0.17693809422760787</v>
      </c>
      <c r="BL191">
        <v>0.11551679427890829</v>
      </c>
      <c r="BM191">
        <v>8.174380884580755E-2</v>
      </c>
      <c r="BN191">
        <v>4.3139467739338244E-2</v>
      </c>
      <c r="BO191">
        <v>2.7679212978916328E-2</v>
      </c>
      <c r="BP191">
        <v>1.8077694857832834E-2</v>
      </c>
      <c r="BQ191">
        <v>1.0232180074955136E-2</v>
      </c>
      <c r="BR191">
        <v>2.0351697854049701E-3</v>
      </c>
      <c r="BS191">
        <v>0</v>
      </c>
      <c r="BT191">
        <v>2.3934332800884528E-3</v>
      </c>
      <c r="BU191">
        <v>7.0847286870251991E-3</v>
      </c>
    </row>
    <row r="192" spans="1:73" x14ac:dyDescent="0.25">
      <c r="A192">
        <v>1070</v>
      </c>
      <c r="B192">
        <v>651.801261970567</v>
      </c>
      <c r="C192">
        <v>2.9031097606147726E-3</v>
      </c>
      <c r="D192">
        <v>10</v>
      </c>
      <c r="E192">
        <v>545</v>
      </c>
      <c r="F192">
        <v>-525</v>
      </c>
      <c r="G192">
        <v>0</v>
      </c>
      <c r="H192">
        <v>0</v>
      </c>
      <c r="I192">
        <v>9.1946777150361762E-3</v>
      </c>
      <c r="J192">
        <v>2.4894973381697674E-2</v>
      </c>
      <c r="K192">
        <v>3.9422030451730587E-2</v>
      </c>
      <c r="L192">
        <v>3.9422030451730587E-2</v>
      </c>
      <c r="M192">
        <v>6.6751518067627344E-2</v>
      </c>
      <c r="N192">
        <v>0.11525613840518453</v>
      </c>
      <c r="O192">
        <v>0.18465020273058852</v>
      </c>
      <c r="P192">
        <v>0.27085366571761388</v>
      </c>
      <c r="Q192">
        <v>0.33158420891214951</v>
      </c>
      <c r="R192">
        <v>0.4072423678817565</v>
      </c>
      <c r="S192">
        <v>0.46219651093197472</v>
      </c>
      <c r="T192">
        <v>0.49191192777698894</v>
      </c>
      <c r="U192">
        <v>0.49191192777698894</v>
      </c>
      <c r="V192">
        <v>0.4943053610570774</v>
      </c>
      <c r="W192">
        <v>0.4943053610570774</v>
      </c>
      <c r="X192">
        <v>0.4943053610570774</v>
      </c>
      <c r="Y192">
        <v>0.4943053610570774</v>
      </c>
      <c r="Z192">
        <v>0.4943053610570774</v>
      </c>
      <c r="AA192">
        <v>0.4943053610570774</v>
      </c>
      <c r="AB192">
        <v>0.4943053610570774</v>
      </c>
      <c r="AC192">
        <v>0.4943053610570774</v>
      </c>
      <c r="AD192">
        <v>0.4943053610570774</v>
      </c>
      <c r="AE192">
        <v>0.4943053610570774</v>
      </c>
      <c r="AF192">
        <v>0.4943053610570774</v>
      </c>
      <c r="AG192">
        <v>0.4943053610570774</v>
      </c>
      <c r="AH192">
        <v>0.4943053610570774</v>
      </c>
      <c r="AI192">
        <v>0.4943053610570774</v>
      </c>
      <c r="AJ192">
        <v>0.4943053610570774</v>
      </c>
      <c r="AK192">
        <v>0.4943053610570774</v>
      </c>
      <c r="AL192">
        <v>0.4943053610570774</v>
      </c>
      <c r="AM192">
        <v>0.4943053610570774</v>
      </c>
      <c r="AN192">
        <v>0.4943053610570774</v>
      </c>
      <c r="AO192">
        <v>0.4943053610570774</v>
      </c>
      <c r="AP192">
        <v>0.4943053610570774</v>
      </c>
      <c r="AQ192">
        <v>0.4943053610570774</v>
      </c>
      <c r="AR192">
        <v>0.4943053610570774</v>
      </c>
      <c r="AS192">
        <v>0.4943053610570774</v>
      </c>
      <c r="AT192">
        <v>0.4943053610570774</v>
      </c>
      <c r="AU192">
        <v>0.4943053610570774</v>
      </c>
      <c r="AV192">
        <v>0.4943053610570774</v>
      </c>
      <c r="AW192">
        <v>0.4943053610570774</v>
      </c>
      <c r="AX192">
        <v>0.4943053610570774</v>
      </c>
      <c r="AY192">
        <v>0.4943053610570774</v>
      </c>
      <c r="AZ192">
        <v>0.4943053610570774</v>
      </c>
      <c r="BA192">
        <v>0.4943053610570774</v>
      </c>
      <c r="BB192">
        <v>0.4943053610570774</v>
      </c>
      <c r="BC192">
        <v>0.4943053610570774</v>
      </c>
      <c r="BD192">
        <v>0.4943053610570774</v>
      </c>
      <c r="BE192">
        <v>0.49191192777698894</v>
      </c>
      <c r="BF192">
        <v>0.48298376443843127</v>
      </c>
      <c r="BG192">
        <v>0.43845649975977879</v>
      </c>
      <c r="BH192">
        <v>0.40542459259825414</v>
      </c>
      <c r="BI192">
        <v>0.33038853176801808</v>
      </c>
      <c r="BJ192">
        <v>0.26284763609221634</v>
      </c>
      <c r="BK192">
        <v>0.17693809422760787</v>
      </c>
      <c r="BL192">
        <v>0.11551679427890829</v>
      </c>
      <c r="BM192">
        <v>8.174380884580755E-2</v>
      </c>
      <c r="BN192">
        <v>4.3139467739338244E-2</v>
      </c>
      <c r="BO192">
        <v>2.7679212978916328E-2</v>
      </c>
      <c r="BP192">
        <v>1.8077694857832834E-2</v>
      </c>
      <c r="BQ192">
        <v>1.0232180074955136E-2</v>
      </c>
      <c r="BR192">
        <v>2.0351697854049701E-3</v>
      </c>
      <c r="BS192">
        <v>0</v>
      </c>
      <c r="BT192">
        <v>2.3934332800884528E-3</v>
      </c>
      <c r="BU192">
        <v>1.0426107181994382E-2</v>
      </c>
    </row>
    <row r="193" spans="1:73" x14ac:dyDescent="0.25">
      <c r="A193">
        <v>1070</v>
      </c>
      <c r="B193">
        <v>679.59830672316707</v>
      </c>
      <c r="C193">
        <v>3.0269172409708982E-3</v>
      </c>
      <c r="D193">
        <v>20</v>
      </c>
      <c r="E193">
        <v>555</v>
      </c>
      <c r="F193">
        <v>-515</v>
      </c>
      <c r="G193">
        <v>0</v>
      </c>
      <c r="H193">
        <v>0</v>
      </c>
      <c r="I193">
        <v>9.1946777150361762E-3</v>
      </c>
      <c r="J193">
        <v>2.4894973381697674E-2</v>
      </c>
      <c r="K193">
        <v>3.9422030451730587E-2</v>
      </c>
      <c r="L193">
        <v>3.9422030451730587E-2</v>
      </c>
      <c r="M193">
        <v>6.6751518067627344E-2</v>
      </c>
      <c r="N193">
        <v>0.11525613840518453</v>
      </c>
      <c r="O193">
        <v>0.18465020273058852</v>
      </c>
      <c r="P193">
        <v>0.27085366571761388</v>
      </c>
      <c r="Q193">
        <v>0.33158420891214951</v>
      </c>
      <c r="R193">
        <v>0.4072423678817565</v>
      </c>
      <c r="S193">
        <v>0.46219651093197472</v>
      </c>
      <c r="T193">
        <v>0.49493884501795982</v>
      </c>
      <c r="U193">
        <v>0.49493884501795982</v>
      </c>
      <c r="V193">
        <v>0.49733227829804827</v>
      </c>
      <c r="W193">
        <v>0.49733227829804827</v>
      </c>
      <c r="X193">
        <v>0.49733227829804827</v>
      </c>
      <c r="Y193">
        <v>0.49733227829804827</v>
      </c>
      <c r="Z193">
        <v>0.49733227829804827</v>
      </c>
      <c r="AA193">
        <v>0.49733227829804827</v>
      </c>
      <c r="AB193">
        <v>0.49733227829804827</v>
      </c>
      <c r="AC193">
        <v>0.49733227829804827</v>
      </c>
      <c r="AD193">
        <v>0.49733227829804827</v>
      </c>
      <c r="AE193">
        <v>0.49733227829804827</v>
      </c>
      <c r="AF193">
        <v>0.49733227829804827</v>
      </c>
      <c r="AG193">
        <v>0.49733227829804827</v>
      </c>
      <c r="AH193">
        <v>0.49733227829804827</v>
      </c>
      <c r="AI193">
        <v>0.49733227829804827</v>
      </c>
      <c r="AJ193">
        <v>0.49733227829804827</v>
      </c>
      <c r="AK193">
        <v>0.49733227829804827</v>
      </c>
      <c r="AL193">
        <v>0.49733227829804827</v>
      </c>
      <c r="AM193">
        <v>0.49733227829804827</v>
      </c>
      <c r="AN193">
        <v>0.49733227829804827</v>
      </c>
      <c r="AO193">
        <v>0.49733227829804827</v>
      </c>
      <c r="AP193">
        <v>0.49733227829804827</v>
      </c>
      <c r="AQ193">
        <v>0.49733227829804827</v>
      </c>
      <c r="AR193">
        <v>0.49733227829804827</v>
      </c>
      <c r="AS193">
        <v>0.49733227829804827</v>
      </c>
      <c r="AT193">
        <v>0.49733227829804827</v>
      </c>
      <c r="AU193">
        <v>0.49733227829804827</v>
      </c>
      <c r="AV193">
        <v>0.49733227829804827</v>
      </c>
      <c r="AW193">
        <v>0.49733227829804827</v>
      </c>
      <c r="AX193">
        <v>0.49733227829804827</v>
      </c>
      <c r="AY193">
        <v>0.49733227829804827</v>
      </c>
      <c r="AZ193">
        <v>0.49733227829804827</v>
      </c>
      <c r="BA193">
        <v>0.49733227829804827</v>
      </c>
      <c r="BB193">
        <v>0.49733227829804827</v>
      </c>
      <c r="BC193">
        <v>0.49733227829804827</v>
      </c>
      <c r="BD193">
        <v>0.49733227829804827</v>
      </c>
      <c r="BE193">
        <v>0.49493884501795982</v>
      </c>
      <c r="BF193">
        <v>0.48601068167940215</v>
      </c>
      <c r="BG193">
        <v>0.44148341700074967</v>
      </c>
      <c r="BH193">
        <v>0.40542459259825414</v>
      </c>
      <c r="BI193">
        <v>0.33038853176801808</v>
      </c>
      <c r="BJ193">
        <v>0.26284763609221634</v>
      </c>
      <c r="BK193">
        <v>0.17693809422760787</v>
      </c>
      <c r="BL193">
        <v>0.11551679427890829</v>
      </c>
      <c r="BM193">
        <v>8.174380884580755E-2</v>
      </c>
      <c r="BN193">
        <v>4.3139467739338244E-2</v>
      </c>
      <c r="BO193">
        <v>2.7679212978916328E-2</v>
      </c>
      <c r="BP193">
        <v>1.8077694857832834E-2</v>
      </c>
      <c r="BQ193">
        <v>1.0232180074955136E-2</v>
      </c>
      <c r="BR193">
        <v>2.0351697854049701E-3</v>
      </c>
      <c r="BS193">
        <v>0</v>
      </c>
      <c r="BT193">
        <v>1.8595686712064574E-3</v>
      </c>
      <c r="BU193">
        <v>2.3519934097977646E-2</v>
      </c>
    </row>
    <row r="194" spans="1:73" x14ac:dyDescent="0.25">
      <c r="A194">
        <v>1070</v>
      </c>
      <c r="B194">
        <v>627.13833010667634</v>
      </c>
      <c r="C194">
        <v>2.7932615562664487E-3</v>
      </c>
      <c r="D194">
        <v>30</v>
      </c>
      <c r="E194">
        <v>565</v>
      </c>
      <c r="F194">
        <v>-505</v>
      </c>
      <c r="G194">
        <v>0</v>
      </c>
      <c r="H194">
        <v>0</v>
      </c>
      <c r="I194">
        <v>9.1946777150361762E-3</v>
      </c>
      <c r="J194">
        <v>2.4894973381697674E-2</v>
      </c>
      <c r="K194">
        <v>3.9422030451730587E-2</v>
      </c>
      <c r="L194">
        <v>3.9422030451730587E-2</v>
      </c>
      <c r="M194">
        <v>6.6751518067627344E-2</v>
      </c>
      <c r="N194">
        <v>0.11525613840518453</v>
      </c>
      <c r="O194">
        <v>0.18465020273058852</v>
      </c>
      <c r="P194">
        <v>0.27085366571761388</v>
      </c>
      <c r="Q194">
        <v>0.33158420891214951</v>
      </c>
      <c r="R194">
        <v>0.4072423678817565</v>
      </c>
      <c r="S194">
        <v>0.46219651093197472</v>
      </c>
      <c r="T194">
        <v>0.49493884501795982</v>
      </c>
      <c r="U194">
        <v>0.49773210657422629</v>
      </c>
      <c r="V194">
        <v>0.50012553985431474</v>
      </c>
      <c r="W194">
        <v>0.50012553985431474</v>
      </c>
      <c r="X194">
        <v>0.50012553985431474</v>
      </c>
      <c r="Y194">
        <v>0.50012553985431474</v>
      </c>
      <c r="Z194">
        <v>0.50012553985431474</v>
      </c>
      <c r="AA194">
        <v>0.50012553985431474</v>
      </c>
      <c r="AB194">
        <v>0.50012553985431474</v>
      </c>
      <c r="AC194">
        <v>0.50012553985431474</v>
      </c>
      <c r="AD194">
        <v>0.50012553985431474</v>
      </c>
      <c r="AE194">
        <v>0.50012553985431474</v>
      </c>
      <c r="AF194">
        <v>0.50012553985431474</v>
      </c>
      <c r="AG194">
        <v>0.50012553985431474</v>
      </c>
      <c r="AH194">
        <v>0.50012553985431474</v>
      </c>
      <c r="AI194">
        <v>0.50012553985431474</v>
      </c>
      <c r="AJ194">
        <v>0.50012553985431474</v>
      </c>
      <c r="AK194">
        <v>0.50012553985431474</v>
      </c>
      <c r="AL194">
        <v>0.50012553985431474</v>
      </c>
      <c r="AM194">
        <v>0.50012553985431474</v>
      </c>
      <c r="AN194">
        <v>0.50012553985431474</v>
      </c>
      <c r="AO194">
        <v>0.50012553985431474</v>
      </c>
      <c r="AP194">
        <v>0.50012553985431474</v>
      </c>
      <c r="AQ194">
        <v>0.50012553985431474</v>
      </c>
      <c r="AR194">
        <v>0.50012553985431474</v>
      </c>
      <c r="AS194">
        <v>0.50012553985431474</v>
      </c>
      <c r="AT194">
        <v>0.50012553985431474</v>
      </c>
      <c r="AU194">
        <v>0.50012553985431474</v>
      </c>
      <c r="AV194">
        <v>0.50012553985431474</v>
      </c>
      <c r="AW194">
        <v>0.50012553985431474</v>
      </c>
      <c r="AX194">
        <v>0.50012553985431474</v>
      </c>
      <c r="AY194">
        <v>0.50012553985431474</v>
      </c>
      <c r="AZ194">
        <v>0.50012553985431474</v>
      </c>
      <c r="BA194">
        <v>0.50012553985431474</v>
      </c>
      <c r="BB194">
        <v>0.50012553985431474</v>
      </c>
      <c r="BC194">
        <v>0.50012553985431474</v>
      </c>
      <c r="BD194">
        <v>0.50012553985431474</v>
      </c>
      <c r="BE194">
        <v>0.49773210657422629</v>
      </c>
      <c r="BF194">
        <v>0.48880394323566861</v>
      </c>
      <c r="BG194">
        <v>0.44427667855701614</v>
      </c>
      <c r="BH194">
        <v>0.40821785415452061</v>
      </c>
      <c r="BI194">
        <v>0.33038853176801808</v>
      </c>
      <c r="BJ194">
        <v>0.26284763609221634</v>
      </c>
      <c r="BK194">
        <v>0.17693809422760787</v>
      </c>
      <c r="BL194">
        <v>0.11551679427890829</v>
      </c>
      <c r="BM194">
        <v>8.174380884580755E-2</v>
      </c>
      <c r="BN194">
        <v>4.3139467739338244E-2</v>
      </c>
      <c r="BO194">
        <v>2.7679212978916328E-2</v>
      </c>
      <c r="BP194">
        <v>1.8077694857832834E-2</v>
      </c>
      <c r="BQ194">
        <v>1.0232180074955136E-2</v>
      </c>
      <c r="BR194">
        <v>2.0351697854049701E-3</v>
      </c>
      <c r="BS194">
        <v>0</v>
      </c>
      <c r="BT194">
        <v>9.6382268314937347E-4</v>
      </c>
      <c r="BU194">
        <v>4.0184329561545218E-2</v>
      </c>
    </row>
    <row r="195" spans="1:73" x14ac:dyDescent="0.25">
      <c r="A195">
        <v>1070</v>
      </c>
      <c r="B195">
        <v>657.29329389022735</v>
      </c>
      <c r="C195">
        <v>2.9275711607405883E-3</v>
      </c>
      <c r="D195">
        <v>40</v>
      </c>
      <c r="E195">
        <v>575</v>
      </c>
      <c r="F195">
        <v>-495</v>
      </c>
      <c r="G195">
        <v>0</v>
      </c>
      <c r="H195">
        <v>0</v>
      </c>
      <c r="I195">
        <v>9.1946777150361762E-3</v>
      </c>
      <c r="J195">
        <v>2.4894973381697674E-2</v>
      </c>
      <c r="K195">
        <v>3.9422030451730587E-2</v>
      </c>
      <c r="L195">
        <v>3.9422030451730587E-2</v>
      </c>
      <c r="M195">
        <v>6.6751518067627344E-2</v>
      </c>
      <c r="N195">
        <v>0.11525613840518453</v>
      </c>
      <c r="O195">
        <v>0.18465020273058852</v>
      </c>
      <c r="P195">
        <v>0.27085366571761388</v>
      </c>
      <c r="Q195">
        <v>0.33158420891214951</v>
      </c>
      <c r="R195">
        <v>0.4072423678817565</v>
      </c>
      <c r="S195">
        <v>0.46219651093197472</v>
      </c>
      <c r="T195">
        <v>0.49493884501795982</v>
      </c>
      <c r="U195">
        <v>0.50065967773496689</v>
      </c>
      <c r="V195">
        <v>0.50305311101505534</v>
      </c>
      <c r="W195">
        <v>0.50305311101505534</v>
      </c>
      <c r="X195">
        <v>0.50305311101505534</v>
      </c>
      <c r="Y195">
        <v>0.50305311101505534</v>
      </c>
      <c r="Z195">
        <v>0.50305311101505534</v>
      </c>
      <c r="AA195">
        <v>0.50305311101505534</v>
      </c>
      <c r="AB195">
        <v>0.50305311101505534</v>
      </c>
      <c r="AC195">
        <v>0.50305311101505534</v>
      </c>
      <c r="AD195">
        <v>0.50305311101505534</v>
      </c>
      <c r="AE195">
        <v>0.50305311101505534</v>
      </c>
      <c r="AF195">
        <v>0.50305311101505534</v>
      </c>
      <c r="AG195">
        <v>0.50305311101505534</v>
      </c>
      <c r="AH195">
        <v>0.50305311101505534</v>
      </c>
      <c r="AI195">
        <v>0.50305311101505534</v>
      </c>
      <c r="AJ195">
        <v>0.50305311101505534</v>
      </c>
      <c r="AK195">
        <v>0.50305311101505534</v>
      </c>
      <c r="AL195">
        <v>0.50305311101505534</v>
      </c>
      <c r="AM195">
        <v>0.50305311101505534</v>
      </c>
      <c r="AN195">
        <v>0.50305311101505534</v>
      </c>
      <c r="AO195">
        <v>0.50305311101505534</v>
      </c>
      <c r="AP195">
        <v>0.50305311101505534</v>
      </c>
      <c r="AQ195">
        <v>0.50305311101505534</v>
      </c>
      <c r="AR195">
        <v>0.50305311101505534</v>
      </c>
      <c r="AS195">
        <v>0.50305311101505534</v>
      </c>
      <c r="AT195">
        <v>0.50305311101505534</v>
      </c>
      <c r="AU195">
        <v>0.50305311101505534</v>
      </c>
      <c r="AV195">
        <v>0.50305311101505534</v>
      </c>
      <c r="AW195">
        <v>0.50305311101505534</v>
      </c>
      <c r="AX195">
        <v>0.50305311101505534</v>
      </c>
      <c r="AY195">
        <v>0.50305311101505534</v>
      </c>
      <c r="AZ195">
        <v>0.50305311101505534</v>
      </c>
      <c r="BA195">
        <v>0.50305311101505534</v>
      </c>
      <c r="BB195">
        <v>0.50305311101505534</v>
      </c>
      <c r="BC195">
        <v>0.50305311101505534</v>
      </c>
      <c r="BD195">
        <v>0.50305311101505534</v>
      </c>
      <c r="BE195">
        <v>0.50065967773496689</v>
      </c>
      <c r="BF195">
        <v>0.49173151439640922</v>
      </c>
      <c r="BG195">
        <v>0.44720424971775674</v>
      </c>
      <c r="BH195">
        <v>0.41114542531526121</v>
      </c>
      <c r="BI195">
        <v>0.33038853176801808</v>
      </c>
      <c r="BJ195">
        <v>0.26284763609221634</v>
      </c>
      <c r="BK195">
        <v>0.17693809422760787</v>
      </c>
      <c r="BL195">
        <v>0.11551679427890829</v>
      </c>
      <c r="BM195">
        <v>8.174380884580755E-2</v>
      </c>
      <c r="BN195">
        <v>4.3139467739338244E-2</v>
      </c>
      <c r="BO195">
        <v>2.7679212978916328E-2</v>
      </c>
      <c r="BP195">
        <v>1.8077694857832834E-2</v>
      </c>
      <c r="BQ195">
        <v>1.0232180074955136E-2</v>
      </c>
      <c r="BR195">
        <v>2.0351697854049701E-3</v>
      </c>
      <c r="BS195">
        <v>0</v>
      </c>
      <c r="BT195">
        <v>6.8076695092345041E-5</v>
      </c>
      <c r="BU195">
        <v>5.6658565438073238E-2</v>
      </c>
    </row>
    <row r="196" spans="1:73" x14ac:dyDescent="0.25">
      <c r="A196">
        <v>1070</v>
      </c>
      <c r="B196">
        <v>648.78237248501057</v>
      </c>
      <c r="C196">
        <v>2.8896636873358716E-3</v>
      </c>
      <c r="D196">
        <v>30</v>
      </c>
      <c r="E196">
        <v>565</v>
      </c>
      <c r="F196">
        <v>-505</v>
      </c>
      <c r="G196">
        <v>0</v>
      </c>
      <c r="H196">
        <v>0</v>
      </c>
      <c r="I196">
        <v>9.1946777150361762E-3</v>
      </c>
      <c r="J196">
        <v>2.4894973381697674E-2</v>
      </c>
      <c r="K196">
        <v>3.9422030451730587E-2</v>
      </c>
      <c r="L196">
        <v>3.9422030451730587E-2</v>
      </c>
      <c r="M196">
        <v>6.6751518067627344E-2</v>
      </c>
      <c r="N196">
        <v>0.11525613840518453</v>
      </c>
      <c r="O196">
        <v>0.18465020273058852</v>
      </c>
      <c r="P196">
        <v>0.27085366571761388</v>
      </c>
      <c r="Q196">
        <v>0.33158420891214951</v>
      </c>
      <c r="R196">
        <v>0.4072423678817565</v>
      </c>
      <c r="S196">
        <v>0.46219651093197472</v>
      </c>
      <c r="T196">
        <v>0.49493884501795982</v>
      </c>
      <c r="U196">
        <v>0.50354934142230279</v>
      </c>
      <c r="V196">
        <v>0.50594277470239124</v>
      </c>
      <c r="W196">
        <v>0.50594277470239124</v>
      </c>
      <c r="X196">
        <v>0.50594277470239124</v>
      </c>
      <c r="Y196">
        <v>0.50594277470239124</v>
      </c>
      <c r="Z196">
        <v>0.50594277470239124</v>
      </c>
      <c r="AA196">
        <v>0.50594277470239124</v>
      </c>
      <c r="AB196">
        <v>0.50594277470239124</v>
      </c>
      <c r="AC196">
        <v>0.50594277470239124</v>
      </c>
      <c r="AD196">
        <v>0.50594277470239124</v>
      </c>
      <c r="AE196">
        <v>0.50594277470239124</v>
      </c>
      <c r="AF196">
        <v>0.50594277470239124</v>
      </c>
      <c r="AG196">
        <v>0.50594277470239124</v>
      </c>
      <c r="AH196">
        <v>0.50594277470239124</v>
      </c>
      <c r="AI196">
        <v>0.50594277470239124</v>
      </c>
      <c r="AJ196">
        <v>0.50594277470239124</v>
      </c>
      <c r="AK196">
        <v>0.50594277470239124</v>
      </c>
      <c r="AL196">
        <v>0.50594277470239124</v>
      </c>
      <c r="AM196">
        <v>0.50594277470239124</v>
      </c>
      <c r="AN196">
        <v>0.50594277470239124</v>
      </c>
      <c r="AO196">
        <v>0.50594277470239124</v>
      </c>
      <c r="AP196">
        <v>0.50594277470239124</v>
      </c>
      <c r="AQ196">
        <v>0.50594277470239124</v>
      </c>
      <c r="AR196">
        <v>0.50594277470239124</v>
      </c>
      <c r="AS196">
        <v>0.50594277470239124</v>
      </c>
      <c r="AT196">
        <v>0.50594277470239124</v>
      </c>
      <c r="AU196">
        <v>0.50594277470239124</v>
      </c>
      <c r="AV196">
        <v>0.50594277470239124</v>
      </c>
      <c r="AW196">
        <v>0.50594277470239124</v>
      </c>
      <c r="AX196">
        <v>0.50594277470239124</v>
      </c>
      <c r="AY196">
        <v>0.50594277470239124</v>
      </c>
      <c r="AZ196">
        <v>0.50594277470239124</v>
      </c>
      <c r="BA196">
        <v>0.50594277470239124</v>
      </c>
      <c r="BB196">
        <v>0.50594277470239124</v>
      </c>
      <c r="BC196">
        <v>0.50594277470239124</v>
      </c>
      <c r="BD196">
        <v>0.50594277470239124</v>
      </c>
      <c r="BE196">
        <v>0.50354934142230279</v>
      </c>
      <c r="BF196">
        <v>0.49462117808374512</v>
      </c>
      <c r="BG196">
        <v>0.45009391340509264</v>
      </c>
      <c r="BH196">
        <v>0.41403508900259711</v>
      </c>
      <c r="BI196">
        <v>0.33038853176801808</v>
      </c>
      <c r="BJ196">
        <v>0.26284763609221634</v>
      </c>
      <c r="BK196">
        <v>0.17693809422760787</v>
      </c>
      <c r="BL196">
        <v>0.11551679427890829</v>
      </c>
      <c r="BM196">
        <v>8.174380884580755E-2</v>
      </c>
      <c r="BN196">
        <v>4.3139467739338244E-2</v>
      </c>
      <c r="BO196">
        <v>2.7679212978916328E-2</v>
      </c>
      <c r="BP196">
        <v>1.8077694857832834E-2</v>
      </c>
      <c r="BQ196">
        <v>1.0232180074955136E-2</v>
      </c>
      <c r="BR196">
        <v>2.0351697854049701E-3</v>
      </c>
      <c r="BS196">
        <v>0</v>
      </c>
      <c r="BT196">
        <v>9.6382268314942898E-4</v>
      </c>
      <c r="BU196">
        <v>4.0184329561545218E-2</v>
      </c>
    </row>
    <row r="197" spans="1:73" x14ac:dyDescent="0.25">
      <c r="A197">
        <v>1070</v>
      </c>
      <c r="B197">
        <v>669.8414378534643</v>
      </c>
      <c r="C197">
        <v>2.9834603425245255E-3</v>
      </c>
      <c r="D197">
        <v>20</v>
      </c>
      <c r="E197">
        <v>555</v>
      </c>
      <c r="F197">
        <v>-515</v>
      </c>
      <c r="G197">
        <v>0</v>
      </c>
      <c r="H197">
        <v>0</v>
      </c>
      <c r="I197">
        <v>9.1946777150361762E-3</v>
      </c>
      <c r="J197">
        <v>2.4894973381697674E-2</v>
      </c>
      <c r="K197">
        <v>3.9422030451730587E-2</v>
      </c>
      <c r="L197">
        <v>3.9422030451730587E-2</v>
      </c>
      <c r="M197">
        <v>6.6751518067627344E-2</v>
      </c>
      <c r="N197">
        <v>0.11525613840518453</v>
      </c>
      <c r="O197">
        <v>0.18465020273058852</v>
      </c>
      <c r="P197">
        <v>0.27085366571761388</v>
      </c>
      <c r="Q197">
        <v>0.33158420891214951</v>
      </c>
      <c r="R197">
        <v>0.4072423678817565</v>
      </c>
      <c r="S197">
        <v>0.46219651093197472</v>
      </c>
      <c r="T197">
        <v>0.49792230536048432</v>
      </c>
      <c r="U197">
        <v>0.50653280176482729</v>
      </c>
      <c r="V197">
        <v>0.50892623504491574</v>
      </c>
      <c r="W197">
        <v>0.50892623504491574</v>
      </c>
      <c r="X197">
        <v>0.50892623504491574</v>
      </c>
      <c r="Y197">
        <v>0.50892623504491574</v>
      </c>
      <c r="Z197">
        <v>0.50892623504491574</v>
      </c>
      <c r="AA197">
        <v>0.50892623504491574</v>
      </c>
      <c r="AB197">
        <v>0.50892623504491574</v>
      </c>
      <c r="AC197">
        <v>0.50892623504491574</v>
      </c>
      <c r="AD197">
        <v>0.50892623504491574</v>
      </c>
      <c r="AE197">
        <v>0.50892623504491574</v>
      </c>
      <c r="AF197">
        <v>0.50892623504491574</v>
      </c>
      <c r="AG197">
        <v>0.50892623504491574</v>
      </c>
      <c r="AH197">
        <v>0.50892623504491574</v>
      </c>
      <c r="AI197">
        <v>0.50892623504491574</v>
      </c>
      <c r="AJ197">
        <v>0.50892623504491574</v>
      </c>
      <c r="AK197">
        <v>0.50892623504491574</v>
      </c>
      <c r="AL197">
        <v>0.50892623504491574</v>
      </c>
      <c r="AM197">
        <v>0.50892623504491574</v>
      </c>
      <c r="AN197">
        <v>0.50892623504491574</v>
      </c>
      <c r="AO197">
        <v>0.50892623504491574</v>
      </c>
      <c r="AP197">
        <v>0.50892623504491574</v>
      </c>
      <c r="AQ197">
        <v>0.50892623504491574</v>
      </c>
      <c r="AR197">
        <v>0.50892623504491574</v>
      </c>
      <c r="AS197">
        <v>0.50892623504491574</v>
      </c>
      <c r="AT197">
        <v>0.50892623504491574</v>
      </c>
      <c r="AU197">
        <v>0.50892623504491574</v>
      </c>
      <c r="AV197">
        <v>0.50892623504491574</v>
      </c>
      <c r="AW197">
        <v>0.50892623504491574</v>
      </c>
      <c r="AX197">
        <v>0.50892623504491574</v>
      </c>
      <c r="AY197">
        <v>0.50892623504491574</v>
      </c>
      <c r="AZ197">
        <v>0.50892623504491574</v>
      </c>
      <c r="BA197">
        <v>0.50892623504491574</v>
      </c>
      <c r="BB197">
        <v>0.50892623504491574</v>
      </c>
      <c r="BC197">
        <v>0.50892623504491574</v>
      </c>
      <c r="BD197">
        <v>0.50892623504491574</v>
      </c>
      <c r="BE197">
        <v>0.50653280176482729</v>
      </c>
      <c r="BF197">
        <v>0.49760463842626962</v>
      </c>
      <c r="BG197">
        <v>0.45307737374761714</v>
      </c>
      <c r="BH197">
        <v>0.41403508900259711</v>
      </c>
      <c r="BI197">
        <v>0.33038853176801808</v>
      </c>
      <c r="BJ197">
        <v>0.26284763609221634</v>
      </c>
      <c r="BK197">
        <v>0.17693809422760787</v>
      </c>
      <c r="BL197">
        <v>0.11551679427890829</v>
      </c>
      <c r="BM197">
        <v>8.174380884580755E-2</v>
      </c>
      <c r="BN197">
        <v>4.3139467739338244E-2</v>
      </c>
      <c r="BO197">
        <v>2.7679212978916328E-2</v>
      </c>
      <c r="BP197">
        <v>1.8077694857832834E-2</v>
      </c>
      <c r="BQ197">
        <v>1.0232180074955136E-2</v>
      </c>
      <c r="BR197">
        <v>2.0351697854049701E-3</v>
      </c>
      <c r="BS197">
        <v>0</v>
      </c>
      <c r="BT197">
        <v>1.8595686712064019E-3</v>
      </c>
      <c r="BU197">
        <v>2.3519934097977646E-2</v>
      </c>
    </row>
    <row r="198" spans="1:73" x14ac:dyDescent="0.25">
      <c r="A198">
        <v>1070</v>
      </c>
      <c r="B198">
        <v>692.30570876472029</v>
      </c>
      <c r="C198">
        <v>3.083515755044587E-3</v>
      </c>
      <c r="D198">
        <v>10</v>
      </c>
      <c r="E198">
        <v>545</v>
      </c>
      <c r="F198">
        <v>-525</v>
      </c>
      <c r="G198">
        <v>0</v>
      </c>
      <c r="H198">
        <v>0</v>
      </c>
      <c r="I198">
        <v>9.1946777150361762E-3</v>
      </c>
      <c r="J198">
        <v>2.4894973381697674E-2</v>
      </c>
      <c r="K198">
        <v>3.9422030451730587E-2</v>
      </c>
      <c r="L198">
        <v>3.9422030451730587E-2</v>
      </c>
      <c r="M198">
        <v>6.6751518067627344E-2</v>
      </c>
      <c r="N198">
        <v>0.11525613840518453</v>
      </c>
      <c r="O198">
        <v>0.18465020273058852</v>
      </c>
      <c r="P198">
        <v>0.27085366571761388</v>
      </c>
      <c r="Q198">
        <v>0.33158420891214951</v>
      </c>
      <c r="R198">
        <v>0.4072423678817565</v>
      </c>
      <c r="S198">
        <v>0.46219651093197472</v>
      </c>
      <c r="T198">
        <v>0.50100582111552894</v>
      </c>
      <c r="U198">
        <v>0.50961631751987191</v>
      </c>
      <c r="V198">
        <v>0.51200975079996036</v>
      </c>
      <c r="W198">
        <v>0.51200975079996036</v>
      </c>
      <c r="X198">
        <v>0.51200975079996036</v>
      </c>
      <c r="Y198">
        <v>0.51200975079996036</v>
      </c>
      <c r="Z198">
        <v>0.51200975079996036</v>
      </c>
      <c r="AA198">
        <v>0.51200975079996036</v>
      </c>
      <c r="AB198">
        <v>0.51200975079996036</v>
      </c>
      <c r="AC198">
        <v>0.51200975079996036</v>
      </c>
      <c r="AD198">
        <v>0.51200975079996036</v>
      </c>
      <c r="AE198">
        <v>0.51200975079996036</v>
      </c>
      <c r="AF198">
        <v>0.51200975079996036</v>
      </c>
      <c r="AG198">
        <v>0.51200975079996036</v>
      </c>
      <c r="AH198">
        <v>0.51200975079996036</v>
      </c>
      <c r="AI198">
        <v>0.51200975079996036</v>
      </c>
      <c r="AJ198">
        <v>0.51200975079996036</v>
      </c>
      <c r="AK198">
        <v>0.51200975079996036</v>
      </c>
      <c r="AL198">
        <v>0.51200975079996036</v>
      </c>
      <c r="AM198">
        <v>0.51200975079996036</v>
      </c>
      <c r="AN198">
        <v>0.51200975079996036</v>
      </c>
      <c r="AO198">
        <v>0.51200975079996036</v>
      </c>
      <c r="AP198">
        <v>0.51200975079996036</v>
      </c>
      <c r="AQ198">
        <v>0.51200975079996036</v>
      </c>
      <c r="AR198">
        <v>0.51200975079996036</v>
      </c>
      <c r="AS198">
        <v>0.51200975079996036</v>
      </c>
      <c r="AT198">
        <v>0.51200975079996036</v>
      </c>
      <c r="AU198">
        <v>0.51200975079996036</v>
      </c>
      <c r="AV198">
        <v>0.51200975079996036</v>
      </c>
      <c r="AW198">
        <v>0.51200975079996036</v>
      </c>
      <c r="AX198">
        <v>0.51200975079996036</v>
      </c>
      <c r="AY198">
        <v>0.51200975079996036</v>
      </c>
      <c r="AZ198">
        <v>0.51200975079996036</v>
      </c>
      <c r="BA198">
        <v>0.51200975079996036</v>
      </c>
      <c r="BB198">
        <v>0.51200975079996036</v>
      </c>
      <c r="BC198">
        <v>0.51200975079996036</v>
      </c>
      <c r="BD198">
        <v>0.51200975079996036</v>
      </c>
      <c r="BE198">
        <v>0.50961631751987191</v>
      </c>
      <c r="BF198">
        <v>0.50068815418131418</v>
      </c>
      <c r="BG198">
        <v>0.4561608895026617</v>
      </c>
      <c r="BH198">
        <v>0.41403508900259711</v>
      </c>
      <c r="BI198">
        <v>0.33038853176801808</v>
      </c>
      <c r="BJ198">
        <v>0.26284763609221634</v>
      </c>
      <c r="BK198">
        <v>0.17693809422760787</v>
      </c>
      <c r="BL198">
        <v>0.11551679427890829</v>
      </c>
      <c r="BM198">
        <v>8.174380884580755E-2</v>
      </c>
      <c r="BN198">
        <v>4.3139467739338244E-2</v>
      </c>
      <c r="BO198">
        <v>2.7679212978916328E-2</v>
      </c>
      <c r="BP198">
        <v>1.8077694857832834E-2</v>
      </c>
      <c r="BQ198">
        <v>1.0232180074955136E-2</v>
      </c>
      <c r="BR198">
        <v>2.0351697854049701E-3</v>
      </c>
      <c r="BS198">
        <v>0</v>
      </c>
      <c r="BT198">
        <v>3.695319712481604E-3</v>
      </c>
      <c r="BU198">
        <v>1.0426107181994437E-2</v>
      </c>
    </row>
    <row r="199" spans="1:73" x14ac:dyDescent="0.25">
      <c r="A199">
        <v>1070</v>
      </c>
      <c r="B199">
        <v>632.74996994714445</v>
      </c>
      <c r="C199">
        <v>2.8182556876749478E-3</v>
      </c>
      <c r="D199">
        <v>0</v>
      </c>
      <c r="E199">
        <v>535</v>
      </c>
      <c r="F199">
        <v>-535</v>
      </c>
      <c r="G199">
        <v>0</v>
      </c>
      <c r="H199">
        <v>0</v>
      </c>
      <c r="I199">
        <v>9.1946777150361762E-3</v>
      </c>
      <c r="J199">
        <v>2.4894973381697674E-2</v>
      </c>
      <c r="K199">
        <v>3.9422030451730587E-2</v>
      </c>
      <c r="L199">
        <v>3.9422030451730587E-2</v>
      </c>
      <c r="M199">
        <v>6.6751518067627344E-2</v>
      </c>
      <c r="N199">
        <v>0.11525613840518453</v>
      </c>
      <c r="O199">
        <v>0.18465020273058852</v>
      </c>
      <c r="P199">
        <v>0.27085366571761388</v>
      </c>
      <c r="Q199">
        <v>0.33158420891214951</v>
      </c>
      <c r="R199">
        <v>0.4072423678817565</v>
      </c>
      <c r="S199">
        <v>0.46501476661964969</v>
      </c>
      <c r="T199">
        <v>0.50382407680320385</v>
      </c>
      <c r="U199">
        <v>0.51243457320754682</v>
      </c>
      <c r="V199">
        <v>0.51482800648763527</v>
      </c>
      <c r="W199">
        <v>0.51482800648763527</v>
      </c>
      <c r="X199">
        <v>0.51482800648763527</v>
      </c>
      <c r="Y199">
        <v>0.51482800648763527</v>
      </c>
      <c r="Z199">
        <v>0.51482800648763527</v>
      </c>
      <c r="AA199">
        <v>0.51482800648763527</v>
      </c>
      <c r="AB199">
        <v>0.51482800648763527</v>
      </c>
      <c r="AC199">
        <v>0.51482800648763527</v>
      </c>
      <c r="AD199">
        <v>0.51482800648763527</v>
      </c>
      <c r="AE199">
        <v>0.51482800648763527</v>
      </c>
      <c r="AF199">
        <v>0.51482800648763527</v>
      </c>
      <c r="AG199">
        <v>0.51482800648763527</v>
      </c>
      <c r="AH199">
        <v>0.51482800648763527</v>
      </c>
      <c r="AI199">
        <v>0.51482800648763527</v>
      </c>
      <c r="AJ199">
        <v>0.51482800648763527</v>
      </c>
      <c r="AK199">
        <v>0.51482800648763527</v>
      </c>
      <c r="AL199">
        <v>0.51482800648763527</v>
      </c>
      <c r="AM199">
        <v>0.51482800648763527</v>
      </c>
      <c r="AN199">
        <v>0.51482800648763527</v>
      </c>
      <c r="AO199">
        <v>0.51482800648763527</v>
      </c>
      <c r="AP199">
        <v>0.51482800648763527</v>
      </c>
      <c r="AQ199">
        <v>0.51482800648763527</v>
      </c>
      <c r="AR199">
        <v>0.51482800648763527</v>
      </c>
      <c r="AS199">
        <v>0.51482800648763527</v>
      </c>
      <c r="AT199">
        <v>0.51482800648763527</v>
      </c>
      <c r="AU199">
        <v>0.51482800648763527</v>
      </c>
      <c r="AV199">
        <v>0.51482800648763527</v>
      </c>
      <c r="AW199">
        <v>0.51482800648763527</v>
      </c>
      <c r="AX199">
        <v>0.51482800648763527</v>
      </c>
      <c r="AY199">
        <v>0.51482800648763527</v>
      </c>
      <c r="AZ199">
        <v>0.51482800648763527</v>
      </c>
      <c r="BA199">
        <v>0.51482800648763527</v>
      </c>
      <c r="BB199">
        <v>0.51482800648763527</v>
      </c>
      <c r="BC199">
        <v>0.51482800648763527</v>
      </c>
      <c r="BD199">
        <v>0.51482800648763527</v>
      </c>
      <c r="BE199">
        <v>0.51243457320754682</v>
      </c>
      <c r="BF199">
        <v>0.50350640986898909</v>
      </c>
      <c r="BG199">
        <v>0.45897914519033667</v>
      </c>
      <c r="BH199">
        <v>0.41403508900259711</v>
      </c>
      <c r="BI199">
        <v>0.33038853176801808</v>
      </c>
      <c r="BJ199">
        <v>0.26284763609221634</v>
      </c>
      <c r="BK199">
        <v>0.17693809422760787</v>
      </c>
      <c r="BL199">
        <v>0.11551679427890829</v>
      </c>
      <c r="BM199">
        <v>8.174380884580755E-2</v>
      </c>
      <c r="BN199">
        <v>4.3139467739338244E-2</v>
      </c>
      <c r="BO199">
        <v>2.7679212978916328E-2</v>
      </c>
      <c r="BP199">
        <v>1.8077694857832834E-2</v>
      </c>
      <c r="BQ199">
        <v>1.0232180074955136E-2</v>
      </c>
      <c r="BR199">
        <v>2.0351697854049701E-3</v>
      </c>
      <c r="BS199">
        <v>0</v>
      </c>
      <c r="BT199">
        <v>6.9178108817716799E-3</v>
      </c>
      <c r="BU199">
        <v>7.0847286870252546E-3</v>
      </c>
    </row>
    <row r="200" spans="1:73" x14ac:dyDescent="0.25">
      <c r="A200">
        <v>1070</v>
      </c>
      <c r="B200">
        <v>675.37915916490203</v>
      </c>
      <c r="C200">
        <v>3.0081252422858354E-3</v>
      </c>
      <c r="D200">
        <v>-10</v>
      </c>
      <c r="E200">
        <v>525</v>
      </c>
      <c r="F200">
        <v>-545</v>
      </c>
      <c r="G200">
        <v>0</v>
      </c>
      <c r="H200">
        <v>0</v>
      </c>
      <c r="I200">
        <v>9.1946777150361762E-3</v>
      </c>
      <c r="J200">
        <v>2.4894973381697674E-2</v>
      </c>
      <c r="K200">
        <v>3.9422030451730587E-2</v>
      </c>
      <c r="L200">
        <v>3.9422030451730587E-2</v>
      </c>
      <c r="M200">
        <v>6.6751518067627344E-2</v>
      </c>
      <c r="N200">
        <v>0.11525613840518453</v>
      </c>
      <c r="O200">
        <v>0.18465020273058852</v>
      </c>
      <c r="P200">
        <v>0.27085366571761388</v>
      </c>
      <c r="Q200">
        <v>0.33158420891214951</v>
      </c>
      <c r="R200">
        <v>0.4072423678817565</v>
      </c>
      <c r="S200">
        <v>0.46802289186193552</v>
      </c>
      <c r="T200">
        <v>0.50683220204548973</v>
      </c>
      <c r="U200">
        <v>0.5154426984498327</v>
      </c>
      <c r="V200">
        <v>0.51783613172992116</v>
      </c>
      <c r="W200">
        <v>0.51783613172992116</v>
      </c>
      <c r="X200">
        <v>0.51783613172992116</v>
      </c>
      <c r="Y200">
        <v>0.51783613172992116</v>
      </c>
      <c r="Z200">
        <v>0.51783613172992116</v>
      </c>
      <c r="AA200">
        <v>0.51783613172992116</v>
      </c>
      <c r="AB200">
        <v>0.51783613172992116</v>
      </c>
      <c r="AC200">
        <v>0.51783613172992116</v>
      </c>
      <c r="AD200">
        <v>0.51783613172992116</v>
      </c>
      <c r="AE200">
        <v>0.51783613172992116</v>
      </c>
      <c r="AF200">
        <v>0.51783613172992116</v>
      </c>
      <c r="AG200">
        <v>0.51783613172992116</v>
      </c>
      <c r="AH200">
        <v>0.51783613172992116</v>
      </c>
      <c r="AI200">
        <v>0.51783613172992116</v>
      </c>
      <c r="AJ200">
        <v>0.51783613172992116</v>
      </c>
      <c r="AK200">
        <v>0.51783613172992116</v>
      </c>
      <c r="AL200">
        <v>0.51783613172992116</v>
      </c>
      <c r="AM200">
        <v>0.51783613172992116</v>
      </c>
      <c r="AN200">
        <v>0.51783613172992116</v>
      </c>
      <c r="AO200">
        <v>0.51783613172992116</v>
      </c>
      <c r="AP200">
        <v>0.51783613172992116</v>
      </c>
      <c r="AQ200">
        <v>0.51783613172992116</v>
      </c>
      <c r="AR200">
        <v>0.51783613172992116</v>
      </c>
      <c r="AS200">
        <v>0.51783613172992116</v>
      </c>
      <c r="AT200">
        <v>0.51783613172992116</v>
      </c>
      <c r="AU200">
        <v>0.51783613172992116</v>
      </c>
      <c r="AV200">
        <v>0.51783613172992116</v>
      </c>
      <c r="AW200">
        <v>0.51783613172992116</v>
      </c>
      <c r="AX200">
        <v>0.51783613172992116</v>
      </c>
      <c r="AY200">
        <v>0.51783613172992116</v>
      </c>
      <c r="AZ200">
        <v>0.51783613172992116</v>
      </c>
      <c r="BA200">
        <v>0.51783613172992116</v>
      </c>
      <c r="BB200">
        <v>0.51783613172992116</v>
      </c>
      <c r="BC200">
        <v>0.51783613172992116</v>
      </c>
      <c r="BD200">
        <v>0.51783613172992116</v>
      </c>
      <c r="BE200">
        <v>0.5154426984498327</v>
      </c>
      <c r="BF200">
        <v>0.50651453511127498</v>
      </c>
      <c r="BG200">
        <v>0.45897914519033667</v>
      </c>
      <c r="BH200">
        <v>0.41403508900259711</v>
      </c>
      <c r="BI200">
        <v>0.33038853176801808</v>
      </c>
      <c r="BJ200">
        <v>0.26284763609221634</v>
      </c>
      <c r="BK200">
        <v>0.17693809422760787</v>
      </c>
      <c r="BL200">
        <v>0.11551679427890829</v>
      </c>
      <c r="BM200">
        <v>8.174380884580755E-2</v>
      </c>
      <c r="BN200">
        <v>4.3139467739338244E-2</v>
      </c>
      <c r="BO200">
        <v>2.7679212978916328E-2</v>
      </c>
      <c r="BP200">
        <v>1.8077694857832834E-2</v>
      </c>
      <c r="BQ200">
        <v>1.0232180074955136E-2</v>
      </c>
      <c r="BR200">
        <v>2.0351697854049701E-3</v>
      </c>
      <c r="BS200">
        <v>0</v>
      </c>
      <c r="BT200">
        <v>1.0140302051061756E-2</v>
      </c>
      <c r="BU200">
        <v>3.7433501920560719E-3</v>
      </c>
    </row>
    <row r="201" spans="1:73" x14ac:dyDescent="0.25">
      <c r="A201">
        <v>1070</v>
      </c>
      <c r="B201">
        <v>700.03280995700482</v>
      </c>
      <c r="C201">
        <v>3.1179321089263813E-3</v>
      </c>
      <c r="D201">
        <v>-20</v>
      </c>
      <c r="E201">
        <v>515</v>
      </c>
      <c r="F201">
        <v>-555</v>
      </c>
      <c r="G201">
        <v>0</v>
      </c>
      <c r="H201">
        <v>0</v>
      </c>
      <c r="I201">
        <v>9.1946777150361762E-3</v>
      </c>
      <c r="J201">
        <v>2.4894973381697674E-2</v>
      </c>
      <c r="K201">
        <v>3.9422030451730587E-2</v>
      </c>
      <c r="L201">
        <v>3.9422030451730587E-2</v>
      </c>
      <c r="M201">
        <v>6.6751518067627344E-2</v>
      </c>
      <c r="N201">
        <v>0.11525613840518453</v>
      </c>
      <c r="O201">
        <v>0.18465020273058852</v>
      </c>
      <c r="P201">
        <v>0.27085366571761388</v>
      </c>
      <c r="Q201">
        <v>0.33158420891214951</v>
      </c>
      <c r="R201">
        <v>0.4072423678817565</v>
      </c>
      <c r="S201">
        <v>0.47114082397086188</v>
      </c>
      <c r="T201">
        <v>0.50995013415441615</v>
      </c>
      <c r="U201">
        <v>0.51856063055875912</v>
      </c>
      <c r="V201">
        <v>0.52095406383884757</v>
      </c>
      <c r="W201">
        <v>0.52095406383884757</v>
      </c>
      <c r="X201">
        <v>0.52095406383884757</v>
      </c>
      <c r="Y201">
        <v>0.52095406383884757</v>
      </c>
      <c r="Z201">
        <v>0.52095406383884757</v>
      </c>
      <c r="AA201">
        <v>0.52095406383884757</v>
      </c>
      <c r="AB201">
        <v>0.52095406383884757</v>
      </c>
      <c r="AC201">
        <v>0.52095406383884757</v>
      </c>
      <c r="AD201">
        <v>0.52095406383884757</v>
      </c>
      <c r="AE201">
        <v>0.52095406383884757</v>
      </c>
      <c r="AF201">
        <v>0.52095406383884757</v>
      </c>
      <c r="AG201">
        <v>0.52095406383884757</v>
      </c>
      <c r="AH201">
        <v>0.52095406383884757</v>
      </c>
      <c r="AI201">
        <v>0.52095406383884757</v>
      </c>
      <c r="AJ201">
        <v>0.52095406383884757</v>
      </c>
      <c r="AK201">
        <v>0.52095406383884757</v>
      </c>
      <c r="AL201">
        <v>0.52095406383884757</v>
      </c>
      <c r="AM201">
        <v>0.52095406383884757</v>
      </c>
      <c r="AN201">
        <v>0.52095406383884757</v>
      </c>
      <c r="AO201">
        <v>0.52095406383884757</v>
      </c>
      <c r="AP201">
        <v>0.52095406383884757</v>
      </c>
      <c r="AQ201">
        <v>0.52095406383884757</v>
      </c>
      <c r="AR201">
        <v>0.52095406383884757</v>
      </c>
      <c r="AS201">
        <v>0.52095406383884757</v>
      </c>
      <c r="AT201">
        <v>0.52095406383884757</v>
      </c>
      <c r="AU201">
        <v>0.52095406383884757</v>
      </c>
      <c r="AV201">
        <v>0.52095406383884757</v>
      </c>
      <c r="AW201">
        <v>0.52095406383884757</v>
      </c>
      <c r="AX201">
        <v>0.52095406383884757</v>
      </c>
      <c r="AY201">
        <v>0.52095406383884757</v>
      </c>
      <c r="AZ201">
        <v>0.52095406383884757</v>
      </c>
      <c r="BA201">
        <v>0.52095406383884757</v>
      </c>
      <c r="BB201">
        <v>0.52095406383884757</v>
      </c>
      <c r="BC201">
        <v>0.52095406383884757</v>
      </c>
      <c r="BD201">
        <v>0.52095406383884757</v>
      </c>
      <c r="BE201">
        <v>0.51856063055875912</v>
      </c>
      <c r="BF201">
        <v>0.50963246722020139</v>
      </c>
      <c r="BG201">
        <v>0.45897914519033667</v>
      </c>
      <c r="BH201">
        <v>0.41403508900259711</v>
      </c>
      <c r="BI201">
        <v>0.33038853176801808</v>
      </c>
      <c r="BJ201">
        <v>0.26284763609221634</v>
      </c>
      <c r="BK201">
        <v>0.17693809422760787</v>
      </c>
      <c r="BL201">
        <v>0.11551679427890829</v>
      </c>
      <c r="BM201">
        <v>8.174380884580755E-2</v>
      </c>
      <c r="BN201">
        <v>4.3139467739338244E-2</v>
      </c>
      <c r="BO201">
        <v>2.7679212978916328E-2</v>
      </c>
      <c r="BP201">
        <v>1.8077694857832834E-2</v>
      </c>
      <c r="BQ201">
        <v>1.0232180074955136E-2</v>
      </c>
      <c r="BR201">
        <v>2.0351697854049701E-3</v>
      </c>
      <c r="BS201">
        <v>0</v>
      </c>
      <c r="BT201">
        <v>2.1635821546093781E-2</v>
      </c>
      <c r="BU201">
        <v>1.8595686712064019E-3</v>
      </c>
    </row>
    <row r="202" spans="1:73" x14ac:dyDescent="0.25">
      <c r="A202">
        <v>1070</v>
      </c>
      <c r="B202">
        <v>662.46468279470673</v>
      </c>
      <c r="C202">
        <v>2.9506044233015422E-3</v>
      </c>
      <c r="D202">
        <v>-30</v>
      </c>
      <c r="E202">
        <v>505</v>
      </c>
      <c r="F202">
        <v>-565</v>
      </c>
      <c r="G202">
        <v>0</v>
      </c>
      <c r="H202">
        <v>0</v>
      </c>
      <c r="I202">
        <v>9.1946777150361762E-3</v>
      </c>
      <c r="J202">
        <v>2.4894973381697674E-2</v>
      </c>
      <c r="K202">
        <v>3.9422030451730587E-2</v>
      </c>
      <c r="L202">
        <v>3.9422030451730587E-2</v>
      </c>
      <c r="M202">
        <v>6.6751518067627344E-2</v>
      </c>
      <c r="N202">
        <v>0.11525613840518453</v>
      </c>
      <c r="O202">
        <v>0.18465020273058852</v>
      </c>
      <c r="P202">
        <v>0.27085366571761388</v>
      </c>
      <c r="Q202">
        <v>0.33158420891214951</v>
      </c>
      <c r="R202">
        <v>0.41019297230505802</v>
      </c>
      <c r="S202">
        <v>0.47409142839416341</v>
      </c>
      <c r="T202">
        <v>0.51290073857771767</v>
      </c>
      <c r="U202">
        <v>0.52151123498206065</v>
      </c>
      <c r="V202">
        <v>0.5239046682621491</v>
      </c>
      <c r="W202">
        <v>0.5239046682621491</v>
      </c>
      <c r="X202">
        <v>0.5239046682621491</v>
      </c>
      <c r="Y202">
        <v>0.5239046682621491</v>
      </c>
      <c r="Z202">
        <v>0.5239046682621491</v>
      </c>
      <c r="AA202">
        <v>0.5239046682621491</v>
      </c>
      <c r="AB202">
        <v>0.5239046682621491</v>
      </c>
      <c r="AC202">
        <v>0.5239046682621491</v>
      </c>
      <c r="AD202">
        <v>0.5239046682621491</v>
      </c>
      <c r="AE202">
        <v>0.5239046682621491</v>
      </c>
      <c r="AF202">
        <v>0.5239046682621491</v>
      </c>
      <c r="AG202">
        <v>0.5239046682621491</v>
      </c>
      <c r="AH202">
        <v>0.5239046682621491</v>
      </c>
      <c r="AI202">
        <v>0.5239046682621491</v>
      </c>
      <c r="AJ202">
        <v>0.5239046682621491</v>
      </c>
      <c r="AK202">
        <v>0.5239046682621491</v>
      </c>
      <c r="AL202">
        <v>0.5239046682621491</v>
      </c>
      <c r="AM202">
        <v>0.5239046682621491</v>
      </c>
      <c r="AN202">
        <v>0.5239046682621491</v>
      </c>
      <c r="AO202">
        <v>0.5239046682621491</v>
      </c>
      <c r="AP202">
        <v>0.5239046682621491</v>
      </c>
      <c r="AQ202">
        <v>0.5239046682621491</v>
      </c>
      <c r="AR202">
        <v>0.5239046682621491</v>
      </c>
      <c r="AS202">
        <v>0.5239046682621491</v>
      </c>
      <c r="AT202">
        <v>0.5239046682621491</v>
      </c>
      <c r="AU202">
        <v>0.5239046682621491</v>
      </c>
      <c r="AV202">
        <v>0.5239046682621491</v>
      </c>
      <c r="AW202">
        <v>0.5239046682621491</v>
      </c>
      <c r="AX202">
        <v>0.5239046682621491</v>
      </c>
      <c r="AY202">
        <v>0.5239046682621491</v>
      </c>
      <c r="AZ202">
        <v>0.5239046682621491</v>
      </c>
      <c r="BA202">
        <v>0.5239046682621491</v>
      </c>
      <c r="BB202">
        <v>0.5239046682621491</v>
      </c>
      <c r="BC202">
        <v>0.5239046682621491</v>
      </c>
      <c r="BD202">
        <v>0.5239046682621491</v>
      </c>
      <c r="BE202">
        <v>0.52151123498206065</v>
      </c>
      <c r="BF202">
        <v>0.50963246722020139</v>
      </c>
      <c r="BG202">
        <v>0.45897914519033667</v>
      </c>
      <c r="BH202">
        <v>0.41403508900259711</v>
      </c>
      <c r="BI202">
        <v>0.33038853176801808</v>
      </c>
      <c r="BJ202">
        <v>0.26284763609221634</v>
      </c>
      <c r="BK202">
        <v>0.17693809422760787</v>
      </c>
      <c r="BL202">
        <v>0.11551679427890829</v>
      </c>
      <c r="BM202">
        <v>8.174380884580755E-2</v>
      </c>
      <c r="BN202">
        <v>4.3139467739338244E-2</v>
      </c>
      <c r="BO202">
        <v>2.7679212978916328E-2</v>
      </c>
      <c r="BP202">
        <v>1.8077694857832834E-2</v>
      </c>
      <c r="BQ202">
        <v>1.0232180074955136E-2</v>
      </c>
      <c r="BR202">
        <v>2.0351697854049701E-3</v>
      </c>
      <c r="BS202">
        <v>0</v>
      </c>
      <c r="BT202">
        <v>3.6160263980058671E-2</v>
      </c>
      <c r="BU202">
        <v>9.6382268314942898E-4</v>
      </c>
    </row>
    <row r="203" spans="1:73" x14ac:dyDescent="0.25">
      <c r="A203">
        <v>1070</v>
      </c>
      <c r="B203">
        <v>666.15294788603887</v>
      </c>
      <c r="C203">
        <v>2.967031882116227E-3</v>
      </c>
      <c r="D203">
        <v>-40</v>
      </c>
      <c r="E203">
        <v>495</v>
      </c>
      <c r="F203">
        <v>-575</v>
      </c>
      <c r="G203">
        <v>0</v>
      </c>
      <c r="H203">
        <v>0</v>
      </c>
      <c r="I203">
        <v>9.1946777150361762E-3</v>
      </c>
      <c r="J203">
        <v>2.4894973381697674E-2</v>
      </c>
      <c r="K203">
        <v>3.9422030451730587E-2</v>
      </c>
      <c r="L203">
        <v>3.9422030451730587E-2</v>
      </c>
      <c r="M203">
        <v>6.6751518067627344E-2</v>
      </c>
      <c r="N203">
        <v>0.11525613840518453</v>
      </c>
      <c r="O203">
        <v>0.18465020273058852</v>
      </c>
      <c r="P203">
        <v>0.27085366571761388</v>
      </c>
      <c r="Q203">
        <v>0.33158420891214951</v>
      </c>
      <c r="R203">
        <v>0.41316000418717425</v>
      </c>
      <c r="S203">
        <v>0.47705846027627963</v>
      </c>
      <c r="T203">
        <v>0.5158677704598339</v>
      </c>
      <c r="U203">
        <v>0.52447826686417687</v>
      </c>
      <c r="V203">
        <v>0.52687170014426532</v>
      </c>
      <c r="W203">
        <v>0.52687170014426532</v>
      </c>
      <c r="X203">
        <v>0.52687170014426532</v>
      </c>
      <c r="Y203">
        <v>0.52687170014426532</v>
      </c>
      <c r="Z203">
        <v>0.52687170014426532</v>
      </c>
      <c r="AA203">
        <v>0.52687170014426532</v>
      </c>
      <c r="AB203">
        <v>0.52687170014426532</v>
      </c>
      <c r="AC203">
        <v>0.52687170014426532</v>
      </c>
      <c r="AD203">
        <v>0.52687170014426532</v>
      </c>
      <c r="AE203">
        <v>0.52687170014426532</v>
      </c>
      <c r="AF203">
        <v>0.52687170014426532</v>
      </c>
      <c r="AG203">
        <v>0.52687170014426532</v>
      </c>
      <c r="AH203">
        <v>0.52687170014426532</v>
      </c>
      <c r="AI203">
        <v>0.52687170014426532</v>
      </c>
      <c r="AJ203">
        <v>0.52687170014426532</v>
      </c>
      <c r="AK203">
        <v>0.52687170014426532</v>
      </c>
      <c r="AL203">
        <v>0.52687170014426532</v>
      </c>
      <c r="AM203">
        <v>0.52687170014426532</v>
      </c>
      <c r="AN203">
        <v>0.52687170014426532</v>
      </c>
      <c r="AO203">
        <v>0.52687170014426532</v>
      </c>
      <c r="AP203">
        <v>0.52687170014426532</v>
      </c>
      <c r="AQ203">
        <v>0.52687170014426532</v>
      </c>
      <c r="AR203">
        <v>0.52687170014426532</v>
      </c>
      <c r="AS203">
        <v>0.52687170014426532</v>
      </c>
      <c r="AT203">
        <v>0.52687170014426532</v>
      </c>
      <c r="AU203">
        <v>0.52687170014426532</v>
      </c>
      <c r="AV203">
        <v>0.52687170014426532</v>
      </c>
      <c r="AW203">
        <v>0.52687170014426532</v>
      </c>
      <c r="AX203">
        <v>0.52687170014426532</v>
      </c>
      <c r="AY203">
        <v>0.52687170014426532</v>
      </c>
      <c r="AZ203">
        <v>0.52687170014426532</v>
      </c>
      <c r="BA203">
        <v>0.52687170014426532</v>
      </c>
      <c r="BB203">
        <v>0.52687170014426532</v>
      </c>
      <c r="BC203">
        <v>0.52687170014426532</v>
      </c>
      <c r="BD203">
        <v>0.52687170014426532</v>
      </c>
      <c r="BE203">
        <v>0.52447826686417687</v>
      </c>
      <c r="BF203">
        <v>0.50963246722020139</v>
      </c>
      <c r="BG203">
        <v>0.45897914519033667</v>
      </c>
      <c r="BH203">
        <v>0.41403508900259711</v>
      </c>
      <c r="BI203">
        <v>0.33038853176801808</v>
      </c>
      <c r="BJ203">
        <v>0.26284763609221634</v>
      </c>
      <c r="BK203">
        <v>0.17693809422760787</v>
      </c>
      <c r="BL203">
        <v>0.11551679427890829</v>
      </c>
      <c r="BM203">
        <v>8.174380884580755E-2</v>
      </c>
      <c r="BN203">
        <v>4.3139467739338244E-2</v>
      </c>
      <c r="BO203">
        <v>2.7679212978916328E-2</v>
      </c>
      <c r="BP203">
        <v>1.8077694857832834E-2</v>
      </c>
      <c r="BQ203">
        <v>1.0232180074955136E-2</v>
      </c>
      <c r="BR203">
        <v>2.0351697854049701E-3</v>
      </c>
      <c r="BS203">
        <v>0</v>
      </c>
      <c r="BT203">
        <v>5.1248085438848845E-2</v>
      </c>
      <c r="BU203">
        <v>6.8076695092345041E-5</v>
      </c>
    </row>
    <row r="204" spans="1:73" x14ac:dyDescent="0.25">
      <c r="A204">
        <v>1070</v>
      </c>
      <c r="B204">
        <v>657.27313081095735</v>
      </c>
      <c r="C204">
        <v>2.9274813547895294E-3</v>
      </c>
      <c r="D204">
        <v>-30</v>
      </c>
      <c r="E204">
        <v>505</v>
      </c>
      <c r="F204">
        <v>-565</v>
      </c>
      <c r="G204">
        <v>0</v>
      </c>
      <c r="H204">
        <v>0</v>
      </c>
      <c r="I204">
        <v>9.1946777150361762E-3</v>
      </c>
      <c r="J204">
        <v>2.4894973381697674E-2</v>
      </c>
      <c r="K204">
        <v>3.9422030451730587E-2</v>
      </c>
      <c r="L204">
        <v>3.9422030451730587E-2</v>
      </c>
      <c r="M204">
        <v>6.6751518067627344E-2</v>
      </c>
      <c r="N204">
        <v>0.11525613840518453</v>
      </c>
      <c r="O204">
        <v>0.18465020273058852</v>
      </c>
      <c r="P204">
        <v>0.27085366571761388</v>
      </c>
      <c r="Q204">
        <v>0.33158420891214951</v>
      </c>
      <c r="R204">
        <v>0.41608748554196379</v>
      </c>
      <c r="S204">
        <v>0.47998594163106917</v>
      </c>
      <c r="T204">
        <v>0.51879525181462338</v>
      </c>
      <c r="U204">
        <v>0.52740574821896635</v>
      </c>
      <c r="V204">
        <v>0.52979918149905481</v>
      </c>
      <c r="W204">
        <v>0.52979918149905481</v>
      </c>
      <c r="X204">
        <v>0.52979918149905481</v>
      </c>
      <c r="Y204">
        <v>0.52979918149905481</v>
      </c>
      <c r="Z204">
        <v>0.52979918149905481</v>
      </c>
      <c r="AA204">
        <v>0.52979918149905481</v>
      </c>
      <c r="AB204">
        <v>0.52979918149905481</v>
      </c>
      <c r="AC204">
        <v>0.52979918149905481</v>
      </c>
      <c r="AD204">
        <v>0.52979918149905481</v>
      </c>
      <c r="AE204">
        <v>0.52979918149905481</v>
      </c>
      <c r="AF204">
        <v>0.52979918149905481</v>
      </c>
      <c r="AG204">
        <v>0.52979918149905481</v>
      </c>
      <c r="AH204">
        <v>0.52979918149905481</v>
      </c>
      <c r="AI204">
        <v>0.52979918149905481</v>
      </c>
      <c r="AJ204">
        <v>0.52979918149905481</v>
      </c>
      <c r="AK204">
        <v>0.52979918149905481</v>
      </c>
      <c r="AL204">
        <v>0.52979918149905481</v>
      </c>
      <c r="AM204">
        <v>0.52979918149905481</v>
      </c>
      <c r="AN204">
        <v>0.52979918149905481</v>
      </c>
      <c r="AO204">
        <v>0.52979918149905481</v>
      </c>
      <c r="AP204">
        <v>0.52979918149905481</v>
      </c>
      <c r="AQ204">
        <v>0.52979918149905481</v>
      </c>
      <c r="AR204">
        <v>0.52979918149905481</v>
      </c>
      <c r="AS204">
        <v>0.52979918149905481</v>
      </c>
      <c r="AT204">
        <v>0.52979918149905481</v>
      </c>
      <c r="AU204">
        <v>0.52979918149905481</v>
      </c>
      <c r="AV204">
        <v>0.52979918149905481</v>
      </c>
      <c r="AW204">
        <v>0.52979918149905481</v>
      </c>
      <c r="AX204">
        <v>0.52979918149905481</v>
      </c>
      <c r="AY204">
        <v>0.52979918149905481</v>
      </c>
      <c r="AZ204">
        <v>0.52979918149905481</v>
      </c>
      <c r="BA204">
        <v>0.52979918149905481</v>
      </c>
      <c r="BB204">
        <v>0.52979918149905481</v>
      </c>
      <c r="BC204">
        <v>0.52979918149905481</v>
      </c>
      <c r="BD204">
        <v>0.52979918149905481</v>
      </c>
      <c r="BE204">
        <v>0.52740574821896635</v>
      </c>
      <c r="BF204">
        <v>0.50963246722020139</v>
      </c>
      <c r="BG204">
        <v>0.45897914519033667</v>
      </c>
      <c r="BH204">
        <v>0.41403508900259711</v>
      </c>
      <c r="BI204">
        <v>0.33038853176801808</v>
      </c>
      <c r="BJ204">
        <v>0.26284763609221634</v>
      </c>
      <c r="BK204">
        <v>0.17693809422760787</v>
      </c>
      <c r="BL204">
        <v>0.11551679427890829</v>
      </c>
      <c r="BM204">
        <v>8.174380884580755E-2</v>
      </c>
      <c r="BN204">
        <v>4.3139467739338244E-2</v>
      </c>
      <c r="BO204">
        <v>2.7679212978916328E-2</v>
      </c>
      <c r="BP204">
        <v>1.8077694857832834E-2</v>
      </c>
      <c r="BQ204">
        <v>1.0232180074955136E-2</v>
      </c>
      <c r="BR204">
        <v>2.0351697854049701E-3</v>
      </c>
      <c r="BS204">
        <v>0</v>
      </c>
      <c r="BT204">
        <v>3.6160263980058671E-2</v>
      </c>
      <c r="BU204">
        <v>9.6382268314942898E-4</v>
      </c>
    </row>
    <row r="205" spans="1:73" x14ac:dyDescent="0.25">
      <c r="A205">
        <v>1070</v>
      </c>
      <c r="B205">
        <v>679.91933950005603</v>
      </c>
      <c r="C205">
        <v>3.0283471145265981E-3</v>
      </c>
      <c r="D205">
        <v>-20</v>
      </c>
      <c r="E205">
        <v>515</v>
      </c>
      <c r="F205">
        <v>-555</v>
      </c>
      <c r="G205">
        <v>0</v>
      </c>
      <c r="H205">
        <v>0</v>
      </c>
      <c r="I205">
        <v>9.1946777150361762E-3</v>
      </c>
      <c r="J205">
        <v>2.4894973381697674E-2</v>
      </c>
      <c r="K205">
        <v>3.9422030451730587E-2</v>
      </c>
      <c r="L205">
        <v>3.9422030451730587E-2</v>
      </c>
      <c r="M205">
        <v>6.6751518067627344E-2</v>
      </c>
      <c r="N205">
        <v>0.11525613840518453</v>
      </c>
      <c r="O205">
        <v>0.18465020273058852</v>
      </c>
      <c r="P205">
        <v>0.27085366571761388</v>
      </c>
      <c r="Q205">
        <v>0.33158420891214951</v>
      </c>
      <c r="R205">
        <v>0.41608748554196379</v>
      </c>
      <c r="S205">
        <v>0.48301428874559577</v>
      </c>
      <c r="T205">
        <v>0.52182359892914998</v>
      </c>
      <c r="U205">
        <v>0.53043409533349295</v>
      </c>
      <c r="V205">
        <v>0.5328275286135814</v>
      </c>
      <c r="W205">
        <v>0.5328275286135814</v>
      </c>
      <c r="X205">
        <v>0.5328275286135814</v>
      </c>
      <c r="Y205">
        <v>0.5328275286135814</v>
      </c>
      <c r="Z205">
        <v>0.5328275286135814</v>
      </c>
      <c r="AA205">
        <v>0.5328275286135814</v>
      </c>
      <c r="AB205">
        <v>0.5328275286135814</v>
      </c>
      <c r="AC205">
        <v>0.5328275286135814</v>
      </c>
      <c r="AD205">
        <v>0.5328275286135814</v>
      </c>
      <c r="AE205">
        <v>0.5328275286135814</v>
      </c>
      <c r="AF205">
        <v>0.5328275286135814</v>
      </c>
      <c r="AG205">
        <v>0.5328275286135814</v>
      </c>
      <c r="AH205">
        <v>0.5328275286135814</v>
      </c>
      <c r="AI205">
        <v>0.5328275286135814</v>
      </c>
      <c r="AJ205">
        <v>0.5328275286135814</v>
      </c>
      <c r="AK205">
        <v>0.5328275286135814</v>
      </c>
      <c r="AL205">
        <v>0.5328275286135814</v>
      </c>
      <c r="AM205">
        <v>0.5328275286135814</v>
      </c>
      <c r="AN205">
        <v>0.5328275286135814</v>
      </c>
      <c r="AO205">
        <v>0.5328275286135814</v>
      </c>
      <c r="AP205">
        <v>0.5328275286135814</v>
      </c>
      <c r="AQ205">
        <v>0.5328275286135814</v>
      </c>
      <c r="AR205">
        <v>0.5328275286135814</v>
      </c>
      <c r="AS205">
        <v>0.5328275286135814</v>
      </c>
      <c r="AT205">
        <v>0.5328275286135814</v>
      </c>
      <c r="AU205">
        <v>0.5328275286135814</v>
      </c>
      <c r="AV205">
        <v>0.5328275286135814</v>
      </c>
      <c r="AW205">
        <v>0.5328275286135814</v>
      </c>
      <c r="AX205">
        <v>0.5328275286135814</v>
      </c>
      <c r="AY205">
        <v>0.5328275286135814</v>
      </c>
      <c r="AZ205">
        <v>0.5328275286135814</v>
      </c>
      <c r="BA205">
        <v>0.5328275286135814</v>
      </c>
      <c r="BB205">
        <v>0.5328275286135814</v>
      </c>
      <c r="BC205">
        <v>0.5328275286135814</v>
      </c>
      <c r="BD205">
        <v>0.5328275286135814</v>
      </c>
      <c r="BE205">
        <v>0.53043409533349295</v>
      </c>
      <c r="BF205">
        <v>0.51266081433472799</v>
      </c>
      <c r="BG205">
        <v>0.45897914519033667</v>
      </c>
      <c r="BH205">
        <v>0.41403508900259711</v>
      </c>
      <c r="BI205">
        <v>0.33038853176801808</v>
      </c>
      <c r="BJ205">
        <v>0.26284763609221634</v>
      </c>
      <c r="BK205">
        <v>0.17693809422760787</v>
      </c>
      <c r="BL205">
        <v>0.11551679427890829</v>
      </c>
      <c r="BM205">
        <v>8.174380884580755E-2</v>
      </c>
      <c r="BN205">
        <v>4.3139467739338244E-2</v>
      </c>
      <c r="BO205">
        <v>2.7679212978916328E-2</v>
      </c>
      <c r="BP205">
        <v>1.8077694857832834E-2</v>
      </c>
      <c r="BQ205">
        <v>1.0232180074955136E-2</v>
      </c>
      <c r="BR205">
        <v>2.0351697854049701E-3</v>
      </c>
      <c r="BS205">
        <v>0</v>
      </c>
      <c r="BT205">
        <v>2.1635821546093781E-2</v>
      </c>
      <c r="BU205">
        <v>1.8595686712064019E-3</v>
      </c>
    </row>
    <row r="206" spans="1:73" x14ac:dyDescent="0.25">
      <c r="A206">
        <v>991</v>
      </c>
      <c r="B206">
        <v>583.75406962949717</v>
      </c>
      <c r="C206">
        <v>2.60002892939553E-3</v>
      </c>
      <c r="D206">
        <v>-10</v>
      </c>
      <c r="E206">
        <v>485.5</v>
      </c>
      <c r="F206">
        <v>-505.5</v>
      </c>
      <c r="G206">
        <v>0</v>
      </c>
      <c r="H206">
        <v>0</v>
      </c>
      <c r="I206">
        <v>9.1946777150361762E-3</v>
      </c>
      <c r="J206">
        <v>2.4894973381697674E-2</v>
      </c>
      <c r="K206">
        <v>3.9422030451730587E-2</v>
      </c>
      <c r="L206">
        <v>3.9422030451730587E-2</v>
      </c>
      <c r="M206">
        <v>6.6751518067627344E-2</v>
      </c>
      <c r="N206">
        <v>0.11525613840518453</v>
      </c>
      <c r="O206">
        <v>0.18465020273058852</v>
      </c>
      <c r="P206">
        <v>0.27085366571761388</v>
      </c>
      <c r="Q206">
        <v>0.33158420891214951</v>
      </c>
      <c r="R206">
        <v>0.41608748554196379</v>
      </c>
      <c r="S206">
        <v>0.48301428874559577</v>
      </c>
      <c r="T206">
        <v>0.52182359892914998</v>
      </c>
      <c r="U206">
        <v>0.53303412426288843</v>
      </c>
      <c r="V206">
        <v>0.53542755754297688</v>
      </c>
      <c r="W206">
        <v>0.53542755754297688</v>
      </c>
      <c r="X206">
        <v>0.53542755754297688</v>
      </c>
      <c r="Y206">
        <v>0.53542755754297688</v>
      </c>
      <c r="Z206">
        <v>0.53542755754297688</v>
      </c>
      <c r="AA206">
        <v>0.53542755754297688</v>
      </c>
      <c r="AB206">
        <v>0.53542755754297688</v>
      </c>
      <c r="AC206">
        <v>0.53542755754297688</v>
      </c>
      <c r="AD206">
        <v>0.53542755754297688</v>
      </c>
      <c r="AE206">
        <v>0.53542755754297688</v>
      </c>
      <c r="AF206">
        <v>0.53542755754297688</v>
      </c>
      <c r="AG206">
        <v>0.53542755754297688</v>
      </c>
      <c r="AH206">
        <v>0.53542755754297688</v>
      </c>
      <c r="AI206">
        <v>0.53542755754297688</v>
      </c>
      <c r="AJ206">
        <v>0.53542755754297688</v>
      </c>
      <c r="AK206">
        <v>0.53542755754297688</v>
      </c>
      <c r="AL206">
        <v>0.53542755754297688</v>
      </c>
      <c r="AM206">
        <v>0.53542755754297688</v>
      </c>
      <c r="AN206">
        <v>0.53542755754297688</v>
      </c>
      <c r="AO206">
        <v>0.53542755754297688</v>
      </c>
      <c r="AP206">
        <v>0.53542755754297688</v>
      </c>
      <c r="AQ206">
        <v>0.53542755754297688</v>
      </c>
      <c r="AR206">
        <v>0.53542755754297688</v>
      </c>
      <c r="AS206">
        <v>0.53542755754297688</v>
      </c>
      <c r="AT206">
        <v>0.53542755754297688</v>
      </c>
      <c r="AU206">
        <v>0.53542755754297688</v>
      </c>
      <c r="AV206">
        <v>0.53542755754297688</v>
      </c>
      <c r="AW206">
        <v>0.53542755754297688</v>
      </c>
      <c r="AX206">
        <v>0.53542755754297688</v>
      </c>
      <c r="AY206">
        <v>0.53542755754297688</v>
      </c>
      <c r="AZ206">
        <v>0.53542755754297688</v>
      </c>
      <c r="BA206">
        <v>0.53542755754297688</v>
      </c>
      <c r="BB206">
        <v>0.53542755754297688</v>
      </c>
      <c r="BC206">
        <v>0.53542755754297688</v>
      </c>
      <c r="BD206">
        <v>0.53542755754297688</v>
      </c>
      <c r="BE206">
        <v>0.53303412426288843</v>
      </c>
      <c r="BF206">
        <v>0.51266081433472799</v>
      </c>
      <c r="BG206">
        <v>0.45897914519033667</v>
      </c>
      <c r="BH206">
        <v>0.41403508900259711</v>
      </c>
      <c r="BI206">
        <v>0.33038853176801808</v>
      </c>
      <c r="BJ206">
        <v>0.26284763609221634</v>
      </c>
      <c r="BK206">
        <v>0.17693809422760787</v>
      </c>
      <c r="BL206">
        <v>0.11551679427890829</v>
      </c>
      <c r="BM206">
        <v>8.174380884580755E-2</v>
      </c>
      <c r="BN206">
        <v>4.3139467739338244E-2</v>
      </c>
      <c r="BO206">
        <v>2.7679212978916328E-2</v>
      </c>
      <c r="BP206">
        <v>1.8077694857832834E-2</v>
      </c>
      <c r="BQ206">
        <v>1.0232180074955136E-2</v>
      </c>
      <c r="BR206">
        <v>2.0351697854049701E-3</v>
      </c>
      <c r="BS206">
        <v>0</v>
      </c>
      <c r="BT206">
        <v>1.0086099825522554E-3</v>
      </c>
      <c r="BU206">
        <v>0</v>
      </c>
    </row>
    <row r="207" spans="1:73" x14ac:dyDescent="0.25">
      <c r="A207">
        <v>991</v>
      </c>
      <c r="B207">
        <v>575.62618758830718</v>
      </c>
      <c r="C207">
        <v>2.5638275056431934E-3</v>
      </c>
      <c r="D207">
        <v>0</v>
      </c>
      <c r="E207">
        <v>495.5</v>
      </c>
      <c r="F207">
        <v>-495.5</v>
      </c>
      <c r="G207">
        <v>0</v>
      </c>
      <c r="H207">
        <v>0</v>
      </c>
      <c r="I207">
        <v>9.1946777150361762E-3</v>
      </c>
      <c r="J207">
        <v>2.4894973381697674E-2</v>
      </c>
      <c r="K207">
        <v>3.9422030451730587E-2</v>
      </c>
      <c r="L207">
        <v>3.9422030451730587E-2</v>
      </c>
      <c r="M207">
        <v>6.6751518067627344E-2</v>
      </c>
      <c r="N207">
        <v>0.11525613840518453</v>
      </c>
      <c r="O207">
        <v>0.18465020273058852</v>
      </c>
      <c r="P207">
        <v>0.27085366571761388</v>
      </c>
      <c r="Q207">
        <v>0.33158420891214951</v>
      </c>
      <c r="R207">
        <v>0.41608748554196379</v>
      </c>
      <c r="S207">
        <v>0.48301428874559577</v>
      </c>
      <c r="T207">
        <v>0.52182359892914998</v>
      </c>
      <c r="U207">
        <v>0.53559795176853164</v>
      </c>
      <c r="V207">
        <v>0.5379913850486201</v>
      </c>
      <c r="W207">
        <v>0.5379913850486201</v>
      </c>
      <c r="X207">
        <v>0.5379913850486201</v>
      </c>
      <c r="Y207">
        <v>0.5379913850486201</v>
      </c>
      <c r="Z207">
        <v>0.5379913850486201</v>
      </c>
      <c r="AA207">
        <v>0.5379913850486201</v>
      </c>
      <c r="AB207">
        <v>0.5379913850486201</v>
      </c>
      <c r="AC207">
        <v>0.5379913850486201</v>
      </c>
      <c r="AD207">
        <v>0.5379913850486201</v>
      </c>
      <c r="AE207">
        <v>0.5379913850486201</v>
      </c>
      <c r="AF207">
        <v>0.5379913850486201</v>
      </c>
      <c r="AG207">
        <v>0.5379913850486201</v>
      </c>
      <c r="AH207">
        <v>0.5379913850486201</v>
      </c>
      <c r="AI207">
        <v>0.5379913850486201</v>
      </c>
      <c r="AJ207">
        <v>0.5379913850486201</v>
      </c>
      <c r="AK207">
        <v>0.5379913850486201</v>
      </c>
      <c r="AL207">
        <v>0.5379913850486201</v>
      </c>
      <c r="AM207">
        <v>0.5379913850486201</v>
      </c>
      <c r="AN207">
        <v>0.5379913850486201</v>
      </c>
      <c r="AO207">
        <v>0.5379913850486201</v>
      </c>
      <c r="AP207">
        <v>0.5379913850486201</v>
      </c>
      <c r="AQ207">
        <v>0.5379913850486201</v>
      </c>
      <c r="AR207">
        <v>0.5379913850486201</v>
      </c>
      <c r="AS207">
        <v>0.5379913850486201</v>
      </c>
      <c r="AT207">
        <v>0.5379913850486201</v>
      </c>
      <c r="AU207">
        <v>0.5379913850486201</v>
      </c>
      <c r="AV207">
        <v>0.5379913850486201</v>
      </c>
      <c r="AW207">
        <v>0.5379913850486201</v>
      </c>
      <c r="AX207">
        <v>0.5379913850486201</v>
      </c>
      <c r="AY207">
        <v>0.5379913850486201</v>
      </c>
      <c r="AZ207">
        <v>0.5379913850486201</v>
      </c>
      <c r="BA207">
        <v>0.5379913850486201</v>
      </c>
      <c r="BB207">
        <v>0.5379913850486201</v>
      </c>
      <c r="BC207">
        <v>0.5379913850486201</v>
      </c>
      <c r="BD207">
        <v>0.5379913850486201</v>
      </c>
      <c r="BE207">
        <v>0.53559795176853164</v>
      </c>
      <c r="BF207">
        <v>0.51266081433472799</v>
      </c>
      <c r="BG207">
        <v>0.45897914519033667</v>
      </c>
      <c r="BH207">
        <v>0.41403508900259711</v>
      </c>
      <c r="BI207">
        <v>0.33038853176801808</v>
      </c>
      <c r="BJ207">
        <v>0.26284763609221634</v>
      </c>
      <c r="BK207">
        <v>0.17693809422760787</v>
      </c>
      <c r="BL207">
        <v>0.11551679427890829</v>
      </c>
      <c r="BM207">
        <v>8.174380884580755E-2</v>
      </c>
      <c r="BN207">
        <v>4.3139467739338244E-2</v>
      </c>
      <c r="BO207">
        <v>2.7679212978916328E-2</v>
      </c>
      <c r="BP207">
        <v>1.8077694857832834E-2</v>
      </c>
      <c r="BQ207">
        <v>1.0232180074955136E-2</v>
      </c>
      <c r="BR207">
        <v>2.0351697854049701E-3</v>
      </c>
      <c r="BS207">
        <v>0</v>
      </c>
      <c r="BT207">
        <v>1.1286399449517148E-4</v>
      </c>
      <c r="BU207">
        <v>1.1286399449517148E-4</v>
      </c>
    </row>
    <row r="208" spans="1:73" x14ac:dyDescent="0.25">
      <c r="A208">
        <v>977</v>
      </c>
      <c r="B208">
        <v>484.43286621165333</v>
      </c>
      <c r="C208">
        <v>2.1576542794805868E-3</v>
      </c>
      <c r="D208">
        <v>10</v>
      </c>
      <c r="E208">
        <v>498.5</v>
      </c>
      <c r="F208">
        <v>-478.5</v>
      </c>
      <c r="G208">
        <v>0</v>
      </c>
      <c r="H208">
        <v>0</v>
      </c>
      <c r="I208">
        <v>9.1946777150361762E-3</v>
      </c>
      <c r="J208">
        <v>2.4894973381697674E-2</v>
      </c>
      <c r="K208">
        <v>3.9422030451730587E-2</v>
      </c>
      <c r="L208">
        <v>3.9422030451730587E-2</v>
      </c>
      <c r="M208">
        <v>6.6751518067627344E-2</v>
      </c>
      <c r="N208">
        <v>0.11525613840518453</v>
      </c>
      <c r="O208">
        <v>0.18465020273058852</v>
      </c>
      <c r="P208">
        <v>0.27085366571761388</v>
      </c>
      <c r="Q208">
        <v>0.33158420891214951</v>
      </c>
      <c r="R208">
        <v>0.41608748554196379</v>
      </c>
      <c r="S208">
        <v>0.48301428874559577</v>
      </c>
      <c r="T208">
        <v>0.52182359892914998</v>
      </c>
      <c r="U208">
        <v>0.53559795176853164</v>
      </c>
      <c r="V208">
        <v>0.54014903932810066</v>
      </c>
      <c r="W208">
        <v>0.54014903932810066</v>
      </c>
      <c r="X208">
        <v>0.54014903932810066</v>
      </c>
      <c r="Y208">
        <v>0.54014903932810066</v>
      </c>
      <c r="Z208">
        <v>0.54014903932810066</v>
      </c>
      <c r="AA208">
        <v>0.54014903932810066</v>
      </c>
      <c r="AB208">
        <v>0.54014903932810066</v>
      </c>
      <c r="AC208">
        <v>0.54014903932810066</v>
      </c>
      <c r="AD208">
        <v>0.54014903932810066</v>
      </c>
      <c r="AE208">
        <v>0.54014903932810066</v>
      </c>
      <c r="AF208">
        <v>0.54014903932810066</v>
      </c>
      <c r="AG208">
        <v>0.54014903932810066</v>
      </c>
      <c r="AH208">
        <v>0.54014903932810066</v>
      </c>
      <c r="AI208">
        <v>0.54014903932810066</v>
      </c>
      <c r="AJ208">
        <v>0.54014903932810066</v>
      </c>
      <c r="AK208">
        <v>0.54014903932810066</v>
      </c>
      <c r="AL208">
        <v>0.54014903932810066</v>
      </c>
      <c r="AM208">
        <v>0.54014903932810066</v>
      </c>
      <c r="AN208">
        <v>0.54014903932810066</v>
      </c>
      <c r="AO208">
        <v>0.54014903932810066</v>
      </c>
      <c r="AP208">
        <v>0.54014903932810066</v>
      </c>
      <c r="AQ208">
        <v>0.54014903932810066</v>
      </c>
      <c r="AR208">
        <v>0.54014903932810066</v>
      </c>
      <c r="AS208">
        <v>0.54014903932810066</v>
      </c>
      <c r="AT208">
        <v>0.54014903932810066</v>
      </c>
      <c r="AU208">
        <v>0.54014903932810066</v>
      </c>
      <c r="AV208">
        <v>0.54014903932810066</v>
      </c>
      <c r="AW208">
        <v>0.54014903932810066</v>
      </c>
      <c r="AX208">
        <v>0.54014903932810066</v>
      </c>
      <c r="AY208">
        <v>0.54014903932810066</v>
      </c>
      <c r="AZ208">
        <v>0.54014903932810066</v>
      </c>
      <c r="BA208">
        <v>0.54014903932810066</v>
      </c>
      <c r="BB208">
        <v>0.54014903932810066</v>
      </c>
      <c r="BC208">
        <v>0.54014903932810066</v>
      </c>
      <c r="BD208">
        <v>0.54014903932810066</v>
      </c>
      <c r="BE208">
        <v>0.5377556060480122</v>
      </c>
      <c r="BF208">
        <v>0.51266081433472799</v>
      </c>
      <c r="BG208">
        <v>0.45897914519033667</v>
      </c>
      <c r="BH208">
        <v>0.41403508900259711</v>
      </c>
      <c r="BI208">
        <v>0.33038853176801808</v>
      </c>
      <c r="BJ208">
        <v>0.26284763609221634</v>
      </c>
      <c r="BK208">
        <v>0.17693809422760787</v>
      </c>
      <c r="BL208">
        <v>0.11551679427890829</v>
      </c>
      <c r="BM208">
        <v>8.174380884580755E-2</v>
      </c>
      <c r="BN208">
        <v>4.3139467739338244E-2</v>
      </c>
      <c r="BO208">
        <v>2.7679212978916328E-2</v>
      </c>
      <c r="BP208">
        <v>1.8077694857832834E-2</v>
      </c>
      <c r="BQ208">
        <v>1.0232180074955136E-2</v>
      </c>
      <c r="BR208">
        <v>2.0351697854049701E-3</v>
      </c>
      <c r="BS208">
        <v>0</v>
      </c>
      <c r="BT208">
        <v>0</v>
      </c>
      <c r="BU208">
        <v>3.8158779091235218E-4</v>
      </c>
    </row>
    <row r="209" spans="1:73" x14ac:dyDescent="0.25">
      <c r="A209">
        <v>970</v>
      </c>
      <c r="B209">
        <v>270.79021413646745</v>
      </c>
      <c r="C209">
        <v>1.2060941879152758E-3</v>
      </c>
      <c r="D209">
        <v>20</v>
      </c>
      <c r="E209">
        <v>505</v>
      </c>
      <c r="F209">
        <v>-465</v>
      </c>
      <c r="G209">
        <v>0</v>
      </c>
      <c r="H209">
        <v>0</v>
      </c>
      <c r="I209">
        <v>9.1946777150361762E-3</v>
      </c>
      <c r="J209">
        <v>2.4894973381697674E-2</v>
      </c>
      <c r="K209">
        <v>3.9422030451730587E-2</v>
      </c>
      <c r="L209">
        <v>3.9422030451730587E-2</v>
      </c>
      <c r="M209">
        <v>6.6751518067627344E-2</v>
      </c>
      <c r="N209">
        <v>0.11525613840518453</v>
      </c>
      <c r="O209">
        <v>0.18465020273058852</v>
      </c>
      <c r="P209">
        <v>0.27085366571761388</v>
      </c>
      <c r="Q209">
        <v>0.33158420891214951</v>
      </c>
      <c r="R209">
        <v>0.41608748554196379</v>
      </c>
      <c r="S209">
        <v>0.48301428874559577</v>
      </c>
      <c r="T209">
        <v>0.52182359892914998</v>
      </c>
      <c r="U209">
        <v>0.53559795176853164</v>
      </c>
      <c r="V209">
        <v>0.54135513351601594</v>
      </c>
      <c r="W209">
        <v>0.54135513351601594</v>
      </c>
      <c r="X209">
        <v>0.54135513351601594</v>
      </c>
      <c r="Y209">
        <v>0.54135513351601594</v>
      </c>
      <c r="Z209">
        <v>0.54135513351601594</v>
      </c>
      <c r="AA209">
        <v>0.54135513351601594</v>
      </c>
      <c r="AB209">
        <v>0.54135513351601594</v>
      </c>
      <c r="AC209">
        <v>0.54135513351601594</v>
      </c>
      <c r="AD209">
        <v>0.54135513351601594</v>
      </c>
      <c r="AE209">
        <v>0.54135513351601594</v>
      </c>
      <c r="AF209">
        <v>0.54135513351601594</v>
      </c>
      <c r="AG209">
        <v>0.54135513351601594</v>
      </c>
      <c r="AH209">
        <v>0.54135513351601594</v>
      </c>
      <c r="AI209">
        <v>0.54135513351601594</v>
      </c>
      <c r="AJ209">
        <v>0.54135513351601594</v>
      </c>
      <c r="AK209">
        <v>0.54135513351601594</v>
      </c>
      <c r="AL209">
        <v>0.54135513351601594</v>
      </c>
      <c r="AM209">
        <v>0.54135513351601594</v>
      </c>
      <c r="AN209">
        <v>0.54135513351601594</v>
      </c>
      <c r="AO209">
        <v>0.54135513351601594</v>
      </c>
      <c r="AP209">
        <v>0.54135513351601594</v>
      </c>
      <c r="AQ209">
        <v>0.54135513351601594</v>
      </c>
      <c r="AR209">
        <v>0.54135513351601594</v>
      </c>
      <c r="AS209">
        <v>0.54135513351601594</v>
      </c>
      <c r="AT209">
        <v>0.54135513351601594</v>
      </c>
      <c r="AU209">
        <v>0.54135513351601594</v>
      </c>
      <c r="AV209">
        <v>0.54135513351601594</v>
      </c>
      <c r="AW209">
        <v>0.54135513351601594</v>
      </c>
      <c r="AX209">
        <v>0.54135513351601594</v>
      </c>
      <c r="AY209">
        <v>0.54135513351601594</v>
      </c>
      <c r="AZ209">
        <v>0.54135513351601594</v>
      </c>
      <c r="BA209">
        <v>0.54135513351601594</v>
      </c>
      <c r="BB209">
        <v>0.54135513351601594</v>
      </c>
      <c r="BC209">
        <v>0.54135513351601594</v>
      </c>
      <c r="BD209">
        <v>0.54135513351601594</v>
      </c>
      <c r="BE209">
        <v>0.53896170023592749</v>
      </c>
      <c r="BF209">
        <v>0.51266081433472799</v>
      </c>
      <c r="BG209">
        <v>0.45897914519033667</v>
      </c>
      <c r="BH209">
        <v>0.41403508900259711</v>
      </c>
      <c r="BI209">
        <v>0.33038853176801808</v>
      </c>
      <c r="BJ209">
        <v>0.26284763609221634</v>
      </c>
      <c r="BK209">
        <v>0.17693809422760787</v>
      </c>
      <c r="BL209">
        <v>0.11551679427890829</v>
      </c>
      <c r="BM209">
        <v>8.174380884580755E-2</v>
      </c>
      <c r="BN209">
        <v>4.3139467739338244E-2</v>
      </c>
      <c r="BO209">
        <v>2.7679212978916328E-2</v>
      </c>
      <c r="BP209">
        <v>1.8077694857832834E-2</v>
      </c>
      <c r="BQ209">
        <v>1.0232180074955136E-2</v>
      </c>
      <c r="BR209">
        <v>2.0351697854049701E-3</v>
      </c>
      <c r="BS209">
        <v>0</v>
      </c>
      <c r="BT209">
        <v>0</v>
      </c>
      <c r="BU209">
        <v>9.6382268314942898E-4</v>
      </c>
    </row>
    <row r="210" spans="1:73" x14ac:dyDescent="0.25">
      <c r="A210">
        <v>924</v>
      </c>
      <c r="B210">
        <v>403.89909561901464</v>
      </c>
      <c r="C210">
        <v>1.7989584789235794E-3</v>
      </c>
      <c r="D210">
        <v>30</v>
      </c>
      <c r="E210">
        <v>492</v>
      </c>
      <c r="F210">
        <v>-432</v>
      </c>
      <c r="G210">
        <v>0</v>
      </c>
      <c r="H210">
        <v>0</v>
      </c>
      <c r="I210">
        <v>9.1946777150361762E-3</v>
      </c>
      <c r="J210">
        <v>2.4894973381697674E-2</v>
      </c>
      <c r="K210">
        <v>3.9422030451730587E-2</v>
      </c>
      <c r="L210">
        <v>3.9422030451730587E-2</v>
      </c>
      <c r="M210">
        <v>6.6751518067627344E-2</v>
      </c>
      <c r="N210">
        <v>0.11525613840518453</v>
      </c>
      <c r="O210">
        <v>0.18465020273058852</v>
      </c>
      <c r="P210">
        <v>0.27085366571761388</v>
      </c>
      <c r="Q210">
        <v>0.33158420891214951</v>
      </c>
      <c r="R210">
        <v>0.41608748554196379</v>
      </c>
      <c r="S210">
        <v>0.48301428874559577</v>
      </c>
      <c r="T210">
        <v>0.52182359892914998</v>
      </c>
      <c r="U210">
        <v>0.53559795176853164</v>
      </c>
      <c r="V210">
        <v>0.54135513351601594</v>
      </c>
      <c r="W210">
        <v>0.54315409199493947</v>
      </c>
      <c r="X210">
        <v>0.54315409199493947</v>
      </c>
      <c r="Y210">
        <v>0.54315409199493947</v>
      </c>
      <c r="Z210">
        <v>0.54315409199493947</v>
      </c>
      <c r="AA210">
        <v>0.54315409199493947</v>
      </c>
      <c r="AB210">
        <v>0.54315409199493947</v>
      </c>
      <c r="AC210">
        <v>0.54315409199493947</v>
      </c>
      <c r="AD210">
        <v>0.54315409199493947</v>
      </c>
      <c r="AE210">
        <v>0.54315409199493947</v>
      </c>
      <c r="AF210">
        <v>0.54315409199493947</v>
      </c>
      <c r="AG210">
        <v>0.54315409199493947</v>
      </c>
      <c r="AH210">
        <v>0.54315409199493947</v>
      </c>
      <c r="AI210">
        <v>0.54315409199493947</v>
      </c>
      <c r="AJ210">
        <v>0.54315409199493947</v>
      </c>
      <c r="AK210">
        <v>0.54315409199493947</v>
      </c>
      <c r="AL210">
        <v>0.54315409199493947</v>
      </c>
      <c r="AM210">
        <v>0.54315409199493947</v>
      </c>
      <c r="AN210">
        <v>0.54315409199493947</v>
      </c>
      <c r="AO210">
        <v>0.54315409199493947</v>
      </c>
      <c r="AP210">
        <v>0.54315409199493947</v>
      </c>
      <c r="AQ210">
        <v>0.54315409199493947</v>
      </c>
      <c r="AR210">
        <v>0.54315409199493947</v>
      </c>
      <c r="AS210">
        <v>0.54315409199493947</v>
      </c>
      <c r="AT210">
        <v>0.54315409199493947</v>
      </c>
      <c r="AU210">
        <v>0.54315409199493947</v>
      </c>
      <c r="AV210">
        <v>0.54315409199493947</v>
      </c>
      <c r="AW210">
        <v>0.54315409199493947</v>
      </c>
      <c r="AX210">
        <v>0.54315409199493947</v>
      </c>
      <c r="AY210">
        <v>0.54315409199493947</v>
      </c>
      <c r="AZ210">
        <v>0.54315409199493947</v>
      </c>
      <c r="BA210">
        <v>0.54315409199493947</v>
      </c>
      <c r="BB210">
        <v>0.54315409199493947</v>
      </c>
      <c r="BC210">
        <v>0.54315409199493947</v>
      </c>
      <c r="BD210">
        <v>0.54315409199493947</v>
      </c>
      <c r="BE210">
        <v>0.54076065871485102</v>
      </c>
      <c r="BF210">
        <v>0.51266081433472799</v>
      </c>
      <c r="BG210">
        <v>0.45897914519033667</v>
      </c>
      <c r="BH210">
        <v>0.41403508900259711</v>
      </c>
      <c r="BI210">
        <v>0.33038853176801808</v>
      </c>
      <c r="BJ210">
        <v>0.26284763609221634</v>
      </c>
      <c r="BK210">
        <v>0.17693809422760787</v>
      </c>
      <c r="BL210">
        <v>0.11551679427890829</v>
      </c>
      <c r="BM210">
        <v>8.174380884580755E-2</v>
      </c>
      <c r="BN210">
        <v>4.3139467739338244E-2</v>
      </c>
      <c r="BO210">
        <v>2.7679212978916328E-2</v>
      </c>
      <c r="BP210">
        <v>1.8077694857832834E-2</v>
      </c>
      <c r="BQ210">
        <v>1.0232180074955136E-2</v>
      </c>
      <c r="BR210">
        <v>2.0351697854049701E-3</v>
      </c>
      <c r="BS210">
        <v>0</v>
      </c>
      <c r="BT210">
        <v>0</v>
      </c>
      <c r="BU210">
        <v>0</v>
      </c>
    </row>
    <row r="211" spans="1:73" x14ac:dyDescent="0.25">
      <c r="A211">
        <v>924</v>
      </c>
      <c r="B211">
        <v>441.52853953757602</v>
      </c>
      <c r="C211">
        <v>1.9665592681522058E-3</v>
      </c>
      <c r="D211">
        <v>40</v>
      </c>
      <c r="E211">
        <v>502</v>
      </c>
      <c r="F211">
        <v>-422</v>
      </c>
      <c r="G211">
        <v>0</v>
      </c>
      <c r="H211">
        <v>0</v>
      </c>
      <c r="I211">
        <v>9.1946777150361762E-3</v>
      </c>
      <c r="J211">
        <v>2.4894973381697674E-2</v>
      </c>
      <c r="K211">
        <v>3.9422030451730587E-2</v>
      </c>
      <c r="L211">
        <v>3.9422030451730587E-2</v>
      </c>
      <c r="M211">
        <v>6.6751518067627344E-2</v>
      </c>
      <c r="N211">
        <v>0.11525613840518453</v>
      </c>
      <c r="O211">
        <v>0.18465020273058852</v>
      </c>
      <c r="P211">
        <v>0.27085366571761388</v>
      </c>
      <c r="Q211">
        <v>0.33158420891214951</v>
      </c>
      <c r="R211">
        <v>0.41608748554196379</v>
      </c>
      <c r="S211">
        <v>0.48301428874559577</v>
      </c>
      <c r="T211">
        <v>0.52182359892914998</v>
      </c>
      <c r="U211">
        <v>0.53559795176853164</v>
      </c>
      <c r="V211">
        <v>0.54135513351601594</v>
      </c>
      <c r="W211">
        <v>0.54315409199493947</v>
      </c>
      <c r="X211">
        <v>0.54512065126309173</v>
      </c>
      <c r="Y211">
        <v>0.54512065126309173</v>
      </c>
      <c r="Z211">
        <v>0.54512065126309173</v>
      </c>
      <c r="AA211">
        <v>0.54512065126309173</v>
      </c>
      <c r="AB211">
        <v>0.54512065126309173</v>
      </c>
      <c r="AC211">
        <v>0.54512065126309173</v>
      </c>
      <c r="AD211">
        <v>0.54512065126309173</v>
      </c>
      <c r="AE211">
        <v>0.54512065126309173</v>
      </c>
      <c r="AF211">
        <v>0.54512065126309173</v>
      </c>
      <c r="AG211">
        <v>0.54512065126309173</v>
      </c>
      <c r="AH211">
        <v>0.54512065126309173</v>
      </c>
      <c r="AI211">
        <v>0.54512065126309173</v>
      </c>
      <c r="AJ211">
        <v>0.54512065126309173</v>
      </c>
      <c r="AK211">
        <v>0.54512065126309173</v>
      </c>
      <c r="AL211">
        <v>0.54512065126309173</v>
      </c>
      <c r="AM211">
        <v>0.54512065126309173</v>
      </c>
      <c r="AN211">
        <v>0.54512065126309173</v>
      </c>
      <c r="AO211">
        <v>0.54512065126309173</v>
      </c>
      <c r="AP211">
        <v>0.54512065126309173</v>
      </c>
      <c r="AQ211">
        <v>0.54512065126309173</v>
      </c>
      <c r="AR211">
        <v>0.54512065126309173</v>
      </c>
      <c r="AS211">
        <v>0.54512065126309173</v>
      </c>
      <c r="AT211">
        <v>0.54512065126309173</v>
      </c>
      <c r="AU211">
        <v>0.54512065126309173</v>
      </c>
      <c r="AV211">
        <v>0.54512065126309173</v>
      </c>
      <c r="AW211">
        <v>0.54512065126309173</v>
      </c>
      <c r="AX211">
        <v>0.54512065126309173</v>
      </c>
      <c r="AY211">
        <v>0.54512065126309173</v>
      </c>
      <c r="AZ211">
        <v>0.54512065126309173</v>
      </c>
      <c r="BA211">
        <v>0.54512065126309173</v>
      </c>
      <c r="BB211">
        <v>0.54512065126309173</v>
      </c>
      <c r="BC211">
        <v>0.54512065126309173</v>
      </c>
      <c r="BD211">
        <v>0.54512065126309173</v>
      </c>
      <c r="BE211">
        <v>0.54272721798300327</v>
      </c>
      <c r="BF211">
        <v>0.51266081433472799</v>
      </c>
      <c r="BG211">
        <v>0.45897914519033667</v>
      </c>
      <c r="BH211">
        <v>0.41403508900259711</v>
      </c>
      <c r="BI211">
        <v>0.33038853176801808</v>
      </c>
      <c r="BJ211">
        <v>0.26284763609221634</v>
      </c>
      <c r="BK211">
        <v>0.17693809422760787</v>
      </c>
      <c r="BL211">
        <v>0.11551679427890829</v>
      </c>
      <c r="BM211">
        <v>8.174380884580755E-2</v>
      </c>
      <c r="BN211">
        <v>4.3139467739338244E-2</v>
      </c>
      <c r="BO211">
        <v>2.7679212978916328E-2</v>
      </c>
      <c r="BP211">
        <v>1.8077694857832834E-2</v>
      </c>
      <c r="BQ211">
        <v>1.0232180074955136E-2</v>
      </c>
      <c r="BR211">
        <v>2.0351697854049701E-3</v>
      </c>
      <c r="BS211">
        <v>0</v>
      </c>
      <c r="BT211">
        <v>0</v>
      </c>
      <c r="BU211">
        <v>6.9509888673224829E-4</v>
      </c>
    </row>
    <row r="212" spans="1:73" x14ac:dyDescent="0.25">
      <c r="A212">
        <v>924</v>
      </c>
      <c r="B212">
        <v>440.60783475091313</v>
      </c>
      <c r="C212">
        <v>1.962458467480656E-3</v>
      </c>
      <c r="D212">
        <v>30</v>
      </c>
      <c r="E212">
        <v>492</v>
      </c>
      <c r="F212">
        <v>-432</v>
      </c>
      <c r="G212">
        <v>0</v>
      </c>
      <c r="H212">
        <v>0</v>
      </c>
      <c r="I212">
        <v>9.1946777150361762E-3</v>
      </c>
      <c r="J212">
        <v>2.4894973381697674E-2</v>
      </c>
      <c r="K212">
        <v>3.9422030451730587E-2</v>
      </c>
      <c r="L212">
        <v>3.9422030451730587E-2</v>
      </c>
      <c r="M212">
        <v>6.6751518067627344E-2</v>
      </c>
      <c r="N212">
        <v>0.11525613840518453</v>
      </c>
      <c r="O212">
        <v>0.18465020273058852</v>
      </c>
      <c r="P212">
        <v>0.27085366571761388</v>
      </c>
      <c r="Q212">
        <v>0.33158420891214951</v>
      </c>
      <c r="R212">
        <v>0.41608748554196379</v>
      </c>
      <c r="S212">
        <v>0.48301428874559577</v>
      </c>
      <c r="T212">
        <v>0.52182359892914998</v>
      </c>
      <c r="U212">
        <v>0.53559795176853164</v>
      </c>
      <c r="V212">
        <v>0.54135513351601594</v>
      </c>
      <c r="W212">
        <v>0.54511655046242014</v>
      </c>
      <c r="X212">
        <v>0.54708310973057239</v>
      </c>
      <c r="Y212">
        <v>0.54708310973057239</v>
      </c>
      <c r="Z212">
        <v>0.54708310973057239</v>
      </c>
      <c r="AA212">
        <v>0.54708310973057239</v>
      </c>
      <c r="AB212">
        <v>0.54708310973057239</v>
      </c>
      <c r="AC212">
        <v>0.54708310973057239</v>
      </c>
      <c r="AD212">
        <v>0.54708310973057239</v>
      </c>
      <c r="AE212">
        <v>0.54708310973057239</v>
      </c>
      <c r="AF212">
        <v>0.54708310973057239</v>
      </c>
      <c r="AG212">
        <v>0.54708310973057239</v>
      </c>
      <c r="AH212">
        <v>0.54708310973057239</v>
      </c>
      <c r="AI212">
        <v>0.54708310973057239</v>
      </c>
      <c r="AJ212">
        <v>0.54708310973057239</v>
      </c>
      <c r="AK212">
        <v>0.54708310973057239</v>
      </c>
      <c r="AL212">
        <v>0.54708310973057239</v>
      </c>
      <c r="AM212">
        <v>0.54708310973057239</v>
      </c>
      <c r="AN212">
        <v>0.54708310973057239</v>
      </c>
      <c r="AO212">
        <v>0.54708310973057239</v>
      </c>
      <c r="AP212">
        <v>0.54708310973057239</v>
      </c>
      <c r="AQ212">
        <v>0.54708310973057239</v>
      </c>
      <c r="AR212">
        <v>0.54708310973057239</v>
      </c>
      <c r="AS212">
        <v>0.54708310973057239</v>
      </c>
      <c r="AT212">
        <v>0.54708310973057239</v>
      </c>
      <c r="AU212">
        <v>0.54708310973057239</v>
      </c>
      <c r="AV212">
        <v>0.54708310973057239</v>
      </c>
      <c r="AW212">
        <v>0.54708310973057239</v>
      </c>
      <c r="AX212">
        <v>0.54708310973057239</v>
      </c>
      <c r="AY212">
        <v>0.54708310973057239</v>
      </c>
      <c r="AZ212">
        <v>0.54708310973057239</v>
      </c>
      <c r="BA212">
        <v>0.54708310973057239</v>
      </c>
      <c r="BB212">
        <v>0.54708310973057239</v>
      </c>
      <c r="BC212">
        <v>0.54708310973057239</v>
      </c>
      <c r="BD212">
        <v>0.54708310973057239</v>
      </c>
      <c r="BE212">
        <v>0.54468967645048394</v>
      </c>
      <c r="BF212">
        <v>0.51266081433472799</v>
      </c>
      <c r="BG212">
        <v>0.45897914519033667</v>
      </c>
      <c r="BH212">
        <v>0.41403508900259711</v>
      </c>
      <c r="BI212">
        <v>0.33038853176801808</v>
      </c>
      <c r="BJ212">
        <v>0.26284763609221634</v>
      </c>
      <c r="BK212">
        <v>0.17693809422760787</v>
      </c>
      <c r="BL212">
        <v>0.11551679427890829</v>
      </c>
      <c r="BM212">
        <v>8.174380884580755E-2</v>
      </c>
      <c r="BN212">
        <v>4.3139467739338244E-2</v>
      </c>
      <c r="BO212">
        <v>2.7679212978916328E-2</v>
      </c>
      <c r="BP212">
        <v>1.8077694857832834E-2</v>
      </c>
      <c r="BQ212">
        <v>1.0232180074955136E-2</v>
      </c>
      <c r="BR212">
        <v>2.0351697854049701E-3</v>
      </c>
      <c r="BS212">
        <v>0</v>
      </c>
      <c r="BT212">
        <v>0</v>
      </c>
      <c r="BU212">
        <v>0</v>
      </c>
    </row>
    <row r="213" spans="1:73" x14ac:dyDescent="0.25">
      <c r="A213">
        <v>924</v>
      </c>
      <c r="B213">
        <v>418.77745149746892</v>
      </c>
      <c r="C213">
        <v>1.8652263778872228E-3</v>
      </c>
      <c r="D213">
        <v>20</v>
      </c>
      <c r="E213">
        <v>482</v>
      </c>
      <c r="F213">
        <v>-442</v>
      </c>
      <c r="G213">
        <v>0</v>
      </c>
      <c r="H213">
        <v>0</v>
      </c>
      <c r="I213">
        <v>9.1946777150361762E-3</v>
      </c>
      <c r="J213">
        <v>2.4894973381697674E-2</v>
      </c>
      <c r="K213">
        <v>3.9422030451730587E-2</v>
      </c>
      <c r="L213">
        <v>3.9422030451730587E-2</v>
      </c>
      <c r="M213">
        <v>6.6751518067627344E-2</v>
      </c>
      <c r="N213">
        <v>0.11525613840518453</v>
      </c>
      <c r="O213">
        <v>0.18465020273058852</v>
      </c>
      <c r="P213">
        <v>0.27085366571761388</v>
      </c>
      <c r="Q213">
        <v>0.33158420891214951</v>
      </c>
      <c r="R213">
        <v>0.41608748554196379</v>
      </c>
      <c r="S213">
        <v>0.48301428874559577</v>
      </c>
      <c r="T213">
        <v>0.52182359892914998</v>
      </c>
      <c r="U213">
        <v>0.53559795176853164</v>
      </c>
      <c r="V213">
        <v>0.54135513351601594</v>
      </c>
      <c r="W213">
        <v>0.54698177684030735</v>
      </c>
      <c r="X213">
        <v>0.54894833610845961</v>
      </c>
      <c r="Y213">
        <v>0.54894833610845961</v>
      </c>
      <c r="Z213">
        <v>0.54894833610845961</v>
      </c>
      <c r="AA213">
        <v>0.54894833610845961</v>
      </c>
      <c r="AB213">
        <v>0.54894833610845961</v>
      </c>
      <c r="AC213">
        <v>0.54894833610845961</v>
      </c>
      <c r="AD213">
        <v>0.54894833610845961</v>
      </c>
      <c r="AE213">
        <v>0.54894833610845961</v>
      </c>
      <c r="AF213">
        <v>0.54894833610845961</v>
      </c>
      <c r="AG213">
        <v>0.54894833610845961</v>
      </c>
      <c r="AH213">
        <v>0.54894833610845961</v>
      </c>
      <c r="AI213">
        <v>0.54894833610845961</v>
      </c>
      <c r="AJ213">
        <v>0.54894833610845961</v>
      </c>
      <c r="AK213">
        <v>0.54894833610845961</v>
      </c>
      <c r="AL213">
        <v>0.54894833610845961</v>
      </c>
      <c r="AM213">
        <v>0.54894833610845961</v>
      </c>
      <c r="AN213">
        <v>0.54894833610845961</v>
      </c>
      <c r="AO213">
        <v>0.54894833610845961</v>
      </c>
      <c r="AP213">
        <v>0.54894833610845961</v>
      </c>
      <c r="AQ213">
        <v>0.54894833610845961</v>
      </c>
      <c r="AR213">
        <v>0.54894833610845961</v>
      </c>
      <c r="AS213">
        <v>0.54894833610845961</v>
      </c>
      <c r="AT213">
        <v>0.54894833610845961</v>
      </c>
      <c r="AU213">
        <v>0.54894833610845961</v>
      </c>
      <c r="AV213">
        <v>0.54894833610845961</v>
      </c>
      <c r="AW213">
        <v>0.54894833610845961</v>
      </c>
      <c r="AX213">
        <v>0.54894833610845961</v>
      </c>
      <c r="AY213">
        <v>0.54894833610845961</v>
      </c>
      <c r="AZ213">
        <v>0.54894833610845961</v>
      </c>
      <c r="BA213">
        <v>0.54894833610845961</v>
      </c>
      <c r="BB213">
        <v>0.54894833610845961</v>
      </c>
      <c r="BC213">
        <v>0.54894833610845961</v>
      </c>
      <c r="BD213">
        <v>0.54894833610845961</v>
      </c>
      <c r="BE213">
        <v>0.54655490282837116</v>
      </c>
      <c r="BF213">
        <v>0.51266081433472799</v>
      </c>
      <c r="BG213">
        <v>0.45897914519033667</v>
      </c>
      <c r="BH213">
        <v>0.41403508900259711</v>
      </c>
      <c r="BI213">
        <v>0.33038853176801808</v>
      </c>
      <c r="BJ213">
        <v>0.26284763609221634</v>
      </c>
      <c r="BK213">
        <v>0.17693809422760787</v>
      </c>
      <c r="BL213">
        <v>0.11551679427890829</v>
      </c>
      <c r="BM213">
        <v>8.174380884580755E-2</v>
      </c>
      <c r="BN213">
        <v>4.3139467739338244E-2</v>
      </c>
      <c r="BO213">
        <v>2.7679212978916328E-2</v>
      </c>
      <c r="BP213">
        <v>1.8077694857832834E-2</v>
      </c>
      <c r="BQ213">
        <v>1.0232180074955136E-2</v>
      </c>
      <c r="BR213">
        <v>2.0351697854049701E-3</v>
      </c>
      <c r="BS213">
        <v>0</v>
      </c>
      <c r="BT213">
        <v>8.8318530006792351E-5</v>
      </c>
      <c r="BU213">
        <v>0</v>
      </c>
    </row>
    <row r="214" spans="1:73" x14ac:dyDescent="0.25">
      <c r="A214">
        <v>924</v>
      </c>
      <c r="B214">
        <v>426.66511245212456</v>
      </c>
      <c r="C214">
        <v>1.9003578617334674E-3</v>
      </c>
      <c r="D214">
        <v>10</v>
      </c>
      <c r="E214">
        <v>472</v>
      </c>
      <c r="F214">
        <v>-452</v>
      </c>
      <c r="G214">
        <v>0</v>
      </c>
      <c r="H214">
        <v>0</v>
      </c>
      <c r="I214">
        <v>9.1946777150361762E-3</v>
      </c>
      <c r="J214">
        <v>2.4894973381697674E-2</v>
      </c>
      <c r="K214">
        <v>3.9422030451730587E-2</v>
      </c>
      <c r="L214">
        <v>3.9422030451730587E-2</v>
      </c>
      <c r="M214">
        <v>6.6751518067627344E-2</v>
      </c>
      <c r="N214">
        <v>0.11525613840518453</v>
      </c>
      <c r="O214">
        <v>0.18465020273058852</v>
      </c>
      <c r="P214">
        <v>0.27085366571761388</v>
      </c>
      <c r="Q214">
        <v>0.33158420891214951</v>
      </c>
      <c r="R214">
        <v>0.41608748554196379</v>
      </c>
      <c r="S214">
        <v>0.48301428874559577</v>
      </c>
      <c r="T214">
        <v>0.52182359892914998</v>
      </c>
      <c r="U214">
        <v>0.53559795176853164</v>
      </c>
      <c r="V214">
        <v>0.54135513351601594</v>
      </c>
      <c r="W214">
        <v>0.54888213470204084</v>
      </c>
      <c r="X214">
        <v>0.55084869397019309</v>
      </c>
      <c r="Y214">
        <v>0.55084869397019309</v>
      </c>
      <c r="Z214">
        <v>0.55084869397019309</v>
      </c>
      <c r="AA214">
        <v>0.55084869397019309</v>
      </c>
      <c r="AB214">
        <v>0.55084869397019309</v>
      </c>
      <c r="AC214">
        <v>0.55084869397019309</v>
      </c>
      <c r="AD214">
        <v>0.55084869397019309</v>
      </c>
      <c r="AE214">
        <v>0.55084869397019309</v>
      </c>
      <c r="AF214">
        <v>0.55084869397019309</v>
      </c>
      <c r="AG214">
        <v>0.55084869397019309</v>
      </c>
      <c r="AH214">
        <v>0.55084869397019309</v>
      </c>
      <c r="AI214">
        <v>0.55084869397019309</v>
      </c>
      <c r="AJ214">
        <v>0.55084869397019309</v>
      </c>
      <c r="AK214">
        <v>0.55084869397019309</v>
      </c>
      <c r="AL214">
        <v>0.55084869397019309</v>
      </c>
      <c r="AM214">
        <v>0.55084869397019309</v>
      </c>
      <c r="AN214">
        <v>0.55084869397019309</v>
      </c>
      <c r="AO214">
        <v>0.55084869397019309</v>
      </c>
      <c r="AP214">
        <v>0.55084869397019309</v>
      </c>
      <c r="AQ214">
        <v>0.55084869397019309</v>
      </c>
      <c r="AR214">
        <v>0.55084869397019309</v>
      </c>
      <c r="AS214">
        <v>0.55084869397019309</v>
      </c>
      <c r="AT214">
        <v>0.55084869397019309</v>
      </c>
      <c r="AU214">
        <v>0.55084869397019309</v>
      </c>
      <c r="AV214">
        <v>0.55084869397019309</v>
      </c>
      <c r="AW214">
        <v>0.55084869397019309</v>
      </c>
      <c r="AX214">
        <v>0.55084869397019309</v>
      </c>
      <c r="AY214">
        <v>0.55084869397019309</v>
      </c>
      <c r="AZ214">
        <v>0.55084869397019309</v>
      </c>
      <c r="BA214">
        <v>0.55084869397019309</v>
      </c>
      <c r="BB214">
        <v>0.55084869397019309</v>
      </c>
      <c r="BC214">
        <v>0.55084869397019309</v>
      </c>
      <c r="BD214">
        <v>0.55084869397019309</v>
      </c>
      <c r="BE214">
        <v>0.54655490282837116</v>
      </c>
      <c r="BF214">
        <v>0.51266081433472799</v>
      </c>
      <c r="BG214">
        <v>0.45897914519033667</v>
      </c>
      <c r="BH214">
        <v>0.41403508900259711</v>
      </c>
      <c r="BI214">
        <v>0.33038853176801808</v>
      </c>
      <c r="BJ214">
        <v>0.26284763609221634</v>
      </c>
      <c r="BK214">
        <v>0.17693809422760787</v>
      </c>
      <c r="BL214">
        <v>0.11551679427890829</v>
      </c>
      <c r="BM214">
        <v>8.174380884580755E-2</v>
      </c>
      <c r="BN214">
        <v>4.3139467739338244E-2</v>
      </c>
      <c r="BO214">
        <v>2.7679212978916328E-2</v>
      </c>
      <c r="BP214">
        <v>1.8077694857832834E-2</v>
      </c>
      <c r="BQ214">
        <v>1.0232180074955136E-2</v>
      </c>
      <c r="BR214">
        <v>2.0351697854049701E-3</v>
      </c>
      <c r="BS214">
        <v>0</v>
      </c>
      <c r="BT214">
        <v>8.2430628006380235E-4</v>
      </c>
      <c r="BU214">
        <v>0</v>
      </c>
    </row>
    <row r="215" spans="1:73" x14ac:dyDescent="0.25">
      <c r="A215">
        <v>924</v>
      </c>
      <c r="B215">
        <v>574.15337191204196</v>
      </c>
      <c r="C215">
        <v>2.5572676141320523E-3</v>
      </c>
      <c r="D215">
        <v>0</v>
      </c>
      <c r="E215">
        <v>462</v>
      </c>
      <c r="F215">
        <v>-462</v>
      </c>
      <c r="G215">
        <v>0</v>
      </c>
      <c r="H215">
        <v>0</v>
      </c>
      <c r="I215">
        <v>9.1946777150361762E-3</v>
      </c>
      <c r="J215">
        <v>2.4894973381697674E-2</v>
      </c>
      <c r="K215">
        <v>3.9422030451730587E-2</v>
      </c>
      <c r="L215">
        <v>3.9422030451730587E-2</v>
      </c>
      <c r="M215">
        <v>6.6751518067627344E-2</v>
      </c>
      <c r="N215">
        <v>0.11525613840518453</v>
      </c>
      <c r="O215">
        <v>0.18465020273058852</v>
      </c>
      <c r="P215">
        <v>0.27085366571761388</v>
      </c>
      <c r="Q215">
        <v>0.33158420891214951</v>
      </c>
      <c r="R215">
        <v>0.41608748554196379</v>
      </c>
      <c r="S215">
        <v>0.48301428874559577</v>
      </c>
      <c r="T215">
        <v>0.52182359892914998</v>
      </c>
      <c r="U215">
        <v>0.53559795176853164</v>
      </c>
      <c r="V215">
        <v>0.54391240113014794</v>
      </c>
      <c r="W215">
        <v>0.55143940231617283</v>
      </c>
      <c r="X215">
        <v>0.55340596158432509</v>
      </c>
      <c r="Y215">
        <v>0.55340596158432509</v>
      </c>
      <c r="Z215">
        <v>0.55340596158432509</v>
      </c>
      <c r="AA215">
        <v>0.55340596158432509</v>
      </c>
      <c r="AB215">
        <v>0.55340596158432509</v>
      </c>
      <c r="AC215">
        <v>0.55340596158432509</v>
      </c>
      <c r="AD215">
        <v>0.55340596158432509</v>
      </c>
      <c r="AE215">
        <v>0.55340596158432509</v>
      </c>
      <c r="AF215">
        <v>0.55340596158432509</v>
      </c>
      <c r="AG215">
        <v>0.55340596158432509</v>
      </c>
      <c r="AH215">
        <v>0.55340596158432509</v>
      </c>
      <c r="AI215">
        <v>0.55340596158432509</v>
      </c>
      <c r="AJ215">
        <v>0.55340596158432509</v>
      </c>
      <c r="AK215">
        <v>0.55340596158432509</v>
      </c>
      <c r="AL215">
        <v>0.55340596158432509</v>
      </c>
      <c r="AM215">
        <v>0.55340596158432509</v>
      </c>
      <c r="AN215">
        <v>0.55340596158432509</v>
      </c>
      <c r="AO215">
        <v>0.55340596158432509</v>
      </c>
      <c r="AP215">
        <v>0.55340596158432509</v>
      </c>
      <c r="AQ215">
        <v>0.55340596158432509</v>
      </c>
      <c r="AR215">
        <v>0.55340596158432509</v>
      </c>
      <c r="AS215">
        <v>0.55340596158432509</v>
      </c>
      <c r="AT215">
        <v>0.55340596158432509</v>
      </c>
      <c r="AU215">
        <v>0.55340596158432509</v>
      </c>
      <c r="AV215">
        <v>0.55340596158432509</v>
      </c>
      <c r="AW215">
        <v>0.55340596158432509</v>
      </c>
      <c r="AX215">
        <v>0.55340596158432509</v>
      </c>
      <c r="AY215">
        <v>0.55340596158432509</v>
      </c>
      <c r="AZ215">
        <v>0.55340596158432509</v>
      </c>
      <c r="BA215">
        <v>0.55340596158432509</v>
      </c>
      <c r="BB215">
        <v>0.55340596158432509</v>
      </c>
      <c r="BC215">
        <v>0.55340596158432509</v>
      </c>
      <c r="BD215">
        <v>0.55340596158432509</v>
      </c>
      <c r="BE215">
        <v>0.54655490282837116</v>
      </c>
      <c r="BF215">
        <v>0.51266081433472799</v>
      </c>
      <c r="BG215">
        <v>0.45897914519033667</v>
      </c>
      <c r="BH215">
        <v>0.41403508900259711</v>
      </c>
      <c r="BI215">
        <v>0.33038853176801808</v>
      </c>
      <c r="BJ215">
        <v>0.26284763609221634</v>
      </c>
      <c r="BK215">
        <v>0.17693809422760787</v>
      </c>
      <c r="BL215">
        <v>0.11551679427890829</v>
      </c>
      <c r="BM215">
        <v>8.174380884580755E-2</v>
      </c>
      <c r="BN215">
        <v>4.3139467739338244E-2</v>
      </c>
      <c r="BO215">
        <v>2.7679212978916328E-2</v>
      </c>
      <c r="BP215">
        <v>1.8077694857832834E-2</v>
      </c>
      <c r="BQ215">
        <v>1.0232180074955136E-2</v>
      </c>
      <c r="BR215">
        <v>2.0351697854049701E-3</v>
      </c>
      <c r="BS215">
        <v>0</v>
      </c>
      <c r="BT215">
        <v>1.5602940301208124E-3</v>
      </c>
      <c r="BU215">
        <v>0</v>
      </c>
    </row>
    <row r="216" spans="1:73" x14ac:dyDescent="0.25">
      <c r="A216">
        <v>924</v>
      </c>
      <c r="B216">
        <v>568.86435180520118</v>
      </c>
      <c r="C216">
        <v>2.5337104245527682E-3</v>
      </c>
      <c r="D216">
        <v>-10</v>
      </c>
      <c r="E216">
        <v>452</v>
      </c>
      <c r="F216">
        <v>-472</v>
      </c>
      <c r="G216">
        <v>0</v>
      </c>
      <c r="H216">
        <v>0</v>
      </c>
      <c r="I216">
        <v>9.1946777150361762E-3</v>
      </c>
      <c r="J216">
        <v>2.4894973381697674E-2</v>
      </c>
      <c r="K216">
        <v>3.9422030451730587E-2</v>
      </c>
      <c r="L216">
        <v>3.9422030451730587E-2</v>
      </c>
      <c r="M216">
        <v>6.6751518067627344E-2</v>
      </c>
      <c r="N216">
        <v>0.11525613840518453</v>
      </c>
      <c r="O216">
        <v>0.18465020273058852</v>
      </c>
      <c r="P216">
        <v>0.27085366571761388</v>
      </c>
      <c r="Q216">
        <v>0.33158420891214951</v>
      </c>
      <c r="R216">
        <v>0.41608748554196379</v>
      </c>
      <c r="S216">
        <v>0.48301428874559577</v>
      </c>
      <c r="T216">
        <v>0.52182359892914998</v>
      </c>
      <c r="U216">
        <v>0.53559795176853164</v>
      </c>
      <c r="V216">
        <v>0.54644611155470069</v>
      </c>
      <c r="W216">
        <v>0.55397311274072558</v>
      </c>
      <c r="X216">
        <v>0.55593967200887784</v>
      </c>
      <c r="Y216">
        <v>0.55593967200887784</v>
      </c>
      <c r="Z216">
        <v>0.55593967200887784</v>
      </c>
      <c r="AA216">
        <v>0.55593967200887784</v>
      </c>
      <c r="AB216">
        <v>0.55593967200887784</v>
      </c>
      <c r="AC216">
        <v>0.55593967200887784</v>
      </c>
      <c r="AD216">
        <v>0.55593967200887784</v>
      </c>
      <c r="AE216">
        <v>0.55593967200887784</v>
      </c>
      <c r="AF216">
        <v>0.55593967200887784</v>
      </c>
      <c r="AG216">
        <v>0.55593967200887784</v>
      </c>
      <c r="AH216">
        <v>0.55593967200887784</v>
      </c>
      <c r="AI216">
        <v>0.55593967200887784</v>
      </c>
      <c r="AJ216">
        <v>0.55593967200887784</v>
      </c>
      <c r="AK216">
        <v>0.55593967200887784</v>
      </c>
      <c r="AL216">
        <v>0.55593967200887784</v>
      </c>
      <c r="AM216">
        <v>0.55593967200887784</v>
      </c>
      <c r="AN216">
        <v>0.55593967200887784</v>
      </c>
      <c r="AO216">
        <v>0.55593967200887784</v>
      </c>
      <c r="AP216">
        <v>0.55593967200887784</v>
      </c>
      <c r="AQ216">
        <v>0.55593967200887784</v>
      </c>
      <c r="AR216">
        <v>0.55593967200887784</v>
      </c>
      <c r="AS216">
        <v>0.55593967200887784</v>
      </c>
      <c r="AT216">
        <v>0.55593967200887784</v>
      </c>
      <c r="AU216">
        <v>0.55593967200887784</v>
      </c>
      <c r="AV216">
        <v>0.55593967200887784</v>
      </c>
      <c r="AW216">
        <v>0.55593967200887784</v>
      </c>
      <c r="AX216">
        <v>0.55593967200887784</v>
      </c>
      <c r="AY216">
        <v>0.55593967200887784</v>
      </c>
      <c r="AZ216">
        <v>0.55593967200887784</v>
      </c>
      <c r="BA216">
        <v>0.55593967200887784</v>
      </c>
      <c r="BB216">
        <v>0.55593967200887784</v>
      </c>
      <c r="BC216">
        <v>0.55593967200887784</v>
      </c>
      <c r="BD216">
        <v>0.55340596158432509</v>
      </c>
      <c r="BE216">
        <v>0.54655490282837116</v>
      </c>
      <c r="BF216">
        <v>0.51266081433472799</v>
      </c>
      <c r="BG216">
        <v>0.45897914519033667</v>
      </c>
      <c r="BH216">
        <v>0.41403508900259711</v>
      </c>
      <c r="BI216">
        <v>0.33038853176801808</v>
      </c>
      <c r="BJ216">
        <v>0.26284763609221634</v>
      </c>
      <c r="BK216">
        <v>0.17693809422760787</v>
      </c>
      <c r="BL216">
        <v>0.11551679427890829</v>
      </c>
      <c r="BM216">
        <v>8.174380884580755E-2</v>
      </c>
      <c r="BN216">
        <v>4.3139467739338244E-2</v>
      </c>
      <c r="BO216">
        <v>2.7679212978916328E-2</v>
      </c>
      <c r="BP216">
        <v>1.8077694857832834E-2</v>
      </c>
      <c r="BQ216">
        <v>1.0232180074955136E-2</v>
      </c>
      <c r="BR216">
        <v>2.0351697854049701E-3</v>
      </c>
      <c r="BS216">
        <v>0</v>
      </c>
      <c r="BT216">
        <v>3.2285714430546619E-3</v>
      </c>
      <c r="BU216">
        <v>0</v>
      </c>
    </row>
    <row r="217" spans="1:73" x14ac:dyDescent="0.25">
      <c r="A217">
        <v>924</v>
      </c>
      <c r="B217">
        <v>553.05948221526796</v>
      </c>
      <c r="C217">
        <v>2.4633158520828385E-3</v>
      </c>
      <c r="D217">
        <v>-20</v>
      </c>
      <c r="E217">
        <v>442</v>
      </c>
      <c r="F217">
        <v>-482</v>
      </c>
      <c r="G217">
        <v>0</v>
      </c>
      <c r="H217">
        <v>0</v>
      </c>
      <c r="I217">
        <v>9.1946777150361762E-3</v>
      </c>
      <c r="J217">
        <v>2.4894973381697674E-2</v>
      </c>
      <c r="K217">
        <v>3.9422030451730587E-2</v>
      </c>
      <c r="L217">
        <v>3.9422030451730587E-2</v>
      </c>
      <c r="M217">
        <v>6.6751518067627344E-2</v>
      </c>
      <c r="N217">
        <v>0.11525613840518453</v>
      </c>
      <c r="O217">
        <v>0.18465020273058852</v>
      </c>
      <c r="P217">
        <v>0.27085366571761388</v>
      </c>
      <c r="Q217">
        <v>0.33158420891214951</v>
      </c>
      <c r="R217">
        <v>0.41608748554196379</v>
      </c>
      <c r="S217">
        <v>0.48301428874559577</v>
      </c>
      <c r="T217">
        <v>0.52182359892914998</v>
      </c>
      <c r="U217">
        <v>0.53806126762061446</v>
      </c>
      <c r="V217">
        <v>0.5489094274067835</v>
      </c>
      <c r="W217">
        <v>0.5564364285928084</v>
      </c>
      <c r="X217">
        <v>0.55840298786096065</v>
      </c>
      <c r="Y217">
        <v>0.55840298786096065</v>
      </c>
      <c r="Z217">
        <v>0.55840298786096065</v>
      </c>
      <c r="AA217">
        <v>0.55840298786096065</v>
      </c>
      <c r="AB217">
        <v>0.55840298786096065</v>
      </c>
      <c r="AC217">
        <v>0.55840298786096065</v>
      </c>
      <c r="AD217">
        <v>0.55840298786096065</v>
      </c>
      <c r="AE217">
        <v>0.55840298786096065</v>
      </c>
      <c r="AF217">
        <v>0.55840298786096065</v>
      </c>
      <c r="AG217">
        <v>0.55840298786096065</v>
      </c>
      <c r="AH217">
        <v>0.55840298786096065</v>
      </c>
      <c r="AI217">
        <v>0.55840298786096065</v>
      </c>
      <c r="AJ217">
        <v>0.55840298786096065</v>
      </c>
      <c r="AK217">
        <v>0.55840298786096065</v>
      </c>
      <c r="AL217">
        <v>0.55840298786096065</v>
      </c>
      <c r="AM217">
        <v>0.55840298786096065</v>
      </c>
      <c r="AN217">
        <v>0.55840298786096065</v>
      </c>
      <c r="AO217">
        <v>0.55840298786096065</v>
      </c>
      <c r="AP217">
        <v>0.55840298786096065</v>
      </c>
      <c r="AQ217">
        <v>0.55840298786096065</v>
      </c>
      <c r="AR217">
        <v>0.55840298786096065</v>
      </c>
      <c r="AS217">
        <v>0.55840298786096065</v>
      </c>
      <c r="AT217">
        <v>0.55840298786096065</v>
      </c>
      <c r="AU217">
        <v>0.55840298786096065</v>
      </c>
      <c r="AV217">
        <v>0.55840298786096065</v>
      </c>
      <c r="AW217">
        <v>0.55840298786096065</v>
      </c>
      <c r="AX217">
        <v>0.55840298786096065</v>
      </c>
      <c r="AY217">
        <v>0.55840298786096065</v>
      </c>
      <c r="AZ217">
        <v>0.55840298786096065</v>
      </c>
      <c r="BA217">
        <v>0.55840298786096065</v>
      </c>
      <c r="BB217">
        <v>0.55840298786096065</v>
      </c>
      <c r="BC217">
        <v>0.55840298786096065</v>
      </c>
      <c r="BD217">
        <v>0.55340596158432509</v>
      </c>
      <c r="BE217">
        <v>0.54655490282837116</v>
      </c>
      <c r="BF217">
        <v>0.51266081433472799</v>
      </c>
      <c r="BG217">
        <v>0.45897914519033667</v>
      </c>
      <c r="BH217">
        <v>0.41403508900259711</v>
      </c>
      <c r="BI217">
        <v>0.33038853176801808</v>
      </c>
      <c r="BJ217">
        <v>0.26284763609221634</v>
      </c>
      <c r="BK217">
        <v>0.17693809422760787</v>
      </c>
      <c r="BL217">
        <v>0.11551679427890829</v>
      </c>
      <c r="BM217">
        <v>8.174380884580755E-2</v>
      </c>
      <c r="BN217">
        <v>4.3139467739338244E-2</v>
      </c>
      <c r="BO217">
        <v>2.7679212978916328E-2</v>
      </c>
      <c r="BP217">
        <v>1.8077694857832834E-2</v>
      </c>
      <c r="BQ217">
        <v>1.0232180074955136E-2</v>
      </c>
      <c r="BR217">
        <v>2.0351697854049701E-3</v>
      </c>
      <c r="BS217">
        <v>0</v>
      </c>
      <c r="BT217">
        <v>6.0455629048903337E-3</v>
      </c>
      <c r="BU217">
        <v>0</v>
      </c>
    </row>
    <row r="218" spans="1:73" x14ac:dyDescent="0.25">
      <c r="A218">
        <v>924</v>
      </c>
      <c r="B218">
        <v>537.79001265851957</v>
      </c>
      <c r="C218">
        <v>2.3953059406328541E-3</v>
      </c>
      <c r="D218">
        <v>-30</v>
      </c>
      <c r="E218">
        <v>432</v>
      </c>
      <c r="F218">
        <v>-492</v>
      </c>
      <c r="G218">
        <v>0</v>
      </c>
      <c r="H218">
        <v>0</v>
      </c>
      <c r="I218">
        <v>9.1946777150361762E-3</v>
      </c>
      <c r="J218">
        <v>2.4894973381697674E-2</v>
      </c>
      <c r="K218">
        <v>3.9422030451730587E-2</v>
      </c>
      <c r="L218">
        <v>3.9422030451730587E-2</v>
      </c>
      <c r="M218">
        <v>6.6751518067627344E-2</v>
      </c>
      <c r="N218">
        <v>0.11525613840518453</v>
      </c>
      <c r="O218">
        <v>0.18465020273058852</v>
      </c>
      <c r="P218">
        <v>0.27085366571761388</v>
      </c>
      <c r="Q218">
        <v>0.33158420891214951</v>
      </c>
      <c r="R218">
        <v>0.41608748554196379</v>
      </c>
      <c r="S218">
        <v>0.48301428874559577</v>
      </c>
      <c r="T218">
        <v>0.52182359892914998</v>
      </c>
      <c r="U218">
        <v>0.54045657356124732</v>
      </c>
      <c r="V218">
        <v>0.55130473334741636</v>
      </c>
      <c r="W218">
        <v>0.55883173453344126</v>
      </c>
      <c r="X218">
        <v>0.56079829380159352</v>
      </c>
      <c r="Y218">
        <v>0.56079829380159352</v>
      </c>
      <c r="Z218">
        <v>0.56079829380159352</v>
      </c>
      <c r="AA218">
        <v>0.56079829380159352</v>
      </c>
      <c r="AB218">
        <v>0.56079829380159352</v>
      </c>
      <c r="AC218">
        <v>0.56079829380159352</v>
      </c>
      <c r="AD218">
        <v>0.56079829380159352</v>
      </c>
      <c r="AE218">
        <v>0.56079829380159352</v>
      </c>
      <c r="AF218">
        <v>0.56079829380159352</v>
      </c>
      <c r="AG218">
        <v>0.56079829380159352</v>
      </c>
      <c r="AH218">
        <v>0.56079829380159352</v>
      </c>
      <c r="AI218">
        <v>0.56079829380159352</v>
      </c>
      <c r="AJ218">
        <v>0.56079829380159352</v>
      </c>
      <c r="AK218">
        <v>0.56079829380159352</v>
      </c>
      <c r="AL218">
        <v>0.56079829380159352</v>
      </c>
      <c r="AM218">
        <v>0.56079829380159352</v>
      </c>
      <c r="AN218">
        <v>0.56079829380159352</v>
      </c>
      <c r="AO218">
        <v>0.56079829380159352</v>
      </c>
      <c r="AP218">
        <v>0.56079829380159352</v>
      </c>
      <c r="AQ218">
        <v>0.56079829380159352</v>
      </c>
      <c r="AR218">
        <v>0.56079829380159352</v>
      </c>
      <c r="AS218">
        <v>0.56079829380159352</v>
      </c>
      <c r="AT218">
        <v>0.56079829380159352</v>
      </c>
      <c r="AU218">
        <v>0.56079829380159352</v>
      </c>
      <c r="AV218">
        <v>0.56079829380159352</v>
      </c>
      <c r="AW218">
        <v>0.56079829380159352</v>
      </c>
      <c r="AX218">
        <v>0.56079829380159352</v>
      </c>
      <c r="AY218">
        <v>0.56079829380159352</v>
      </c>
      <c r="AZ218">
        <v>0.56079829380159352</v>
      </c>
      <c r="BA218">
        <v>0.56079829380159352</v>
      </c>
      <c r="BB218">
        <v>0.56079829380159352</v>
      </c>
      <c r="BC218">
        <v>0.56079829380159352</v>
      </c>
      <c r="BD218">
        <v>0.55340596158432509</v>
      </c>
      <c r="BE218">
        <v>0.54655490282837116</v>
      </c>
      <c r="BF218">
        <v>0.51266081433472799</v>
      </c>
      <c r="BG218">
        <v>0.45897914519033667</v>
      </c>
      <c r="BH218">
        <v>0.41403508900259711</v>
      </c>
      <c r="BI218">
        <v>0.33038853176801808</v>
      </c>
      <c r="BJ218">
        <v>0.26284763609221634</v>
      </c>
      <c r="BK218">
        <v>0.17693809422760787</v>
      </c>
      <c r="BL218">
        <v>0.11551679427890829</v>
      </c>
      <c r="BM218">
        <v>8.174380884580755E-2</v>
      </c>
      <c r="BN218">
        <v>4.3139467739338244E-2</v>
      </c>
      <c r="BO218">
        <v>2.7679212978916328E-2</v>
      </c>
      <c r="BP218">
        <v>1.8077694857832834E-2</v>
      </c>
      <c r="BQ218">
        <v>1.0232180074955136E-2</v>
      </c>
      <c r="BR218">
        <v>2.0351697854049701E-3</v>
      </c>
      <c r="BS218">
        <v>0</v>
      </c>
      <c r="BT218">
        <v>8.8625543667260054E-3</v>
      </c>
      <c r="BU218">
        <v>0</v>
      </c>
    </row>
    <row r="219" spans="1:73" x14ac:dyDescent="0.25">
      <c r="A219">
        <v>924</v>
      </c>
      <c r="B219">
        <v>540.97233099414859</v>
      </c>
      <c r="C219">
        <v>2.4094799227353391E-3</v>
      </c>
      <c r="D219">
        <v>-40</v>
      </c>
      <c r="E219">
        <v>422</v>
      </c>
      <c r="F219">
        <v>-502</v>
      </c>
      <c r="G219">
        <v>0</v>
      </c>
      <c r="H219">
        <v>0</v>
      </c>
      <c r="I219">
        <v>9.1946777150361762E-3</v>
      </c>
      <c r="J219">
        <v>2.4894973381697674E-2</v>
      </c>
      <c r="K219">
        <v>3.9422030451730587E-2</v>
      </c>
      <c r="L219">
        <v>3.9422030451730587E-2</v>
      </c>
      <c r="M219">
        <v>6.6751518067627344E-2</v>
      </c>
      <c r="N219">
        <v>0.11525613840518453</v>
      </c>
      <c r="O219">
        <v>0.18465020273058852</v>
      </c>
      <c r="P219">
        <v>0.27085366571761388</v>
      </c>
      <c r="Q219">
        <v>0.33158420891214951</v>
      </c>
      <c r="R219">
        <v>0.41608748554196379</v>
      </c>
      <c r="S219">
        <v>0.48301428874559577</v>
      </c>
      <c r="T219">
        <v>0.52182359892914998</v>
      </c>
      <c r="U219">
        <v>0.54286605348398265</v>
      </c>
      <c r="V219">
        <v>0.55371421327015169</v>
      </c>
      <c r="W219">
        <v>0.56124121445617658</v>
      </c>
      <c r="X219">
        <v>0.56320777372432884</v>
      </c>
      <c r="Y219">
        <v>0.56320777372432884</v>
      </c>
      <c r="Z219">
        <v>0.56320777372432884</v>
      </c>
      <c r="AA219">
        <v>0.56320777372432884</v>
      </c>
      <c r="AB219">
        <v>0.56320777372432884</v>
      </c>
      <c r="AC219">
        <v>0.56320777372432884</v>
      </c>
      <c r="AD219">
        <v>0.56320777372432884</v>
      </c>
      <c r="AE219">
        <v>0.56320777372432884</v>
      </c>
      <c r="AF219">
        <v>0.56320777372432884</v>
      </c>
      <c r="AG219">
        <v>0.56320777372432884</v>
      </c>
      <c r="AH219">
        <v>0.56320777372432884</v>
      </c>
      <c r="AI219">
        <v>0.56320777372432884</v>
      </c>
      <c r="AJ219">
        <v>0.56320777372432884</v>
      </c>
      <c r="AK219">
        <v>0.56320777372432884</v>
      </c>
      <c r="AL219">
        <v>0.56320777372432884</v>
      </c>
      <c r="AM219">
        <v>0.56320777372432884</v>
      </c>
      <c r="AN219">
        <v>0.56320777372432884</v>
      </c>
      <c r="AO219">
        <v>0.56320777372432884</v>
      </c>
      <c r="AP219">
        <v>0.56320777372432884</v>
      </c>
      <c r="AQ219">
        <v>0.56320777372432884</v>
      </c>
      <c r="AR219">
        <v>0.56320777372432884</v>
      </c>
      <c r="AS219">
        <v>0.56320777372432884</v>
      </c>
      <c r="AT219">
        <v>0.56320777372432884</v>
      </c>
      <c r="AU219">
        <v>0.56320777372432884</v>
      </c>
      <c r="AV219">
        <v>0.56320777372432884</v>
      </c>
      <c r="AW219">
        <v>0.56320777372432884</v>
      </c>
      <c r="AX219">
        <v>0.56320777372432884</v>
      </c>
      <c r="AY219">
        <v>0.56320777372432884</v>
      </c>
      <c r="AZ219">
        <v>0.56320777372432884</v>
      </c>
      <c r="BA219">
        <v>0.56320777372432884</v>
      </c>
      <c r="BB219">
        <v>0.56320777372432884</v>
      </c>
      <c r="BC219">
        <v>0.56079829380159352</v>
      </c>
      <c r="BD219">
        <v>0.55340596158432509</v>
      </c>
      <c r="BE219">
        <v>0.54655490282837116</v>
      </c>
      <c r="BF219">
        <v>0.51266081433472799</v>
      </c>
      <c r="BG219">
        <v>0.45897914519033667</v>
      </c>
      <c r="BH219">
        <v>0.41403508900259711</v>
      </c>
      <c r="BI219">
        <v>0.33038853176801808</v>
      </c>
      <c r="BJ219">
        <v>0.26284763609221634</v>
      </c>
      <c r="BK219">
        <v>0.17693809422760787</v>
      </c>
      <c r="BL219">
        <v>0.11551679427890829</v>
      </c>
      <c r="BM219">
        <v>8.174380884580755E-2</v>
      </c>
      <c r="BN219">
        <v>4.3139467739338244E-2</v>
      </c>
      <c r="BO219">
        <v>2.7679212978916328E-2</v>
      </c>
      <c r="BP219">
        <v>1.8077694857832834E-2</v>
      </c>
      <c r="BQ219">
        <v>1.0232180074955136E-2</v>
      </c>
      <c r="BR219">
        <v>2.0351697854049701E-3</v>
      </c>
      <c r="BS219">
        <v>0</v>
      </c>
      <c r="BT219">
        <v>1.2644073925010657E-2</v>
      </c>
      <c r="BU219">
        <v>0</v>
      </c>
    </row>
    <row r="220" spans="1:73" x14ac:dyDescent="0.25">
      <c r="A220">
        <v>901</v>
      </c>
      <c r="B220">
        <v>493.34043707221593</v>
      </c>
      <c r="C220">
        <v>2.1973284216117123E-3</v>
      </c>
      <c r="D220">
        <v>-30</v>
      </c>
      <c r="E220">
        <v>420.5</v>
      </c>
      <c r="F220">
        <v>-480.5</v>
      </c>
      <c r="G220">
        <v>0</v>
      </c>
      <c r="H220">
        <v>0</v>
      </c>
      <c r="I220">
        <v>9.1946777150361762E-3</v>
      </c>
      <c r="J220">
        <v>2.4894973381697674E-2</v>
      </c>
      <c r="K220">
        <v>3.9422030451730587E-2</v>
      </c>
      <c r="L220">
        <v>3.9422030451730587E-2</v>
      </c>
      <c r="M220">
        <v>6.6751518067627344E-2</v>
      </c>
      <c r="N220">
        <v>0.11525613840518453</v>
      </c>
      <c r="O220">
        <v>0.18465020273058852</v>
      </c>
      <c r="P220">
        <v>0.27085366571761388</v>
      </c>
      <c r="Q220">
        <v>0.33158420891214951</v>
      </c>
      <c r="R220">
        <v>0.41608748554196379</v>
      </c>
      <c r="S220">
        <v>0.48301428874559577</v>
      </c>
      <c r="T220">
        <v>0.52182359892914998</v>
      </c>
      <c r="U220">
        <v>0.54286605348398265</v>
      </c>
      <c r="V220">
        <v>0.55591154169176338</v>
      </c>
      <c r="W220">
        <v>0.56343854287778827</v>
      </c>
      <c r="X220">
        <v>0.56540510214594053</v>
      </c>
      <c r="Y220">
        <v>0.56540510214594053</v>
      </c>
      <c r="Z220">
        <v>0.56540510214594053</v>
      </c>
      <c r="AA220">
        <v>0.56540510214594053</v>
      </c>
      <c r="AB220">
        <v>0.56540510214594053</v>
      </c>
      <c r="AC220">
        <v>0.56540510214594053</v>
      </c>
      <c r="AD220">
        <v>0.56540510214594053</v>
      </c>
      <c r="AE220">
        <v>0.56540510214594053</v>
      </c>
      <c r="AF220">
        <v>0.56540510214594053</v>
      </c>
      <c r="AG220">
        <v>0.56540510214594053</v>
      </c>
      <c r="AH220">
        <v>0.56540510214594053</v>
      </c>
      <c r="AI220">
        <v>0.56540510214594053</v>
      </c>
      <c r="AJ220">
        <v>0.56540510214594053</v>
      </c>
      <c r="AK220">
        <v>0.56540510214594053</v>
      </c>
      <c r="AL220">
        <v>0.56540510214594053</v>
      </c>
      <c r="AM220">
        <v>0.56540510214594053</v>
      </c>
      <c r="AN220">
        <v>0.56540510214594053</v>
      </c>
      <c r="AO220">
        <v>0.56540510214594053</v>
      </c>
      <c r="AP220">
        <v>0.56540510214594053</v>
      </c>
      <c r="AQ220">
        <v>0.56540510214594053</v>
      </c>
      <c r="AR220">
        <v>0.56540510214594053</v>
      </c>
      <c r="AS220">
        <v>0.56540510214594053</v>
      </c>
      <c r="AT220">
        <v>0.56540510214594053</v>
      </c>
      <c r="AU220">
        <v>0.56540510214594053</v>
      </c>
      <c r="AV220">
        <v>0.56540510214594053</v>
      </c>
      <c r="AW220">
        <v>0.56540510214594053</v>
      </c>
      <c r="AX220">
        <v>0.56540510214594053</v>
      </c>
      <c r="AY220">
        <v>0.56540510214594053</v>
      </c>
      <c r="AZ220">
        <v>0.56540510214594053</v>
      </c>
      <c r="BA220">
        <v>0.56540510214594053</v>
      </c>
      <c r="BB220">
        <v>0.56540510214594053</v>
      </c>
      <c r="BC220">
        <v>0.56079829380159352</v>
      </c>
      <c r="BD220">
        <v>0.55340596158432509</v>
      </c>
      <c r="BE220">
        <v>0.54655490282837116</v>
      </c>
      <c r="BF220">
        <v>0.51266081433472799</v>
      </c>
      <c r="BG220">
        <v>0.45897914519033667</v>
      </c>
      <c r="BH220">
        <v>0.41403508900259711</v>
      </c>
      <c r="BI220">
        <v>0.33038853176801808</v>
      </c>
      <c r="BJ220">
        <v>0.26284763609221634</v>
      </c>
      <c r="BK220">
        <v>0.17693809422760787</v>
      </c>
      <c r="BL220">
        <v>0.11551679427890829</v>
      </c>
      <c r="BM220">
        <v>8.174380884580755E-2</v>
      </c>
      <c r="BN220">
        <v>4.3139467739338244E-2</v>
      </c>
      <c r="BO220">
        <v>2.7679212978916328E-2</v>
      </c>
      <c r="BP220">
        <v>1.8077694857832834E-2</v>
      </c>
      <c r="BQ220">
        <v>1.0232180074955136E-2</v>
      </c>
      <c r="BR220">
        <v>2.0351697854049701E-3</v>
      </c>
      <c r="BS220">
        <v>0</v>
      </c>
      <c r="BT220">
        <v>5.6230141856149496E-3</v>
      </c>
      <c r="BU220">
        <v>0</v>
      </c>
    </row>
    <row r="221" spans="1:73" x14ac:dyDescent="0.25">
      <c r="A221">
        <v>901</v>
      </c>
      <c r="B221">
        <v>495.29939474162222</v>
      </c>
      <c r="C221">
        <v>2.206053579819432E-3</v>
      </c>
      <c r="D221">
        <v>-20</v>
      </c>
      <c r="E221">
        <v>430.5</v>
      </c>
      <c r="F221">
        <v>-470.5</v>
      </c>
      <c r="G221">
        <v>0</v>
      </c>
      <c r="H221">
        <v>0</v>
      </c>
      <c r="I221">
        <v>9.1946777150361762E-3</v>
      </c>
      <c r="J221">
        <v>2.4894973381697674E-2</v>
      </c>
      <c r="K221">
        <v>3.9422030451730587E-2</v>
      </c>
      <c r="L221">
        <v>3.9422030451730587E-2</v>
      </c>
      <c r="M221">
        <v>6.6751518067627344E-2</v>
      </c>
      <c r="N221">
        <v>0.11525613840518453</v>
      </c>
      <c r="O221">
        <v>0.18465020273058852</v>
      </c>
      <c r="P221">
        <v>0.27085366571761388</v>
      </c>
      <c r="Q221">
        <v>0.33158420891214951</v>
      </c>
      <c r="R221">
        <v>0.41608748554196379</v>
      </c>
      <c r="S221">
        <v>0.48301428874559577</v>
      </c>
      <c r="T221">
        <v>0.52182359892914998</v>
      </c>
      <c r="U221">
        <v>0.54286605348398265</v>
      </c>
      <c r="V221">
        <v>0.55811759527158278</v>
      </c>
      <c r="W221">
        <v>0.56564459645760767</v>
      </c>
      <c r="X221">
        <v>0.56761115572575993</v>
      </c>
      <c r="Y221">
        <v>0.56761115572575993</v>
      </c>
      <c r="Z221">
        <v>0.56761115572575993</v>
      </c>
      <c r="AA221">
        <v>0.56761115572575993</v>
      </c>
      <c r="AB221">
        <v>0.56761115572575993</v>
      </c>
      <c r="AC221">
        <v>0.56761115572575993</v>
      </c>
      <c r="AD221">
        <v>0.56761115572575993</v>
      </c>
      <c r="AE221">
        <v>0.56761115572575993</v>
      </c>
      <c r="AF221">
        <v>0.56761115572575993</v>
      </c>
      <c r="AG221">
        <v>0.56761115572575993</v>
      </c>
      <c r="AH221">
        <v>0.56761115572575993</v>
      </c>
      <c r="AI221">
        <v>0.56761115572575993</v>
      </c>
      <c r="AJ221">
        <v>0.56761115572575993</v>
      </c>
      <c r="AK221">
        <v>0.56761115572575993</v>
      </c>
      <c r="AL221">
        <v>0.56761115572575993</v>
      </c>
      <c r="AM221">
        <v>0.56761115572575993</v>
      </c>
      <c r="AN221">
        <v>0.56761115572575993</v>
      </c>
      <c r="AO221">
        <v>0.56761115572575993</v>
      </c>
      <c r="AP221">
        <v>0.56761115572575993</v>
      </c>
      <c r="AQ221">
        <v>0.56761115572575993</v>
      </c>
      <c r="AR221">
        <v>0.56761115572575993</v>
      </c>
      <c r="AS221">
        <v>0.56761115572575993</v>
      </c>
      <c r="AT221">
        <v>0.56761115572575993</v>
      </c>
      <c r="AU221">
        <v>0.56761115572575993</v>
      </c>
      <c r="AV221">
        <v>0.56761115572575993</v>
      </c>
      <c r="AW221">
        <v>0.56761115572575993</v>
      </c>
      <c r="AX221">
        <v>0.56761115572575993</v>
      </c>
      <c r="AY221">
        <v>0.56761115572575993</v>
      </c>
      <c r="AZ221">
        <v>0.56761115572575993</v>
      </c>
      <c r="BA221">
        <v>0.56761115572575993</v>
      </c>
      <c r="BB221">
        <v>0.56761115572575993</v>
      </c>
      <c r="BC221">
        <v>0.56300434738141292</v>
      </c>
      <c r="BD221">
        <v>0.55340596158432509</v>
      </c>
      <c r="BE221">
        <v>0.54655490282837116</v>
      </c>
      <c r="BF221">
        <v>0.51266081433472799</v>
      </c>
      <c r="BG221">
        <v>0.45897914519033667</v>
      </c>
      <c r="BH221">
        <v>0.41403508900259711</v>
      </c>
      <c r="BI221">
        <v>0.33038853176801808</v>
      </c>
      <c r="BJ221">
        <v>0.26284763609221634</v>
      </c>
      <c r="BK221">
        <v>0.17693809422760787</v>
      </c>
      <c r="BL221">
        <v>0.11551679427890829</v>
      </c>
      <c r="BM221">
        <v>8.174380884580755E-2</v>
      </c>
      <c r="BN221">
        <v>4.3139467739338244E-2</v>
      </c>
      <c r="BO221">
        <v>2.7679212978916328E-2</v>
      </c>
      <c r="BP221">
        <v>1.8077694857832834E-2</v>
      </c>
      <c r="BQ221">
        <v>1.0232180074955136E-2</v>
      </c>
      <c r="BR221">
        <v>2.0351697854049701E-3</v>
      </c>
      <c r="BS221">
        <v>0</v>
      </c>
      <c r="BT221">
        <v>2.8060227237792779E-3</v>
      </c>
      <c r="BU221">
        <v>0</v>
      </c>
    </row>
    <row r="222" spans="1:73" x14ac:dyDescent="0.25">
      <c r="A222">
        <v>901</v>
      </c>
      <c r="B222">
        <v>504.2381630544952</v>
      </c>
      <c r="C222">
        <v>2.2458666747780412E-3</v>
      </c>
      <c r="D222">
        <v>-10</v>
      </c>
      <c r="E222">
        <v>440.5</v>
      </c>
      <c r="F222">
        <v>-460.5</v>
      </c>
      <c r="G222">
        <v>0</v>
      </c>
      <c r="H222">
        <v>0</v>
      </c>
      <c r="I222">
        <v>9.1946777150361762E-3</v>
      </c>
      <c r="J222">
        <v>2.4894973381697674E-2</v>
      </c>
      <c r="K222">
        <v>3.9422030451730587E-2</v>
      </c>
      <c r="L222">
        <v>3.9422030451730587E-2</v>
      </c>
      <c r="M222">
        <v>6.6751518067627344E-2</v>
      </c>
      <c r="N222">
        <v>0.11525613840518453</v>
      </c>
      <c r="O222">
        <v>0.18465020273058852</v>
      </c>
      <c r="P222">
        <v>0.27085366571761388</v>
      </c>
      <c r="Q222">
        <v>0.33158420891214951</v>
      </c>
      <c r="R222">
        <v>0.41608748554196379</v>
      </c>
      <c r="S222">
        <v>0.48301428874559577</v>
      </c>
      <c r="T222">
        <v>0.52182359892914998</v>
      </c>
      <c r="U222">
        <v>0.54286605348398265</v>
      </c>
      <c r="V222">
        <v>0.56036346194636077</v>
      </c>
      <c r="W222">
        <v>0.56789046313238567</v>
      </c>
      <c r="X222">
        <v>0.56985702240053793</v>
      </c>
      <c r="Y222">
        <v>0.56985702240053793</v>
      </c>
      <c r="Z222">
        <v>0.56985702240053793</v>
      </c>
      <c r="AA222">
        <v>0.56985702240053793</v>
      </c>
      <c r="AB222">
        <v>0.56985702240053793</v>
      </c>
      <c r="AC222">
        <v>0.56985702240053793</v>
      </c>
      <c r="AD222">
        <v>0.56985702240053793</v>
      </c>
      <c r="AE222">
        <v>0.56985702240053793</v>
      </c>
      <c r="AF222">
        <v>0.56985702240053793</v>
      </c>
      <c r="AG222">
        <v>0.56985702240053793</v>
      </c>
      <c r="AH222">
        <v>0.56985702240053793</v>
      </c>
      <c r="AI222">
        <v>0.56985702240053793</v>
      </c>
      <c r="AJ222">
        <v>0.56985702240053793</v>
      </c>
      <c r="AK222">
        <v>0.56985702240053793</v>
      </c>
      <c r="AL222">
        <v>0.56985702240053793</v>
      </c>
      <c r="AM222">
        <v>0.56985702240053793</v>
      </c>
      <c r="AN222">
        <v>0.56985702240053793</v>
      </c>
      <c r="AO222">
        <v>0.56985702240053793</v>
      </c>
      <c r="AP222">
        <v>0.56985702240053793</v>
      </c>
      <c r="AQ222">
        <v>0.56985702240053793</v>
      </c>
      <c r="AR222">
        <v>0.56985702240053793</v>
      </c>
      <c r="AS222">
        <v>0.56985702240053793</v>
      </c>
      <c r="AT222">
        <v>0.56985702240053793</v>
      </c>
      <c r="AU222">
        <v>0.56985702240053793</v>
      </c>
      <c r="AV222">
        <v>0.56985702240053793</v>
      </c>
      <c r="AW222">
        <v>0.56985702240053793</v>
      </c>
      <c r="AX222">
        <v>0.56985702240053793</v>
      </c>
      <c r="AY222">
        <v>0.56985702240053793</v>
      </c>
      <c r="AZ222">
        <v>0.56985702240053793</v>
      </c>
      <c r="BA222">
        <v>0.56985702240053793</v>
      </c>
      <c r="BB222">
        <v>0.56985702240053793</v>
      </c>
      <c r="BC222">
        <v>0.56525021405619091</v>
      </c>
      <c r="BD222">
        <v>0.55340596158432509</v>
      </c>
      <c r="BE222">
        <v>0.54655490282837116</v>
      </c>
      <c r="BF222">
        <v>0.51266081433472799</v>
      </c>
      <c r="BG222">
        <v>0.45897914519033667</v>
      </c>
      <c r="BH222">
        <v>0.41403508900259711</v>
      </c>
      <c r="BI222">
        <v>0.33038853176801808</v>
      </c>
      <c r="BJ222">
        <v>0.26284763609221634</v>
      </c>
      <c r="BK222">
        <v>0.17693809422760787</v>
      </c>
      <c r="BL222">
        <v>0.11551679427890829</v>
      </c>
      <c r="BM222">
        <v>8.174380884580755E-2</v>
      </c>
      <c r="BN222">
        <v>4.3139467739338244E-2</v>
      </c>
      <c r="BO222">
        <v>2.7679212978916328E-2</v>
      </c>
      <c r="BP222">
        <v>1.8077694857832834E-2</v>
      </c>
      <c r="BQ222">
        <v>1.0232180074955136E-2</v>
      </c>
      <c r="BR222">
        <v>2.0351697854049701E-3</v>
      </c>
      <c r="BS222">
        <v>0</v>
      </c>
      <c r="BT222">
        <v>1.4498958676122387E-3</v>
      </c>
      <c r="BU222">
        <v>0</v>
      </c>
    </row>
    <row r="223" spans="1:73" x14ac:dyDescent="0.25">
      <c r="A223">
        <v>892</v>
      </c>
      <c r="B223">
        <v>295.83397940814081</v>
      </c>
      <c r="C223">
        <v>1.3176386166310694E-3</v>
      </c>
      <c r="D223">
        <v>0</v>
      </c>
      <c r="E223">
        <v>446</v>
      </c>
      <c r="F223">
        <v>-446</v>
      </c>
      <c r="G223">
        <v>0</v>
      </c>
      <c r="H223">
        <v>0</v>
      </c>
      <c r="I223">
        <v>9.1946777150361762E-3</v>
      </c>
      <c r="J223">
        <v>2.4894973381697674E-2</v>
      </c>
      <c r="K223">
        <v>3.9422030451730587E-2</v>
      </c>
      <c r="L223">
        <v>3.9422030451730587E-2</v>
      </c>
      <c r="M223">
        <v>6.6751518067627344E-2</v>
      </c>
      <c r="N223">
        <v>0.11525613840518453</v>
      </c>
      <c r="O223">
        <v>0.18465020273058852</v>
      </c>
      <c r="P223">
        <v>0.27085366571761388</v>
      </c>
      <c r="Q223">
        <v>0.33158420891214951</v>
      </c>
      <c r="R223">
        <v>0.41608748554196379</v>
      </c>
      <c r="S223">
        <v>0.48301428874559577</v>
      </c>
      <c r="T223">
        <v>0.52182359892914998</v>
      </c>
      <c r="U223">
        <v>0.54286605348398265</v>
      </c>
      <c r="V223">
        <v>0.56036346194636077</v>
      </c>
      <c r="W223">
        <v>0.5692081017490167</v>
      </c>
      <c r="X223">
        <v>0.57117466101716896</v>
      </c>
      <c r="Y223">
        <v>0.57117466101716896</v>
      </c>
      <c r="Z223">
        <v>0.57117466101716896</v>
      </c>
      <c r="AA223">
        <v>0.57117466101716896</v>
      </c>
      <c r="AB223">
        <v>0.57117466101716896</v>
      </c>
      <c r="AC223">
        <v>0.57117466101716896</v>
      </c>
      <c r="AD223">
        <v>0.57117466101716896</v>
      </c>
      <c r="AE223">
        <v>0.57117466101716896</v>
      </c>
      <c r="AF223">
        <v>0.57117466101716896</v>
      </c>
      <c r="AG223">
        <v>0.57117466101716896</v>
      </c>
      <c r="AH223">
        <v>0.57117466101716896</v>
      </c>
      <c r="AI223">
        <v>0.57117466101716896</v>
      </c>
      <c r="AJ223">
        <v>0.57117466101716896</v>
      </c>
      <c r="AK223">
        <v>0.57117466101716896</v>
      </c>
      <c r="AL223">
        <v>0.57117466101716896</v>
      </c>
      <c r="AM223">
        <v>0.57117466101716896</v>
      </c>
      <c r="AN223">
        <v>0.57117466101716896</v>
      </c>
      <c r="AO223">
        <v>0.57117466101716896</v>
      </c>
      <c r="AP223">
        <v>0.57117466101716896</v>
      </c>
      <c r="AQ223">
        <v>0.57117466101716896</v>
      </c>
      <c r="AR223">
        <v>0.57117466101716896</v>
      </c>
      <c r="AS223">
        <v>0.57117466101716896</v>
      </c>
      <c r="AT223">
        <v>0.57117466101716896</v>
      </c>
      <c r="AU223">
        <v>0.57117466101716896</v>
      </c>
      <c r="AV223">
        <v>0.57117466101716896</v>
      </c>
      <c r="AW223">
        <v>0.57117466101716896</v>
      </c>
      <c r="AX223">
        <v>0.57117466101716896</v>
      </c>
      <c r="AY223">
        <v>0.57117466101716896</v>
      </c>
      <c r="AZ223">
        <v>0.57117466101716896</v>
      </c>
      <c r="BA223">
        <v>0.57117466101716896</v>
      </c>
      <c r="BB223">
        <v>0.57117466101716896</v>
      </c>
      <c r="BC223">
        <v>0.56656785267282195</v>
      </c>
      <c r="BD223">
        <v>0.55340596158432509</v>
      </c>
      <c r="BE223">
        <v>0.54655490282837116</v>
      </c>
      <c r="BF223">
        <v>0.51266081433472799</v>
      </c>
      <c r="BG223">
        <v>0.45897914519033667</v>
      </c>
      <c r="BH223">
        <v>0.41403508900259711</v>
      </c>
      <c r="BI223">
        <v>0.33038853176801808</v>
      </c>
      <c r="BJ223">
        <v>0.26284763609221634</v>
      </c>
      <c r="BK223">
        <v>0.17693809422760787</v>
      </c>
      <c r="BL223">
        <v>0.11551679427890829</v>
      </c>
      <c r="BM223">
        <v>8.174380884580755E-2</v>
      </c>
      <c r="BN223">
        <v>4.3139467739338244E-2</v>
      </c>
      <c r="BO223">
        <v>2.7679212978916328E-2</v>
      </c>
      <c r="BP223">
        <v>1.8077694857832834E-2</v>
      </c>
      <c r="BQ223">
        <v>1.0232180074955136E-2</v>
      </c>
      <c r="BR223">
        <v>2.0351697854049701E-3</v>
      </c>
      <c r="BS223">
        <v>0</v>
      </c>
      <c r="BT223">
        <v>3.8271363002961856E-4</v>
      </c>
      <c r="BU223">
        <v>8.9653455803162529E-4</v>
      </c>
    </row>
    <row r="224" spans="1:73" x14ac:dyDescent="0.25">
      <c r="A224">
        <v>892</v>
      </c>
      <c r="B224">
        <v>320.08680082805267</v>
      </c>
      <c r="C224">
        <v>1.4256601972793324E-3</v>
      </c>
      <c r="D224">
        <v>10</v>
      </c>
      <c r="E224">
        <v>456</v>
      </c>
      <c r="F224">
        <v>-436</v>
      </c>
      <c r="G224">
        <v>0</v>
      </c>
      <c r="H224">
        <v>0</v>
      </c>
      <c r="I224">
        <v>9.1946777150361762E-3</v>
      </c>
      <c r="J224">
        <v>2.4894973381697674E-2</v>
      </c>
      <c r="K224">
        <v>3.9422030451730587E-2</v>
      </c>
      <c r="L224">
        <v>3.9422030451730587E-2</v>
      </c>
      <c r="M224">
        <v>6.6751518067627344E-2</v>
      </c>
      <c r="N224">
        <v>0.11525613840518453</v>
      </c>
      <c r="O224">
        <v>0.18465020273058852</v>
      </c>
      <c r="P224">
        <v>0.27085366571761388</v>
      </c>
      <c r="Q224">
        <v>0.33158420891214951</v>
      </c>
      <c r="R224">
        <v>0.41608748554196379</v>
      </c>
      <c r="S224">
        <v>0.48301428874559577</v>
      </c>
      <c r="T224">
        <v>0.52182359892914998</v>
      </c>
      <c r="U224">
        <v>0.54286605348398265</v>
      </c>
      <c r="V224">
        <v>0.56036346194636077</v>
      </c>
      <c r="W224">
        <v>0.570633761946296</v>
      </c>
      <c r="X224">
        <v>0.57260032121444826</v>
      </c>
      <c r="Y224">
        <v>0.57260032121444826</v>
      </c>
      <c r="Z224">
        <v>0.57260032121444826</v>
      </c>
      <c r="AA224">
        <v>0.57260032121444826</v>
      </c>
      <c r="AB224">
        <v>0.57260032121444826</v>
      </c>
      <c r="AC224">
        <v>0.57260032121444826</v>
      </c>
      <c r="AD224">
        <v>0.57260032121444826</v>
      </c>
      <c r="AE224">
        <v>0.57260032121444826</v>
      </c>
      <c r="AF224">
        <v>0.57260032121444826</v>
      </c>
      <c r="AG224">
        <v>0.57260032121444826</v>
      </c>
      <c r="AH224">
        <v>0.57260032121444826</v>
      </c>
      <c r="AI224">
        <v>0.57260032121444826</v>
      </c>
      <c r="AJ224">
        <v>0.57260032121444826</v>
      </c>
      <c r="AK224">
        <v>0.57260032121444826</v>
      </c>
      <c r="AL224">
        <v>0.57260032121444826</v>
      </c>
      <c r="AM224">
        <v>0.57260032121444826</v>
      </c>
      <c r="AN224">
        <v>0.57260032121444826</v>
      </c>
      <c r="AO224">
        <v>0.57260032121444826</v>
      </c>
      <c r="AP224">
        <v>0.57260032121444826</v>
      </c>
      <c r="AQ224">
        <v>0.57260032121444826</v>
      </c>
      <c r="AR224">
        <v>0.57260032121444826</v>
      </c>
      <c r="AS224">
        <v>0.57260032121444826</v>
      </c>
      <c r="AT224">
        <v>0.57260032121444826</v>
      </c>
      <c r="AU224">
        <v>0.57260032121444826</v>
      </c>
      <c r="AV224">
        <v>0.57260032121444826</v>
      </c>
      <c r="AW224">
        <v>0.57260032121444826</v>
      </c>
      <c r="AX224">
        <v>0.57260032121444826</v>
      </c>
      <c r="AY224">
        <v>0.57260032121444826</v>
      </c>
      <c r="AZ224">
        <v>0.57260032121444826</v>
      </c>
      <c r="BA224">
        <v>0.57260032121444826</v>
      </c>
      <c r="BB224">
        <v>0.57260032121444826</v>
      </c>
      <c r="BC224">
        <v>0.56799351287010125</v>
      </c>
      <c r="BD224">
        <v>0.55483162178160439</v>
      </c>
      <c r="BE224">
        <v>0.54655490282837116</v>
      </c>
      <c r="BF224">
        <v>0.51266081433472799</v>
      </c>
      <c r="BG224">
        <v>0.45897914519033667</v>
      </c>
      <c r="BH224">
        <v>0.41403508900259711</v>
      </c>
      <c r="BI224">
        <v>0.33038853176801808</v>
      </c>
      <c r="BJ224">
        <v>0.26284763609221634</v>
      </c>
      <c r="BK224">
        <v>0.17693809422760787</v>
      </c>
      <c r="BL224">
        <v>0.11551679427890829</v>
      </c>
      <c r="BM224">
        <v>8.174380884580755E-2</v>
      </c>
      <c r="BN224">
        <v>4.3139467739338244E-2</v>
      </c>
      <c r="BO224">
        <v>2.7679212978916328E-2</v>
      </c>
      <c r="BP224">
        <v>1.8077694857832834E-2</v>
      </c>
      <c r="BQ224">
        <v>1.0232180074955136E-2</v>
      </c>
      <c r="BR224">
        <v>2.0351697854049701E-3</v>
      </c>
      <c r="BS224">
        <v>0</v>
      </c>
      <c r="BT224">
        <v>0</v>
      </c>
      <c r="BU224">
        <v>2.6206394773231612E-3</v>
      </c>
    </row>
    <row r="225" spans="1:73" x14ac:dyDescent="0.25">
      <c r="A225">
        <v>892</v>
      </c>
      <c r="B225">
        <v>317.50279238281638</v>
      </c>
      <c r="C225">
        <v>1.414151075440266E-3</v>
      </c>
      <c r="D225">
        <v>20</v>
      </c>
      <c r="E225">
        <v>466</v>
      </c>
      <c r="F225">
        <v>-426</v>
      </c>
      <c r="G225">
        <v>0</v>
      </c>
      <c r="H225">
        <v>0</v>
      </c>
      <c r="I225">
        <v>9.1946777150361762E-3</v>
      </c>
      <c r="J225">
        <v>2.4894973381697674E-2</v>
      </c>
      <c r="K225">
        <v>3.9422030451730587E-2</v>
      </c>
      <c r="L225">
        <v>3.9422030451730587E-2</v>
      </c>
      <c r="M225">
        <v>6.6751518067627344E-2</v>
      </c>
      <c r="N225">
        <v>0.11525613840518453</v>
      </c>
      <c r="O225">
        <v>0.18465020273058852</v>
      </c>
      <c r="P225">
        <v>0.27085366571761388</v>
      </c>
      <c r="Q225">
        <v>0.33158420891214951</v>
      </c>
      <c r="R225">
        <v>0.41608748554196379</v>
      </c>
      <c r="S225">
        <v>0.48301428874559577</v>
      </c>
      <c r="T225">
        <v>0.52182359892914998</v>
      </c>
      <c r="U225">
        <v>0.54286605348398265</v>
      </c>
      <c r="V225">
        <v>0.56036346194636077</v>
      </c>
      <c r="W225">
        <v>0.570633761946296</v>
      </c>
      <c r="X225">
        <v>0.57401447228988856</v>
      </c>
      <c r="Y225">
        <v>0.57401447228988856</v>
      </c>
      <c r="Z225">
        <v>0.57401447228988856</v>
      </c>
      <c r="AA225">
        <v>0.57401447228988856</v>
      </c>
      <c r="AB225">
        <v>0.57401447228988856</v>
      </c>
      <c r="AC225">
        <v>0.57401447228988856</v>
      </c>
      <c r="AD225">
        <v>0.57401447228988856</v>
      </c>
      <c r="AE225">
        <v>0.57401447228988856</v>
      </c>
      <c r="AF225">
        <v>0.57401447228988856</v>
      </c>
      <c r="AG225">
        <v>0.57401447228988856</v>
      </c>
      <c r="AH225">
        <v>0.57401447228988856</v>
      </c>
      <c r="AI225">
        <v>0.57401447228988856</v>
      </c>
      <c r="AJ225">
        <v>0.57401447228988856</v>
      </c>
      <c r="AK225">
        <v>0.57401447228988856</v>
      </c>
      <c r="AL225">
        <v>0.57401447228988856</v>
      </c>
      <c r="AM225">
        <v>0.57401447228988856</v>
      </c>
      <c r="AN225">
        <v>0.57401447228988856</v>
      </c>
      <c r="AO225">
        <v>0.57401447228988856</v>
      </c>
      <c r="AP225">
        <v>0.57401447228988856</v>
      </c>
      <c r="AQ225">
        <v>0.57401447228988856</v>
      </c>
      <c r="AR225">
        <v>0.57401447228988856</v>
      </c>
      <c r="AS225">
        <v>0.57401447228988856</v>
      </c>
      <c r="AT225">
        <v>0.57401447228988856</v>
      </c>
      <c r="AU225">
        <v>0.57401447228988856</v>
      </c>
      <c r="AV225">
        <v>0.57401447228988856</v>
      </c>
      <c r="AW225">
        <v>0.57401447228988856</v>
      </c>
      <c r="AX225">
        <v>0.57401447228988856</v>
      </c>
      <c r="AY225">
        <v>0.57401447228988856</v>
      </c>
      <c r="AZ225">
        <v>0.57401447228988856</v>
      </c>
      <c r="BA225">
        <v>0.57401447228988856</v>
      </c>
      <c r="BB225">
        <v>0.57401447228988856</v>
      </c>
      <c r="BC225">
        <v>0.56940766394554154</v>
      </c>
      <c r="BD225">
        <v>0.55624577285704468</v>
      </c>
      <c r="BE225">
        <v>0.54655490282837116</v>
      </c>
      <c r="BF225">
        <v>0.51266081433472799</v>
      </c>
      <c r="BG225">
        <v>0.45897914519033667</v>
      </c>
      <c r="BH225">
        <v>0.41403508900259711</v>
      </c>
      <c r="BI225">
        <v>0.33038853176801808</v>
      </c>
      <c r="BJ225">
        <v>0.26284763609221634</v>
      </c>
      <c r="BK225">
        <v>0.17693809422760787</v>
      </c>
      <c r="BL225">
        <v>0.11551679427890829</v>
      </c>
      <c r="BM225">
        <v>8.174380884580755E-2</v>
      </c>
      <c r="BN225">
        <v>4.3139467739338244E-2</v>
      </c>
      <c r="BO225">
        <v>2.7679212978916328E-2</v>
      </c>
      <c r="BP225">
        <v>1.8077694857832834E-2</v>
      </c>
      <c r="BQ225">
        <v>1.0232180074955136E-2</v>
      </c>
      <c r="BR225">
        <v>2.0351697854049701E-3</v>
      </c>
      <c r="BS225">
        <v>0</v>
      </c>
      <c r="BT225">
        <v>0</v>
      </c>
      <c r="BU225">
        <v>4.344744396614697E-3</v>
      </c>
    </row>
    <row r="226" spans="1:73" x14ac:dyDescent="0.25">
      <c r="A226">
        <v>888</v>
      </c>
      <c r="B226">
        <v>616.80902719543315</v>
      </c>
      <c r="C226">
        <v>2.747255048068969E-3</v>
      </c>
      <c r="D226">
        <v>30</v>
      </c>
      <c r="E226">
        <v>474</v>
      </c>
      <c r="F226">
        <v>-414</v>
      </c>
      <c r="G226">
        <v>0</v>
      </c>
      <c r="H226">
        <v>0</v>
      </c>
      <c r="I226">
        <v>9.1946777150361762E-3</v>
      </c>
      <c r="J226">
        <v>2.4894973381697674E-2</v>
      </c>
      <c r="K226">
        <v>3.9422030451730587E-2</v>
      </c>
      <c r="L226">
        <v>3.9422030451730587E-2</v>
      </c>
      <c r="M226">
        <v>6.6751518067627344E-2</v>
      </c>
      <c r="N226">
        <v>0.11525613840518453</v>
      </c>
      <c r="O226">
        <v>0.18465020273058852</v>
      </c>
      <c r="P226">
        <v>0.27085366571761388</v>
      </c>
      <c r="Q226">
        <v>0.33158420891214951</v>
      </c>
      <c r="R226">
        <v>0.41608748554196379</v>
      </c>
      <c r="S226">
        <v>0.48301428874559577</v>
      </c>
      <c r="T226">
        <v>0.52182359892914998</v>
      </c>
      <c r="U226">
        <v>0.54286605348398265</v>
      </c>
      <c r="V226">
        <v>0.56036346194636077</v>
      </c>
      <c r="W226">
        <v>0.570633761946296</v>
      </c>
      <c r="X226">
        <v>0.5767617273379575</v>
      </c>
      <c r="Y226">
        <v>0.5767617273379575</v>
      </c>
      <c r="Z226">
        <v>0.5767617273379575</v>
      </c>
      <c r="AA226">
        <v>0.5767617273379575</v>
      </c>
      <c r="AB226">
        <v>0.5767617273379575</v>
      </c>
      <c r="AC226">
        <v>0.5767617273379575</v>
      </c>
      <c r="AD226">
        <v>0.5767617273379575</v>
      </c>
      <c r="AE226">
        <v>0.5767617273379575</v>
      </c>
      <c r="AF226">
        <v>0.5767617273379575</v>
      </c>
      <c r="AG226">
        <v>0.5767617273379575</v>
      </c>
      <c r="AH226">
        <v>0.5767617273379575</v>
      </c>
      <c r="AI226">
        <v>0.5767617273379575</v>
      </c>
      <c r="AJ226">
        <v>0.5767617273379575</v>
      </c>
      <c r="AK226">
        <v>0.5767617273379575</v>
      </c>
      <c r="AL226">
        <v>0.5767617273379575</v>
      </c>
      <c r="AM226">
        <v>0.5767617273379575</v>
      </c>
      <c r="AN226">
        <v>0.5767617273379575</v>
      </c>
      <c r="AO226">
        <v>0.5767617273379575</v>
      </c>
      <c r="AP226">
        <v>0.5767617273379575</v>
      </c>
      <c r="AQ226">
        <v>0.5767617273379575</v>
      </c>
      <c r="AR226">
        <v>0.5767617273379575</v>
      </c>
      <c r="AS226">
        <v>0.5767617273379575</v>
      </c>
      <c r="AT226">
        <v>0.5767617273379575</v>
      </c>
      <c r="AU226">
        <v>0.5767617273379575</v>
      </c>
      <c r="AV226">
        <v>0.5767617273379575</v>
      </c>
      <c r="AW226">
        <v>0.5767617273379575</v>
      </c>
      <c r="AX226">
        <v>0.5767617273379575</v>
      </c>
      <c r="AY226">
        <v>0.5767617273379575</v>
      </c>
      <c r="AZ226">
        <v>0.5767617273379575</v>
      </c>
      <c r="BA226">
        <v>0.5767617273379575</v>
      </c>
      <c r="BB226">
        <v>0.5767617273379575</v>
      </c>
      <c r="BC226">
        <v>0.57215491899361048</v>
      </c>
      <c r="BD226">
        <v>0.55899302790511363</v>
      </c>
      <c r="BE226">
        <v>0.54655490282837116</v>
      </c>
      <c r="BF226">
        <v>0.51266081433472799</v>
      </c>
      <c r="BG226">
        <v>0.45897914519033667</v>
      </c>
      <c r="BH226">
        <v>0.41403508900259711</v>
      </c>
      <c r="BI226">
        <v>0.33038853176801808</v>
      </c>
      <c r="BJ226">
        <v>0.26284763609221634</v>
      </c>
      <c r="BK226">
        <v>0.17693809422760787</v>
      </c>
      <c r="BL226">
        <v>0.11551679427890829</v>
      </c>
      <c r="BM226">
        <v>8.174380884580755E-2</v>
      </c>
      <c r="BN226">
        <v>4.3139467739338244E-2</v>
      </c>
      <c r="BO226">
        <v>2.7679212978916328E-2</v>
      </c>
      <c r="BP226">
        <v>1.8077694857832834E-2</v>
      </c>
      <c r="BQ226">
        <v>1.0232180074955136E-2</v>
      </c>
      <c r="BR226">
        <v>2.0351697854049701E-3</v>
      </c>
      <c r="BS226">
        <v>0</v>
      </c>
      <c r="BT226">
        <v>0</v>
      </c>
      <c r="BU226">
        <v>7.79876396760526E-3</v>
      </c>
    </row>
    <row r="227" spans="1:73" x14ac:dyDescent="0.25">
      <c r="A227">
        <v>888</v>
      </c>
      <c r="B227">
        <v>611.09245221234028</v>
      </c>
      <c r="C227">
        <v>2.7217935376378146E-3</v>
      </c>
      <c r="D227">
        <v>40</v>
      </c>
      <c r="E227">
        <v>484</v>
      </c>
      <c r="F227">
        <v>-404</v>
      </c>
      <c r="G227">
        <v>0</v>
      </c>
      <c r="H227">
        <v>0</v>
      </c>
      <c r="I227">
        <v>9.1946777150361762E-3</v>
      </c>
      <c r="J227">
        <v>2.4894973381697674E-2</v>
      </c>
      <c r="K227">
        <v>3.9422030451730587E-2</v>
      </c>
      <c r="L227">
        <v>3.9422030451730587E-2</v>
      </c>
      <c r="M227">
        <v>6.6751518067627344E-2</v>
      </c>
      <c r="N227">
        <v>0.11525613840518453</v>
      </c>
      <c r="O227">
        <v>0.18465020273058852</v>
      </c>
      <c r="P227">
        <v>0.27085366571761388</v>
      </c>
      <c r="Q227">
        <v>0.33158420891214951</v>
      </c>
      <c r="R227">
        <v>0.41608748554196379</v>
      </c>
      <c r="S227">
        <v>0.48301428874559577</v>
      </c>
      <c r="T227">
        <v>0.52182359892914998</v>
      </c>
      <c r="U227">
        <v>0.54286605348398265</v>
      </c>
      <c r="V227">
        <v>0.56036346194636077</v>
      </c>
      <c r="W227">
        <v>0.570633761946296</v>
      </c>
      <c r="X227">
        <v>0.57948352087559529</v>
      </c>
      <c r="Y227">
        <v>0.57948352087559529</v>
      </c>
      <c r="Z227">
        <v>0.57948352087559529</v>
      </c>
      <c r="AA227">
        <v>0.57948352087559529</v>
      </c>
      <c r="AB227">
        <v>0.57948352087559529</v>
      </c>
      <c r="AC227">
        <v>0.57948352087559529</v>
      </c>
      <c r="AD227">
        <v>0.57948352087559529</v>
      </c>
      <c r="AE227">
        <v>0.57948352087559529</v>
      </c>
      <c r="AF227">
        <v>0.57948352087559529</v>
      </c>
      <c r="AG227">
        <v>0.57948352087559529</v>
      </c>
      <c r="AH227">
        <v>0.57948352087559529</v>
      </c>
      <c r="AI227">
        <v>0.57948352087559529</v>
      </c>
      <c r="AJ227">
        <v>0.57948352087559529</v>
      </c>
      <c r="AK227">
        <v>0.57948352087559529</v>
      </c>
      <c r="AL227">
        <v>0.57948352087559529</v>
      </c>
      <c r="AM227">
        <v>0.57948352087559529</v>
      </c>
      <c r="AN227">
        <v>0.57948352087559529</v>
      </c>
      <c r="AO227">
        <v>0.57948352087559529</v>
      </c>
      <c r="AP227">
        <v>0.57948352087559529</v>
      </c>
      <c r="AQ227">
        <v>0.57948352087559529</v>
      </c>
      <c r="AR227">
        <v>0.57948352087559529</v>
      </c>
      <c r="AS227">
        <v>0.57948352087559529</v>
      </c>
      <c r="AT227">
        <v>0.57948352087559529</v>
      </c>
      <c r="AU227">
        <v>0.57948352087559529</v>
      </c>
      <c r="AV227">
        <v>0.57948352087559529</v>
      </c>
      <c r="AW227">
        <v>0.57948352087559529</v>
      </c>
      <c r="AX227">
        <v>0.57948352087559529</v>
      </c>
      <c r="AY227">
        <v>0.57948352087559529</v>
      </c>
      <c r="AZ227">
        <v>0.57948352087559529</v>
      </c>
      <c r="BA227">
        <v>0.57948352087559529</v>
      </c>
      <c r="BB227">
        <v>0.57948352087559529</v>
      </c>
      <c r="BC227">
        <v>0.57487671253124828</v>
      </c>
      <c r="BD227">
        <v>0.56171482144275142</v>
      </c>
      <c r="BE227">
        <v>0.54927669636600895</v>
      </c>
      <c r="BF227">
        <v>0.51266081433472799</v>
      </c>
      <c r="BG227">
        <v>0.45897914519033667</v>
      </c>
      <c r="BH227">
        <v>0.41403508900259711</v>
      </c>
      <c r="BI227">
        <v>0.33038853176801808</v>
      </c>
      <c r="BJ227">
        <v>0.26284763609221634</v>
      </c>
      <c r="BK227">
        <v>0.17693809422760787</v>
      </c>
      <c r="BL227">
        <v>0.11551679427890829</v>
      </c>
      <c r="BM227">
        <v>8.174380884580755E-2</v>
      </c>
      <c r="BN227">
        <v>4.3139467739338244E-2</v>
      </c>
      <c r="BO227">
        <v>2.7679212978916328E-2</v>
      </c>
      <c r="BP227">
        <v>1.8077694857832834E-2</v>
      </c>
      <c r="BQ227">
        <v>1.0232180074955136E-2</v>
      </c>
      <c r="BR227">
        <v>2.0351697854049701E-3</v>
      </c>
      <c r="BS227">
        <v>0</v>
      </c>
      <c r="BT227">
        <v>0</v>
      </c>
      <c r="BU227">
        <v>1.2724621410904913E-2</v>
      </c>
    </row>
    <row r="228" spans="1:73" x14ac:dyDescent="0.25">
      <c r="A228">
        <v>843</v>
      </c>
      <c r="B228">
        <v>501.46598754110425</v>
      </c>
      <c r="C228">
        <v>2.2335194605877348E-3</v>
      </c>
      <c r="D228">
        <v>30</v>
      </c>
      <c r="E228">
        <v>451.5</v>
      </c>
      <c r="F228">
        <v>-391.5</v>
      </c>
      <c r="G228">
        <v>0</v>
      </c>
      <c r="H228">
        <v>0</v>
      </c>
      <c r="I228">
        <v>9.1946777150361762E-3</v>
      </c>
      <c r="J228">
        <v>2.4894973381697674E-2</v>
      </c>
      <c r="K228">
        <v>3.9422030451730587E-2</v>
      </c>
      <c r="L228">
        <v>3.9422030451730587E-2</v>
      </c>
      <c r="M228">
        <v>6.6751518067627344E-2</v>
      </c>
      <c r="N228">
        <v>0.11525613840518453</v>
      </c>
      <c r="O228">
        <v>0.18465020273058852</v>
      </c>
      <c r="P228">
        <v>0.27085366571761388</v>
      </c>
      <c r="Q228">
        <v>0.33158420891214951</v>
      </c>
      <c r="R228">
        <v>0.41608748554196379</v>
      </c>
      <c r="S228">
        <v>0.48301428874559577</v>
      </c>
      <c r="T228">
        <v>0.52182359892914998</v>
      </c>
      <c r="U228">
        <v>0.54286605348398265</v>
      </c>
      <c r="V228">
        <v>0.56036346194636077</v>
      </c>
      <c r="W228">
        <v>0.570633761946296</v>
      </c>
      <c r="X228">
        <v>0.57948352087559529</v>
      </c>
      <c r="Y228">
        <v>0.58171704033618299</v>
      </c>
      <c r="Z228">
        <v>0.58171704033618299</v>
      </c>
      <c r="AA228">
        <v>0.58171704033618299</v>
      </c>
      <c r="AB228">
        <v>0.58171704033618299</v>
      </c>
      <c r="AC228">
        <v>0.58171704033618299</v>
      </c>
      <c r="AD228">
        <v>0.58171704033618299</v>
      </c>
      <c r="AE228">
        <v>0.58171704033618299</v>
      </c>
      <c r="AF228">
        <v>0.58171704033618299</v>
      </c>
      <c r="AG228">
        <v>0.58171704033618299</v>
      </c>
      <c r="AH228">
        <v>0.58171704033618299</v>
      </c>
      <c r="AI228">
        <v>0.58171704033618299</v>
      </c>
      <c r="AJ228">
        <v>0.58171704033618299</v>
      </c>
      <c r="AK228">
        <v>0.58171704033618299</v>
      </c>
      <c r="AL228">
        <v>0.58171704033618299</v>
      </c>
      <c r="AM228">
        <v>0.58171704033618299</v>
      </c>
      <c r="AN228">
        <v>0.58171704033618299</v>
      </c>
      <c r="AO228">
        <v>0.58171704033618299</v>
      </c>
      <c r="AP228">
        <v>0.58171704033618299</v>
      </c>
      <c r="AQ228">
        <v>0.58171704033618299</v>
      </c>
      <c r="AR228">
        <v>0.58171704033618299</v>
      </c>
      <c r="AS228">
        <v>0.58171704033618299</v>
      </c>
      <c r="AT228">
        <v>0.58171704033618299</v>
      </c>
      <c r="AU228">
        <v>0.58171704033618299</v>
      </c>
      <c r="AV228">
        <v>0.58171704033618299</v>
      </c>
      <c r="AW228">
        <v>0.58171704033618299</v>
      </c>
      <c r="AX228">
        <v>0.58171704033618299</v>
      </c>
      <c r="AY228">
        <v>0.58171704033618299</v>
      </c>
      <c r="AZ228">
        <v>0.58171704033618299</v>
      </c>
      <c r="BA228">
        <v>0.58171704033618299</v>
      </c>
      <c r="BB228">
        <v>0.58171704033618299</v>
      </c>
      <c r="BC228">
        <v>0.57711023199183598</v>
      </c>
      <c r="BD228">
        <v>0.56171482144275142</v>
      </c>
      <c r="BE228">
        <v>0.54927669636600895</v>
      </c>
      <c r="BF228">
        <v>0.51266081433472799</v>
      </c>
      <c r="BG228">
        <v>0.45897914519033667</v>
      </c>
      <c r="BH228">
        <v>0.41403508900259711</v>
      </c>
      <c r="BI228">
        <v>0.33038853176801808</v>
      </c>
      <c r="BJ228">
        <v>0.26284763609221634</v>
      </c>
      <c r="BK228">
        <v>0.17693809422760787</v>
      </c>
      <c r="BL228">
        <v>0.11551679427890829</v>
      </c>
      <c r="BM228">
        <v>8.174380884580755E-2</v>
      </c>
      <c r="BN228">
        <v>4.3139467739338244E-2</v>
      </c>
      <c r="BO228">
        <v>2.7679212978916328E-2</v>
      </c>
      <c r="BP228">
        <v>1.8077694857832834E-2</v>
      </c>
      <c r="BQ228">
        <v>1.0232180074955136E-2</v>
      </c>
      <c r="BR228">
        <v>2.0351697854049701E-3</v>
      </c>
      <c r="BS228">
        <v>0</v>
      </c>
      <c r="BT228">
        <v>0</v>
      </c>
      <c r="BU228">
        <v>1.8447922636419811E-3</v>
      </c>
    </row>
    <row r="229" spans="1:73" x14ac:dyDescent="0.25">
      <c r="A229">
        <v>843</v>
      </c>
      <c r="B229">
        <v>539.21464393239478</v>
      </c>
      <c r="C229">
        <v>2.4016512197812256E-3</v>
      </c>
      <c r="D229">
        <v>20</v>
      </c>
      <c r="E229">
        <v>441.5</v>
      </c>
      <c r="F229">
        <v>-401.5</v>
      </c>
      <c r="G229">
        <v>0</v>
      </c>
      <c r="H229">
        <v>0</v>
      </c>
      <c r="I229">
        <v>9.1946777150361762E-3</v>
      </c>
      <c r="J229">
        <v>2.4894973381697674E-2</v>
      </c>
      <c r="K229">
        <v>3.9422030451730587E-2</v>
      </c>
      <c r="L229">
        <v>3.9422030451730587E-2</v>
      </c>
      <c r="M229">
        <v>6.6751518067627344E-2</v>
      </c>
      <c r="N229">
        <v>0.11525613840518453</v>
      </c>
      <c r="O229">
        <v>0.18465020273058852</v>
      </c>
      <c r="P229">
        <v>0.27085366571761388</v>
      </c>
      <c r="Q229">
        <v>0.33158420891214951</v>
      </c>
      <c r="R229">
        <v>0.41608748554196379</v>
      </c>
      <c r="S229">
        <v>0.48301428874559577</v>
      </c>
      <c r="T229">
        <v>0.52182359892914998</v>
      </c>
      <c r="U229">
        <v>0.54286605348398265</v>
      </c>
      <c r="V229">
        <v>0.56036346194636077</v>
      </c>
      <c r="W229">
        <v>0.570633761946296</v>
      </c>
      <c r="X229">
        <v>0.58188517209537649</v>
      </c>
      <c r="Y229">
        <v>0.58411869155596419</v>
      </c>
      <c r="Z229">
        <v>0.58411869155596419</v>
      </c>
      <c r="AA229">
        <v>0.58411869155596419</v>
      </c>
      <c r="AB229">
        <v>0.58411869155596419</v>
      </c>
      <c r="AC229">
        <v>0.58411869155596419</v>
      </c>
      <c r="AD229">
        <v>0.58411869155596419</v>
      </c>
      <c r="AE229">
        <v>0.58411869155596419</v>
      </c>
      <c r="AF229">
        <v>0.58411869155596419</v>
      </c>
      <c r="AG229">
        <v>0.58411869155596419</v>
      </c>
      <c r="AH229">
        <v>0.58411869155596419</v>
      </c>
      <c r="AI229">
        <v>0.58411869155596419</v>
      </c>
      <c r="AJ229">
        <v>0.58411869155596419</v>
      </c>
      <c r="AK229">
        <v>0.58411869155596419</v>
      </c>
      <c r="AL229">
        <v>0.58411869155596419</v>
      </c>
      <c r="AM229">
        <v>0.58411869155596419</v>
      </c>
      <c r="AN229">
        <v>0.58411869155596419</v>
      </c>
      <c r="AO229">
        <v>0.58411869155596419</v>
      </c>
      <c r="AP229">
        <v>0.58411869155596419</v>
      </c>
      <c r="AQ229">
        <v>0.58411869155596419</v>
      </c>
      <c r="AR229">
        <v>0.58411869155596419</v>
      </c>
      <c r="AS229">
        <v>0.58411869155596419</v>
      </c>
      <c r="AT229">
        <v>0.58411869155596419</v>
      </c>
      <c r="AU229">
        <v>0.58411869155596419</v>
      </c>
      <c r="AV229">
        <v>0.58411869155596419</v>
      </c>
      <c r="AW229">
        <v>0.58411869155596419</v>
      </c>
      <c r="AX229">
        <v>0.58411869155596419</v>
      </c>
      <c r="AY229">
        <v>0.58411869155596419</v>
      </c>
      <c r="AZ229">
        <v>0.58411869155596419</v>
      </c>
      <c r="BA229">
        <v>0.58411869155596419</v>
      </c>
      <c r="BB229">
        <v>0.58411869155596419</v>
      </c>
      <c r="BC229">
        <v>0.57951188321161717</v>
      </c>
      <c r="BD229">
        <v>0.56171482144275142</v>
      </c>
      <c r="BE229">
        <v>0.54927669636600895</v>
      </c>
      <c r="BF229">
        <v>0.51266081433472799</v>
      </c>
      <c r="BG229">
        <v>0.45897914519033667</v>
      </c>
      <c r="BH229">
        <v>0.41403508900259711</v>
      </c>
      <c r="BI229">
        <v>0.33038853176801808</v>
      </c>
      <c r="BJ229">
        <v>0.26284763609221634</v>
      </c>
      <c r="BK229">
        <v>0.17693809422760787</v>
      </c>
      <c r="BL229">
        <v>0.11551679427890829</v>
      </c>
      <c r="BM229">
        <v>8.174380884580755E-2</v>
      </c>
      <c r="BN229">
        <v>4.3139467739338244E-2</v>
      </c>
      <c r="BO229">
        <v>2.7679212978916328E-2</v>
      </c>
      <c r="BP229">
        <v>1.8077694857832834E-2</v>
      </c>
      <c r="BQ229">
        <v>1.0232180074955136E-2</v>
      </c>
      <c r="BR229">
        <v>2.0351697854049701E-3</v>
      </c>
      <c r="BS229">
        <v>0</v>
      </c>
      <c r="BT229">
        <v>0</v>
      </c>
      <c r="BU229">
        <v>1.2068734435044526E-4</v>
      </c>
    </row>
    <row r="230" spans="1:73" x14ac:dyDescent="0.25">
      <c r="A230">
        <v>843</v>
      </c>
      <c r="B230">
        <v>531.55069072067988</v>
      </c>
      <c r="C230">
        <v>2.3675161257395863E-3</v>
      </c>
      <c r="D230">
        <v>10</v>
      </c>
      <c r="E230">
        <v>431.5</v>
      </c>
      <c r="F230">
        <v>-411.5</v>
      </c>
      <c r="G230">
        <v>0</v>
      </c>
      <c r="H230">
        <v>0</v>
      </c>
      <c r="I230">
        <v>9.1946777150361762E-3</v>
      </c>
      <c r="J230">
        <v>2.4894973381697674E-2</v>
      </c>
      <c r="K230">
        <v>3.9422030451730587E-2</v>
      </c>
      <c r="L230">
        <v>3.9422030451730587E-2</v>
      </c>
      <c r="M230">
        <v>6.6751518067627344E-2</v>
      </c>
      <c r="N230">
        <v>0.11525613840518453</v>
      </c>
      <c r="O230">
        <v>0.18465020273058852</v>
      </c>
      <c r="P230">
        <v>0.27085366571761388</v>
      </c>
      <c r="Q230">
        <v>0.33158420891214951</v>
      </c>
      <c r="R230">
        <v>0.41608748554196379</v>
      </c>
      <c r="S230">
        <v>0.48301428874559577</v>
      </c>
      <c r="T230">
        <v>0.52182359892914998</v>
      </c>
      <c r="U230">
        <v>0.54286605348398265</v>
      </c>
      <c r="V230">
        <v>0.56036346194636077</v>
      </c>
      <c r="W230">
        <v>0.570633761946296</v>
      </c>
      <c r="X230">
        <v>0.58425268822111609</v>
      </c>
      <c r="Y230">
        <v>0.58648620768170379</v>
      </c>
      <c r="Z230">
        <v>0.58648620768170379</v>
      </c>
      <c r="AA230">
        <v>0.58648620768170379</v>
      </c>
      <c r="AB230">
        <v>0.58648620768170379</v>
      </c>
      <c r="AC230">
        <v>0.58648620768170379</v>
      </c>
      <c r="AD230">
        <v>0.58648620768170379</v>
      </c>
      <c r="AE230">
        <v>0.58648620768170379</v>
      </c>
      <c r="AF230">
        <v>0.58648620768170379</v>
      </c>
      <c r="AG230">
        <v>0.58648620768170379</v>
      </c>
      <c r="AH230">
        <v>0.58648620768170379</v>
      </c>
      <c r="AI230">
        <v>0.58648620768170379</v>
      </c>
      <c r="AJ230">
        <v>0.58648620768170379</v>
      </c>
      <c r="AK230">
        <v>0.58648620768170379</v>
      </c>
      <c r="AL230">
        <v>0.58648620768170379</v>
      </c>
      <c r="AM230">
        <v>0.58648620768170379</v>
      </c>
      <c r="AN230">
        <v>0.58648620768170379</v>
      </c>
      <c r="AO230">
        <v>0.58648620768170379</v>
      </c>
      <c r="AP230">
        <v>0.58648620768170379</v>
      </c>
      <c r="AQ230">
        <v>0.58648620768170379</v>
      </c>
      <c r="AR230">
        <v>0.58648620768170379</v>
      </c>
      <c r="AS230">
        <v>0.58648620768170379</v>
      </c>
      <c r="AT230">
        <v>0.58648620768170379</v>
      </c>
      <c r="AU230">
        <v>0.58648620768170379</v>
      </c>
      <c r="AV230">
        <v>0.58648620768170379</v>
      </c>
      <c r="AW230">
        <v>0.58648620768170379</v>
      </c>
      <c r="AX230">
        <v>0.58648620768170379</v>
      </c>
      <c r="AY230">
        <v>0.58648620768170379</v>
      </c>
      <c r="AZ230">
        <v>0.58648620768170379</v>
      </c>
      <c r="BA230">
        <v>0.58648620768170379</v>
      </c>
      <c r="BB230">
        <v>0.58648620768170379</v>
      </c>
      <c r="BC230">
        <v>0.58187939933735677</v>
      </c>
      <c r="BD230">
        <v>0.56171482144275142</v>
      </c>
      <c r="BE230">
        <v>0.54927669636600895</v>
      </c>
      <c r="BF230">
        <v>0.51266081433472799</v>
      </c>
      <c r="BG230">
        <v>0.45897914519033667</v>
      </c>
      <c r="BH230">
        <v>0.41403508900259711</v>
      </c>
      <c r="BI230">
        <v>0.33038853176801808</v>
      </c>
      <c r="BJ230">
        <v>0.26284763609221634</v>
      </c>
      <c r="BK230">
        <v>0.17693809422760787</v>
      </c>
      <c r="BL230">
        <v>0.11551679427890829</v>
      </c>
      <c r="BM230">
        <v>8.174380884580755E-2</v>
      </c>
      <c r="BN230">
        <v>4.3139467739338244E-2</v>
      </c>
      <c r="BO230">
        <v>2.7679212978916328E-2</v>
      </c>
      <c r="BP230">
        <v>1.8077694857832834E-2</v>
      </c>
      <c r="BQ230">
        <v>1.0232180074955136E-2</v>
      </c>
      <c r="BR230">
        <v>2.0351697854049701E-3</v>
      </c>
      <c r="BS230">
        <v>0</v>
      </c>
      <c r="BT230">
        <v>0</v>
      </c>
      <c r="BU230">
        <v>0</v>
      </c>
    </row>
    <row r="231" spans="1:73" x14ac:dyDescent="0.25">
      <c r="A231">
        <v>821</v>
      </c>
      <c r="B231">
        <v>458.3152049628099</v>
      </c>
      <c r="C231">
        <v>2.0413267396002309E-3</v>
      </c>
      <c r="D231">
        <v>0</v>
      </c>
      <c r="E231">
        <v>410.5</v>
      </c>
      <c r="F231">
        <v>-410.5</v>
      </c>
      <c r="G231">
        <v>0</v>
      </c>
      <c r="H231">
        <v>0</v>
      </c>
      <c r="I231">
        <v>9.1946777150361762E-3</v>
      </c>
      <c r="J231">
        <v>2.4894973381697674E-2</v>
      </c>
      <c r="K231">
        <v>3.9422030451730587E-2</v>
      </c>
      <c r="L231">
        <v>3.9422030451730587E-2</v>
      </c>
      <c r="M231">
        <v>6.6751518067627344E-2</v>
      </c>
      <c r="N231">
        <v>0.11525613840518453</v>
      </c>
      <c r="O231">
        <v>0.18465020273058852</v>
      </c>
      <c r="P231">
        <v>0.27085366571761388</v>
      </c>
      <c r="Q231">
        <v>0.33158420891214951</v>
      </c>
      <c r="R231">
        <v>0.41608748554196379</v>
      </c>
      <c r="S231">
        <v>0.48301428874559577</v>
      </c>
      <c r="T231">
        <v>0.52182359892914998</v>
      </c>
      <c r="U231">
        <v>0.54286605348398265</v>
      </c>
      <c r="V231">
        <v>0.56036346194636077</v>
      </c>
      <c r="W231">
        <v>0.570633761946296</v>
      </c>
      <c r="X231">
        <v>0.58629401496071631</v>
      </c>
      <c r="Y231">
        <v>0.58852753442130401</v>
      </c>
      <c r="Z231">
        <v>0.58852753442130401</v>
      </c>
      <c r="AA231">
        <v>0.58852753442130401</v>
      </c>
      <c r="AB231">
        <v>0.58852753442130401</v>
      </c>
      <c r="AC231">
        <v>0.58852753442130401</v>
      </c>
      <c r="AD231">
        <v>0.58852753442130401</v>
      </c>
      <c r="AE231">
        <v>0.58852753442130401</v>
      </c>
      <c r="AF231">
        <v>0.58852753442130401</v>
      </c>
      <c r="AG231">
        <v>0.58852753442130401</v>
      </c>
      <c r="AH231">
        <v>0.58852753442130401</v>
      </c>
      <c r="AI231">
        <v>0.58852753442130401</v>
      </c>
      <c r="AJ231">
        <v>0.58852753442130401</v>
      </c>
      <c r="AK231">
        <v>0.58852753442130401</v>
      </c>
      <c r="AL231">
        <v>0.58852753442130401</v>
      </c>
      <c r="AM231">
        <v>0.58852753442130401</v>
      </c>
      <c r="AN231">
        <v>0.58852753442130401</v>
      </c>
      <c r="AO231">
        <v>0.58852753442130401</v>
      </c>
      <c r="AP231">
        <v>0.58852753442130401</v>
      </c>
      <c r="AQ231">
        <v>0.58852753442130401</v>
      </c>
      <c r="AR231">
        <v>0.58852753442130401</v>
      </c>
      <c r="AS231">
        <v>0.58852753442130401</v>
      </c>
      <c r="AT231">
        <v>0.58852753442130401</v>
      </c>
      <c r="AU231">
        <v>0.58852753442130401</v>
      </c>
      <c r="AV231">
        <v>0.58852753442130401</v>
      </c>
      <c r="AW231">
        <v>0.58852753442130401</v>
      </c>
      <c r="AX231">
        <v>0.58852753442130401</v>
      </c>
      <c r="AY231">
        <v>0.58852753442130401</v>
      </c>
      <c r="AZ231">
        <v>0.58852753442130401</v>
      </c>
      <c r="BA231">
        <v>0.58852753442130401</v>
      </c>
      <c r="BB231">
        <v>0.58852753442130401</v>
      </c>
      <c r="BC231">
        <v>0.58187939933735677</v>
      </c>
      <c r="BD231">
        <v>0.56171482144275142</v>
      </c>
      <c r="BE231">
        <v>0.54927669636600895</v>
      </c>
      <c r="BF231">
        <v>0.51266081433472799</v>
      </c>
      <c r="BG231">
        <v>0.45897914519033667</v>
      </c>
      <c r="BH231">
        <v>0.41403508900259711</v>
      </c>
      <c r="BI231">
        <v>0.33038853176801808</v>
      </c>
      <c r="BJ231">
        <v>0.26284763609221634</v>
      </c>
      <c r="BK231">
        <v>0.17693809422760787</v>
      </c>
      <c r="BL231">
        <v>0.11551679427890829</v>
      </c>
      <c r="BM231">
        <v>8.174380884580755E-2</v>
      </c>
      <c r="BN231">
        <v>4.3139467739338244E-2</v>
      </c>
      <c r="BO231">
        <v>2.7679212978916328E-2</v>
      </c>
      <c r="BP231">
        <v>1.8077694857832834E-2</v>
      </c>
      <c r="BQ231">
        <v>1.0232180074955136E-2</v>
      </c>
      <c r="BR231">
        <v>2.0351697854049701E-3</v>
      </c>
      <c r="BS231">
        <v>0</v>
      </c>
      <c r="BT231">
        <v>0</v>
      </c>
      <c r="BU231">
        <v>0</v>
      </c>
    </row>
    <row r="232" spans="1:73" x14ac:dyDescent="0.25">
      <c r="A232">
        <v>821</v>
      </c>
      <c r="B232">
        <v>422.92683583503378</v>
      </c>
      <c r="C232">
        <v>1.8837076525851392E-3</v>
      </c>
      <c r="D232">
        <v>-10</v>
      </c>
      <c r="E232">
        <v>400.5</v>
      </c>
      <c r="F232">
        <v>-420.5</v>
      </c>
      <c r="G232">
        <v>0</v>
      </c>
      <c r="H232">
        <v>0</v>
      </c>
      <c r="I232">
        <v>9.1946777150361762E-3</v>
      </c>
      <c r="J232">
        <v>2.4894973381697674E-2</v>
      </c>
      <c r="K232">
        <v>3.9422030451730587E-2</v>
      </c>
      <c r="L232">
        <v>3.9422030451730587E-2</v>
      </c>
      <c r="M232">
        <v>6.6751518067627344E-2</v>
      </c>
      <c r="N232">
        <v>0.11525613840518453</v>
      </c>
      <c r="O232">
        <v>0.18465020273058852</v>
      </c>
      <c r="P232">
        <v>0.27085366571761388</v>
      </c>
      <c r="Q232">
        <v>0.33158420891214951</v>
      </c>
      <c r="R232">
        <v>0.41608748554196379</v>
      </c>
      <c r="S232">
        <v>0.48301428874559577</v>
      </c>
      <c r="T232">
        <v>0.52182359892914998</v>
      </c>
      <c r="U232">
        <v>0.54286605348398265</v>
      </c>
      <c r="V232">
        <v>0.56036346194636077</v>
      </c>
      <c r="W232">
        <v>0.570633761946296</v>
      </c>
      <c r="X232">
        <v>0.58817772261330148</v>
      </c>
      <c r="Y232">
        <v>0.59041124207388918</v>
      </c>
      <c r="Z232">
        <v>0.59041124207388918</v>
      </c>
      <c r="AA232">
        <v>0.59041124207388918</v>
      </c>
      <c r="AB232">
        <v>0.59041124207388918</v>
      </c>
      <c r="AC232">
        <v>0.59041124207388918</v>
      </c>
      <c r="AD232">
        <v>0.59041124207388918</v>
      </c>
      <c r="AE232">
        <v>0.59041124207388918</v>
      </c>
      <c r="AF232">
        <v>0.59041124207388918</v>
      </c>
      <c r="AG232">
        <v>0.59041124207388918</v>
      </c>
      <c r="AH232">
        <v>0.59041124207388918</v>
      </c>
      <c r="AI232">
        <v>0.59041124207388918</v>
      </c>
      <c r="AJ232">
        <v>0.59041124207388918</v>
      </c>
      <c r="AK232">
        <v>0.59041124207388918</v>
      </c>
      <c r="AL232">
        <v>0.59041124207388918</v>
      </c>
      <c r="AM232">
        <v>0.59041124207388918</v>
      </c>
      <c r="AN232">
        <v>0.59041124207388918</v>
      </c>
      <c r="AO232">
        <v>0.59041124207388918</v>
      </c>
      <c r="AP232">
        <v>0.59041124207388918</v>
      </c>
      <c r="AQ232">
        <v>0.59041124207388918</v>
      </c>
      <c r="AR232">
        <v>0.59041124207388918</v>
      </c>
      <c r="AS232">
        <v>0.59041124207388918</v>
      </c>
      <c r="AT232">
        <v>0.59041124207388918</v>
      </c>
      <c r="AU232">
        <v>0.59041124207388918</v>
      </c>
      <c r="AV232">
        <v>0.59041124207388918</v>
      </c>
      <c r="AW232">
        <v>0.59041124207388918</v>
      </c>
      <c r="AX232">
        <v>0.59041124207388918</v>
      </c>
      <c r="AY232">
        <v>0.59041124207388918</v>
      </c>
      <c r="AZ232">
        <v>0.59041124207388918</v>
      </c>
      <c r="BA232">
        <v>0.59041124207388918</v>
      </c>
      <c r="BB232">
        <v>0.58852753442130401</v>
      </c>
      <c r="BC232">
        <v>0.58187939933735677</v>
      </c>
      <c r="BD232">
        <v>0.56171482144275142</v>
      </c>
      <c r="BE232">
        <v>0.54927669636600895</v>
      </c>
      <c r="BF232">
        <v>0.51266081433472799</v>
      </c>
      <c r="BG232">
        <v>0.45897914519033667</v>
      </c>
      <c r="BH232">
        <v>0.41403508900259711</v>
      </c>
      <c r="BI232">
        <v>0.33038853176801808</v>
      </c>
      <c r="BJ232">
        <v>0.26284763609221634</v>
      </c>
      <c r="BK232">
        <v>0.17693809422760787</v>
      </c>
      <c r="BL232">
        <v>0.11551679427890829</v>
      </c>
      <c r="BM232">
        <v>8.174380884580755E-2</v>
      </c>
      <c r="BN232">
        <v>4.3139467739338244E-2</v>
      </c>
      <c r="BO232">
        <v>2.7679212978916328E-2</v>
      </c>
      <c r="BP232">
        <v>1.8077694857832834E-2</v>
      </c>
      <c r="BQ232">
        <v>1.0232180074955136E-2</v>
      </c>
      <c r="BR232">
        <v>2.0351697854049701E-3</v>
      </c>
      <c r="BS232">
        <v>0</v>
      </c>
      <c r="BT232">
        <v>5.366465171022794E-4</v>
      </c>
      <c r="BU232">
        <v>0</v>
      </c>
    </row>
    <row r="233" spans="1:73" x14ac:dyDescent="0.25">
      <c r="A233">
        <v>821</v>
      </c>
      <c r="B233">
        <v>505.57736874025989</v>
      </c>
      <c r="C233">
        <v>2.2518314700686491E-3</v>
      </c>
      <c r="D233">
        <v>-20</v>
      </c>
      <c r="E233">
        <v>390.5</v>
      </c>
      <c r="F233">
        <v>-430.5</v>
      </c>
      <c r="G233">
        <v>0</v>
      </c>
      <c r="H233">
        <v>0</v>
      </c>
      <c r="I233">
        <v>9.1946777150361762E-3</v>
      </c>
      <c r="J233">
        <v>2.4894973381697674E-2</v>
      </c>
      <c r="K233">
        <v>3.9422030451730587E-2</v>
      </c>
      <c r="L233">
        <v>3.9422030451730587E-2</v>
      </c>
      <c r="M233">
        <v>6.6751518067627344E-2</v>
      </c>
      <c r="N233">
        <v>0.11525613840518453</v>
      </c>
      <c r="O233">
        <v>0.18465020273058852</v>
      </c>
      <c r="P233">
        <v>0.27085366571761388</v>
      </c>
      <c r="Q233">
        <v>0.33158420891214951</v>
      </c>
      <c r="R233">
        <v>0.41608748554196379</v>
      </c>
      <c r="S233">
        <v>0.48301428874559577</v>
      </c>
      <c r="T233">
        <v>0.52182359892914998</v>
      </c>
      <c r="U233">
        <v>0.54286605348398265</v>
      </c>
      <c r="V233">
        <v>0.56036346194636077</v>
      </c>
      <c r="W233">
        <v>0.57288559341636469</v>
      </c>
      <c r="X233">
        <v>0.59042955408337017</v>
      </c>
      <c r="Y233">
        <v>0.59266307354395786</v>
      </c>
      <c r="Z233">
        <v>0.59266307354395786</v>
      </c>
      <c r="AA233">
        <v>0.59266307354395786</v>
      </c>
      <c r="AB233">
        <v>0.59266307354395786</v>
      </c>
      <c r="AC233">
        <v>0.59266307354395786</v>
      </c>
      <c r="AD233">
        <v>0.59266307354395786</v>
      </c>
      <c r="AE233">
        <v>0.59266307354395786</v>
      </c>
      <c r="AF233">
        <v>0.59266307354395786</v>
      </c>
      <c r="AG233">
        <v>0.59266307354395786</v>
      </c>
      <c r="AH233">
        <v>0.59266307354395786</v>
      </c>
      <c r="AI233">
        <v>0.59266307354395786</v>
      </c>
      <c r="AJ233">
        <v>0.59266307354395786</v>
      </c>
      <c r="AK233">
        <v>0.59266307354395786</v>
      </c>
      <c r="AL233">
        <v>0.59266307354395786</v>
      </c>
      <c r="AM233">
        <v>0.59266307354395786</v>
      </c>
      <c r="AN233">
        <v>0.59266307354395786</v>
      </c>
      <c r="AO233">
        <v>0.59266307354395786</v>
      </c>
      <c r="AP233">
        <v>0.59266307354395786</v>
      </c>
      <c r="AQ233">
        <v>0.59266307354395786</v>
      </c>
      <c r="AR233">
        <v>0.59266307354395786</v>
      </c>
      <c r="AS233">
        <v>0.59266307354395786</v>
      </c>
      <c r="AT233">
        <v>0.59266307354395786</v>
      </c>
      <c r="AU233">
        <v>0.59266307354395786</v>
      </c>
      <c r="AV233">
        <v>0.59266307354395786</v>
      </c>
      <c r="AW233">
        <v>0.59266307354395786</v>
      </c>
      <c r="AX233">
        <v>0.59266307354395786</v>
      </c>
      <c r="AY233">
        <v>0.59266307354395786</v>
      </c>
      <c r="AZ233">
        <v>0.59266307354395786</v>
      </c>
      <c r="BA233">
        <v>0.59266307354395786</v>
      </c>
      <c r="BB233">
        <v>0.58852753442130401</v>
      </c>
      <c r="BC233">
        <v>0.58187939933735677</v>
      </c>
      <c r="BD233">
        <v>0.56171482144275142</v>
      </c>
      <c r="BE233">
        <v>0.54927669636600895</v>
      </c>
      <c r="BF233">
        <v>0.51266081433472799</v>
      </c>
      <c r="BG233">
        <v>0.45897914519033667</v>
      </c>
      <c r="BH233">
        <v>0.41403508900259711</v>
      </c>
      <c r="BI233">
        <v>0.33038853176801808</v>
      </c>
      <c r="BJ233">
        <v>0.26284763609221634</v>
      </c>
      <c r="BK233">
        <v>0.17693809422760787</v>
      </c>
      <c r="BL233">
        <v>0.11551679427890829</v>
      </c>
      <c r="BM233">
        <v>8.174380884580755E-2</v>
      </c>
      <c r="BN233">
        <v>4.3139467739338244E-2</v>
      </c>
      <c r="BO233">
        <v>2.7679212978916328E-2</v>
      </c>
      <c r="BP233">
        <v>1.8077694857832834E-2</v>
      </c>
      <c r="BQ233">
        <v>1.0232180074955136E-2</v>
      </c>
      <c r="BR233">
        <v>2.0351697854049701E-3</v>
      </c>
      <c r="BS233">
        <v>0</v>
      </c>
      <c r="BT233">
        <v>1.3725445188191854E-3</v>
      </c>
      <c r="BU233">
        <v>0</v>
      </c>
    </row>
    <row r="234" spans="1:73" x14ac:dyDescent="0.25">
      <c r="A234">
        <v>821</v>
      </c>
      <c r="B234">
        <v>477.28708348214843</v>
      </c>
      <c r="C234">
        <v>2.1258271063840811E-3</v>
      </c>
      <c r="D234">
        <v>-30</v>
      </c>
      <c r="E234">
        <v>380.5</v>
      </c>
      <c r="F234">
        <v>-440.5</v>
      </c>
      <c r="G234">
        <v>0</v>
      </c>
      <c r="H234">
        <v>0</v>
      </c>
      <c r="I234">
        <v>9.1946777150361762E-3</v>
      </c>
      <c r="J234">
        <v>2.4894973381697674E-2</v>
      </c>
      <c r="K234">
        <v>3.9422030451730587E-2</v>
      </c>
      <c r="L234">
        <v>3.9422030451730587E-2</v>
      </c>
      <c r="M234">
        <v>6.6751518067627344E-2</v>
      </c>
      <c r="N234">
        <v>0.11525613840518453</v>
      </c>
      <c r="O234">
        <v>0.18465020273058852</v>
      </c>
      <c r="P234">
        <v>0.27085366571761388</v>
      </c>
      <c r="Q234">
        <v>0.33158420891214951</v>
      </c>
      <c r="R234">
        <v>0.41608748554196379</v>
      </c>
      <c r="S234">
        <v>0.48301428874559577</v>
      </c>
      <c r="T234">
        <v>0.52182359892914998</v>
      </c>
      <c r="U234">
        <v>0.54286605348398265</v>
      </c>
      <c r="V234">
        <v>0.56036346194636077</v>
      </c>
      <c r="W234">
        <v>0.57501142052274878</v>
      </c>
      <c r="X234">
        <v>0.59255538118975426</v>
      </c>
      <c r="Y234">
        <v>0.59478890065034196</v>
      </c>
      <c r="Z234">
        <v>0.59478890065034196</v>
      </c>
      <c r="AA234">
        <v>0.59478890065034196</v>
      </c>
      <c r="AB234">
        <v>0.59478890065034196</v>
      </c>
      <c r="AC234">
        <v>0.59478890065034196</v>
      </c>
      <c r="AD234">
        <v>0.59478890065034196</v>
      </c>
      <c r="AE234">
        <v>0.59478890065034196</v>
      </c>
      <c r="AF234">
        <v>0.59478890065034196</v>
      </c>
      <c r="AG234">
        <v>0.59478890065034196</v>
      </c>
      <c r="AH234">
        <v>0.59478890065034196</v>
      </c>
      <c r="AI234">
        <v>0.59478890065034196</v>
      </c>
      <c r="AJ234">
        <v>0.59478890065034196</v>
      </c>
      <c r="AK234">
        <v>0.59478890065034196</v>
      </c>
      <c r="AL234">
        <v>0.59478890065034196</v>
      </c>
      <c r="AM234">
        <v>0.59478890065034196</v>
      </c>
      <c r="AN234">
        <v>0.59478890065034196</v>
      </c>
      <c r="AO234">
        <v>0.59478890065034196</v>
      </c>
      <c r="AP234">
        <v>0.59478890065034196</v>
      </c>
      <c r="AQ234">
        <v>0.59478890065034196</v>
      </c>
      <c r="AR234">
        <v>0.59478890065034196</v>
      </c>
      <c r="AS234">
        <v>0.59478890065034196</v>
      </c>
      <c r="AT234">
        <v>0.59478890065034196</v>
      </c>
      <c r="AU234">
        <v>0.59478890065034196</v>
      </c>
      <c r="AV234">
        <v>0.59478890065034196</v>
      </c>
      <c r="AW234">
        <v>0.59478890065034196</v>
      </c>
      <c r="AX234">
        <v>0.59478890065034196</v>
      </c>
      <c r="AY234">
        <v>0.59478890065034196</v>
      </c>
      <c r="AZ234">
        <v>0.59478890065034196</v>
      </c>
      <c r="BA234">
        <v>0.59478890065034196</v>
      </c>
      <c r="BB234">
        <v>0.58852753442130401</v>
      </c>
      <c r="BC234">
        <v>0.58187939933735677</v>
      </c>
      <c r="BD234">
        <v>0.56171482144275142</v>
      </c>
      <c r="BE234">
        <v>0.54927669636600895</v>
      </c>
      <c r="BF234">
        <v>0.51266081433472799</v>
      </c>
      <c r="BG234">
        <v>0.45897914519033667</v>
      </c>
      <c r="BH234">
        <v>0.41403508900259711</v>
      </c>
      <c r="BI234">
        <v>0.33038853176801808</v>
      </c>
      <c r="BJ234">
        <v>0.26284763609221634</v>
      </c>
      <c r="BK234">
        <v>0.17693809422760787</v>
      </c>
      <c r="BL234">
        <v>0.11551679427890829</v>
      </c>
      <c r="BM234">
        <v>8.174380884580755E-2</v>
      </c>
      <c r="BN234">
        <v>4.3139467739338244E-2</v>
      </c>
      <c r="BO234">
        <v>2.7679212978916328E-2</v>
      </c>
      <c r="BP234">
        <v>1.8077694857832834E-2</v>
      </c>
      <c r="BQ234">
        <v>1.0232180074955136E-2</v>
      </c>
      <c r="BR234">
        <v>2.0351697854049701E-3</v>
      </c>
      <c r="BS234">
        <v>0</v>
      </c>
      <c r="BT234">
        <v>2.2084425205362024E-3</v>
      </c>
      <c r="BU234">
        <v>0</v>
      </c>
    </row>
    <row r="235" spans="1:73" x14ac:dyDescent="0.25">
      <c r="A235">
        <v>821</v>
      </c>
      <c r="B235">
        <v>496.43226239257018</v>
      </c>
      <c r="C235">
        <v>2.21109934963738E-3</v>
      </c>
      <c r="D235">
        <v>-40</v>
      </c>
      <c r="E235">
        <v>370.5</v>
      </c>
      <c r="F235">
        <v>-450.5</v>
      </c>
      <c r="G235">
        <v>0</v>
      </c>
      <c r="H235">
        <v>0</v>
      </c>
      <c r="I235">
        <v>9.1946777150361762E-3</v>
      </c>
      <c r="J235">
        <v>2.4894973381697674E-2</v>
      </c>
      <c r="K235">
        <v>3.9422030451730587E-2</v>
      </c>
      <c r="L235">
        <v>3.9422030451730587E-2</v>
      </c>
      <c r="M235">
        <v>6.6751518067627344E-2</v>
      </c>
      <c r="N235">
        <v>0.11525613840518453</v>
      </c>
      <c r="O235">
        <v>0.18465020273058852</v>
      </c>
      <c r="P235">
        <v>0.27085366571761388</v>
      </c>
      <c r="Q235">
        <v>0.33158420891214951</v>
      </c>
      <c r="R235">
        <v>0.41608748554196379</v>
      </c>
      <c r="S235">
        <v>0.48301428874559577</v>
      </c>
      <c r="T235">
        <v>0.52182359892914998</v>
      </c>
      <c r="U235">
        <v>0.54286605348398265</v>
      </c>
      <c r="V235">
        <v>0.56036346194636077</v>
      </c>
      <c r="W235">
        <v>0.57722251987238615</v>
      </c>
      <c r="X235">
        <v>0.59476648053939163</v>
      </c>
      <c r="Y235">
        <v>0.59699999999997932</v>
      </c>
      <c r="Z235">
        <v>0.59699999999997932</v>
      </c>
      <c r="AA235">
        <v>0.59699999999997932</v>
      </c>
      <c r="AB235">
        <v>0.59699999999997932</v>
      </c>
      <c r="AC235">
        <v>0.59699999999997932</v>
      </c>
      <c r="AD235">
        <v>0.59699999999997932</v>
      </c>
      <c r="AE235">
        <v>0.59699999999997932</v>
      </c>
      <c r="AF235">
        <v>0.59699999999997932</v>
      </c>
      <c r="AG235">
        <v>0.59699999999997932</v>
      </c>
      <c r="AH235">
        <v>0.59699999999997932</v>
      </c>
      <c r="AI235">
        <v>0.59699999999997932</v>
      </c>
      <c r="AJ235">
        <v>0.59699999999997932</v>
      </c>
      <c r="AK235">
        <v>0.59699999999997932</v>
      </c>
      <c r="AL235">
        <v>0.59699999999997932</v>
      </c>
      <c r="AM235">
        <v>0.59699999999997932</v>
      </c>
      <c r="AN235">
        <v>0.59699999999997932</v>
      </c>
      <c r="AO235">
        <v>0.59699999999997932</v>
      </c>
      <c r="AP235">
        <v>0.59699999999997932</v>
      </c>
      <c r="AQ235">
        <v>0.59699999999997932</v>
      </c>
      <c r="AR235">
        <v>0.59699999999997932</v>
      </c>
      <c r="AS235">
        <v>0.59699999999997932</v>
      </c>
      <c r="AT235">
        <v>0.59699999999997932</v>
      </c>
      <c r="AU235">
        <v>0.59699999999997932</v>
      </c>
      <c r="AV235">
        <v>0.59699999999997932</v>
      </c>
      <c r="AW235">
        <v>0.59699999999997932</v>
      </c>
      <c r="AX235">
        <v>0.59699999999997932</v>
      </c>
      <c r="AY235">
        <v>0.59699999999997932</v>
      </c>
      <c r="AZ235">
        <v>0.59699999999997932</v>
      </c>
      <c r="BA235">
        <v>0.59478890065034196</v>
      </c>
      <c r="BB235">
        <v>0.58852753442130401</v>
      </c>
      <c r="BC235">
        <v>0.58187939933735677</v>
      </c>
      <c r="BD235">
        <v>0.56171482144275142</v>
      </c>
      <c r="BE235">
        <v>0.54927669636600895</v>
      </c>
      <c r="BF235">
        <v>0.51266081433472799</v>
      </c>
      <c r="BG235">
        <v>0.45897914519033667</v>
      </c>
      <c r="BH235">
        <v>0.41403508900259711</v>
      </c>
      <c r="BI235">
        <v>0.33038853176801808</v>
      </c>
      <c r="BJ235">
        <v>0.26284763609221634</v>
      </c>
      <c r="BK235">
        <v>0.17693809422760787</v>
      </c>
      <c r="BL235">
        <v>0.11551679427890829</v>
      </c>
      <c r="BM235">
        <v>8.174380884580755E-2</v>
      </c>
      <c r="BN235">
        <v>4.3139467739338244E-2</v>
      </c>
      <c r="BO235">
        <v>2.7679212978916328E-2</v>
      </c>
      <c r="BP235">
        <v>1.8077694857832834E-2</v>
      </c>
      <c r="BQ235">
        <v>1.0232180074955136E-2</v>
      </c>
      <c r="BR235">
        <v>2.0351697854049701E-3</v>
      </c>
      <c r="BS235">
        <v>0</v>
      </c>
      <c r="BT235">
        <v>8.6023973973374801E-3</v>
      </c>
      <c r="BU235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35"/>
  <sheetViews>
    <sheetView workbookViewId="0">
      <selection activeCell="A3" sqref="A3:BU235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946</v>
      </c>
      <c r="B3">
        <v>537.36956610060156</v>
      </c>
      <c r="C3">
        <v>2.1007689091563121E-3</v>
      </c>
      <c r="D3">
        <v>0</v>
      </c>
      <c r="E3">
        <v>473</v>
      </c>
      <c r="F3">
        <v>-473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2.1007689091563121E-3</v>
      </c>
      <c r="W3">
        <v>2.1007689091563121E-3</v>
      </c>
      <c r="X3">
        <v>2.1007689091563121E-3</v>
      </c>
      <c r="Y3">
        <v>2.1007689091563121E-3</v>
      </c>
      <c r="Z3">
        <v>2.1007689091563121E-3</v>
      </c>
      <c r="AA3">
        <v>2.1007689091563121E-3</v>
      </c>
      <c r="AB3">
        <v>2.1007689091563121E-3</v>
      </c>
      <c r="AC3">
        <v>2.1007689091563121E-3</v>
      </c>
      <c r="AD3">
        <v>2.1007689091563121E-3</v>
      </c>
      <c r="AE3">
        <v>2.1007689091563121E-3</v>
      </c>
      <c r="AF3">
        <v>2.1007689091563121E-3</v>
      </c>
      <c r="AG3">
        <v>2.1007689091563121E-3</v>
      </c>
      <c r="AH3">
        <v>2.1007689091563121E-3</v>
      </c>
      <c r="AI3">
        <v>2.1007689091563121E-3</v>
      </c>
      <c r="AJ3">
        <v>2.1007689091563121E-3</v>
      </c>
      <c r="AK3">
        <v>2.1007689091563121E-3</v>
      </c>
      <c r="AL3">
        <v>2.1007689091563121E-3</v>
      </c>
      <c r="AM3">
        <v>2.1007689091563121E-3</v>
      </c>
      <c r="AN3">
        <v>2.1007689091563121E-3</v>
      </c>
      <c r="AO3">
        <v>2.1007689091563121E-3</v>
      </c>
      <c r="AP3">
        <v>2.1007689091563121E-3</v>
      </c>
      <c r="AQ3">
        <v>2.1007689091563121E-3</v>
      </c>
      <c r="AR3">
        <v>2.1007689091563121E-3</v>
      </c>
      <c r="AS3">
        <v>2.1007689091563121E-3</v>
      </c>
      <c r="AT3">
        <v>2.1007689091563121E-3</v>
      </c>
      <c r="AU3">
        <v>2.1007689091563121E-3</v>
      </c>
      <c r="AV3">
        <v>2.1007689091563121E-3</v>
      </c>
      <c r="AW3">
        <v>2.1007689091563121E-3</v>
      </c>
      <c r="AX3">
        <v>2.1007689091563121E-3</v>
      </c>
      <c r="AY3">
        <v>2.1007689091563121E-3</v>
      </c>
      <c r="AZ3">
        <v>2.1007689091563121E-3</v>
      </c>
      <c r="BA3">
        <v>2.1007689091563121E-3</v>
      </c>
      <c r="BB3">
        <v>2.1007689091563121E-3</v>
      </c>
      <c r="BC3">
        <v>2.1007689091563121E-3</v>
      </c>
      <c r="BD3">
        <v>2.1007689091563121E-3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1098</v>
      </c>
      <c r="B4">
        <v>583.77787276155379</v>
      </c>
      <c r="C4">
        <v>2.2821954988074063E-3</v>
      </c>
      <c r="D4">
        <v>0</v>
      </c>
      <c r="E4">
        <v>549</v>
      </c>
      <c r="F4">
        <v>-549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2.2821954988074063E-3</v>
      </c>
      <c r="T4">
        <v>2.2821954988074063E-3</v>
      </c>
      <c r="U4">
        <v>2.2821954988074063E-3</v>
      </c>
      <c r="V4">
        <v>4.382964407963718E-3</v>
      </c>
      <c r="W4">
        <v>4.382964407963718E-3</v>
      </c>
      <c r="X4">
        <v>4.382964407963718E-3</v>
      </c>
      <c r="Y4">
        <v>4.382964407963718E-3</v>
      </c>
      <c r="Z4">
        <v>4.382964407963718E-3</v>
      </c>
      <c r="AA4">
        <v>4.382964407963718E-3</v>
      </c>
      <c r="AB4">
        <v>4.382964407963718E-3</v>
      </c>
      <c r="AC4">
        <v>4.382964407963718E-3</v>
      </c>
      <c r="AD4">
        <v>4.382964407963718E-3</v>
      </c>
      <c r="AE4">
        <v>4.382964407963718E-3</v>
      </c>
      <c r="AF4">
        <v>4.382964407963718E-3</v>
      </c>
      <c r="AG4">
        <v>4.382964407963718E-3</v>
      </c>
      <c r="AH4">
        <v>4.382964407963718E-3</v>
      </c>
      <c r="AI4">
        <v>4.382964407963718E-3</v>
      </c>
      <c r="AJ4">
        <v>4.382964407963718E-3</v>
      </c>
      <c r="AK4">
        <v>4.382964407963718E-3</v>
      </c>
      <c r="AL4">
        <v>4.382964407963718E-3</v>
      </c>
      <c r="AM4">
        <v>4.382964407963718E-3</v>
      </c>
      <c r="AN4">
        <v>4.382964407963718E-3</v>
      </c>
      <c r="AO4">
        <v>4.382964407963718E-3</v>
      </c>
      <c r="AP4">
        <v>4.382964407963718E-3</v>
      </c>
      <c r="AQ4">
        <v>4.382964407963718E-3</v>
      </c>
      <c r="AR4">
        <v>4.382964407963718E-3</v>
      </c>
      <c r="AS4">
        <v>4.382964407963718E-3</v>
      </c>
      <c r="AT4">
        <v>4.382964407963718E-3</v>
      </c>
      <c r="AU4">
        <v>4.382964407963718E-3</v>
      </c>
      <c r="AV4">
        <v>4.382964407963718E-3</v>
      </c>
      <c r="AW4">
        <v>4.382964407963718E-3</v>
      </c>
      <c r="AX4">
        <v>4.382964407963718E-3</v>
      </c>
      <c r="AY4">
        <v>4.382964407963718E-3</v>
      </c>
      <c r="AZ4">
        <v>4.382964407963718E-3</v>
      </c>
      <c r="BA4">
        <v>4.382964407963718E-3</v>
      </c>
      <c r="BB4">
        <v>4.382964407963718E-3</v>
      </c>
      <c r="BC4">
        <v>4.382964407963718E-3</v>
      </c>
      <c r="BD4">
        <v>4.382964407963718E-3</v>
      </c>
      <c r="BE4">
        <v>2.2821954988074063E-3</v>
      </c>
      <c r="BF4">
        <v>2.2821954988074063E-3</v>
      </c>
      <c r="BG4">
        <v>2.2821954988074063E-3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2.1007689091563117E-3</v>
      </c>
      <c r="BU4">
        <v>2.1007689091563117E-3</v>
      </c>
    </row>
    <row r="5" spans="1:73" x14ac:dyDescent="0.25">
      <c r="A5">
        <v>1099</v>
      </c>
      <c r="B5">
        <v>404.67026455722765</v>
      </c>
      <c r="C5">
        <v>1.5820001054595112E-3</v>
      </c>
      <c r="D5">
        <v>0</v>
      </c>
      <c r="E5">
        <v>549.5</v>
      </c>
      <c r="F5">
        <v>-549.5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3.8641956042669177E-3</v>
      </c>
      <c r="T5">
        <v>3.8641956042669177E-3</v>
      </c>
      <c r="U5">
        <v>3.8641956042669177E-3</v>
      </c>
      <c r="V5">
        <v>5.964964513423229E-3</v>
      </c>
      <c r="W5">
        <v>5.964964513423229E-3</v>
      </c>
      <c r="X5">
        <v>5.964964513423229E-3</v>
      </c>
      <c r="Y5">
        <v>5.964964513423229E-3</v>
      </c>
      <c r="Z5">
        <v>5.964964513423229E-3</v>
      </c>
      <c r="AA5">
        <v>5.964964513423229E-3</v>
      </c>
      <c r="AB5">
        <v>5.964964513423229E-3</v>
      </c>
      <c r="AC5">
        <v>5.964964513423229E-3</v>
      </c>
      <c r="AD5">
        <v>5.964964513423229E-3</v>
      </c>
      <c r="AE5">
        <v>5.964964513423229E-3</v>
      </c>
      <c r="AF5">
        <v>5.964964513423229E-3</v>
      </c>
      <c r="AG5">
        <v>5.964964513423229E-3</v>
      </c>
      <c r="AH5">
        <v>5.964964513423229E-3</v>
      </c>
      <c r="AI5">
        <v>5.964964513423229E-3</v>
      </c>
      <c r="AJ5">
        <v>5.964964513423229E-3</v>
      </c>
      <c r="AK5">
        <v>5.964964513423229E-3</v>
      </c>
      <c r="AL5">
        <v>5.964964513423229E-3</v>
      </c>
      <c r="AM5">
        <v>5.964964513423229E-3</v>
      </c>
      <c r="AN5">
        <v>5.964964513423229E-3</v>
      </c>
      <c r="AO5">
        <v>5.964964513423229E-3</v>
      </c>
      <c r="AP5">
        <v>5.964964513423229E-3</v>
      </c>
      <c r="AQ5">
        <v>5.964964513423229E-3</v>
      </c>
      <c r="AR5">
        <v>5.964964513423229E-3</v>
      </c>
      <c r="AS5">
        <v>5.964964513423229E-3</v>
      </c>
      <c r="AT5">
        <v>5.964964513423229E-3</v>
      </c>
      <c r="AU5">
        <v>5.964964513423229E-3</v>
      </c>
      <c r="AV5">
        <v>5.964964513423229E-3</v>
      </c>
      <c r="AW5">
        <v>5.964964513423229E-3</v>
      </c>
      <c r="AX5">
        <v>5.964964513423229E-3</v>
      </c>
      <c r="AY5">
        <v>5.964964513423229E-3</v>
      </c>
      <c r="AZ5">
        <v>5.964964513423229E-3</v>
      </c>
      <c r="BA5">
        <v>5.964964513423229E-3</v>
      </c>
      <c r="BB5">
        <v>5.964964513423229E-3</v>
      </c>
      <c r="BC5">
        <v>5.964964513423229E-3</v>
      </c>
      <c r="BD5">
        <v>5.964964513423229E-3</v>
      </c>
      <c r="BE5">
        <v>3.8641956042669177E-3</v>
      </c>
      <c r="BF5">
        <v>3.8641956042669177E-3</v>
      </c>
      <c r="BG5">
        <v>3.8641956042669177E-3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2.1007689091563113E-3</v>
      </c>
      <c r="BU5">
        <v>2.1007689091563113E-3</v>
      </c>
    </row>
    <row r="6" spans="1:73" x14ac:dyDescent="0.25">
      <c r="A6">
        <v>1196</v>
      </c>
      <c r="B6">
        <v>451.91480398783762</v>
      </c>
      <c r="C6">
        <v>1.7666958266620294E-3</v>
      </c>
      <c r="D6">
        <v>0</v>
      </c>
      <c r="E6">
        <v>598</v>
      </c>
      <c r="F6">
        <v>-598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1.7666958266620294E-3</v>
      </c>
      <c r="R6">
        <v>1.7666958266620294E-3</v>
      </c>
      <c r="S6">
        <v>5.6308914309289469E-3</v>
      </c>
      <c r="T6">
        <v>5.6308914309289469E-3</v>
      </c>
      <c r="U6">
        <v>5.6308914309289469E-3</v>
      </c>
      <c r="V6">
        <v>7.7316603400852581E-3</v>
      </c>
      <c r="W6">
        <v>7.7316603400852581E-3</v>
      </c>
      <c r="X6">
        <v>7.7316603400852581E-3</v>
      </c>
      <c r="Y6">
        <v>7.7316603400852581E-3</v>
      </c>
      <c r="Z6">
        <v>7.7316603400852581E-3</v>
      </c>
      <c r="AA6">
        <v>7.7316603400852581E-3</v>
      </c>
      <c r="AB6">
        <v>7.7316603400852581E-3</v>
      </c>
      <c r="AC6">
        <v>7.7316603400852581E-3</v>
      </c>
      <c r="AD6">
        <v>7.7316603400852581E-3</v>
      </c>
      <c r="AE6">
        <v>7.7316603400852581E-3</v>
      </c>
      <c r="AF6">
        <v>7.7316603400852581E-3</v>
      </c>
      <c r="AG6">
        <v>7.7316603400852581E-3</v>
      </c>
      <c r="AH6">
        <v>7.7316603400852581E-3</v>
      </c>
      <c r="AI6">
        <v>7.7316603400852581E-3</v>
      </c>
      <c r="AJ6">
        <v>7.7316603400852581E-3</v>
      </c>
      <c r="AK6">
        <v>7.7316603400852581E-3</v>
      </c>
      <c r="AL6">
        <v>7.7316603400852581E-3</v>
      </c>
      <c r="AM6">
        <v>7.7316603400852581E-3</v>
      </c>
      <c r="AN6">
        <v>7.7316603400852581E-3</v>
      </c>
      <c r="AO6">
        <v>7.7316603400852581E-3</v>
      </c>
      <c r="AP6">
        <v>7.7316603400852581E-3</v>
      </c>
      <c r="AQ6">
        <v>7.7316603400852581E-3</v>
      </c>
      <c r="AR6">
        <v>7.7316603400852581E-3</v>
      </c>
      <c r="AS6">
        <v>7.7316603400852581E-3</v>
      </c>
      <c r="AT6">
        <v>7.7316603400852581E-3</v>
      </c>
      <c r="AU6">
        <v>7.7316603400852581E-3</v>
      </c>
      <c r="AV6">
        <v>7.7316603400852581E-3</v>
      </c>
      <c r="AW6">
        <v>7.7316603400852581E-3</v>
      </c>
      <c r="AX6">
        <v>7.7316603400852581E-3</v>
      </c>
      <c r="AY6">
        <v>7.7316603400852581E-3</v>
      </c>
      <c r="AZ6">
        <v>7.7316603400852581E-3</v>
      </c>
      <c r="BA6">
        <v>7.7316603400852581E-3</v>
      </c>
      <c r="BB6">
        <v>7.7316603400852581E-3</v>
      </c>
      <c r="BC6">
        <v>7.7316603400852581E-3</v>
      </c>
      <c r="BD6">
        <v>7.7316603400852581E-3</v>
      </c>
      <c r="BE6">
        <v>5.6308914309289469E-3</v>
      </c>
      <c r="BF6">
        <v>5.6308914309289469E-3</v>
      </c>
      <c r="BG6">
        <v>5.6308914309289469E-3</v>
      </c>
      <c r="BH6">
        <v>1.7666958266620294E-3</v>
      </c>
      <c r="BI6">
        <v>1.7666958266620294E-3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5.5137560446615226E-3</v>
      </c>
      <c r="BU6">
        <v>5.5137560446615261E-3</v>
      </c>
    </row>
    <row r="7" spans="1:73" x14ac:dyDescent="0.25">
      <c r="A7">
        <v>1219</v>
      </c>
      <c r="B7">
        <v>505.93289251635287</v>
      </c>
      <c r="C7">
        <v>1.9778717623150609E-3</v>
      </c>
      <c r="D7">
        <v>0</v>
      </c>
      <c r="E7">
        <v>609.5</v>
      </c>
      <c r="F7">
        <v>-609.5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3.7445675889770901E-3</v>
      </c>
      <c r="R7">
        <v>3.7445675889770901E-3</v>
      </c>
      <c r="S7">
        <v>7.6087631932440078E-3</v>
      </c>
      <c r="T7">
        <v>7.6087631932440078E-3</v>
      </c>
      <c r="U7">
        <v>7.6087631932440078E-3</v>
      </c>
      <c r="V7">
        <v>9.709532102400319E-3</v>
      </c>
      <c r="W7">
        <v>9.709532102400319E-3</v>
      </c>
      <c r="X7">
        <v>9.709532102400319E-3</v>
      </c>
      <c r="Y7">
        <v>9.709532102400319E-3</v>
      </c>
      <c r="Z7">
        <v>9.709532102400319E-3</v>
      </c>
      <c r="AA7">
        <v>9.709532102400319E-3</v>
      </c>
      <c r="AB7">
        <v>9.709532102400319E-3</v>
      </c>
      <c r="AC7">
        <v>9.709532102400319E-3</v>
      </c>
      <c r="AD7">
        <v>9.709532102400319E-3</v>
      </c>
      <c r="AE7">
        <v>9.709532102400319E-3</v>
      </c>
      <c r="AF7">
        <v>9.709532102400319E-3</v>
      </c>
      <c r="AG7">
        <v>9.709532102400319E-3</v>
      </c>
      <c r="AH7">
        <v>9.709532102400319E-3</v>
      </c>
      <c r="AI7">
        <v>9.709532102400319E-3</v>
      </c>
      <c r="AJ7">
        <v>9.709532102400319E-3</v>
      </c>
      <c r="AK7">
        <v>9.709532102400319E-3</v>
      </c>
      <c r="AL7">
        <v>9.709532102400319E-3</v>
      </c>
      <c r="AM7">
        <v>9.709532102400319E-3</v>
      </c>
      <c r="AN7">
        <v>9.709532102400319E-3</v>
      </c>
      <c r="AO7">
        <v>9.709532102400319E-3</v>
      </c>
      <c r="AP7">
        <v>9.709532102400319E-3</v>
      </c>
      <c r="AQ7">
        <v>9.709532102400319E-3</v>
      </c>
      <c r="AR7">
        <v>9.709532102400319E-3</v>
      </c>
      <c r="AS7">
        <v>9.709532102400319E-3</v>
      </c>
      <c r="AT7">
        <v>9.709532102400319E-3</v>
      </c>
      <c r="AU7">
        <v>9.709532102400319E-3</v>
      </c>
      <c r="AV7">
        <v>9.709532102400319E-3</v>
      </c>
      <c r="AW7">
        <v>9.709532102400319E-3</v>
      </c>
      <c r="AX7">
        <v>9.709532102400319E-3</v>
      </c>
      <c r="AY7">
        <v>9.709532102400319E-3</v>
      </c>
      <c r="AZ7">
        <v>9.709532102400319E-3</v>
      </c>
      <c r="BA7">
        <v>9.709532102400319E-3</v>
      </c>
      <c r="BB7">
        <v>9.709532102400319E-3</v>
      </c>
      <c r="BC7">
        <v>9.709532102400319E-3</v>
      </c>
      <c r="BD7">
        <v>9.709532102400319E-3</v>
      </c>
      <c r="BE7">
        <v>7.6087631932440078E-3</v>
      </c>
      <c r="BF7">
        <v>7.6087631932440078E-3</v>
      </c>
      <c r="BG7">
        <v>7.6087631932440078E-3</v>
      </c>
      <c r="BH7">
        <v>3.7445675889770901E-3</v>
      </c>
      <c r="BI7">
        <v>3.7445675889770901E-3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5.964964513423229E-3</v>
      </c>
      <c r="BU7">
        <v>5.964964513423229E-3</v>
      </c>
    </row>
    <row r="8" spans="1:73" x14ac:dyDescent="0.25">
      <c r="A8">
        <v>1245</v>
      </c>
      <c r="B8">
        <v>424.21401914908597</v>
      </c>
      <c r="C8">
        <v>1.6584035987065972E-3</v>
      </c>
      <c r="D8">
        <v>-10</v>
      </c>
      <c r="E8">
        <v>632.5</v>
      </c>
      <c r="F8">
        <v>-612.5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5.4029711876836875E-3</v>
      </c>
      <c r="R8">
        <v>5.4029711876836875E-3</v>
      </c>
      <c r="S8">
        <v>9.2671667919506043E-3</v>
      </c>
      <c r="T8">
        <v>9.2671667919506043E-3</v>
      </c>
      <c r="U8">
        <v>9.2671667919506043E-3</v>
      </c>
      <c r="V8">
        <v>1.1367935701106916E-2</v>
      </c>
      <c r="W8">
        <v>1.1367935701106916E-2</v>
      </c>
      <c r="X8">
        <v>1.1367935701106916E-2</v>
      </c>
      <c r="Y8">
        <v>1.1367935701106916E-2</v>
      </c>
      <c r="Z8">
        <v>1.1367935701106916E-2</v>
      </c>
      <c r="AA8">
        <v>1.1367935701106916E-2</v>
      </c>
      <c r="AB8">
        <v>1.1367935701106916E-2</v>
      </c>
      <c r="AC8">
        <v>1.1367935701106916E-2</v>
      </c>
      <c r="AD8">
        <v>1.1367935701106916E-2</v>
      </c>
      <c r="AE8">
        <v>1.1367935701106916E-2</v>
      </c>
      <c r="AF8">
        <v>1.1367935701106916E-2</v>
      </c>
      <c r="AG8">
        <v>1.1367935701106916E-2</v>
      </c>
      <c r="AH8">
        <v>1.1367935701106916E-2</v>
      </c>
      <c r="AI8">
        <v>1.1367935701106916E-2</v>
      </c>
      <c r="AJ8">
        <v>1.1367935701106916E-2</v>
      </c>
      <c r="AK8">
        <v>1.1367935701106916E-2</v>
      </c>
      <c r="AL8">
        <v>1.1367935701106916E-2</v>
      </c>
      <c r="AM8">
        <v>1.1367935701106916E-2</v>
      </c>
      <c r="AN8">
        <v>1.1367935701106916E-2</v>
      </c>
      <c r="AO8">
        <v>1.1367935701106916E-2</v>
      </c>
      <c r="AP8">
        <v>1.1367935701106916E-2</v>
      </c>
      <c r="AQ8">
        <v>1.1367935701106916E-2</v>
      </c>
      <c r="AR8">
        <v>1.1367935701106916E-2</v>
      </c>
      <c r="AS8">
        <v>1.1367935701106916E-2</v>
      </c>
      <c r="AT8">
        <v>1.1367935701106916E-2</v>
      </c>
      <c r="AU8">
        <v>1.1367935701106916E-2</v>
      </c>
      <c r="AV8">
        <v>1.1367935701106916E-2</v>
      </c>
      <c r="AW8">
        <v>1.1367935701106916E-2</v>
      </c>
      <c r="AX8">
        <v>1.1367935701106916E-2</v>
      </c>
      <c r="AY8">
        <v>1.1367935701106916E-2</v>
      </c>
      <c r="AZ8">
        <v>1.1367935701106916E-2</v>
      </c>
      <c r="BA8">
        <v>1.1367935701106916E-2</v>
      </c>
      <c r="BB8">
        <v>1.1367935701106916E-2</v>
      </c>
      <c r="BC8">
        <v>1.1367935701106916E-2</v>
      </c>
      <c r="BD8">
        <v>1.1367935701106916E-2</v>
      </c>
      <c r="BE8">
        <v>9.2671667919506043E-3</v>
      </c>
      <c r="BF8">
        <v>9.2671667919506043E-3</v>
      </c>
      <c r="BG8">
        <v>9.2671667919506043E-3</v>
      </c>
      <c r="BH8">
        <v>5.4029711876836875E-3</v>
      </c>
      <c r="BI8">
        <v>5.4029711876836875E-3</v>
      </c>
      <c r="BJ8">
        <v>1.6584035987065972E-3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5.964964513423229E-3</v>
      </c>
      <c r="BU8">
        <v>6.6180215854529274E-3</v>
      </c>
    </row>
    <row r="9" spans="1:73" x14ac:dyDescent="0.25">
      <c r="A9">
        <v>1311</v>
      </c>
      <c r="B9">
        <v>356.07777412177421</v>
      </c>
      <c r="C9">
        <v>1.3920347639794818E-3</v>
      </c>
      <c r="D9">
        <v>-20</v>
      </c>
      <c r="E9">
        <v>675.5</v>
      </c>
      <c r="F9">
        <v>-635.5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1.3920347639794818E-3</v>
      </c>
      <c r="Q9">
        <v>6.7950059516631691E-3</v>
      </c>
      <c r="R9">
        <v>6.7950059516631691E-3</v>
      </c>
      <c r="S9">
        <v>1.0659201555930087E-2</v>
      </c>
      <c r="T9">
        <v>1.0659201555930087E-2</v>
      </c>
      <c r="U9">
        <v>1.0659201555930087E-2</v>
      </c>
      <c r="V9">
        <v>1.2759970465086399E-2</v>
      </c>
      <c r="W9">
        <v>1.2759970465086399E-2</v>
      </c>
      <c r="X9">
        <v>1.2759970465086399E-2</v>
      </c>
      <c r="Y9">
        <v>1.2759970465086399E-2</v>
      </c>
      <c r="Z9">
        <v>1.2759970465086399E-2</v>
      </c>
      <c r="AA9">
        <v>1.2759970465086399E-2</v>
      </c>
      <c r="AB9">
        <v>1.2759970465086399E-2</v>
      </c>
      <c r="AC9">
        <v>1.2759970465086399E-2</v>
      </c>
      <c r="AD9">
        <v>1.2759970465086399E-2</v>
      </c>
      <c r="AE9">
        <v>1.2759970465086399E-2</v>
      </c>
      <c r="AF9">
        <v>1.2759970465086399E-2</v>
      </c>
      <c r="AG9">
        <v>1.2759970465086399E-2</v>
      </c>
      <c r="AH9">
        <v>1.2759970465086399E-2</v>
      </c>
      <c r="AI9">
        <v>1.2759970465086399E-2</v>
      </c>
      <c r="AJ9">
        <v>1.2759970465086399E-2</v>
      </c>
      <c r="AK9">
        <v>1.2759970465086399E-2</v>
      </c>
      <c r="AL9">
        <v>1.2759970465086399E-2</v>
      </c>
      <c r="AM9">
        <v>1.2759970465086399E-2</v>
      </c>
      <c r="AN9">
        <v>1.2759970465086399E-2</v>
      </c>
      <c r="AO9">
        <v>1.2759970465086399E-2</v>
      </c>
      <c r="AP9">
        <v>1.2759970465086399E-2</v>
      </c>
      <c r="AQ9">
        <v>1.2759970465086399E-2</v>
      </c>
      <c r="AR9">
        <v>1.2759970465086399E-2</v>
      </c>
      <c r="AS9">
        <v>1.2759970465086399E-2</v>
      </c>
      <c r="AT9">
        <v>1.2759970465086399E-2</v>
      </c>
      <c r="AU9">
        <v>1.2759970465086399E-2</v>
      </c>
      <c r="AV9">
        <v>1.2759970465086399E-2</v>
      </c>
      <c r="AW9">
        <v>1.2759970465086399E-2</v>
      </c>
      <c r="AX9">
        <v>1.2759970465086399E-2</v>
      </c>
      <c r="AY9">
        <v>1.2759970465086399E-2</v>
      </c>
      <c r="AZ9">
        <v>1.2759970465086399E-2</v>
      </c>
      <c r="BA9">
        <v>1.2759970465086399E-2</v>
      </c>
      <c r="BB9">
        <v>1.2759970465086399E-2</v>
      </c>
      <c r="BC9">
        <v>1.2759970465086399E-2</v>
      </c>
      <c r="BD9">
        <v>1.2759970465086399E-2</v>
      </c>
      <c r="BE9">
        <v>1.0659201555930087E-2</v>
      </c>
      <c r="BF9">
        <v>1.0659201555930087E-2</v>
      </c>
      <c r="BG9">
        <v>1.0659201555930087E-2</v>
      </c>
      <c r="BH9">
        <v>6.7950059516631691E-3</v>
      </c>
      <c r="BI9">
        <v>6.7950059516631691E-3</v>
      </c>
      <c r="BJ9">
        <v>3.050438362686079E-3</v>
      </c>
      <c r="BK9">
        <v>1.3920347639794818E-3</v>
      </c>
      <c r="BL9">
        <v>1.3920347639794818E-3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7.5138701757607044E-3</v>
      </c>
      <c r="BU9">
        <v>1.1009194204081318E-2</v>
      </c>
    </row>
    <row r="10" spans="1:73" x14ac:dyDescent="0.25">
      <c r="A10">
        <v>1308</v>
      </c>
      <c r="B10">
        <v>404.4565680013863</v>
      </c>
      <c r="C10">
        <v>1.5811646895580061E-3</v>
      </c>
      <c r="D10">
        <v>-30</v>
      </c>
      <c r="E10">
        <v>684</v>
      </c>
      <c r="F10">
        <v>-624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2.9731994535374881E-3</v>
      </c>
      <c r="Q10">
        <v>8.3761706412211756E-3</v>
      </c>
      <c r="R10">
        <v>8.3761706412211756E-3</v>
      </c>
      <c r="S10">
        <v>1.2240366245488092E-2</v>
      </c>
      <c r="T10">
        <v>1.2240366245488092E-2</v>
      </c>
      <c r="U10">
        <v>1.2240366245488092E-2</v>
      </c>
      <c r="V10">
        <v>1.4341135154644405E-2</v>
      </c>
      <c r="W10">
        <v>1.4341135154644405E-2</v>
      </c>
      <c r="X10">
        <v>1.4341135154644405E-2</v>
      </c>
      <c r="Y10">
        <v>1.4341135154644405E-2</v>
      </c>
      <c r="Z10">
        <v>1.4341135154644405E-2</v>
      </c>
      <c r="AA10">
        <v>1.4341135154644405E-2</v>
      </c>
      <c r="AB10">
        <v>1.4341135154644405E-2</v>
      </c>
      <c r="AC10">
        <v>1.4341135154644405E-2</v>
      </c>
      <c r="AD10">
        <v>1.4341135154644405E-2</v>
      </c>
      <c r="AE10">
        <v>1.4341135154644405E-2</v>
      </c>
      <c r="AF10">
        <v>1.4341135154644405E-2</v>
      </c>
      <c r="AG10">
        <v>1.4341135154644405E-2</v>
      </c>
      <c r="AH10">
        <v>1.4341135154644405E-2</v>
      </c>
      <c r="AI10">
        <v>1.4341135154644405E-2</v>
      </c>
      <c r="AJ10">
        <v>1.4341135154644405E-2</v>
      </c>
      <c r="AK10">
        <v>1.4341135154644405E-2</v>
      </c>
      <c r="AL10">
        <v>1.4341135154644405E-2</v>
      </c>
      <c r="AM10">
        <v>1.4341135154644405E-2</v>
      </c>
      <c r="AN10">
        <v>1.4341135154644405E-2</v>
      </c>
      <c r="AO10">
        <v>1.4341135154644405E-2</v>
      </c>
      <c r="AP10">
        <v>1.4341135154644405E-2</v>
      </c>
      <c r="AQ10">
        <v>1.4341135154644405E-2</v>
      </c>
      <c r="AR10">
        <v>1.4341135154644405E-2</v>
      </c>
      <c r="AS10">
        <v>1.4341135154644405E-2</v>
      </c>
      <c r="AT10">
        <v>1.4341135154644405E-2</v>
      </c>
      <c r="AU10">
        <v>1.4341135154644405E-2</v>
      </c>
      <c r="AV10">
        <v>1.4341135154644405E-2</v>
      </c>
      <c r="AW10">
        <v>1.4341135154644405E-2</v>
      </c>
      <c r="AX10">
        <v>1.4341135154644405E-2</v>
      </c>
      <c r="AY10">
        <v>1.4341135154644405E-2</v>
      </c>
      <c r="AZ10">
        <v>1.4341135154644405E-2</v>
      </c>
      <c r="BA10">
        <v>1.4341135154644405E-2</v>
      </c>
      <c r="BB10">
        <v>1.4341135154644405E-2</v>
      </c>
      <c r="BC10">
        <v>1.4341135154644405E-2</v>
      </c>
      <c r="BD10">
        <v>1.4341135154644405E-2</v>
      </c>
      <c r="BE10">
        <v>1.2240366245488092E-2</v>
      </c>
      <c r="BF10">
        <v>1.2240366245488092E-2</v>
      </c>
      <c r="BG10">
        <v>1.2240366245488092E-2</v>
      </c>
      <c r="BH10">
        <v>8.3761706412211756E-3</v>
      </c>
      <c r="BI10">
        <v>8.3761706412211756E-3</v>
      </c>
      <c r="BJ10">
        <v>4.6316030522440856E-3</v>
      </c>
      <c r="BK10">
        <v>2.9731994535374881E-3</v>
      </c>
      <c r="BL10">
        <v>2.9731994535374881E-3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5.964964513423229E-3</v>
      </c>
      <c r="BU10">
        <v>1.1367935701106916E-2</v>
      </c>
    </row>
    <row r="11" spans="1:73" x14ac:dyDescent="0.25">
      <c r="A11">
        <v>1308</v>
      </c>
      <c r="B11">
        <v>401.06768156101344</v>
      </c>
      <c r="C11">
        <v>1.5679163261974659E-3</v>
      </c>
      <c r="D11">
        <v>-40</v>
      </c>
      <c r="E11">
        <v>694</v>
      </c>
      <c r="F11">
        <v>-614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2.9731994535374881E-3</v>
      </c>
      <c r="Q11">
        <v>9.9440869674186413E-3</v>
      </c>
      <c r="R11">
        <v>9.9440869674186413E-3</v>
      </c>
      <c r="S11">
        <v>1.3808282571685558E-2</v>
      </c>
      <c r="T11">
        <v>1.3808282571685558E-2</v>
      </c>
      <c r="U11">
        <v>1.3808282571685558E-2</v>
      </c>
      <c r="V11">
        <v>1.590905148084187E-2</v>
      </c>
      <c r="W11">
        <v>1.590905148084187E-2</v>
      </c>
      <c r="X11">
        <v>1.590905148084187E-2</v>
      </c>
      <c r="Y11">
        <v>1.590905148084187E-2</v>
      </c>
      <c r="Z11">
        <v>1.590905148084187E-2</v>
      </c>
      <c r="AA11">
        <v>1.590905148084187E-2</v>
      </c>
      <c r="AB11">
        <v>1.590905148084187E-2</v>
      </c>
      <c r="AC11">
        <v>1.590905148084187E-2</v>
      </c>
      <c r="AD11">
        <v>1.590905148084187E-2</v>
      </c>
      <c r="AE11">
        <v>1.590905148084187E-2</v>
      </c>
      <c r="AF11">
        <v>1.590905148084187E-2</v>
      </c>
      <c r="AG11">
        <v>1.590905148084187E-2</v>
      </c>
      <c r="AH11">
        <v>1.590905148084187E-2</v>
      </c>
      <c r="AI11">
        <v>1.590905148084187E-2</v>
      </c>
      <c r="AJ11">
        <v>1.590905148084187E-2</v>
      </c>
      <c r="AK11">
        <v>1.590905148084187E-2</v>
      </c>
      <c r="AL11">
        <v>1.590905148084187E-2</v>
      </c>
      <c r="AM11">
        <v>1.590905148084187E-2</v>
      </c>
      <c r="AN11">
        <v>1.590905148084187E-2</v>
      </c>
      <c r="AO11">
        <v>1.590905148084187E-2</v>
      </c>
      <c r="AP11">
        <v>1.590905148084187E-2</v>
      </c>
      <c r="AQ11">
        <v>1.590905148084187E-2</v>
      </c>
      <c r="AR11">
        <v>1.590905148084187E-2</v>
      </c>
      <c r="AS11">
        <v>1.590905148084187E-2</v>
      </c>
      <c r="AT11">
        <v>1.590905148084187E-2</v>
      </c>
      <c r="AU11">
        <v>1.590905148084187E-2</v>
      </c>
      <c r="AV11">
        <v>1.590905148084187E-2</v>
      </c>
      <c r="AW11">
        <v>1.590905148084187E-2</v>
      </c>
      <c r="AX11">
        <v>1.590905148084187E-2</v>
      </c>
      <c r="AY11">
        <v>1.590905148084187E-2</v>
      </c>
      <c r="AZ11">
        <v>1.590905148084187E-2</v>
      </c>
      <c r="BA11">
        <v>1.590905148084187E-2</v>
      </c>
      <c r="BB11">
        <v>1.590905148084187E-2</v>
      </c>
      <c r="BC11">
        <v>1.590905148084187E-2</v>
      </c>
      <c r="BD11">
        <v>1.590905148084187E-2</v>
      </c>
      <c r="BE11">
        <v>1.3808282571685558E-2</v>
      </c>
      <c r="BF11">
        <v>1.3808282571685558E-2</v>
      </c>
      <c r="BG11">
        <v>1.3808282571685558E-2</v>
      </c>
      <c r="BH11">
        <v>9.9440869674186413E-3</v>
      </c>
      <c r="BI11">
        <v>9.9440869674186413E-3</v>
      </c>
      <c r="BJ11">
        <v>6.1995193784415512E-3</v>
      </c>
      <c r="BK11">
        <v>4.5411157797349538E-3</v>
      </c>
      <c r="BL11">
        <v>4.5411157797349538E-3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5.964964513423229E-3</v>
      </c>
      <c r="BU11">
        <v>1.1367935701106916E-2</v>
      </c>
    </row>
    <row r="12" spans="1:73" x14ac:dyDescent="0.25">
      <c r="A12">
        <v>1304</v>
      </c>
      <c r="B12">
        <v>430.45918748803831</v>
      </c>
      <c r="C12">
        <v>1.6828181846946365E-3</v>
      </c>
      <c r="D12">
        <v>-30</v>
      </c>
      <c r="E12">
        <v>682</v>
      </c>
      <c r="F12">
        <v>-622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4.6560176382321244E-3</v>
      </c>
      <c r="Q12">
        <v>1.1626905152113278E-2</v>
      </c>
      <c r="R12">
        <v>1.1626905152113278E-2</v>
      </c>
      <c r="S12">
        <v>1.5491100756380195E-2</v>
      </c>
      <c r="T12">
        <v>1.5491100756380195E-2</v>
      </c>
      <c r="U12">
        <v>1.5491100756380195E-2</v>
      </c>
      <c r="V12">
        <v>1.7591869665536507E-2</v>
      </c>
      <c r="W12">
        <v>1.7591869665536507E-2</v>
      </c>
      <c r="X12">
        <v>1.7591869665536507E-2</v>
      </c>
      <c r="Y12">
        <v>1.7591869665536507E-2</v>
      </c>
      <c r="Z12">
        <v>1.7591869665536507E-2</v>
      </c>
      <c r="AA12">
        <v>1.7591869665536507E-2</v>
      </c>
      <c r="AB12">
        <v>1.7591869665536507E-2</v>
      </c>
      <c r="AC12">
        <v>1.7591869665536507E-2</v>
      </c>
      <c r="AD12">
        <v>1.7591869665536507E-2</v>
      </c>
      <c r="AE12">
        <v>1.7591869665536507E-2</v>
      </c>
      <c r="AF12">
        <v>1.7591869665536507E-2</v>
      </c>
      <c r="AG12">
        <v>1.7591869665536507E-2</v>
      </c>
      <c r="AH12">
        <v>1.7591869665536507E-2</v>
      </c>
      <c r="AI12">
        <v>1.7591869665536507E-2</v>
      </c>
      <c r="AJ12">
        <v>1.7591869665536507E-2</v>
      </c>
      <c r="AK12">
        <v>1.7591869665536507E-2</v>
      </c>
      <c r="AL12">
        <v>1.7591869665536507E-2</v>
      </c>
      <c r="AM12">
        <v>1.7591869665536507E-2</v>
      </c>
      <c r="AN12">
        <v>1.7591869665536507E-2</v>
      </c>
      <c r="AO12">
        <v>1.7591869665536507E-2</v>
      </c>
      <c r="AP12">
        <v>1.7591869665536507E-2</v>
      </c>
      <c r="AQ12">
        <v>1.7591869665536507E-2</v>
      </c>
      <c r="AR12">
        <v>1.7591869665536507E-2</v>
      </c>
      <c r="AS12">
        <v>1.7591869665536507E-2</v>
      </c>
      <c r="AT12">
        <v>1.7591869665536507E-2</v>
      </c>
      <c r="AU12">
        <v>1.7591869665536507E-2</v>
      </c>
      <c r="AV12">
        <v>1.7591869665536507E-2</v>
      </c>
      <c r="AW12">
        <v>1.7591869665536507E-2</v>
      </c>
      <c r="AX12">
        <v>1.7591869665536507E-2</v>
      </c>
      <c r="AY12">
        <v>1.7591869665536507E-2</v>
      </c>
      <c r="AZ12">
        <v>1.7591869665536507E-2</v>
      </c>
      <c r="BA12">
        <v>1.7591869665536507E-2</v>
      </c>
      <c r="BB12">
        <v>1.7591869665536507E-2</v>
      </c>
      <c r="BC12">
        <v>1.7591869665536507E-2</v>
      </c>
      <c r="BD12">
        <v>1.7591869665536507E-2</v>
      </c>
      <c r="BE12">
        <v>1.5491100756380195E-2</v>
      </c>
      <c r="BF12">
        <v>1.5491100756380195E-2</v>
      </c>
      <c r="BG12">
        <v>1.5491100756380195E-2</v>
      </c>
      <c r="BH12">
        <v>1.1626905152113278E-2</v>
      </c>
      <c r="BI12">
        <v>1.1626905152113278E-2</v>
      </c>
      <c r="BJ12">
        <v>7.8823375631361884E-3</v>
      </c>
      <c r="BK12">
        <v>6.2239339644295901E-3</v>
      </c>
      <c r="BL12">
        <v>6.2239339644295901E-3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5.964964513423229E-3</v>
      </c>
      <c r="BU12">
        <v>1.1367935701106918E-2</v>
      </c>
    </row>
    <row r="13" spans="1:73" x14ac:dyDescent="0.25">
      <c r="A13">
        <v>1362</v>
      </c>
      <c r="B13">
        <v>532.78918546159889</v>
      </c>
      <c r="C13">
        <v>2.0828625708641342E-3</v>
      </c>
      <c r="D13">
        <v>-20</v>
      </c>
      <c r="E13">
        <v>701</v>
      </c>
      <c r="F13">
        <v>-661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2.0828625708641342E-3</v>
      </c>
      <c r="P13">
        <v>6.7388802090962586E-3</v>
      </c>
      <c r="Q13">
        <v>1.3709767722977412E-2</v>
      </c>
      <c r="R13">
        <v>1.3709767722977412E-2</v>
      </c>
      <c r="S13">
        <v>1.757396332724433E-2</v>
      </c>
      <c r="T13">
        <v>1.757396332724433E-2</v>
      </c>
      <c r="U13">
        <v>1.757396332724433E-2</v>
      </c>
      <c r="V13">
        <v>1.9674732236400642E-2</v>
      </c>
      <c r="W13">
        <v>1.9674732236400642E-2</v>
      </c>
      <c r="X13">
        <v>1.9674732236400642E-2</v>
      </c>
      <c r="Y13">
        <v>1.9674732236400642E-2</v>
      </c>
      <c r="Z13">
        <v>1.9674732236400642E-2</v>
      </c>
      <c r="AA13">
        <v>1.9674732236400642E-2</v>
      </c>
      <c r="AB13">
        <v>1.9674732236400642E-2</v>
      </c>
      <c r="AC13">
        <v>1.9674732236400642E-2</v>
      </c>
      <c r="AD13">
        <v>1.9674732236400642E-2</v>
      </c>
      <c r="AE13">
        <v>1.9674732236400642E-2</v>
      </c>
      <c r="AF13">
        <v>1.9674732236400642E-2</v>
      </c>
      <c r="AG13">
        <v>1.9674732236400642E-2</v>
      </c>
      <c r="AH13">
        <v>1.9674732236400642E-2</v>
      </c>
      <c r="AI13">
        <v>1.9674732236400642E-2</v>
      </c>
      <c r="AJ13">
        <v>1.9674732236400642E-2</v>
      </c>
      <c r="AK13">
        <v>1.9674732236400642E-2</v>
      </c>
      <c r="AL13">
        <v>1.9674732236400642E-2</v>
      </c>
      <c r="AM13">
        <v>1.9674732236400642E-2</v>
      </c>
      <c r="AN13">
        <v>1.9674732236400642E-2</v>
      </c>
      <c r="AO13">
        <v>1.9674732236400642E-2</v>
      </c>
      <c r="AP13">
        <v>1.9674732236400642E-2</v>
      </c>
      <c r="AQ13">
        <v>1.9674732236400642E-2</v>
      </c>
      <c r="AR13">
        <v>1.9674732236400642E-2</v>
      </c>
      <c r="AS13">
        <v>1.9674732236400642E-2</v>
      </c>
      <c r="AT13">
        <v>1.9674732236400642E-2</v>
      </c>
      <c r="AU13">
        <v>1.9674732236400642E-2</v>
      </c>
      <c r="AV13">
        <v>1.9674732236400642E-2</v>
      </c>
      <c r="AW13">
        <v>1.9674732236400642E-2</v>
      </c>
      <c r="AX13">
        <v>1.9674732236400642E-2</v>
      </c>
      <c r="AY13">
        <v>1.9674732236400642E-2</v>
      </c>
      <c r="AZ13">
        <v>1.9674732236400642E-2</v>
      </c>
      <c r="BA13">
        <v>1.9674732236400642E-2</v>
      </c>
      <c r="BB13">
        <v>1.9674732236400642E-2</v>
      </c>
      <c r="BC13">
        <v>1.9674732236400642E-2</v>
      </c>
      <c r="BD13">
        <v>1.9674732236400642E-2</v>
      </c>
      <c r="BE13">
        <v>1.757396332724433E-2</v>
      </c>
      <c r="BF13">
        <v>1.757396332724433E-2</v>
      </c>
      <c r="BG13">
        <v>1.757396332724433E-2</v>
      </c>
      <c r="BH13">
        <v>1.3709767722977412E-2</v>
      </c>
      <c r="BI13">
        <v>1.3709767722977412E-2</v>
      </c>
      <c r="BJ13">
        <v>9.9652001340003217E-3</v>
      </c>
      <c r="BK13">
        <v>8.3067965352937242E-3</v>
      </c>
      <c r="BL13">
        <v>8.3067965352937242E-3</v>
      </c>
      <c r="BM13">
        <v>2.0828625708641342E-3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1.4058035919153748E-2</v>
      </c>
      <c r="BU13">
        <v>1.1367935701106918E-2</v>
      </c>
    </row>
    <row r="14" spans="1:73" x14ac:dyDescent="0.25">
      <c r="A14">
        <v>1362</v>
      </c>
      <c r="B14">
        <v>525.76749437163585</v>
      </c>
      <c r="C14">
        <v>2.0554122810411846E-3</v>
      </c>
      <c r="D14">
        <v>-10</v>
      </c>
      <c r="E14">
        <v>691</v>
      </c>
      <c r="F14">
        <v>-671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2.0554122810411846E-3</v>
      </c>
      <c r="O14">
        <v>4.1382748519053188E-3</v>
      </c>
      <c r="P14">
        <v>8.7942924901374432E-3</v>
      </c>
      <c r="Q14">
        <v>1.5765180004018595E-2</v>
      </c>
      <c r="R14">
        <v>1.5765180004018595E-2</v>
      </c>
      <c r="S14">
        <v>1.9629375608285517E-2</v>
      </c>
      <c r="T14">
        <v>1.9629375608285517E-2</v>
      </c>
      <c r="U14">
        <v>1.9629375608285517E-2</v>
      </c>
      <c r="V14">
        <v>2.1730144517441825E-2</v>
      </c>
      <c r="W14">
        <v>2.1730144517441825E-2</v>
      </c>
      <c r="X14">
        <v>2.1730144517441825E-2</v>
      </c>
      <c r="Y14">
        <v>2.1730144517441825E-2</v>
      </c>
      <c r="Z14">
        <v>2.1730144517441825E-2</v>
      </c>
      <c r="AA14">
        <v>2.1730144517441825E-2</v>
      </c>
      <c r="AB14">
        <v>2.1730144517441825E-2</v>
      </c>
      <c r="AC14">
        <v>2.1730144517441825E-2</v>
      </c>
      <c r="AD14">
        <v>2.1730144517441825E-2</v>
      </c>
      <c r="AE14">
        <v>2.1730144517441825E-2</v>
      </c>
      <c r="AF14">
        <v>2.1730144517441825E-2</v>
      </c>
      <c r="AG14">
        <v>2.1730144517441825E-2</v>
      </c>
      <c r="AH14">
        <v>2.1730144517441825E-2</v>
      </c>
      <c r="AI14">
        <v>2.1730144517441825E-2</v>
      </c>
      <c r="AJ14">
        <v>2.1730144517441825E-2</v>
      </c>
      <c r="AK14">
        <v>2.1730144517441825E-2</v>
      </c>
      <c r="AL14">
        <v>2.1730144517441825E-2</v>
      </c>
      <c r="AM14">
        <v>2.1730144517441825E-2</v>
      </c>
      <c r="AN14">
        <v>2.1730144517441825E-2</v>
      </c>
      <c r="AO14">
        <v>2.1730144517441825E-2</v>
      </c>
      <c r="AP14">
        <v>2.1730144517441825E-2</v>
      </c>
      <c r="AQ14">
        <v>2.1730144517441825E-2</v>
      </c>
      <c r="AR14">
        <v>2.1730144517441825E-2</v>
      </c>
      <c r="AS14">
        <v>2.1730144517441825E-2</v>
      </c>
      <c r="AT14">
        <v>2.1730144517441825E-2</v>
      </c>
      <c r="AU14">
        <v>2.1730144517441825E-2</v>
      </c>
      <c r="AV14">
        <v>2.1730144517441825E-2</v>
      </c>
      <c r="AW14">
        <v>2.1730144517441825E-2</v>
      </c>
      <c r="AX14">
        <v>2.1730144517441825E-2</v>
      </c>
      <c r="AY14">
        <v>2.1730144517441825E-2</v>
      </c>
      <c r="AZ14">
        <v>2.1730144517441825E-2</v>
      </c>
      <c r="BA14">
        <v>2.1730144517441825E-2</v>
      </c>
      <c r="BB14">
        <v>2.1730144517441825E-2</v>
      </c>
      <c r="BC14">
        <v>2.1730144517441825E-2</v>
      </c>
      <c r="BD14">
        <v>2.1730144517441825E-2</v>
      </c>
      <c r="BE14">
        <v>1.9629375608285517E-2</v>
      </c>
      <c r="BF14">
        <v>1.9629375608285517E-2</v>
      </c>
      <c r="BG14">
        <v>1.9629375608285517E-2</v>
      </c>
      <c r="BH14">
        <v>1.5765180004018595E-2</v>
      </c>
      <c r="BI14">
        <v>1.5765180004018595E-2</v>
      </c>
      <c r="BJ14">
        <v>1.2020612415041506E-2</v>
      </c>
      <c r="BK14">
        <v>1.0362208816334909E-2</v>
      </c>
      <c r="BL14">
        <v>1.0362208816334909E-2</v>
      </c>
      <c r="BM14">
        <v>2.0828625708641342E-3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1.5800557490348404E-2</v>
      </c>
      <c r="BU14">
        <v>1.1367935701106916E-2</v>
      </c>
    </row>
    <row r="15" spans="1:73" x14ac:dyDescent="0.25">
      <c r="A15">
        <v>1362</v>
      </c>
      <c r="B15">
        <v>555.05719371895498</v>
      </c>
      <c r="C15">
        <v>2.1699161413805041E-3</v>
      </c>
      <c r="D15">
        <v>0</v>
      </c>
      <c r="E15">
        <v>681</v>
      </c>
      <c r="F15">
        <v>-681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4.2253284224216883E-3</v>
      </c>
      <c r="O15">
        <v>6.3081909932858234E-3</v>
      </c>
      <c r="P15">
        <v>1.0964208631517947E-2</v>
      </c>
      <c r="Q15">
        <v>1.79350961453991E-2</v>
      </c>
      <c r="R15">
        <v>1.79350961453991E-2</v>
      </c>
      <c r="S15">
        <v>2.1799291749666022E-2</v>
      </c>
      <c r="T15">
        <v>2.1799291749666022E-2</v>
      </c>
      <c r="U15">
        <v>2.1799291749666022E-2</v>
      </c>
      <c r="V15">
        <v>2.3900060658822331E-2</v>
      </c>
      <c r="W15">
        <v>2.3900060658822331E-2</v>
      </c>
      <c r="X15">
        <v>2.3900060658822331E-2</v>
      </c>
      <c r="Y15">
        <v>2.3900060658822331E-2</v>
      </c>
      <c r="Z15">
        <v>2.3900060658822331E-2</v>
      </c>
      <c r="AA15">
        <v>2.3900060658822331E-2</v>
      </c>
      <c r="AB15">
        <v>2.3900060658822331E-2</v>
      </c>
      <c r="AC15">
        <v>2.3900060658822331E-2</v>
      </c>
      <c r="AD15">
        <v>2.3900060658822331E-2</v>
      </c>
      <c r="AE15">
        <v>2.3900060658822331E-2</v>
      </c>
      <c r="AF15">
        <v>2.3900060658822331E-2</v>
      </c>
      <c r="AG15">
        <v>2.3900060658822331E-2</v>
      </c>
      <c r="AH15">
        <v>2.3900060658822331E-2</v>
      </c>
      <c r="AI15">
        <v>2.3900060658822331E-2</v>
      </c>
      <c r="AJ15">
        <v>2.3900060658822331E-2</v>
      </c>
      <c r="AK15">
        <v>2.3900060658822331E-2</v>
      </c>
      <c r="AL15">
        <v>2.3900060658822331E-2</v>
      </c>
      <c r="AM15">
        <v>2.3900060658822331E-2</v>
      </c>
      <c r="AN15">
        <v>2.3900060658822331E-2</v>
      </c>
      <c r="AO15">
        <v>2.3900060658822331E-2</v>
      </c>
      <c r="AP15">
        <v>2.3900060658822331E-2</v>
      </c>
      <c r="AQ15">
        <v>2.3900060658822331E-2</v>
      </c>
      <c r="AR15">
        <v>2.3900060658822331E-2</v>
      </c>
      <c r="AS15">
        <v>2.3900060658822331E-2</v>
      </c>
      <c r="AT15">
        <v>2.3900060658822331E-2</v>
      </c>
      <c r="AU15">
        <v>2.3900060658822331E-2</v>
      </c>
      <c r="AV15">
        <v>2.3900060658822331E-2</v>
      </c>
      <c r="AW15">
        <v>2.3900060658822331E-2</v>
      </c>
      <c r="AX15">
        <v>2.3900060658822331E-2</v>
      </c>
      <c r="AY15">
        <v>2.3900060658822331E-2</v>
      </c>
      <c r="AZ15">
        <v>2.3900060658822331E-2</v>
      </c>
      <c r="BA15">
        <v>2.3900060658822331E-2</v>
      </c>
      <c r="BB15">
        <v>2.3900060658822331E-2</v>
      </c>
      <c r="BC15">
        <v>2.3900060658822331E-2</v>
      </c>
      <c r="BD15">
        <v>2.3900060658822331E-2</v>
      </c>
      <c r="BE15">
        <v>2.1799291749666022E-2</v>
      </c>
      <c r="BF15">
        <v>2.1799291749666022E-2</v>
      </c>
      <c r="BG15">
        <v>2.1799291749666022E-2</v>
      </c>
      <c r="BH15">
        <v>1.79350961453991E-2</v>
      </c>
      <c r="BI15">
        <v>1.79350961453991E-2</v>
      </c>
      <c r="BJ15">
        <v>1.419052855642201E-2</v>
      </c>
      <c r="BK15">
        <v>1.2532124957715413E-2</v>
      </c>
      <c r="BL15">
        <v>1.2532124957715413E-2</v>
      </c>
      <c r="BM15">
        <v>2.0828625708641342E-3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1.7543079061543062E-2</v>
      </c>
      <c r="BU15">
        <v>1.1350557220282153E-2</v>
      </c>
    </row>
    <row r="16" spans="1:73" x14ac:dyDescent="0.25">
      <c r="A16">
        <v>1362</v>
      </c>
      <c r="B16">
        <v>521.14683777975142</v>
      </c>
      <c r="C16">
        <v>2.0373484897130731E-3</v>
      </c>
      <c r="D16">
        <v>10</v>
      </c>
      <c r="E16">
        <v>671</v>
      </c>
      <c r="F16">
        <v>-691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6.2626769121347618E-3</v>
      </c>
      <c r="O16">
        <v>8.3455394829988969E-3</v>
      </c>
      <c r="P16">
        <v>1.300155712123102E-2</v>
      </c>
      <c r="Q16">
        <v>1.9972444635112174E-2</v>
      </c>
      <c r="R16">
        <v>1.9972444635112174E-2</v>
      </c>
      <c r="S16">
        <v>2.3836640239379096E-2</v>
      </c>
      <c r="T16">
        <v>2.3836640239379096E-2</v>
      </c>
      <c r="U16">
        <v>2.3836640239379096E-2</v>
      </c>
      <c r="V16">
        <v>2.5937409148535404E-2</v>
      </c>
      <c r="W16">
        <v>2.5937409148535404E-2</v>
      </c>
      <c r="X16">
        <v>2.5937409148535404E-2</v>
      </c>
      <c r="Y16">
        <v>2.5937409148535404E-2</v>
      </c>
      <c r="Z16">
        <v>2.5937409148535404E-2</v>
      </c>
      <c r="AA16">
        <v>2.5937409148535404E-2</v>
      </c>
      <c r="AB16">
        <v>2.5937409148535404E-2</v>
      </c>
      <c r="AC16">
        <v>2.5937409148535404E-2</v>
      </c>
      <c r="AD16">
        <v>2.5937409148535404E-2</v>
      </c>
      <c r="AE16">
        <v>2.5937409148535404E-2</v>
      </c>
      <c r="AF16">
        <v>2.5937409148535404E-2</v>
      </c>
      <c r="AG16">
        <v>2.5937409148535404E-2</v>
      </c>
      <c r="AH16">
        <v>2.5937409148535404E-2</v>
      </c>
      <c r="AI16">
        <v>2.5937409148535404E-2</v>
      </c>
      <c r="AJ16">
        <v>2.5937409148535404E-2</v>
      </c>
      <c r="AK16">
        <v>2.5937409148535404E-2</v>
      </c>
      <c r="AL16">
        <v>2.5937409148535404E-2</v>
      </c>
      <c r="AM16">
        <v>2.5937409148535404E-2</v>
      </c>
      <c r="AN16">
        <v>2.5937409148535404E-2</v>
      </c>
      <c r="AO16">
        <v>2.5937409148535404E-2</v>
      </c>
      <c r="AP16">
        <v>2.5937409148535404E-2</v>
      </c>
      <c r="AQ16">
        <v>2.5937409148535404E-2</v>
      </c>
      <c r="AR16">
        <v>2.5937409148535404E-2</v>
      </c>
      <c r="AS16">
        <v>2.5937409148535404E-2</v>
      </c>
      <c r="AT16">
        <v>2.5937409148535404E-2</v>
      </c>
      <c r="AU16">
        <v>2.5937409148535404E-2</v>
      </c>
      <c r="AV16">
        <v>2.5937409148535404E-2</v>
      </c>
      <c r="AW16">
        <v>2.5937409148535404E-2</v>
      </c>
      <c r="AX16">
        <v>2.5937409148535404E-2</v>
      </c>
      <c r="AY16">
        <v>2.5937409148535404E-2</v>
      </c>
      <c r="AZ16">
        <v>2.5937409148535404E-2</v>
      </c>
      <c r="BA16">
        <v>2.5937409148535404E-2</v>
      </c>
      <c r="BB16">
        <v>2.5937409148535404E-2</v>
      </c>
      <c r="BC16">
        <v>2.5937409148535404E-2</v>
      </c>
      <c r="BD16">
        <v>2.5937409148535404E-2</v>
      </c>
      <c r="BE16">
        <v>2.3836640239379096E-2</v>
      </c>
      <c r="BF16">
        <v>2.3836640239379096E-2</v>
      </c>
      <c r="BG16">
        <v>2.3836640239379096E-2</v>
      </c>
      <c r="BH16">
        <v>1.9972444635112174E-2</v>
      </c>
      <c r="BI16">
        <v>1.9972444635112174E-2</v>
      </c>
      <c r="BJ16">
        <v>1.6227877046135084E-2</v>
      </c>
      <c r="BK16">
        <v>1.4569473447428486E-2</v>
      </c>
      <c r="BL16">
        <v>1.4569473447428486E-2</v>
      </c>
      <c r="BM16">
        <v>2.0828625708641342E-3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1.8349557696554449E-2</v>
      </c>
      <c r="BU16">
        <v>1.072989719082609E-2</v>
      </c>
    </row>
    <row r="17" spans="1:73" x14ac:dyDescent="0.25">
      <c r="A17">
        <v>1362</v>
      </c>
      <c r="B17">
        <v>533.93366199307582</v>
      </c>
      <c r="C17">
        <v>2.0873367369990577E-3</v>
      </c>
      <c r="D17">
        <v>20</v>
      </c>
      <c r="E17">
        <v>661</v>
      </c>
      <c r="F17">
        <v>-701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2.0873367369990577E-3</v>
      </c>
      <c r="N17">
        <v>8.3500136491338195E-3</v>
      </c>
      <c r="O17">
        <v>1.0432876219997955E-2</v>
      </c>
      <c r="P17">
        <v>1.5088893858230078E-2</v>
      </c>
      <c r="Q17">
        <v>2.2059781372111231E-2</v>
      </c>
      <c r="R17">
        <v>2.2059781372111231E-2</v>
      </c>
      <c r="S17">
        <v>2.5923976976378153E-2</v>
      </c>
      <c r="T17">
        <v>2.5923976976378153E-2</v>
      </c>
      <c r="U17">
        <v>2.5923976976378153E-2</v>
      </c>
      <c r="V17">
        <v>2.8024745885534462E-2</v>
      </c>
      <c r="W17">
        <v>2.8024745885534462E-2</v>
      </c>
      <c r="X17">
        <v>2.8024745885534462E-2</v>
      </c>
      <c r="Y17">
        <v>2.8024745885534462E-2</v>
      </c>
      <c r="Z17">
        <v>2.8024745885534462E-2</v>
      </c>
      <c r="AA17">
        <v>2.8024745885534462E-2</v>
      </c>
      <c r="AB17">
        <v>2.8024745885534462E-2</v>
      </c>
      <c r="AC17">
        <v>2.8024745885534462E-2</v>
      </c>
      <c r="AD17">
        <v>2.8024745885534462E-2</v>
      </c>
      <c r="AE17">
        <v>2.8024745885534462E-2</v>
      </c>
      <c r="AF17">
        <v>2.8024745885534462E-2</v>
      </c>
      <c r="AG17">
        <v>2.8024745885534462E-2</v>
      </c>
      <c r="AH17">
        <v>2.8024745885534462E-2</v>
      </c>
      <c r="AI17">
        <v>2.8024745885534462E-2</v>
      </c>
      <c r="AJ17">
        <v>2.8024745885534462E-2</v>
      </c>
      <c r="AK17">
        <v>2.8024745885534462E-2</v>
      </c>
      <c r="AL17">
        <v>2.8024745885534462E-2</v>
      </c>
      <c r="AM17">
        <v>2.8024745885534462E-2</v>
      </c>
      <c r="AN17">
        <v>2.8024745885534462E-2</v>
      </c>
      <c r="AO17">
        <v>2.8024745885534462E-2</v>
      </c>
      <c r="AP17">
        <v>2.8024745885534462E-2</v>
      </c>
      <c r="AQ17">
        <v>2.8024745885534462E-2</v>
      </c>
      <c r="AR17">
        <v>2.8024745885534462E-2</v>
      </c>
      <c r="AS17">
        <v>2.8024745885534462E-2</v>
      </c>
      <c r="AT17">
        <v>2.8024745885534462E-2</v>
      </c>
      <c r="AU17">
        <v>2.8024745885534462E-2</v>
      </c>
      <c r="AV17">
        <v>2.8024745885534462E-2</v>
      </c>
      <c r="AW17">
        <v>2.8024745885534462E-2</v>
      </c>
      <c r="AX17">
        <v>2.8024745885534462E-2</v>
      </c>
      <c r="AY17">
        <v>2.8024745885534462E-2</v>
      </c>
      <c r="AZ17">
        <v>2.8024745885534462E-2</v>
      </c>
      <c r="BA17">
        <v>2.8024745885534462E-2</v>
      </c>
      <c r="BB17">
        <v>2.8024745885534462E-2</v>
      </c>
      <c r="BC17">
        <v>2.8024745885534462E-2</v>
      </c>
      <c r="BD17">
        <v>2.8024745885534462E-2</v>
      </c>
      <c r="BE17">
        <v>2.5923976976378153E-2</v>
      </c>
      <c r="BF17">
        <v>2.5923976976378153E-2</v>
      </c>
      <c r="BG17">
        <v>2.5923976976378153E-2</v>
      </c>
      <c r="BH17">
        <v>2.2059781372111231E-2</v>
      </c>
      <c r="BI17">
        <v>2.2059781372111231E-2</v>
      </c>
      <c r="BJ17">
        <v>1.8315213783134141E-2</v>
      </c>
      <c r="BK17">
        <v>1.6656810184427544E-2</v>
      </c>
      <c r="BL17">
        <v>1.4569473447428486E-2</v>
      </c>
      <c r="BM17">
        <v>2.0828625708641342E-3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1.9129072131758094E-2</v>
      </c>
      <c r="BU17">
        <v>1.0109237161370029E-2</v>
      </c>
    </row>
    <row r="18" spans="1:73" x14ac:dyDescent="0.25">
      <c r="A18">
        <v>1362</v>
      </c>
      <c r="B18">
        <v>515.35582953902281</v>
      </c>
      <c r="C18">
        <v>2.0147093772060706E-3</v>
      </c>
      <c r="D18">
        <v>30</v>
      </c>
      <c r="E18">
        <v>651</v>
      </c>
      <c r="F18">
        <v>-711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4.1020461142051278E-3</v>
      </c>
      <c r="N18">
        <v>1.036472302633989E-2</v>
      </c>
      <c r="O18">
        <v>1.2447585597204025E-2</v>
      </c>
      <c r="P18">
        <v>1.7103603235436148E-2</v>
      </c>
      <c r="Q18">
        <v>2.4074490749317303E-2</v>
      </c>
      <c r="R18">
        <v>2.4074490749317303E-2</v>
      </c>
      <c r="S18">
        <v>2.7938686353584225E-2</v>
      </c>
      <c r="T18">
        <v>2.7938686353584225E-2</v>
      </c>
      <c r="U18">
        <v>2.7938686353584225E-2</v>
      </c>
      <c r="V18">
        <v>3.0039455262740534E-2</v>
      </c>
      <c r="W18">
        <v>3.0039455262740534E-2</v>
      </c>
      <c r="X18">
        <v>3.0039455262740534E-2</v>
      </c>
      <c r="Y18">
        <v>3.0039455262740534E-2</v>
      </c>
      <c r="Z18">
        <v>3.0039455262740534E-2</v>
      </c>
      <c r="AA18">
        <v>3.0039455262740534E-2</v>
      </c>
      <c r="AB18">
        <v>3.0039455262740534E-2</v>
      </c>
      <c r="AC18">
        <v>3.0039455262740534E-2</v>
      </c>
      <c r="AD18">
        <v>3.0039455262740534E-2</v>
      </c>
      <c r="AE18">
        <v>3.0039455262740534E-2</v>
      </c>
      <c r="AF18">
        <v>3.0039455262740534E-2</v>
      </c>
      <c r="AG18">
        <v>3.0039455262740534E-2</v>
      </c>
      <c r="AH18">
        <v>3.0039455262740534E-2</v>
      </c>
      <c r="AI18">
        <v>3.0039455262740534E-2</v>
      </c>
      <c r="AJ18">
        <v>3.0039455262740534E-2</v>
      </c>
      <c r="AK18">
        <v>3.0039455262740534E-2</v>
      </c>
      <c r="AL18">
        <v>3.0039455262740534E-2</v>
      </c>
      <c r="AM18">
        <v>3.0039455262740534E-2</v>
      </c>
      <c r="AN18">
        <v>3.0039455262740534E-2</v>
      </c>
      <c r="AO18">
        <v>3.0039455262740534E-2</v>
      </c>
      <c r="AP18">
        <v>3.0039455262740534E-2</v>
      </c>
      <c r="AQ18">
        <v>3.0039455262740534E-2</v>
      </c>
      <c r="AR18">
        <v>3.0039455262740534E-2</v>
      </c>
      <c r="AS18">
        <v>3.0039455262740534E-2</v>
      </c>
      <c r="AT18">
        <v>3.0039455262740534E-2</v>
      </c>
      <c r="AU18">
        <v>3.0039455262740534E-2</v>
      </c>
      <c r="AV18">
        <v>3.0039455262740534E-2</v>
      </c>
      <c r="AW18">
        <v>3.0039455262740534E-2</v>
      </c>
      <c r="AX18">
        <v>3.0039455262740534E-2</v>
      </c>
      <c r="AY18">
        <v>3.0039455262740534E-2</v>
      </c>
      <c r="AZ18">
        <v>3.0039455262740534E-2</v>
      </c>
      <c r="BA18">
        <v>3.0039455262740534E-2</v>
      </c>
      <c r="BB18">
        <v>3.0039455262740534E-2</v>
      </c>
      <c r="BC18">
        <v>3.0039455262740534E-2</v>
      </c>
      <c r="BD18">
        <v>3.0039455262740534E-2</v>
      </c>
      <c r="BE18">
        <v>2.7938686353584225E-2</v>
      </c>
      <c r="BF18">
        <v>2.7938686353584225E-2</v>
      </c>
      <c r="BG18">
        <v>2.7938686353584225E-2</v>
      </c>
      <c r="BH18">
        <v>2.4074490749317303E-2</v>
      </c>
      <c r="BI18">
        <v>2.4074490749317303E-2</v>
      </c>
      <c r="BJ18">
        <v>2.0329923160340213E-2</v>
      </c>
      <c r="BK18">
        <v>1.8671519561633616E-2</v>
      </c>
      <c r="BL18">
        <v>1.4569473447428486E-2</v>
      </c>
      <c r="BM18">
        <v>2.0828625708641342E-3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2.037787709929002E-2</v>
      </c>
      <c r="BU18">
        <v>9.2106301332102701E-3</v>
      </c>
    </row>
    <row r="19" spans="1:73" x14ac:dyDescent="0.25">
      <c r="A19">
        <v>1362</v>
      </c>
      <c r="B19">
        <v>508.55521931843356</v>
      </c>
      <c r="C19">
        <v>1.988123371194651E-3</v>
      </c>
      <c r="D19">
        <v>40</v>
      </c>
      <c r="E19">
        <v>641</v>
      </c>
      <c r="F19">
        <v>-721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6.0901694853997788E-3</v>
      </c>
      <c r="N19">
        <v>1.2352846397534541E-2</v>
      </c>
      <c r="O19">
        <v>1.4435708968398676E-2</v>
      </c>
      <c r="P19">
        <v>1.9091726606630798E-2</v>
      </c>
      <c r="Q19">
        <v>2.6062614120511952E-2</v>
      </c>
      <c r="R19">
        <v>2.6062614120511952E-2</v>
      </c>
      <c r="S19">
        <v>2.9926809724778874E-2</v>
      </c>
      <c r="T19">
        <v>2.9926809724778874E-2</v>
      </c>
      <c r="U19">
        <v>2.9926809724778874E-2</v>
      </c>
      <c r="V19">
        <v>3.2027578633935183E-2</v>
      </c>
      <c r="W19">
        <v>3.2027578633935183E-2</v>
      </c>
      <c r="X19">
        <v>3.2027578633935183E-2</v>
      </c>
      <c r="Y19">
        <v>3.2027578633935183E-2</v>
      </c>
      <c r="Z19">
        <v>3.2027578633935183E-2</v>
      </c>
      <c r="AA19">
        <v>3.2027578633935183E-2</v>
      </c>
      <c r="AB19">
        <v>3.2027578633935183E-2</v>
      </c>
      <c r="AC19">
        <v>3.2027578633935183E-2</v>
      </c>
      <c r="AD19">
        <v>3.2027578633935183E-2</v>
      </c>
      <c r="AE19">
        <v>3.2027578633935183E-2</v>
      </c>
      <c r="AF19">
        <v>3.2027578633935183E-2</v>
      </c>
      <c r="AG19">
        <v>3.2027578633935183E-2</v>
      </c>
      <c r="AH19">
        <v>3.2027578633935183E-2</v>
      </c>
      <c r="AI19">
        <v>3.2027578633935183E-2</v>
      </c>
      <c r="AJ19">
        <v>3.2027578633935183E-2</v>
      </c>
      <c r="AK19">
        <v>3.2027578633935183E-2</v>
      </c>
      <c r="AL19">
        <v>3.2027578633935183E-2</v>
      </c>
      <c r="AM19">
        <v>3.2027578633935183E-2</v>
      </c>
      <c r="AN19">
        <v>3.2027578633935183E-2</v>
      </c>
      <c r="AO19">
        <v>3.2027578633935183E-2</v>
      </c>
      <c r="AP19">
        <v>3.2027578633935183E-2</v>
      </c>
      <c r="AQ19">
        <v>3.2027578633935183E-2</v>
      </c>
      <c r="AR19">
        <v>3.2027578633935183E-2</v>
      </c>
      <c r="AS19">
        <v>3.2027578633935183E-2</v>
      </c>
      <c r="AT19">
        <v>3.2027578633935183E-2</v>
      </c>
      <c r="AU19">
        <v>3.2027578633935183E-2</v>
      </c>
      <c r="AV19">
        <v>3.2027578633935183E-2</v>
      </c>
      <c r="AW19">
        <v>3.2027578633935183E-2</v>
      </c>
      <c r="AX19">
        <v>3.2027578633935183E-2</v>
      </c>
      <c r="AY19">
        <v>3.2027578633935183E-2</v>
      </c>
      <c r="AZ19">
        <v>3.2027578633935183E-2</v>
      </c>
      <c r="BA19">
        <v>3.2027578633935183E-2</v>
      </c>
      <c r="BB19">
        <v>3.2027578633935183E-2</v>
      </c>
      <c r="BC19">
        <v>3.2027578633935183E-2</v>
      </c>
      <c r="BD19">
        <v>3.2027578633935183E-2</v>
      </c>
      <c r="BE19">
        <v>2.9926809724778874E-2</v>
      </c>
      <c r="BF19">
        <v>2.9926809724778874E-2</v>
      </c>
      <c r="BG19">
        <v>2.9926809724778874E-2</v>
      </c>
      <c r="BH19">
        <v>2.6062614120511952E-2</v>
      </c>
      <c r="BI19">
        <v>2.6062614120511952E-2</v>
      </c>
      <c r="BJ19">
        <v>2.2318046531534866E-2</v>
      </c>
      <c r="BK19">
        <v>1.8671519561633616E-2</v>
      </c>
      <c r="BL19">
        <v>1.4569473447428486E-2</v>
      </c>
      <c r="BM19">
        <v>2.0828625708641342E-3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2.2721693308921292E-2</v>
      </c>
      <c r="BU19">
        <v>7.8092201073954905E-3</v>
      </c>
    </row>
    <row r="20" spans="1:73" x14ac:dyDescent="0.25">
      <c r="A20">
        <v>1362</v>
      </c>
      <c r="B20">
        <v>504.49175201497701</v>
      </c>
      <c r="C20">
        <v>1.9722378311250507E-3</v>
      </c>
      <c r="D20">
        <v>30</v>
      </c>
      <c r="E20">
        <v>651</v>
      </c>
      <c r="F20">
        <v>-711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8.0624073165248295E-3</v>
      </c>
      <c r="N20">
        <v>1.4325084228659591E-2</v>
      </c>
      <c r="O20">
        <v>1.6407946799523725E-2</v>
      </c>
      <c r="P20">
        <v>2.106396443775585E-2</v>
      </c>
      <c r="Q20">
        <v>2.8034851951637005E-2</v>
      </c>
      <c r="R20">
        <v>2.8034851951637005E-2</v>
      </c>
      <c r="S20">
        <v>3.1899047555903927E-2</v>
      </c>
      <c r="T20">
        <v>3.1899047555903927E-2</v>
      </c>
      <c r="U20">
        <v>3.1899047555903927E-2</v>
      </c>
      <c r="V20">
        <v>3.3999816465060236E-2</v>
      </c>
      <c r="W20">
        <v>3.3999816465060236E-2</v>
      </c>
      <c r="X20">
        <v>3.3999816465060236E-2</v>
      </c>
      <c r="Y20">
        <v>3.3999816465060236E-2</v>
      </c>
      <c r="Z20">
        <v>3.3999816465060236E-2</v>
      </c>
      <c r="AA20">
        <v>3.3999816465060236E-2</v>
      </c>
      <c r="AB20">
        <v>3.3999816465060236E-2</v>
      </c>
      <c r="AC20">
        <v>3.3999816465060236E-2</v>
      </c>
      <c r="AD20">
        <v>3.3999816465060236E-2</v>
      </c>
      <c r="AE20">
        <v>3.3999816465060236E-2</v>
      </c>
      <c r="AF20">
        <v>3.3999816465060236E-2</v>
      </c>
      <c r="AG20">
        <v>3.3999816465060236E-2</v>
      </c>
      <c r="AH20">
        <v>3.3999816465060236E-2</v>
      </c>
      <c r="AI20">
        <v>3.3999816465060236E-2</v>
      </c>
      <c r="AJ20">
        <v>3.3999816465060236E-2</v>
      </c>
      <c r="AK20">
        <v>3.3999816465060236E-2</v>
      </c>
      <c r="AL20">
        <v>3.3999816465060236E-2</v>
      </c>
      <c r="AM20">
        <v>3.3999816465060236E-2</v>
      </c>
      <c r="AN20">
        <v>3.3999816465060236E-2</v>
      </c>
      <c r="AO20">
        <v>3.3999816465060236E-2</v>
      </c>
      <c r="AP20">
        <v>3.3999816465060236E-2</v>
      </c>
      <c r="AQ20">
        <v>3.3999816465060236E-2</v>
      </c>
      <c r="AR20">
        <v>3.3999816465060236E-2</v>
      </c>
      <c r="AS20">
        <v>3.3999816465060236E-2</v>
      </c>
      <c r="AT20">
        <v>3.3999816465060236E-2</v>
      </c>
      <c r="AU20">
        <v>3.3999816465060236E-2</v>
      </c>
      <c r="AV20">
        <v>3.3999816465060236E-2</v>
      </c>
      <c r="AW20">
        <v>3.3999816465060236E-2</v>
      </c>
      <c r="AX20">
        <v>3.3999816465060236E-2</v>
      </c>
      <c r="AY20">
        <v>3.3999816465060236E-2</v>
      </c>
      <c r="AZ20">
        <v>3.3999816465060236E-2</v>
      </c>
      <c r="BA20">
        <v>3.3999816465060236E-2</v>
      </c>
      <c r="BB20">
        <v>3.3999816465060236E-2</v>
      </c>
      <c r="BC20">
        <v>3.3999816465060236E-2</v>
      </c>
      <c r="BD20">
        <v>3.3999816465060236E-2</v>
      </c>
      <c r="BE20">
        <v>3.1899047555903927E-2</v>
      </c>
      <c r="BF20">
        <v>3.1899047555903927E-2</v>
      </c>
      <c r="BG20">
        <v>3.1899047555903927E-2</v>
      </c>
      <c r="BH20">
        <v>2.8034851951637005E-2</v>
      </c>
      <c r="BI20">
        <v>2.8034851951637005E-2</v>
      </c>
      <c r="BJ20">
        <v>2.4290284362659918E-2</v>
      </c>
      <c r="BK20">
        <v>2.0643757392758665E-2</v>
      </c>
      <c r="BL20">
        <v>1.4569473447428486E-2</v>
      </c>
      <c r="BM20">
        <v>2.0828625708641342E-3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2.037787709929002E-2</v>
      </c>
      <c r="BU20">
        <v>9.2106301332102666E-3</v>
      </c>
    </row>
    <row r="21" spans="1:73" x14ac:dyDescent="0.25">
      <c r="A21">
        <v>1362</v>
      </c>
      <c r="B21">
        <v>536.86453249413944</v>
      </c>
      <c r="C21">
        <v>2.0987945530232819E-3</v>
      </c>
      <c r="D21">
        <v>20</v>
      </c>
      <c r="E21">
        <v>661</v>
      </c>
      <c r="F21">
        <v>-701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1.0161201869548112E-2</v>
      </c>
      <c r="N21">
        <v>1.6423878781682874E-2</v>
      </c>
      <c r="O21">
        <v>1.8506741352547006E-2</v>
      </c>
      <c r="P21">
        <v>2.3162758990779131E-2</v>
      </c>
      <c r="Q21">
        <v>3.0133646504660286E-2</v>
      </c>
      <c r="R21">
        <v>3.0133646504660286E-2</v>
      </c>
      <c r="S21">
        <v>3.3997842108927208E-2</v>
      </c>
      <c r="T21">
        <v>3.3997842108927208E-2</v>
      </c>
      <c r="U21">
        <v>3.3997842108927208E-2</v>
      </c>
      <c r="V21">
        <v>3.6098611018083517E-2</v>
      </c>
      <c r="W21">
        <v>3.6098611018083517E-2</v>
      </c>
      <c r="X21">
        <v>3.6098611018083517E-2</v>
      </c>
      <c r="Y21">
        <v>3.6098611018083517E-2</v>
      </c>
      <c r="Z21">
        <v>3.6098611018083517E-2</v>
      </c>
      <c r="AA21">
        <v>3.6098611018083517E-2</v>
      </c>
      <c r="AB21">
        <v>3.6098611018083517E-2</v>
      </c>
      <c r="AC21">
        <v>3.6098611018083517E-2</v>
      </c>
      <c r="AD21">
        <v>3.6098611018083517E-2</v>
      </c>
      <c r="AE21">
        <v>3.6098611018083517E-2</v>
      </c>
      <c r="AF21">
        <v>3.6098611018083517E-2</v>
      </c>
      <c r="AG21">
        <v>3.6098611018083517E-2</v>
      </c>
      <c r="AH21">
        <v>3.6098611018083517E-2</v>
      </c>
      <c r="AI21">
        <v>3.6098611018083517E-2</v>
      </c>
      <c r="AJ21">
        <v>3.6098611018083517E-2</v>
      </c>
      <c r="AK21">
        <v>3.6098611018083517E-2</v>
      </c>
      <c r="AL21">
        <v>3.6098611018083517E-2</v>
      </c>
      <c r="AM21">
        <v>3.6098611018083517E-2</v>
      </c>
      <c r="AN21">
        <v>3.6098611018083517E-2</v>
      </c>
      <c r="AO21">
        <v>3.6098611018083517E-2</v>
      </c>
      <c r="AP21">
        <v>3.6098611018083517E-2</v>
      </c>
      <c r="AQ21">
        <v>3.6098611018083517E-2</v>
      </c>
      <c r="AR21">
        <v>3.6098611018083517E-2</v>
      </c>
      <c r="AS21">
        <v>3.6098611018083517E-2</v>
      </c>
      <c r="AT21">
        <v>3.6098611018083517E-2</v>
      </c>
      <c r="AU21">
        <v>3.6098611018083517E-2</v>
      </c>
      <c r="AV21">
        <v>3.6098611018083517E-2</v>
      </c>
      <c r="AW21">
        <v>3.6098611018083517E-2</v>
      </c>
      <c r="AX21">
        <v>3.6098611018083517E-2</v>
      </c>
      <c r="AY21">
        <v>3.6098611018083517E-2</v>
      </c>
      <c r="AZ21">
        <v>3.6098611018083517E-2</v>
      </c>
      <c r="BA21">
        <v>3.6098611018083517E-2</v>
      </c>
      <c r="BB21">
        <v>3.6098611018083517E-2</v>
      </c>
      <c r="BC21">
        <v>3.6098611018083517E-2</v>
      </c>
      <c r="BD21">
        <v>3.6098611018083517E-2</v>
      </c>
      <c r="BE21">
        <v>3.3997842108927208E-2</v>
      </c>
      <c r="BF21">
        <v>3.3997842108927208E-2</v>
      </c>
      <c r="BG21">
        <v>3.3997842108927208E-2</v>
      </c>
      <c r="BH21">
        <v>3.0133646504660286E-2</v>
      </c>
      <c r="BI21">
        <v>3.0133646504660286E-2</v>
      </c>
      <c r="BJ21">
        <v>2.6389078915683199E-2</v>
      </c>
      <c r="BK21">
        <v>2.2742551945781946E-2</v>
      </c>
      <c r="BL21">
        <v>1.4569473447428486E-2</v>
      </c>
      <c r="BM21">
        <v>2.0828625708641342E-3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1.9129072131758094E-2</v>
      </c>
      <c r="BU21">
        <v>1.058841060861904E-2</v>
      </c>
    </row>
    <row r="22" spans="1:73" x14ac:dyDescent="0.25">
      <c r="A22">
        <v>1362</v>
      </c>
      <c r="B22">
        <v>533.82308785969531</v>
      </c>
      <c r="C22">
        <v>2.0869044633531043E-3</v>
      </c>
      <c r="D22">
        <v>10</v>
      </c>
      <c r="E22">
        <v>671</v>
      </c>
      <c r="F22">
        <v>-691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1.0161201869548112E-2</v>
      </c>
      <c r="N22">
        <v>1.8510783245035977E-2</v>
      </c>
      <c r="O22">
        <v>2.0593645815900109E-2</v>
      </c>
      <c r="P22">
        <v>2.5249663454132234E-2</v>
      </c>
      <c r="Q22">
        <v>3.2220550968013392E-2</v>
      </c>
      <c r="R22">
        <v>3.2220550968013392E-2</v>
      </c>
      <c r="S22">
        <v>3.6084746572280314E-2</v>
      </c>
      <c r="T22">
        <v>3.6084746572280314E-2</v>
      </c>
      <c r="U22">
        <v>3.6084746572280314E-2</v>
      </c>
      <c r="V22">
        <v>3.8185515481436623E-2</v>
      </c>
      <c r="W22">
        <v>3.8185515481436623E-2</v>
      </c>
      <c r="X22">
        <v>3.8185515481436623E-2</v>
      </c>
      <c r="Y22">
        <v>3.8185515481436623E-2</v>
      </c>
      <c r="Z22">
        <v>3.8185515481436623E-2</v>
      </c>
      <c r="AA22">
        <v>3.8185515481436623E-2</v>
      </c>
      <c r="AB22">
        <v>3.8185515481436623E-2</v>
      </c>
      <c r="AC22">
        <v>3.8185515481436623E-2</v>
      </c>
      <c r="AD22">
        <v>3.8185515481436623E-2</v>
      </c>
      <c r="AE22">
        <v>3.8185515481436623E-2</v>
      </c>
      <c r="AF22">
        <v>3.8185515481436623E-2</v>
      </c>
      <c r="AG22">
        <v>3.8185515481436623E-2</v>
      </c>
      <c r="AH22">
        <v>3.8185515481436623E-2</v>
      </c>
      <c r="AI22">
        <v>3.8185515481436623E-2</v>
      </c>
      <c r="AJ22">
        <v>3.8185515481436623E-2</v>
      </c>
      <c r="AK22">
        <v>3.8185515481436623E-2</v>
      </c>
      <c r="AL22">
        <v>3.8185515481436623E-2</v>
      </c>
      <c r="AM22">
        <v>3.8185515481436623E-2</v>
      </c>
      <c r="AN22">
        <v>3.8185515481436623E-2</v>
      </c>
      <c r="AO22">
        <v>3.8185515481436623E-2</v>
      </c>
      <c r="AP22">
        <v>3.8185515481436623E-2</v>
      </c>
      <c r="AQ22">
        <v>3.8185515481436623E-2</v>
      </c>
      <c r="AR22">
        <v>3.8185515481436623E-2</v>
      </c>
      <c r="AS22">
        <v>3.8185515481436623E-2</v>
      </c>
      <c r="AT22">
        <v>3.8185515481436623E-2</v>
      </c>
      <c r="AU22">
        <v>3.8185515481436623E-2</v>
      </c>
      <c r="AV22">
        <v>3.8185515481436623E-2</v>
      </c>
      <c r="AW22">
        <v>3.8185515481436623E-2</v>
      </c>
      <c r="AX22">
        <v>3.8185515481436623E-2</v>
      </c>
      <c r="AY22">
        <v>3.8185515481436623E-2</v>
      </c>
      <c r="AZ22">
        <v>3.8185515481436623E-2</v>
      </c>
      <c r="BA22">
        <v>3.8185515481436623E-2</v>
      </c>
      <c r="BB22">
        <v>3.8185515481436623E-2</v>
      </c>
      <c r="BC22">
        <v>3.8185515481436623E-2</v>
      </c>
      <c r="BD22">
        <v>3.8185515481436623E-2</v>
      </c>
      <c r="BE22">
        <v>3.6084746572280314E-2</v>
      </c>
      <c r="BF22">
        <v>3.6084746572280314E-2</v>
      </c>
      <c r="BG22">
        <v>3.6084746572280314E-2</v>
      </c>
      <c r="BH22">
        <v>3.2220550968013392E-2</v>
      </c>
      <c r="BI22">
        <v>3.2220550968013392E-2</v>
      </c>
      <c r="BJ22">
        <v>2.8475983379036302E-2</v>
      </c>
      <c r="BK22">
        <v>2.4829456409135049E-2</v>
      </c>
      <c r="BL22">
        <v>1.6656377910781589E-2</v>
      </c>
      <c r="BM22">
        <v>2.0828625708641342E-3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1.8349557696554455E-2</v>
      </c>
      <c r="BU22">
        <v>1.1953128785977297E-2</v>
      </c>
    </row>
    <row r="23" spans="1:73" x14ac:dyDescent="0.25">
      <c r="A23">
        <v>1381</v>
      </c>
      <c r="B23">
        <v>571.82505622166877</v>
      </c>
      <c r="C23">
        <v>2.2354676843797114E-3</v>
      </c>
      <c r="D23">
        <v>0</v>
      </c>
      <c r="E23">
        <v>690.5</v>
      </c>
      <c r="F23">
        <v>-690.5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1.0161201869548112E-2</v>
      </c>
      <c r="N23">
        <v>2.0746250929415688E-2</v>
      </c>
      <c r="O23">
        <v>2.2829113500279819E-2</v>
      </c>
      <c r="P23">
        <v>2.7485131138511944E-2</v>
      </c>
      <c r="Q23">
        <v>3.4456018652393103E-2</v>
      </c>
      <c r="R23">
        <v>3.4456018652393103E-2</v>
      </c>
      <c r="S23">
        <v>3.8320214256660025E-2</v>
      </c>
      <c r="T23">
        <v>3.8320214256660025E-2</v>
      </c>
      <c r="U23">
        <v>3.8320214256660025E-2</v>
      </c>
      <c r="V23">
        <v>4.0420983165816333E-2</v>
      </c>
      <c r="W23">
        <v>4.0420983165816333E-2</v>
      </c>
      <c r="X23">
        <v>4.0420983165816333E-2</v>
      </c>
      <c r="Y23">
        <v>4.0420983165816333E-2</v>
      </c>
      <c r="Z23">
        <v>4.0420983165816333E-2</v>
      </c>
      <c r="AA23">
        <v>4.0420983165816333E-2</v>
      </c>
      <c r="AB23">
        <v>4.0420983165816333E-2</v>
      </c>
      <c r="AC23">
        <v>4.0420983165816333E-2</v>
      </c>
      <c r="AD23">
        <v>4.0420983165816333E-2</v>
      </c>
      <c r="AE23">
        <v>4.0420983165816333E-2</v>
      </c>
      <c r="AF23">
        <v>4.0420983165816333E-2</v>
      </c>
      <c r="AG23">
        <v>4.0420983165816333E-2</v>
      </c>
      <c r="AH23">
        <v>4.0420983165816333E-2</v>
      </c>
      <c r="AI23">
        <v>4.0420983165816333E-2</v>
      </c>
      <c r="AJ23">
        <v>4.0420983165816333E-2</v>
      </c>
      <c r="AK23">
        <v>4.0420983165816333E-2</v>
      </c>
      <c r="AL23">
        <v>4.0420983165816333E-2</v>
      </c>
      <c r="AM23">
        <v>4.0420983165816333E-2</v>
      </c>
      <c r="AN23">
        <v>4.0420983165816333E-2</v>
      </c>
      <c r="AO23">
        <v>4.0420983165816333E-2</v>
      </c>
      <c r="AP23">
        <v>4.0420983165816333E-2</v>
      </c>
      <c r="AQ23">
        <v>4.0420983165816333E-2</v>
      </c>
      <c r="AR23">
        <v>4.0420983165816333E-2</v>
      </c>
      <c r="AS23">
        <v>4.0420983165816333E-2</v>
      </c>
      <c r="AT23">
        <v>4.0420983165816333E-2</v>
      </c>
      <c r="AU23">
        <v>4.0420983165816333E-2</v>
      </c>
      <c r="AV23">
        <v>4.0420983165816333E-2</v>
      </c>
      <c r="AW23">
        <v>4.0420983165816333E-2</v>
      </c>
      <c r="AX23">
        <v>4.0420983165816333E-2</v>
      </c>
      <c r="AY23">
        <v>4.0420983165816333E-2</v>
      </c>
      <c r="AZ23">
        <v>4.0420983165816333E-2</v>
      </c>
      <c r="BA23">
        <v>4.0420983165816333E-2</v>
      </c>
      <c r="BB23">
        <v>4.0420983165816333E-2</v>
      </c>
      <c r="BC23">
        <v>4.0420983165816333E-2</v>
      </c>
      <c r="BD23">
        <v>4.0420983165816333E-2</v>
      </c>
      <c r="BE23">
        <v>3.8320214256660025E-2</v>
      </c>
      <c r="BF23">
        <v>3.8320214256660025E-2</v>
      </c>
      <c r="BG23">
        <v>3.8320214256660025E-2</v>
      </c>
      <c r="BH23">
        <v>3.4456018652393103E-2</v>
      </c>
      <c r="BI23">
        <v>3.4456018652393103E-2</v>
      </c>
      <c r="BJ23">
        <v>3.0711451063416013E-2</v>
      </c>
      <c r="BK23">
        <v>2.7064924093514759E-2</v>
      </c>
      <c r="BL23">
        <v>1.88918455951613E-2</v>
      </c>
      <c r="BM23">
        <v>2.0828625708641342E-3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1.8310581974794272E-2</v>
      </c>
      <c r="BU23">
        <v>1.6176260560131633E-2</v>
      </c>
    </row>
    <row r="24" spans="1:73" x14ac:dyDescent="0.25">
      <c r="A24">
        <v>1381</v>
      </c>
      <c r="B24">
        <v>618.35509713761041</v>
      </c>
      <c r="C24">
        <v>2.4173701765645437E-3</v>
      </c>
      <c r="D24">
        <v>-10</v>
      </c>
      <c r="E24">
        <v>700.5</v>
      </c>
      <c r="F24">
        <v>-680.5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1.0161201869548112E-2</v>
      </c>
      <c r="N24">
        <v>2.316362110598023E-2</v>
      </c>
      <c r="O24">
        <v>2.5246483676844362E-2</v>
      </c>
      <c r="P24">
        <v>2.9902501315076487E-2</v>
      </c>
      <c r="Q24">
        <v>3.6873388828957646E-2</v>
      </c>
      <c r="R24">
        <v>3.6873388828957646E-2</v>
      </c>
      <c r="S24">
        <v>4.0737584433224568E-2</v>
      </c>
      <c r="T24">
        <v>4.0737584433224568E-2</v>
      </c>
      <c r="U24">
        <v>4.0737584433224568E-2</v>
      </c>
      <c r="V24">
        <v>4.2838353342380876E-2</v>
      </c>
      <c r="W24">
        <v>4.2838353342380876E-2</v>
      </c>
      <c r="X24">
        <v>4.2838353342380876E-2</v>
      </c>
      <c r="Y24">
        <v>4.2838353342380876E-2</v>
      </c>
      <c r="Z24">
        <v>4.2838353342380876E-2</v>
      </c>
      <c r="AA24">
        <v>4.2838353342380876E-2</v>
      </c>
      <c r="AB24">
        <v>4.2838353342380876E-2</v>
      </c>
      <c r="AC24">
        <v>4.2838353342380876E-2</v>
      </c>
      <c r="AD24">
        <v>4.2838353342380876E-2</v>
      </c>
      <c r="AE24">
        <v>4.2838353342380876E-2</v>
      </c>
      <c r="AF24">
        <v>4.2838353342380876E-2</v>
      </c>
      <c r="AG24">
        <v>4.2838353342380876E-2</v>
      </c>
      <c r="AH24">
        <v>4.2838353342380876E-2</v>
      </c>
      <c r="AI24">
        <v>4.2838353342380876E-2</v>
      </c>
      <c r="AJ24">
        <v>4.2838353342380876E-2</v>
      </c>
      <c r="AK24">
        <v>4.2838353342380876E-2</v>
      </c>
      <c r="AL24">
        <v>4.2838353342380876E-2</v>
      </c>
      <c r="AM24">
        <v>4.2838353342380876E-2</v>
      </c>
      <c r="AN24">
        <v>4.2838353342380876E-2</v>
      </c>
      <c r="AO24">
        <v>4.2838353342380876E-2</v>
      </c>
      <c r="AP24">
        <v>4.2838353342380876E-2</v>
      </c>
      <c r="AQ24">
        <v>4.2838353342380876E-2</v>
      </c>
      <c r="AR24">
        <v>4.2838353342380876E-2</v>
      </c>
      <c r="AS24">
        <v>4.2838353342380876E-2</v>
      </c>
      <c r="AT24">
        <v>4.2838353342380876E-2</v>
      </c>
      <c r="AU24">
        <v>4.2838353342380876E-2</v>
      </c>
      <c r="AV24">
        <v>4.2838353342380876E-2</v>
      </c>
      <c r="AW24">
        <v>4.2838353342380876E-2</v>
      </c>
      <c r="AX24">
        <v>4.2838353342380876E-2</v>
      </c>
      <c r="AY24">
        <v>4.2838353342380876E-2</v>
      </c>
      <c r="AZ24">
        <v>4.2838353342380876E-2</v>
      </c>
      <c r="BA24">
        <v>4.2838353342380876E-2</v>
      </c>
      <c r="BB24">
        <v>4.2838353342380876E-2</v>
      </c>
      <c r="BC24">
        <v>4.2838353342380876E-2</v>
      </c>
      <c r="BD24">
        <v>4.2838353342380876E-2</v>
      </c>
      <c r="BE24">
        <v>4.0737584433224568E-2</v>
      </c>
      <c r="BF24">
        <v>4.0737584433224568E-2</v>
      </c>
      <c r="BG24">
        <v>4.0737584433224568E-2</v>
      </c>
      <c r="BH24">
        <v>3.6873388828957646E-2</v>
      </c>
      <c r="BI24">
        <v>3.6873388828957646E-2</v>
      </c>
      <c r="BJ24">
        <v>3.3128821239980559E-2</v>
      </c>
      <c r="BK24">
        <v>2.9482294270079302E-2</v>
      </c>
      <c r="BL24">
        <v>2.1309215771725842E-2</v>
      </c>
      <c r="BM24">
        <v>4.5002327474286778E-3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1.7455952982983337E-2</v>
      </c>
      <c r="BU24">
        <v>1.9235047423287868E-2</v>
      </c>
    </row>
    <row r="25" spans="1:73" x14ac:dyDescent="0.25">
      <c r="A25">
        <v>1381</v>
      </c>
      <c r="B25">
        <v>639.21197628855191</v>
      </c>
      <c r="C25">
        <v>2.498907141116283E-3</v>
      </c>
      <c r="D25">
        <v>-20</v>
      </c>
      <c r="E25">
        <v>710.5</v>
      </c>
      <c r="F25">
        <v>-670.5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1.0161201869548112E-2</v>
      </c>
      <c r="N25">
        <v>2.5662528247096514E-2</v>
      </c>
      <c r="O25">
        <v>2.7745390817960645E-2</v>
      </c>
      <c r="P25">
        <v>3.2401408456192771E-2</v>
      </c>
      <c r="Q25">
        <v>3.9372295970073926E-2</v>
      </c>
      <c r="R25">
        <v>3.9372295970073926E-2</v>
      </c>
      <c r="S25">
        <v>4.3236491574340848E-2</v>
      </c>
      <c r="T25">
        <v>4.3236491574340848E-2</v>
      </c>
      <c r="U25">
        <v>4.3236491574340848E-2</v>
      </c>
      <c r="V25">
        <v>4.5337260483497156E-2</v>
      </c>
      <c r="W25">
        <v>4.5337260483497156E-2</v>
      </c>
      <c r="X25">
        <v>4.5337260483497156E-2</v>
      </c>
      <c r="Y25">
        <v>4.5337260483497156E-2</v>
      </c>
      <c r="Z25">
        <v>4.5337260483497156E-2</v>
      </c>
      <c r="AA25">
        <v>4.5337260483497156E-2</v>
      </c>
      <c r="AB25">
        <v>4.5337260483497156E-2</v>
      </c>
      <c r="AC25">
        <v>4.5337260483497156E-2</v>
      </c>
      <c r="AD25">
        <v>4.5337260483497156E-2</v>
      </c>
      <c r="AE25">
        <v>4.5337260483497156E-2</v>
      </c>
      <c r="AF25">
        <v>4.5337260483497156E-2</v>
      </c>
      <c r="AG25">
        <v>4.5337260483497156E-2</v>
      </c>
      <c r="AH25">
        <v>4.5337260483497156E-2</v>
      </c>
      <c r="AI25">
        <v>4.5337260483497156E-2</v>
      </c>
      <c r="AJ25">
        <v>4.5337260483497156E-2</v>
      </c>
      <c r="AK25">
        <v>4.5337260483497156E-2</v>
      </c>
      <c r="AL25">
        <v>4.5337260483497156E-2</v>
      </c>
      <c r="AM25">
        <v>4.5337260483497156E-2</v>
      </c>
      <c r="AN25">
        <v>4.5337260483497156E-2</v>
      </c>
      <c r="AO25">
        <v>4.5337260483497156E-2</v>
      </c>
      <c r="AP25">
        <v>4.5337260483497156E-2</v>
      </c>
      <c r="AQ25">
        <v>4.5337260483497156E-2</v>
      </c>
      <c r="AR25">
        <v>4.5337260483497156E-2</v>
      </c>
      <c r="AS25">
        <v>4.5337260483497156E-2</v>
      </c>
      <c r="AT25">
        <v>4.5337260483497156E-2</v>
      </c>
      <c r="AU25">
        <v>4.5337260483497156E-2</v>
      </c>
      <c r="AV25">
        <v>4.5337260483497156E-2</v>
      </c>
      <c r="AW25">
        <v>4.5337260483497156E-2</v>
      </c>
      <c r="AX25">
        <v>4.5337260483497156E-2</v>
      </c>
      <c r="AY25">
        <v>4.5337260483497156E-2</v>
      </c>
      <c r="AZ25">
        <v>4.5337260483497156E-2</v>
      </c>
      <c r="BA25">
        <v>4.5337260483497156E-2</v>
      </c>
      <c r="BB25">
        <v>4.5337260483497156E-2</v>
      </c>
      <c r="BC25">
        <v>4.5337260483497156E-2</v>
      </c>
      <c r="BD25">
        <v>4.5337260483497156E-2</v>
      </c>
      <c r="BE25">
        <v>4.3236491574340848E-2</v>
      </c>
      <c r="BF25">
        <v>4.3236491574340848E-2</v>
      </c>
      <c r="BG25">
        <v>4.3236491574340848E-2</v>
      </c>
      <c r="BH25">
        <v>3.9372295970073926E-2</v>
      </c>
      <c r="BI25">
        <v>3.9372295970073926E-2</v>
      </c>
      <c r="BJ25">
        <v>3.5627728381096839E-2</v>
      </c>
      <c r="BK25">
        <v>3.1981201411195585E-2</v>
      </c>
      <c r="BL25">
        <v>2.3808122912842126E-2</v>
      </c>
      <c r="BM25">
        <v>6.9991398885449613E-3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1.5713431411788676E-2</v>
      </c>
      <c r="BU25">
        <v>2.3101834335652893E-2</v>
      </c>
    </row>
    <row r="26" spans="1:73" x14ac:dyDescent="0.25">
      <c r="A26">
        <v>1453</v>
      </c>
      <c r="B26">
        <v>335.65887644344735</v>
      </c>
      <c r="C26">
        <v>1.3122100249025341E-3</v>
      </c>
      <c r="D26">
        <v>-30</v>
      </c>
      <c r="E26">
        <v>756.5</v>
      </c>
      <c r="F26">
        <v>-696.5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1.1473411894450647E-2</v>
      </c>
      <c r="N26">
        <v>2.6974738271999046E-2</v>
      </c>
      <c r="O26">
        <v>2.9057600842863178E-2</v>
      </c>
      <c r="P26">
        <v>3.3713618481095303E-2</v>
      </c>
      <c r="Q26">
        <v>4.0684505994976458E-2</v>
      </c>
      <c r="R26">
        <v>4.0684505994976458E-2</v>
      </c>
      <c r="S26">
        <v>4.454870159924338E-2</v>
      </c>
      <c r="T26">
        <v>4.454870159924338E-2</v>
      </c>
      <c r="U26">
        <v>4.454870159924338E-2</v>
      </c>
      <c r="V26">
        <v>4.6649470508399689E-2</v>
      </c>
      <c r="W26">
        <v>4.6649470508399689E-2</v>
      </c>
      <c r="X26">
        <v>4.6649470508399689E-2</v>
      </c>
      <c r="Y26">
        <v>4.6649470508399689E-2</v>
      </c>
      <c r="Z26">
        <v>4.6649470508399689E-2</v>
      </c>
      <c r="AA26">
        <v>4.6649470508399689E-2</v>
      </c>
      <c r="AB26">
        <v>4.6649470508399689E-2</v>
      </c>
      <c r="AC26">
        <v>4.6649470508399689E-2</v>
      </c>
      <c r="AD26">
        <v>4.6649470508399689E-2</v>
      </c>
      <c r="AE26">
        <v>4.6649470508399689E-2</v>
      </c>
      <c r="AF26">
        <v>4.6649470508399689E-2</v>
      </c>
      <c r="AG26">
        <v>4.6649470508399689E-2</v>
      </c>
      <c r="AH26">
        <v>4.6649470508399689E-2</v>
      </c>
      <c r="AI26">
        <v>4.6649470508399689E-2</v>
      </c>
      <c r="AJ26">
        <v>4.6649470508399689E-2</v>
      </c>
      <c r="AK26">
        <v>4.6649470508399689E-2</v>
      </c>
      <c r="AL26">
        <v>4.6649470508399689E-2</v>
      </c>
      <c r="AM26">
        <v>4.6649470508399689E-2</v>
      </c>
      <c r="AN26">
        <v>4.6649470508399689E-2</v>
      </c>
      <c r="AO26">
        <v>4.6649470508399689E-2</v>
      </c>
      <c r="AP26">
        <v>4.6649470508399689E-2</v>
      </c>
      <c r="AQ26">
        <v>4.6649470508399689E-2</v>
      </c>
      <c r="AR26">
        <v>4.6649470508399689E-2</v>
      </c>
      <c r="AS26">
        <v>4.6649470508399689E-2</v>
      </c>
      <c r="AT26">
        <v>4.6649470508399689E-2</v>
      </c>
      <c r="AU26">
        <v>4.6649470508399689E-2</v>
      </c>
      <c r="AV26">
        <v>4.6649470508399689E-2</v>
      </c>
      <c r="AW26">
        <v>4.6649470508399689E-2</v>
      </c>
      <c r="AX26">
        <v>4.6649470508399689E-2</v>
      </c>
      <c r="AY26">
        <v>4.6649470508399689E-2</v>
      </c>
      <c r="AZ26">
        <v>4.6649470508399689E-2</v>
      </c>
      <c r="BA26">
        <v>4.6649470508399689E-2</v>
      </c>
      <c r="BB26">
        <v>4.6649470508399689E-2</v>
      </c>
      <c r="BC26">
        <v>4.6649470508399689E-2</v>
      </c>
      <c r="BD26">
        <v>4.6649470508399689E-2</v>
      </c>
      <c r="BE26">
        <v>4.454870159924338E-2</v>
      </c>
      <c r="BF26">
        <v>4.454870159924338E-2</v>
      </c>
      <c r="BG26">
        <v>4.454870159924338E-2</v>
      </c>
      <c r="BH26">
        <v>4.0684505994976458E-2</v>
      </c>
      <c r="BI26">
        <v>4.0684505994976458E-2</v>
      </c>
      <c r="BJ26">
        <v>3.6939938405999372E-2</v>
      </c>
      <c r="BK26">
        <v>3.3293411436098118E-2</v>
      </c>
      <c r="BL26">
        <v>2.5120332937744658E-2</v>
      </c>
      <c r="BM26">
        <v>8.3113499134474956E-3</v>
      </c>
      <c r="BN26">
        <v>1.3122100249025341E-3</v>
      </c>
      <c r="BO26">
        <v>1.3122100249025341E-3</v>
      </c>
      <c r="BP26">
        <v>0</v>
      </c>
      <c r="BQ26">
        <v>0</v>
      </c>
      <c r="BR26">
        <v>0</v>
      </c>
      <c r="BS26">
        <v>0</v>
      </c>
      <c r="BT26">
        <v>1.8778290635916454E-2</v>
      </c>
      <c r="BU26">
        <v>4.4043257824462265E-2</v>
      </c>
    </row>
    <row r="27" spans="1:73" x14ac:dyDescent="0.25">
      <c r="A27">
        <v>1522</v>
      </c>
      <c r="B27">
        <v>403.52829835100238</v>
      </c>
      <c r="C27">
        <v>1.5775357530795401E-3</v>
      </c>
      <c r="D27">
        <v>-40</v>
      </c>
      <c r="E27">
        <v>801</v>
      </c>
      <c r="F27">
        <v>-721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1.3050947647530186E-2</v>
      </c>
      <c r="N27">
        <v>2.8552274025078588E-2</v>
      </c>
      <c r="O27">
        <v>3.0635136595942719E-2</v>
      </c>
      <c r="P27">
        <v>3.5291154234174844E-2</v>
      </c>
      <c r="Q27">
        <v>4.2262041748055999E-2</v>
      </c>
      <c r="R27">
        <v>4.2262041748055999E-2</v>
      </c>
      <c r="S27">
        <v>4.6126237352322921E-2</v>
      </c>
      <c r="T27">
        <v>4.6126237352322921E-2</v>
      </c>
      <c r="U27">
        <v>4.6126237352322921E-2</v>
      </c>
      <c r="V27">
        <v>4.822700626147923E-2</v>
      </c>
      <c r="W27">
        <v>4.822700626147923E-2</v>
      </c>
      <c r="X27">
        <v>4.822700626147923E-2</v>
      </c>
      <c r="Y27">
        <v>4.822700626147923E-2</v>
      </c>
      <c r="Z27">
        <v>4.822700626147923E-2</v>
      </c>
      <c r="AA27">
        <v>4.822700626147923E-2</v>
      </c>
      <c r="AB27">
        <v>4.822700626147923E-2</v>
      </c>
      <c r="AC27">
        <v>4.822700626147923E-2</v>
      </c>
      <c r="AD27">
        <v>4.822700626147923E-2</v>
      </c>
      <c r="AE27">
        <v>4.822700626147923E-2</v>
      </c>
      <c r="AF27">
        <v>4.822700626147923E-2</v>
      </c>
      <c r="AG27">
        <v>4.822700626147923E-2</v>
      </c>
      <c r="AH27">
        <v>4.822700626147923E-2</v>
      </c>
      <c r="AI27">
        <v>4.822700626147923E-2</v>
      </c>
      <c r="AJ27">
        <v>4.822700626147923E-2</v>
      </c>
      <c r="AK27">
        <v>4.822700626147923E-2</v>
      </c>
      <c r="AL27">
        <v>4.822700626147923E-2</v>
      </c>
      <c r="AM27">
        <v>4.822700626147923E-2</v>
      </c>
      <c r="AN27">
        <v>4.822700626147923E-2</v>
      </c>
      <c r="AO27">
        <v>4.822700626147923E-2</v>
      </c>
      <c r="AP27">
        <v>4.822700626147923E-2</v>
      </c>
      <c r="AQ27">
        <v>4.822700626147923E-2</v>
      </c>
      <c r="AR27">
        <v>4.822700626147923E-2</v>
      </c>
      <c r="AS27">
        <v>4.822700626147923E-2</v>
      </c>
      <c r="AT27">
        <v>4.822700626147923E-2</v>
      </c>
      <c r="AU27">
        <v>4.822700626147923E-2</v>
      </c>
      <c r="AV27">
        <v>4.822700626147923E-2</v>
      </c>
      <c r="AW27">
        <v>4.822700626147923E-2</v>
      </c>
      <c r="AX27">
        <v>4.822700626147923E-2</v>
      </c>
      <c r="AY27">
        <v>4.822700626147923E-2</v>
      </c>
      <c r="AZ27">
        <v>4.822700626147923E-2</v>
      </c>
      <c r="BA27">
        <v>4.822700626147923E-2</v>
      </c>
      <c r="BB27">
        <v>4.822700626147923E-2</v>
      </c>
      <c r="BC27">
        <v>4.822700626147923E-2</v>
      </c>
      <c r="BD27">
        <v>4.822700626147923E-2</v>
      </c>
      <c r="BE27">
        <v>4.6126237352322921E-2</v>
      </c>
      <c r="BF27">
        <v>4.6126237352322921E-2</v>
      </c>
      <c r="BG27">
        <v>4.6126237352322921E-2</v>
      </c>
      <c r="BH27">
        <v>4.2262041748055999E-2</v>
      </c>
      <c r="BI27">
        <v>4.2262041748055999E-2</v>
      </c>
      <c r="BJ27">
        <v>3.8517474159078913E-2</v>
      </c>
      <c r="BK27">
        <v>3.4870947189177659E-2</v>
      </c>
      <c r="BL27">
        <v>2.66978686908242E-2</v>
      </c>
      <c r="BM27">
        <v>9.888885666527035E-3</v>
      </c>
      <c r="BN27">
        <v>2.8897457779820741E-3</v>
      </c>
      <c r="BO27">
        <v>2.8897457779820741E-3</v>
      </c>
      <c r="BP27">
        <v>1.5775357530795401E-3</v>
      </c>
      <c r="BQ27">
        <v>0</v>
      </c>
      <c r="BR27">
        <v>0</v>
      </c>
      <c r="BS27">
        <v>0</v>
      </c>
      <c r="BT27">
        <v>2.7216545219489297E-2</v>
      </c>
      <c r="BU27">
        <v>4.5967828474505708E-2</v>
      </c>
    </row>
    <row r="28" spans="1:73" x14ac:dyDescent="0.25">
      <c r="A28">
        <v>1547</v>
      </c>
      <c r="B28">
        <v>439.61600778170219</v>
      </c>
      <c r="C28">
        <v>1.7186154545684191E-3</v>
      </c>
      <c r="D28">
        <v>-30</v>
      </c>
      <c r="E28">
        <v>803.5</v>
      </c>
      <c r="F28">
        <v>-743.5</v>
      </c>
      <c r="G28">
        <v>0</v>
      </c>
      <c r="H28">
        <v>0</v>
      </c>
      <c r="I28">
        <v>0</v>
      </c>
      <c r="J28">
        <v>0</v>
      </c>
      <c r="K28">
        <v>0</v>
      </c>
      <c r="L28">
        <v>1.7186154545684191E-3</v>
      </c>
      <c r="M28">
        <v>1.4769563102098605E-2</v>
      </c>
      <c r="N28">
        <v>3.0270889479647005E-2</v>
      </c>
      <c r="O28">
        <v>3.2353752050511136E-2</v>
      </c>
      <c r="P28">
        <v>3.7009769688743262E-2</v>
      </c>
      <c r="Q28">
        <v>4.3980657202624417E-2</v>
      </c>
      <c r="R28">
        <v>4.3980657202624417E-2</v>
      </c>
      <c r="S28">
        <v>4.7844852806891339E-2</v>
      </c>
      <c r="T28">
        <v>4.7844852806891339E-2</v>
      </c>
      <c r="U28">
        <v>4.7844852806891339E-2</v>
      </c>
      <c r="V28">
        <v>4.9945621716047647E-2</v>
      </c>
      <c r="W28">
        <v>4.9945621716047647E-2</v>
      </c>
      <c r="X28">
        <v>4.9945621716047647E-2</v>
      </c>
      <c r="Y28">
        <v>4.9945621716047647E-2</v>
      </c>
      <c r="Z28">
        <v>4.9945621716047647E-2</v>
      </c>
      <c r="AA28">
        <v>4.9945621716047647E-2</v>
      </c>
      <c r="AB28">
        <v>4.9945621716047647E-2</v>
      </c>
      <c r="AC28">
        <v>4.9945621716047647E-2</v>
      </c>
      <c r="AD28">
        <v>4.9945621716047647E-2</v>
      </c>
      <c r="AE28">
        <v>4.9945621716047647E-2</v>
      </c>
      <c r="AF28">
        <v>4.9945621716047647E-2</v>
      </c>
      <c r="AG28">
        <v>4.9945621716047647E-2</v>
      </c>
      <c r="AH28">
        <v>4.9945621716047647E-2</v>
      </c>
      <c r="AI28">
        <v>4.9945621716047647E-2</v>
      </c>
      <c r="AJ28">
        <v>4.9945621716047647E-2</v>
      </c>
      <c r="AK28">
        <v>4.9945621716047647E-2</v>
      </c>
      <c r="AL28">
        <v>4.9945621716047647E-2</v>
      </c>
      <c r="AM28">
        <v>4.9945621716047647E-2</v>
      </c>
      <c r="AN28">
        <v>4.9945621716047647E-2</v>
      </c>
      <c r="AO28">
        <v>4.9945621716047647E-2</v>
      </c>
      <c r="AP28">
        <v>4.9945621716047647E-2</v>
      </c>
      <c r="AQ28">
        <v>4.9945621716047647E-2</v>
      </c>
      <c r="AR28">
        <v>4.9945621716047647E-2</v>
      </c>
      <c r="AS28">
        <v>4.9945621716047647E-2</v>
      </c>
      <c r="AT28">
        <v>4.9945621716047647E-2</v>
      </c>
      <c r="AU28">
        <v>4.9945621716047647E-2</v>
      </c>
      <c r="AV28">
        <v>4.9945621716047647E-2</v>
      </c>
      <c r="AW28">
        <v>4.9945621716047647E-2</v>
      </c>
      <c r="AX28">
        <v>4.9945621716047647E-2</v>
      </c>
      <c r="AY28">
        <v>4.9945621716047647E-2</v>
      </c>
      <c r="AZ28">
        <v>4.9945621716047647E-2</v>
      </c>
      <c r="BA28">
        <v>4.9945621716047647E-2</v>
      </c>
      <c r="BB28">
        <v>4.9945621716047647E-2</v>
      </c>
      <c r="BC28">
        <v>4.9945621716047647E-2</v>
      </c>
      <c r="BD28">
        <v>4.9945621716047647E-2</v>
      </c>
      <c r="BE28">
        <v>4.7844852806891339E-2</v>
      </c>
      <c r="BF28">
        <v>4.7844852806891339E-2</v>
      </c>
      <c r="BG28">
        <v>4.7844852806891339E-2</v>
      </c>
      <c r="BH28">
        <v>4.3980657202624417E-2</v>
      </c>
      <c r="BI28">
        <v>4.3980657202624417E-2</v>
      </c>
      <c r="BJ28">
        <v>4.023608961364733E-2</v>
      </c>
      <c r="BK28">
        <v>3.6589562643746076E-2</v>
      </c>
      <c r="BL28">
        <v>2.841648414539262E-2</v>
      </c>
      <c r="BM28">
        <v>1.1607501121095454E-2</v>
      </c>
      <c r="BN28">
        <v>4.6083612325504928E-3</v>
      </c>
      <c r="BO28">
        <v>4.6083612325504928E-3</v>
      </c>
      <c r="BP28">
        <v>3.2961512076479594E-3</v>
      </c>
      <c r="BQ28">
        <v>1.7186154545684191E-3</v>
      </c>
      <c r="BR28">
        <v>0</v>
      </c>
      <c r="BS28">
        <v>0</v>
      </c>
      <c r="BT28">
        <v>3.9464506231662956E-2</v>
      </c>
      <c r="BU28">
        <v>4.609060261605722E-2</v>
      </c>
    </row>
    <row r="29" spans="1:73" x14ac:dyDescent="0.25">
      <c r="A29">
        <v>1547</v>
      </c>
      <c r="B29">
        <v>427.01513099271978</v>
      </c>
      <c r="C29">
        <v>1.669354141951679E-3</v>
      </c>
      <c r="D29">
        <v>-20</v>
      </c>
      <c r="E29">
        <v>793.5</v>
      </c>
      <c r="F29">
        <v>-753.5</v>
      </c>
      <c r="G29">
        <v>0</v>
      </c>
      <c r="H29">
        <v>0</v>
      </c>
      <c r="I29">
        <v>0</v>
      </c>
      <c r="J29">
        <v>0</v>
      </c>
      <c r="K29">
        <v>1.669354141951679E-3</v>
      </c>
      <c r="L29">
        <v>3.3879695965200983E-3</v>
      </c>
      <c r="M29">
        <v>1.6438917244050284E-2</v>
      </c>
      <c r="N29">
        <v>3.1940243621598682E-2</v>
      </c>
      <c r="O29">
        <v>3.4023106192462814E-2</v>
      </c>
      <c r="P29">
        <v>3.8679123830694939E-2</v>
      </c>
      <c r="Q29">
        <v>4.5650011344576094E-2</v>
      </c>
      <c r="R29">
        <v>4.5650011344576094E-2</v>
      </c>
      <c r="S29">
        <v>4.9514206948843016E-2</v>
      </c>
      <c r="T29">
        <v>4.9514206948843016E-2</v>
      </c>
      <c r="U29">
        <v>4.9514206948843016E-2</v>
      </c>
      <c r="V29">
        <v>5.1614975857999325E-2</v>
      </c>
      <c r="W29">
        <v>5.1614975857999325E-2</v>
      </c>
      <c r="X29">
        <v>5.1614975857999325E-2</v>
      </c>
      <c r="Y29">
        <v>5.1614975857999325E-2</v>
      </c>
      <c r="Z29">
        <v>5.1614975857999325E-2</v>
      </c>
      <c r="AA29">
        <v>5.1614975857999325E-2</v>
      </c>
      <c r="AB29">
        <v>5.1614975857999325E-2</v>
      </c>
      <c r="AC29">
        <v>5.1614975857999325E-2</v>
      </c>
      <c r="AD29">
        <v>5.1614975857999325E-2</v>
      </c>
      <c r="AE29">
        <v>5.1614975857999325E-2</v>
      </c>
      <c r="AF29">
        <v>5.1614975857999325E-2</v>
      </c>
      <c r="AG29">
        <v>5.1614975857999325E-2</v>
      </c>
      <c r="AH29">
        <v>5.1614975857999325E-2</v>
      </c>
      <c r="AI29">
        <v>5.1614975857999325E-2</v>
      </c>
      <c r="AJ29">
        <v>5.1614975857999325E-2</v>
      </c>
      <c r="AK29">
        <v>5.1614975857999325E-2</v>
      </c>
      <c r="AL29">
        <v>5.1614975857999325E-2</v>
      </c>
      <c r="AM29">
        <v>5.1614975857999325E-2</v>
      </c>
      <c r="AN29">
        <v>5.1614975857999325E-2</v>
      </c>
      <c r="AO29">
        <v>5.1614975857999325E-2</v>
      </c>
      <c r="AP29">
        <v>5.1614975857999325E-2</v>
      </c>
      <c r="AQ29">
        <v>5.1614975857999325E-2</v>
      </c>
      <c r="AR29">
        <v>5.1614975857999325E-2</v>
      </c>
      <c r="AS29">
        <v>5.1614975857999325E-2</v>
      </c>
      <c r="AT29">
        <v>5.1614975857999325E-2</v>
      </c>
      <c r="AU29">
        <v>5.1614975857999325E-2</v>
      </c>
      <c r="AV29">
        <v>5.1614975857999325E-2</v>
      </c>
      <c r="AW29">
        <v>5.1614975857999325E-2</v>
      </c>
      <c r="AX29">
        <v>5.1614975857999325E-2</v>
      </c>
      <c r="AY29">
        <v>5.1614975857999325E-2</v>
      </c>
      <c r="AZ29">
        <v>5.1614975857999325E-2</v>
      </c>
      <c r="BA29">
        <v>5.1614975857999325E-2</v>
      </c>
      <c r="BB29">
        <v>5.1614975857999325E-2</v>
      </c>
      <c r="BC29">
        <v>5.1614975857999325E-2</v>
      </c>
      <c r="BD29">
        <v>5.1614975857999325E-2</v>
      </c>
      <c r="BE29">
        <v>4.9514206948843016E-2</v>
      </c>
      <c r="BF29">
        <v>4.9514206948843016E-2</v>
      </c>
      <c r="BG29">
        <v>4.9514206948843016E-2</v>
      </c>
      <c r="BH29">
        <v>4.5650011344576094E-2</v>
      </c>
      <c r="BI29">
        <v>4.5650011344576094E-2</v>
      </c>
      <c r="BJ29">
        <v>4.1905443755599008E-2</v>
      </c>
      <c r="BK29">
        <v>3.8258916785697754E-2</v>
      </c>
      <c r="BL29">
        <v>3.0085838287344298E-2</v>
      </c>
      <c r="BM29">
        <v>1.3276855263047133E-2</v>
      </c>
      <c r="BN29">
        <v>6.277715374502172E-3</v>
      </c>
      <c r="BO29">
        <v>6.277715374502172E-3</v>
      </c>
      <c r="BP29">
        <v>4.9655053495996386E-3</v>
      </c>
      <c r="BQ29">
        <v>1.7186154545684191E-3</v>
      </c>
      <c r="BR29">
        <v>0</v>
      </c>
      <c r="BS29">
        <v>0</v>
      </c>
      <c r="BT29">
        <v>4.4348842926097906E-2</v>
      </c>
      <c r="BU29">
        <v>4.5599506049851177E-2</v>
      </c>
    </row>
    <row r="30" spans="1:73" x14ac:dyDescent="0.25">
      <c r="A30">
        <v>1547</v>
      </c>
      <c r="B30">
        <v>429.53998422153131</v>
      </c>
      <c r="C30">
        <v>1.6792246919379006E-3</v>
      </c>
      <c r="D30">
        <v>-10</v>
      </c>
      <c r="E30">
        <v>783.5</v>
      </c>
      <c r="F30">
        <v>-763.5</v>
      </c>
      <c r="G30">
        <v>0</v>
      </c>
      <c r="H30">
        <v>0</v>
      </c>
      <c r="I30">
        <v>0</v>
      </c>
      <c r="J30">
        <v>0</v>
      </c>
      <c r="K30">
        <v>3.3485788338895794E-3</v>
      </c>
      <c r="L30">
        <v>5.0671942884579994E-3</v>
      </c>
      <c r="M30">
        <v>1.8118141935988184E-2</v>
      </c>
      <c r="N30">
        <v>3.3619468313536585E-2</v>
      </c>
      <c r="O30">
        <v>3.5702330884400717E-2</v>
      </c>
      <c r="P30">
        <v>4.0358348522632842E-2</v>
      </c>
      <c r="Q30">
        <v>4.7329236036513997E-2</v>
      </c>
      <c r="R30">
        <v>4.7329236036513997E-2</v>
      </c>
      <c r="S30">
        <v>5.1193431640780919E-2</v>
      </c>
      <c r="T30">
        <v>5.1193431640780919E-2</v>
      </c>
      <c r="U30">
        <v>5.1193431640780919E-2</v>
      </c>
      <c r="V30">
        <v>5.3294200549937228E-2</v>
      </c>
      <c r="W30">
        <v>5.3294200549937228E-2</v>
      </c>
      <c r="X30">
        <v>5.3294200549937228E-2</v>
      </c>
      <c r="Y30">
        <v>5.3294200549937228E-2</v>
      </c>
      <c r="Z30">
        <v>5.3294200549937228E-2</v>
      </c>
      <c r="AA30">
        <v>5.3294200549937228E-2</v>
      </c>
      <c r="AB30">
        <v>5.3294200549937228E-2</v>
      </c>
      <c r="AC30">
        <v>5.3294200549937228E-2</v>
      </c>
      <c r="AD30">
        <v>5.3294200549937228E-2</v>
      </c>
      <c r="AE30">
        <v>5.3294200549937228E-2</v>
      </c>
      <c r="AF30">
        <v>5.3294200549937228E-2</v>
      </c>
      <c r="AG30">
        <v>5.3294200549937228E-2</v>
      </c>
      <c r="AH30">
        <v>5.3294200549937228E-2</v>
      </c>
      <c r="AI30">
        <v>5.3294200549937228E-2</v>
      </c>
      <c r="AJ30">
        <v>5.3294200549937228E-2</v>
      </c>
      <c r="AK30">
        <v>5.3294200549937228E-2</v>
      </c>
      <c r="AL30">
        <v>5.3294200549937228E-2</v>
      </c>
      <c r="AM30">
        <v>5.3294200549937228E-2</v>
      </c>
      <c r="AN30">
        <v>5.3294200549937228E-2</v>
      </c>
      <c r="AO30">
        <v>5.3294200549937228E-2</v>
      </c>
      <c r="AP30">
        <v>5.3294200549937228E-2</v>
      </c>
      <c r="AQ30">
        <v>5.3294200549937228E-2</v>
      </c>
      <c r="AR30">
        <v>5.3294200549937228E-2</v>
      </c>
      <c r="AS30">
        <v>5.3294200549937228E-2</v>
      </c>
      <c r="AT30">
        <v>5.3294200549937228E-2</v>
      </c>
      <c r="AU30">
        <v>5.3294200549937228E-2</v>
      </c>
      <c r="AV30">
        <v>5.3294200549937228E-2</v>
      </c>
      <c r="AW30">
        <v>5.3294200549937228E-2</v>
      </c>
      <c r="AX30">
        <v>5.3294200549937228E-2</v>
      </c>
      <c r="AY30">
        <v>5.3294200549937228E-2</v>
      </c>
      <c r="AZ30">
        <v>5.3294200549937228E-2</v>
      </c>
      <c r="BA30">
        <v>5.3294200549937228E-2</v>
      </c>
      <c r="BB30">
        <v>5.3294200549937228E-2</v>
      </c>
      <c r="BC30">
        <v>5.3294200549937228E-2</v>
      </c>
      <c r="BD30">
        <v>5.3294200549937228E-2</v>
      </c>
      <c r="BE30">
        <v>5.1193431640780919E-2</v>
      </c>
      <c r="BF30">
        <v>5.1193431640780919E-2</v>
      </c>
      <c r="BG30">
        <v>5.1193431640780919E-2</v>
      </c>
      <c r="BH30">
        <v>4.7329236036513997E-2</v>
      </c>
      <c r="BI30">
        <v>4.7329236036513997E-2</v>
      </c>
      <c r="BJ30">
        <v>4.358466844753691E-2</v>
      </c>
      <c r="BK30">
        <v>3.9938141477635657E-2</v>
      </c>
      <c r="BL30">
        <v>3.1765062979282201E-2</v>
      </c>
      <c r="BM30">
        <v>1.4956079954985034E-2</v>
      </c>
      <c r="BN30">
        <v>7.9569400664400731E-3</v>
      </c>
      <c r="BO30">
        <v>7.9569400664400731E-3</v>
      </c>
      <c r="BP30">
        <v>6.6447300415375388E-3</v>
      </c>
      <c r="BQ30">
        <v>1.7186154545684191E-3</v>
      </c>
      <c r="BR30">
        <v>0</v>
      </c>
      <c r="BS30">
        <v>0</v>
      </c>
      <c r="BT30">
        <v>4.8359504309249103E-2</v>
      </c>
      <c r="BU30">
        <v>4.5337260483497156E-2</v>
      </c>
    </row>
    <row r="31" spans="1:73" x14ac:dyDescent="0.25">
      <c r="A31">
        <v>1547</v>
      </c>
      <c r="B31">
        <v>403.31663675598992</v>
      </c>
      <c r="C31">
        <v>1.5767082925642541E-3</v>
      </c>
      <c r="D31">
        <v>0</v>
      </c>
      <c r="E31">
        <v>773.5</v>
      </c>
      <c r="F31">
        <v>-773.5</v>
      </c>
      <c r="G31">
        <v>0</v>
      </c>
      <c r="H31">
        <v>0</v>
      </c>
      <c r="I31">
        <v>0</v>
      </c>
      <c r="J31">
        <v>0</v>
      </c>
      <c r="K31">
        <v>4.9252871264538339E-3</v>
      </c>
      <c r="L31">
        <v>6.643902581022253E-3</v>
      </c>
      <c r="M31">
        <v>1.9694850228552437E-2</v>
      </c>
      <c r="N31">
        <v>3.5196176606100839E-2</v>
      </c>
      <c r="O31">
        <v>3.727903917696497E-2</v>
      </c>
      <c r="P31">
        <v>4.1935056815197096E-2</v>
      </c>
      <c r="Q31">
        <v>4.8905944329078251E-2</v>
      </c>
      <c r="R31">
        <v>4.8905944329078251E-2</v>
      </c>
      <c r="S31">
        <v>5.2770139933345173E-2</v>
      </c>
      <c r="T31">
        <v>5.2770139933345173E-2</v>
      </c>
      <c r="U31">
        <v>5.2770139933345173E-2</v>
      </c>
      <c r="V31">
        <v>5.4870908842501481E-2</v>
      </c>
      <c r="W31">
        <v>5.4870908842501481E-2</v>
      </c>
      <c r="X31">
        <v>5.4870908842501481E-2</v>
      </c>
      <c r="Y31">
        <v>5.4870908842501481E-2</v>
      </c>
      <c r="Z31">
        <v>5.4870908842501481E-2</v>
      </c>
      <c r="AA31">
        <v>5.4870908842501481E-2</v>
      </c>
      <c r="AB31">
        <v>5.4870908842501481E-2</v>
      </c>
      <c r="AC31">
        <v>5.4870908842501481E-2</v>
      </c>
      <c r="AD31">
        <v>5.4870908842501481E-2</v>
      </c>
      <c r="AE31">
        <v>5.4870908842501481E-2</v>
      </c>
      <c r="AF31">
        <v>5.4870908842501481E-2</v>
      </c>
      <c r="AG31">
        <v>5.4870908842501481E-2</v>
      </c>
      <c r="AH31">
        <v>5.4870908842501481E-2</v>
      </c>
      <c r="AI31">
        <v>5.4870908842501481E-2</v>
      </c>
      <c r="AJ31">
        <v>5.4870908842501481E-2</v>
      </c>
      <c r="AK31">
        <v>5.4870908842501481E-2</v>
      </c>
      <c r="AL31">
        <v>5.4870908842501481E-2</v>
      </c>
      <c r="AM31">
        <v>5.4870908842501481E-2</v>
      </c>
      <c r="AN31">
        <v>5.4870908842501481E-2</v>
      </c>
      <c r="AO31">
        <v>5.4870908842501481E-2</v>
      </c>
      <c r="AP31">
        <v>5.4870908842501481E-2</v>
      </c>
      <c r="AQ31">
        <v>5.4870908842501481E-2</v>
      </c>
      <c r="AR31">
        <v>5.4870908842501481E-2</v>
      </c>
      <c r="AS31">
        <v>5.4870908842501481E-2</v>
      </c>
      <c r="AT31">
        <v>5.4870908842501481E-2</v>
      </c>
      <c r="AU31">
        <v>5.4870908842501481E-2</v>
      </c>
      <c r="AV31">
        <v>5.4870908842501481E-2</v>
      </c>
      <c r="AW31">
        <v>5.4870908842501481E-2</v>
      </c>
      <c r="AX31">
        <v>5.4870908842501481E-2</v>
      </c>
      <c r="AY31">
        <v>5.4870908842501481E-2</v>
      </c>
      <c r="AZ31">
        <v>5.4870908842501481E-2</v>
      </c>
      <c r="BA31">
        <v>5.4870908842501481E-2</v>
      </c>
      <c r="BB31">
        <v>5.4870908842501481E-2</v>
      </c>
      <c r="BC31">
        <v>5.4870908842501481E-2</v>
      </c>
      <c r="BD31">
        <v>5.4870908842501481E-2</v>
      </c>
      <c r="BE31">
        <v>5.2770139933345173E-2</v>
      </c>
      <c r="BF31">
        <v>5.2770139933345173E-2</v>
      </c>
      <c r="BG31">
        <v>5.2770139933345173E-2</v>
      </c>
      <c r="BH31">
        <v>4.8905944329078251E-2</v>
      </c>
      <c r="BI31">
        <v>4.8905944329078251E-2</v>
      </c>
      <c r="BJ31">
        <v>4.5161376740101164E-2</v>
      </c>
      <c r="BK31">
        <v>4.151484977019991E-2</v>
      </c>
      <c r="BL31">
        <v>3.3341771271846454E-2</v>
      </c>
      <c r="BM31">
        <v>1.653278824754929E-2</v>
      </c>
      <c r="BN31">
        <v>9.5336483590043267E-3</v>
      </c>
      <c r="BO31">
        <v>9.5336483590043267E-3</v>
      </c>
      <c r="BP31">
        <v>6.6447300415375388E-3</v>
      </c>
      <c r="BQ31">
        <v>1.7186154545684191E-3</v>
      </c>
      <c r="BR31">
        <v>0</v>
      </c>
      <c r="BS31">
        <v>0</v>
      </c>
      <c r="BT31">
        <v>4.9002698715898955E-2</v>
      </c>
      <c r="BU31">
        <v>4.5337260483497156E-2</v>
      </c>
    </row>
    <row r="32" spans="1:73" x14ac:dyDescent="0.25">
      <c r="A32">
        <v>1547</v>
      </c>
      <c r="B32">
        <v>405.60107475768893</v>
      </c>
      <c r="C32">
        <v>1.5856389738525317E-3</v>
      </c>
      <c r="D32">
        <v>10</v>
      </c>
      <c r="E32">
        <v>763.5</v>
      </c>
      <c r="F32">
        <v>-783.5</v>
      </c>
      <c r="G32">
        <v>0</v>
      </c>
      <c r="H32">
        <v>0</v>
      </c>
      <c r="I32">
        <v>0</v>
      </c>
      <c r="J32">
        <v>1.5856389738525317E-3</v>
      </c>
      <c r="K32">
        <v>6.5109261003063659E-3</v>
      </c>
      <c r="L32">
        <v>8.2295415548747849E-3</v>
      </c>
      <c r="M32">
        <v>2.1280489202404967E-2</v>
      </c>
      <c r="N32">
        <v>3.6781815579953372E-2</v>
      </c>
      <c r="O32">
        <v>3.8864678150817504E-2</v>
      </c>
      <c r="P32">
        <v>4.3520695789049629E-2</v>
      </c>
      <c r="Q32">
        <v>5.0491583302930784E-2</v>
      </c>
      <c r="R32">
        <v>5.0491583302930784E-2</v>
      </c>
      <c r="S32">
        <v>5.4355778907197706E-2</v>
      </c>
      <c r="T32">
        <v>5.4355778907197706E-2</v>
      </c>
      <c r="U32">
        <v>5.4355778907197706E-2</v>
      </c>
      <c r="V32">
        <v>5.6456547816354015E-2</v>
      </c>
      <c r="W32">
        <v>5.6456547816354015E-2</v>
      </c>
      <c r="X32">
        <v>5.6456547816354015E-2</v>
      </c>
      <c r="Y32">
        <v>5.6456547816354015E-2</v>
      </c>
      <c r="Z32">
        <v>5.6456547816354015E-2</v>
      </c>
      <c r="AA32">
        <v>5.6456547816354015E-2</v>
      </c>
      <c r="AB32">
        <v>5.6456547816354015E-2</v>
      </c>
      <c r="AC32">
        <v>5.6456547816354015E-2</v>
      </c>
      <c r="AD32">
        <v>5.6456547816354015E-2</v>
      </c>
      <c r="AE32">
        <v>5.6456547816354015E-2</v>
      </c>
      <c r="AF32">
        <v>5.6456547816354015E-2</v>
      </c>
      <c r="AG32">
        <v>5.6456547816354015E-2</v>
      </c>
      <c r="AH32">
        <v>5.6456547816354015E-2</v>
      </c>
      <c r="AI32">
        <v>5.6456547816354015E-2</v>
      </c>
      <c r="AJ32">
        <v>5.6456547816354015E-2</v>
      </c>
      <c r="AK32">
        <v>5.6456547816354015E-2</v>
      </c>
      <c r="AL32">
        <v>5.6456547816354015E-2</v>
      </c>
      <c r="AM32">
        <v>5.6456547816354015E-2</v>
      </c>
      <c r="AN32">
        <v>5.6456547816354015E-2</v>
      </c>
      <c r="AO32">
        <v>5.6456547816354015E-2</v>
      </c>
      <c r="AP32">
        <v>5.6456547816354015E-2</v>
      </c>
      <c r="AQ32">
        <v>5.6456547816354015E-2</v>
      </c>
      <c r="AR32">
        <v>5.6456547816354015E-2</v>
      </c>
      <c r="AS32">
        <v>5.6456547816354015E-2</v>
      </c>
      <c r="AT32">
        <v>5.6456547816354015E-2</v>
      </c>
      <c r="AU32">
        <v>5.6456547816354015E-2</v>
      </c>
      <c r="AV32">
        <v>5.6456547816354015E-2</v>
      </c>
      <c r="AW32">
        <v>5.6456547816354015E-2</v>
      </c>
      <c r="AX32">
        <v>5.6456547816354015E-2</v>
      </c>
      <c r="AY32">
        <v>5.6456547816354015E-2</v>
      </c>
      <c r="AZ32">
        <v>5.6456547816354015E-2</v>
      </c>
      <c r="BA32">
        <v>5.6456547816354015E-2</v>
      </c>
      <c r="BB32">
        <v>5.6456547816354015E-2</v>
      </c>
      <c r="BC32">
        <v>5.6456547816354015E-2</v>
      </c>
      <c r="BD32">
        <v>5.6456547816354015E-2</v>
      </c>
      <c r="BE32">
        <v>5.4355778907197706E-2</v>
      </c>
      <c r="BF32">
        <v>5.4355778907197706E-2</v>
      </c>
      <c r="BG32">
        <v>5.4355778907197706E-2</v>
      </c>
      <c r="BH32">
        <v>5.0491583302930784E-2</v>
      </c>
      <c r="BI32">
        <v>5.0491583302930784E-2</v>
      </c>
      <c r="BJ32">
        <v>4.6747015713953698E-2</v>
      </c>
      <c r="BK32">
        <v>4.3100488744052444E-2</v>
      </c>
      <c r="BL32">
        <v>3.4927410245698988E-2</v>
      </c>
      <c r="BM32">
        <v>1.811842722140182E-2</v>
      </c>
      <c r="BN32">
        <v>1.1119287332856859E-2</v>
      </c>
      <c r="BO32">
        <v>1.1119287332856859E-2</v>
      </c>
      <c r="BP32">
        <v>6.6447300415375388E-3</v>
      </c>
      <c r="BQ32">
        <v>1.7186154545684191E-3</v>
      </c>
      <c r="BR32">
        <v>0</v>
      </c>
      <c r="BS32">
        <v>0</v>
      </c>
      <c r="BT32">
        <v>4.9645893122548815E-2</v>
      </c>
      <c r="BU32">
        <v>4.5337260483497156E-2</v>
      </c>
    </row>
    <row r="33" spans="1:73" x14ac:dyDescent="0.25">
      <c r="A33">
        <v>1591</v>
      </c>
      <c r="B33">
        <v>460.97656436252566</v>
      </c>
      <c r="C33">
        <v>1.8021214734762099E-3</v>
      </c>
      <c r="D33">
        <v>20</v>
      </c>
      <c r="E33">
        <v>775.5</v>
      </c>
      <c r="F33">
        <v>-815.5</v>
      </c>
      <c r="G33">
        <v>0</v>
      </c>
      <c r="H33">
        <v>0</v>
      </c>
      <c r="I33">
        <v>1.8021214734762099E-3</v>
      </c>
      <c r="J33">
        <v>3.3877604473287418E-3</v>
      </c>
      <c r="K33">
        <v>8.3130475737825758E-3</v>
      </c>
      <c r="L33">
        <v>1.0031663028350995E-2</v>
      </c>
      <c r="M33">
        <v>2.3082610675881177E-2</v>
      </c>
      <c r="N33">
        <v>3.8583937053429579E-2</v>
      </c>
      <c r="O33">
        <v>4.0666799624293717E-2</v>
      </c>
      <c r="P33">
        <v>4.5322817262525836E-2</v>
      </c>
      <c r="Q33">
        <v>5.2293704776406991E-2</v>
      </c>
      <c r="R33">
        <v>5.2293704776406991E-2</v>
      </c>
      <c r="S33">
        <v>5.615790038067392E-2</v>
      </c>
      <c r="T33">
        <v>5.615790038067392E-2</v>
      </c>
      <c r="U33">
        <v>5.615790038067392E-2</v>
      </c>
      <c r="V33">
        <v>5.8258669289830228E-2</v>
      </c>
      <c r="W33">
        <v>5.8258669289830228E-2</v>
      </c>
      <c r="X33">
        <v>5.8258669289830228E-2</v>
      </c>
      <c r="Y33">
        <v>5.8258669289830228E-2</v>
      </c>
      <c r="Z33">
        <v>5.8258669289830228E-2</v>
      </c>
      <c r="AA33">
        <v>5.8258669289830228E-2</v>
      </c>
      <c r="AB33">
        <v>5.8258669289830228E-2</v>
      </c>
      <c r="AC33">
        <v>5.8258669289830228E-2</v>
      </c>
      <c r="AD33">
        <v>5.8258669289830228E-2</v>
      </c>
      <c r="AE33">
        <v>5.8258669289830228E-2</v>
      </c>
      <c r="AF33">
        <v>5.8258669289830228E-2</v>
      </c>
      <c r="AG33">
        <v>5.8258669289830228E-2</v>
      </c>
      <c r="AH33">
        <v>5.8258669289830228E-2</v>
      </c>
      <c r="AI33">
        <v>5.8258669289830228E-2</v>
      </c>
      <c r="AJ33">
        <v>5.8258669289830228E-2</v>
      </c>
      <c r="AK33">
        <v>5.8258669289830228E-2</v>
      </c>
      <c r="AL33">
        <v>5.8258669289830228E-2</v>
      </c>
      <c r="AM33">
        <v>5.8258669289830228E-2</v>
      </c>
      <c r="AN33">
        <v>5.8258669289830228E-2</v>
      </c>
      <c r="AO33">
        <v>5.8258669289830228E-2</v>
      </c>
      <c r="AP33">
        <v>5.8258669289830228E-2</v>
      </c>
      <c r="AQ33">
        <v>5.8258669289830228E-2</v>
      </c>
      <c r="AR33">
        <v>5.8258669289830228E-2</v>
      </c>
      <c r="AS33">
        <v>5.8258669289830228E-2</v>
      </c>
      <c r="AT33">
        <v>5.8258669289830228E-2</v>
      </c>
      <c r="AU33">
        <v>5.8258669289830228E-2</v>
      </c>
      <c r="AV33">
        <v>5.8258669289830228E-2</v>
      </c>
      <c r="AW33">
        <v>5.8258669289830228E-2</v>
      </c>
      <c r="AX33">
        <v>5.8258669289830228E-2</v>
      </c>
      <c r="AY33">
        <v>5.8258669289830228E-2</v>
      </c>
      <c r="AZ33">
        <v>5.8258669289830228E-2</v>
      </c>
      <c r="BA33">
        <v>5.8258669289830228E-2</v>
      </c>
      <c r="BB33">
        <v>5.8258669289830228E-2</v>
      </c>
      <c r="BC33">
        <v>5.8258669289830228E-2</v>
      </c>
      <c r="BD33">
        <v>5.8258669289830228E-2</v>
      </c>
      <c r="BE33">
        <v>5.615790038067392E-2</v>
      </c>
      <c r="BF33">
        <v>5.615790038067392E-2</v>
      </c>
      <c r="BG33">
        <v>5.615790038067392E-2</v>
      </c>
      <c r="BH33">
        <v>5.2293704776406991E-2</v>
      </c>
      <c r="BI33">
        <v>5.2293704776406991E-2</v>
      </c>
      <c r="BJ33">
        <v>4.8549137187429911E-2</v>
      </c>
      <c r="BK33">
        <v>4.4902610217528657E-2</v>
      </c>
      <c r="BL33">
        <v>3.6729531719175201E-2</v>
      </c>
      <c r="BM33">
        <v>1.992054869487803E-2</v>
      </c>
      <c r="BN33">
        <v>1.2921408806333069E-2</v>
      </c>
      <c r="BO33">
        <v>1.2921408806333069E-2</v>
      </c>
      <c r="BP33">
        <v>8.4468515150137487E-3</v>
      </c>
      <c r="BQ33">
        <v>1.7186154545684191E-3</v>
      </c>
      <c r="BR33">
        <v>0</v>
      </c>
      <c r="BS33">
        <v>0</v>
      </c>
      <c r="BT33">
        <v>5.4907701363601361E-2</v>
      </c>
      <c r="BU33">
        <v>4.5337260483497163E-2</v>
      </c>
    </row>
    <row r="34" spans="1:73" x14ac:dyDescent="0.25">
      <c r="A34">
        <v>1591</v>
      </c>
      <c r="B34">
        <v>458.15406592968543</v>
      </c>
      <c r="C34">
        <v>1.7910873224414206E-3</v>
      </c>
      <c r="D34">
        <v>30</v>
      </c>
      <c r="E34">
        <v>765.5</v>
      </c>
      <c r="F34">
        <v>-825.5</v>
      </c>
      <c r="G34">
        <v>0</v>
      </c>
      <c r="H34">
        <v>0</v>
      </c>
      <c r="I34">
        <v>3.5932087959176305E-3</v>
      </c>
      <c r="J34">
        <v>5.1788477697701629E-3</v>
      </c>
      <c r="K34">
        <v>1.0104134896223997E-2</v>
      </c>
      <c r="L34">
        <v>1.1822750350792416E-2</v>
      </c>
      <c r="M34">
        <v>2.4873697998322598E-2</v>
      </c>
      <c r="N34">
        <v>4.0375024375870996E-2</v>
      </c>
      <c r="O34">
        <v>4.2457886946735135E-2</v>
      </c>
      <c r="P34">
        <v>4.7113904584967253E-2</v>
      </c>
      <c r="Q34">
        <v>5.4084792098848408E-2</v>
      </c>
      <c r="R34">
        <v>5.4084792098848408E-2</v>
      </c>
      <c r="S34">
        <v>5.7948987703115337E-2</v>
      </c>
      <c r="T34">
        <v>5.7948987703115337E-2</v>
      </c>
      <c r="U34">
        <v>5.7948987703115337E-2</v>
      </c>
      <c r="V34">
        <v>6.0049756612271646E-2</v>
      </c>
      <c r="W34">
        <v>6.0049756612271646E-2</v>
      </c>
      <c r="X34">
        <v>6.0049756612271646E-2</v>
      </c>
      <c r="Y34">
        <v>6.0049756612271646E-2</v>
      </c>
      <c r="Z34">
        <v>6.0049756612271646E-2</v>
      </c>
      <c r="AA34">
        <v>6.0049756612271646E-2</v>
      </c>
      <c r="AB34">
        <v>6.0049756612271646E-2</v>
      </c>
      <c r="AC34">
        <v>6.0049756612271646E-2</v>
      </c>
      <c r="AD34">
        <v>6.0049756612271646E-2</v>
      </c>
      <c r="AE34">
        <v>6.0049756612271646E-2</v>
      </c>
      <c r="AF34">
        <v>6.0049756612271646E-2</v>
      </c>
      <c r="AG34">
        <v>6.0049756612271646E-2</v>
      </c>
      <c r="AH34">
        <v>6.0049756612271646E-2</v>
      </c>
      <c r="AI34">
        <v>6.0049756612271646E-2</v>
      </c>
      <c r="AJ34">
        <v>6.0049756612271646E-2</v>
      </c>
      <c r="AK34">
        <v>6.0049756612271646E-2</v>
      </c>
      <c r="AL34">
        <v>6.0049756612271646E-2</v>
      </c>
      <c r="AM34">
        <v>6.0049756612271646E-2</v>
      </c>
      <c r="AN34">
        <v>6.0049756612271646E-2</v>
      </c>
      <c r="AO34">
        <v>6.0049756612271646E-2</v>
      </c>
      <c r="AP34">
        <v>6.0049756612271646E-2</v>
      </c>
      <c r="AQ34">
        <v>6.0049756612271646E-2</v>
      </c>
      <c r="AR34">
        <v>6.0049756612271646E-2</v>
      </c>
      <c r="AS34">
        <v>6.0049756612271646E-2</v>
      </c>
      <c r="AT34">
        <v>6.0049756612271646E-2</v>
      </c>
      <c r="AU34">
        <v>6.0049756612271646E-2</v>
      </c>
      <c r="AV34">
        <v>6.0049756612271646E-2</v>
      </c>
      <c r="AW34">
        <v>6.0049756612271646E-2</v>
      </c>
      <c r="AX34">
        <v>6.0049756612271646E-2</v>
      </c>
      <c r="AY34">
        <v>6.0049756612271646E-2</v>
      </c>
      <c r="AZ34">
        <v>6.0049756612271646E-2</v>
      </c>
      <c r="BA34">
        <v>6.0049756612271646E-2</v>
      </c>
      <c r="BB34">
        <v>6.0049756612271646E-2</v>
      </c>
      <c r="BC34">
        <v>6.0049756612271646E-2</v>
      </c>
      <c r="BD34">
        <v>6.0049756612271646E-2</v>
      </c>
      <c r="BE34">
        <v>5.7948987703115337E-2</v>
      </c>
      <c r="BF34">
        <v>5.7948987703115337E-2</v>
      </c>
      <c r="BG34">
        <v>5.7948987703115337E-2</v>
      </c>
      <c r="BH34">
        <v>5.4084792098848408E-2</v>
      </c>
      <c r="BI34">
        <v>5.4084792098848408E-2</v>
      </c>
      <c r="BJ34">
        <v>5.0340224509871329E-2</v>
      </c>
      <c r="BK34">
        <v>4.6693697539970075E-2</v>
      </c>
      <c r="BL34">
        <v>3.8520619041616619E-2</v>
      </c>
      <c r="BM34">
        <v>2.1711636017319451E-2</v>
      </c>
      <c r="BN34">
        <v>1.471249612877449E-2</v>
      </c>
      <c r="BO34">
        <v>1.471249612877449E-2</v>
      </c>
      <c r="BP34">
        <v>8.4468515150137487E-3</v>
      </c>
      <c r="BQ34">
        <v>1.7186154545684191E-3</v>
      </c>
      <c r="BR34">
        <v>0</v>
      </c>
      <c r="BS34">
        <v>0</v>
      </c>
      <c r="BT34">
        <v>5.5501129123276711E-2</v>
      </c>
      <c r="BU34">
        <v>4.5337260483497156E-2</v>
      </c>
    </row>
    <row r="35" spans="1:73" x14ac:dyDescent="0.25">
      <c r="A35">
        <v>1591</v>
      </c>
      <c r="B35">
        <v>456.93285608685278</v>
      </c>
      <c r="C35">
        <v>1.7863131784793896E-3</v>
      </c>
      <c r="D35">
        <v>40</v>
      </c>
      <c r="E35">
        <v>755.5</v>
      </c>
      <c r="F35">
        <v>-835.5</v>
      </c>
      <c r="G35">
        <v>0</v>
      </c>
      <c r="H35">
        <v>1.7863131784793896E-3</v>
      </c>
      <c r="I35">
        <v>5.3795219743970196E-3</v>
      </c>
      <c r="J35">
        <v>6.9651609482495524E-3</v>
      </c>
      <c r="K35">
        <v>1.1890448074703387E-2</v>
      </c>
      <c r="L35">
        <v>1.3609063529271805E-2</v>
      </c>
      <c r="M35">
        <v>2.6660011176801987E-2</v>
      </c>
      <c r="N35">
        <v>4.2161337554350385E-2</v>
      </c>
      <c r="O35">
        <v>4.4244200125214524E-2</v>
      </c>
      <c r="P35">
        <v>4.8900217763446642E-2</v>
      </c>
      <c r="Q35">
        <v>5.5871105277327797E-2</v>
      </c>
      <c r="R35">
        <v>5.5871105277327797E-2</v>
      </c>
      <c r="S35">
        <v>5.9735300881594726E-2</v>
      </c>
      <c r="T35">
        <v>5.9735300881594726E-2</v>
      </c>
      <c r="U35">
        <v>5.9735300881594726E-2</v>
      </c>
      <c r="V35">
        <v>6.1836069790751035E-2</v>
      </c>
      <c r="W35">
        <v>6.1836069790751035E-2</v>
      </c>
      <c r="X35">
        <v>6.1836069790751035E-2</v>
      </c>
      <c r="Y35">
        <v>6.1836069790751035E-2</v>
      </c>
      <c r="Z35">
        <v>6.1836069790751035E-2</v>
      </c>
      <c r="AA35">
        <v>6.1836069790751035E-2</v>
      </c>
      <c r="AB35">
        <v>6.1836069790751035E-2</v>
      </c>
      <c r="AC35">
        <v>6.1836069790751035E-2</v>
      </c>
      <c r="AD35">
        <v>6.1836069790751035E-2</v>
      </c>
      <c r="AE35">
        <v>6.1836069790751035E-2</v>
      </c>
      <c r="AF35">
        <v>6.1836069790751035E-2</v>
      </c>
      <c r="AG35">
        <v>6.1836069790751035E-2</v>
      </c>
      <c r="AH35">
        <v>6.1836069790751035E-2</v>
      </c>
      <c r="AI35">
        <v>6.1836069790751035E-2</v>
      </c>
      <c r="AJ35">
        <v>6.1836069790751035E-2</v>
      </c>
      <c r="AK35">
        <v>6.1836069790751035E-2</v>
      </c>
      <c r="AL35">
        <v>6.1836069790751035E-2</v>
      </c>
      <c r="AM35">
        <v>6.1836069790751035E-2</v>
      </c>
      <c r="AN35">
        <v>6.1836069790751035E-2</v>
      </c>
      <c r="AO35">
        <v>6.1836069790751035E-2</v>
      </c>
      <c r="AP35">
        <v>6.1836069790751035E-2</v>
      </c>
      <c r="AQ35">
        <v>6.1836069790751035E-2</v>
      </c>
      <c r="AR35">
        <v>6.1836069790751035E-2</v>
      </c>
      <c r="AS35">
        <v>6.1836069790751035E-2</v>
      </c>
      <c r="AT35">
        <v>6.1836069790751035E-2</v>
      </c>
      <c r="AU35">
        <v>6.1836069790751035E-2</v>
      </c>
      <c r="AV35">
        <v>6.1836069790751035E-2</v>
      </c>
      <c r="AW35">
        <v>6.1836069790751035E-2</v>
      </c>
      <c r="AX35">
        <v>6.1836069790751035E-2</v>
      </c>
      <c r="AY35">
        <v>6.1836069790751035E-2</v>
      </c>
      <c r="AZ35">
        <v>6.1836069790751035E-2</v>
      </c>
      <c r="BA35">
        <v>6.1836069790751035E-2</v>
      </c>
      <c r="BB35">
        <v>6.1836069790751035E-2</v>
      </c>
      <c r="BC35">
        <v>6.1836069790751035E-2</v>
      </c>
      <c r="BD35">
        <v>6.1836069790751035E-2</v>
      </c>
      <c r="BE35">
        <v>5.9735300881594726E-2</v>
      </c>
      <c r="BF35">
        <v>5.9735300881594726E-2</v>
      </c>
      <c r="BG35">
        <v>5.9735300881594726E-2</v>
      </c>
      <c r="BH35">
        <v>5.5871105277327797E-2</v>
      </c>
      <c r="BI35">
        <v>5.5871105277327797E-2</v>
      </c>
      <c r="BJ35">
        <v>5.2126537688350717E-2</v>
      </c>
      <c r="BK35">
        <v>4.8480010718449464E-2</v>
      </c>
      <c r="BL35">
        <v>4.0306932220096008E-2</v>
      </c>
      <c r="BM35">
        <v>2.349794919579884E-2</v>
      </c>
      <c r="BN35">
        <v>1.6498809307253878E-2</v>
      </c>
      <c r="BO35">
        <v>1.6498809307253878E-2</v>
      </c>
      <c r="BP35">
        <v>8.4468515150137487E-3</v>
      </c>
      <c r="BQ35">
        <v>1.7186154545684191E-3</v>
      </c>
      <c r="BR35">
        <v>0</v>
      </c>
      <c r="BS35">
        <v>0</v>
      </c>
      <c r="BT35">
        <v>5.6094556882952055E-2</v>
      </c>
      <c r="BU35">
        <v>4.3781313966358038E-2</v>
      </c>
    </row>
    <row r="36" spans="1:73" x14ac:dyDescent="0.25">
      <c r="A36">
        <v>1591</v>
      </c>
      <c r="B36">
        <v>463.55402661579302</v>
      </c>
      <c r="C36">
        <v>1.8121976908650717E-3</v>
      </c>
      <c r="D36">
        <v>30</v>
      </c>
      <c r="E36">
        <v>765.5</v>
      </c>
      <c r="F36">
        <v>-825.5</v>
      </c>
      <c r="G36">
        <v>0</v>
      </c>
      <c r="H36">
        <v>1.7863131784793896E-3</v>
      </c>
      <c r="I36">
        <v>7.1917196652620911E-3</v>
      </c>
      <c r="J36">
        <v>8.7773586391146248E-3</v>
      </c>
      <c r="K36">
        <v>1.3702645765568459E-2</v>
      </c>
      <c r="L36">
        <v>1.5421261220136876E-2</v>
      </c>
      <c r="M36">
        <v>2.8472208867667059E-2</v>
      </c>
      <c r="N36">
        <v>4.397353524521546E-2</v>
      </c>
      <c r="O36">
        <v>4.6056397816079599E-2</v>
      </c>
      <c r="P36">
        <v>5.0712415454311717E-2</v>
      </c>
      <c r="Q36">
        <v>5.7683302968192872E-2</v>
      </c>
      <c r="R36">
        <v>5.7683302968192872E-2</v>
      </c>
      <c r="S36">
        <v>6.1547498572459801E-2</v>
      </c>
      <c r="T36">
        <v>6.1547498572459801E-2</v>
      </c>
      <c r="U36">
        <v>6.1547498572459801E-2</v>
      </c>
      <c r="V36">
        <v>6.3648267481616103E-2</v>
      </c>
      <c r="W36">
        <v>6.3648267481616103E-2</v>
      </c>
      <c r="X36">
        <v>6.3648267481616103E-2</v>
      </c>
      <c r="Y36">
        <v>6.3648267481616103E-2</v>
      </c>
      <c r="Z36">
        <v>6.3648267481616103E-2</v>
      </c>
      <c r="AA36">
        <v>6.3648267481616103E-2</v>
      </c>
      <c r="AB36">
        <v>6.3648267481616103E-2</v>
      </c>
      <c r="AC36">
        <v>6.3648267481616103E-2</v>
      </c>
      <c r="AD36">
        <v>6.3648267481616103E-2</v>
      </c>
      <c r="AE36">
        <v>6.3648267481616103E-2</v>
      </c>
      <c r="AF36">
        <v>6.3648267481616103E-2</v>
      </c>
      <c r="AG36">
        <v>6.3648267481616103E-2</v>
      </c>
      <c r="AH36">
        <v>6.3648267481616103E-2</v>
      </c>
      <c r="AI36">
        <v>6.3648267481616103E-2</v>
      </c>
      <c r="AJ36">
        <v>6.3648267481616103E-2</v>
      </c>
      <c r="AK36">
        <v>6.3648267481616103E-2</v>
      </c>
      <c r="AL36">
        <v>6.3648267481616103E-2</v>
      </c>
      <c r="AM36">
        <v>6.3648267481616103E-2</v>
      </c>
      <c r="AN36">
        <v>6.3648267481616103E-2</v>
      </c>
      <c r="AO36">
        <v>6.3648267481616103E-2</v>
      </c>
      <c r="AP36">
        <v>6.3648267481616103E-2</v>
      </c>
      <c r="AQ36">
        <v>6.3648267481616103E-2</v>
      </c>
      <c r="AR36">
        <v>6.3648267481616103E-2</v>
      </c>
      <c r="AS36">
        <v>6.3648267481616103E-2</v>
      </c>
      <c r="AT36">
        <v>6.3648267481616103E-2</v>
      </c>
      <c r="AU36">
        <v>6.3648267481616103E-2</v>
      </c>
      <c r="AV36">
        <v>6.3648267481616103E-2</v>
      </c>
      <c r="AW36">
        <v>6.3648267481616103E-2</v>
      </c>
      <c r="AX36">
        <v>6.3648267481616103E-2</v>
      </c>
      <c r="AY36">
        <v>6.3648267481616103E-2</v>
      </c>
      <c r="AZ36">
        <v>6.3648267481616103E-2</v>
      </c>
      <c r="BA36">
        <v>6.3648267481616103E-2</v>
      </c>
      <c r="BB36">
        <v>6.3648267481616103E-2</v>
      </c>
      <c r="BC36">
        <v>6.3648267481616103E-2</v>
      </c>
      <c r="BD36">
        <v>6.3648267481616103E-2</v>
      </c>
      <c r="BE36">
        <v>6.1547498572459801E-2</v>
      </c>
      <c r="BF36">
        <v>6.1547498572459801E-2</v>
      </c>
      <c r="BG36">
        <v>6.1547498572459801E-2</v>
      </c>
      <c r="BH36">
        <v>5.7683302968192872E-2</v>
      </c>
      <c r="BI36">
        <v>5.7683302968192872E-2</v>
      </c>
      <c r="BJ36">
        <v>5.3938735379215792E-2</v>
      </c>
      <c r="BK36">
        <v>5.0292208409314539E-2</v>
      </c>
      <c r="BL36">
        <v>4.2119129910961083E-2</v>
      </c>
      <c r="BM36">
        <v>2.5310146886663911E-2</v>
      </c>
      <c r="BN36">
        <v>1.831100699811895E-2</v>
      </c>
      <c r="BO36">
        <v>1.831100699811895E-2</v>
      </c>
      <c r="BP36">
        <v>8.4468515150137487E-3</v>
      </c>
      <c r="BQ36">
        <v>1.7186154545684191E-3</v>
      </c>
      <c r="BR36">
        <v>0</v>
      </c>
      <c r="BS36">
        <v>0</v>
      </c>
      <c r="BT36">
        <v>5.5501129123276705E-2</v>
      </c>
      <c r="BU36">
        <v>4.5337260483497149E-2</v>
      </c>
    </row>
    <row r="37" spans="1:73" x14ac:dyDescent="0.25">
      <c r="A37">
        <v>1591</v>
      </c>
      <c r="B37">
        <v>457.69414088953681</v>
      </c>
      <c r="C37">
        <v>1.7892893117503839E-3</v>
      </c>
      <c r="D37">
        <v>20</v>
      </c>
      <c r="E37">
        <v>775.5</v>
      </c>
      <c r="F37">
        <v>-815.5</v>
      </c>
      <c r="G37">
        <v>0</v>
      </c>
      <c r="H37">
        <v>1.7863131784793896E-3</v>
      </c>
      <c r="I37">
        <v>8.9810089770124748E-3</v>
      </c>
      <c r="J37">
        <v>1.0566647950865008E-2</v>
      </c>
      <c r="K37">
        <v>1.5491935077318842E-2</v>
      </c>
      <c r="L37">
        <v>1.7210550531887261E-2</v>
      </c>
      <c r="M37">
        <v>3.0261498179417444E-2</v>
      </c>
      <c r="N37">
        <v>4.5762824556965842E-2</v>
      </c>
      <c r="O37">
        <v>4.7845687127829981E-2</v>
      </c>
      <c r="P37">
        <v>5.2501704766062099E-2</v>
      </c>
      <c r="Q37">
        <v>5.9472592279943254E-2</v>
      </c>
      <c r="R37">
        <v>5.9472592279943254E-2</v>
      </c>
      <c r="S37">
        <v>6.3336787884210183E-2</v>
      </c>
      <c r="T37">
        <v>6.3336787884210183E-2</v>
      </c>
      <c r="U37">
        <v>6.3336787884210183E-2</v>
      </c>
      <c r="V37">
        <v>6.5437556793366491E-2</v>
      </c>
      <c r="W37">
        <v>6.5437556793366491E-2</v>
      </c>
      <c r="X37">
        <v>6.5437556793366491E-2</v>
      </c>
      <c r="Y37">
        <v>6.5437556793366491E-2</v>
      </c>
      <c r="Z37">
        <v>6.5437556793366491E-2</v>
      </c>
      <c r="AA37">
        <v>6.5437556793366491E-2</v>
      </c>
      <c r="AB37">
        <v>6.5437556793366491E-2</v>
      </c>
      <c r="AC37">
        <v>6.5437556793366491E-2</v>
      </c>
      <c r="AD37">
        <v>6.5437556793366491E-2</v>
      </c>
      <c r="AE37">
        <v>6.5437556793366491E-2</v>
      </c>
      <c r="AF37">
        <v>6.5437556793366491E-2</v>
      </c>
      <c r="AG37">
        <v>6.5437556793366491E-2</v>
      </c>
      <c r="AH37">
        <v>6.5437556793366491E-2</v>
      </c>
      <c r="AI37">
        <v>6.5437556793366491E-2</v>
      </c>
      <c r="AJ37">
        <v>6.5437556793366491E-2</v>
      </c>
      <c r="AK37">
        <v>6.5437556793366491E-2</v>
      </c>
      <c r="AL37">
        <v>6.5437556793366491E-2</v>
      </c>
      <c r="AM37">
        <v>6.5437556793366491E-2</v>
      </c>
      <c r="AN37">
        <v>6.5437556793366491E-2</v>
      </c>
      <c r="AO37">
        <v>6.5437556793366491E-2</v>
      </c>
      <c r="AP37">
        <v>6.5437556793366491E-2</v>
      </c>
      <c r="AQ37">
        <v>6.5437556793366491E-2</v>
      </c>
      <c r="AR37">
        <v>6.5437556793366491E-2</v>
      </c>
      <c r="AS37">
        <v>6.5437556793366491E-2</v>
      </c>
      <c r="AT37">
        <v>6.5437556793366491E-2</v>
      </c>
      <c r="AU37">
        <v>6.5437556793366491E-2</v>
      </c>
      <c r="AV37">
        <v>6.5437556793366491E-2</v>
      </c>
      <c r="AW37">
        <v>6.5437556793366491E-2</v>
      </c>
      <c r="AX37">
        <v>6.5437556793366491E-2</v>
      </c>
      <c r="AY37">
        <v>6.5437556793366491E-2</v>
      </c>
      <c r="AZ37">
        <v>6.5437556793366491E-2</v>
      </c>
      <c r="BA37">
        <v>6.5437556793366491E-2</v>
      </c>
      <c r="BB37">
        <v>6.5437556793366491E-2</v>
      </c>
      <c r="BC37">
        <v>6.5437556793366491E-2</v>
      </c>
      <c r="BD37">
        <v>6.5437556793366491E-2</v>
      </c>
      <c r="BE37">
        <v>6.3336787884210183E-2</v>
      </c>
      <c r="BF37">
        <v>6.3336787884210183E-2</v>
      </c>
      <c r="BG37">
        <v>6.3336787884210183E-2</v>
      </c>
      <c r="BH37">
        <v>5.9472592279943254E-2</v>
      </c>
      <c r="BI37">
        <v>5.9472592279943254E-2</v>
      </c>
      <c r="BJ37">
        <v>5.5728024690966174E-2</v>
      </c>
      <c r="BK37">
        <v>5.208149772106492E-2</v>
      </c>
      <c r="BL37">
        <v>4.3908419222711464E-2</v>
      </c>
      <c r="BM37">
        <v>2.7099436198414296E-2</v>
      </c>
      <c r="BN37">
        <v>2.0100296309869335E-2</v>
      </c>
      <c r="BO37">
        <v>2.0100296309869335E-2</v>
      </c>
      <c r="BP37">
        <v>1.0236140826764132E-2</v>
      </c>
      <c r="BQ37">
        <v>1.7186154545684191E-3</v>
      </c>
      <c r="BR37">
        <v>0</v>
      </c>
      <c r="BS37">
        <v>0</v>
      </c>
      <c r="BT37">
        <v>5.4907701363601361E-2</v>
      </c>
      <c r="BU37">
        <v>4.5337260483497156E-2</v>
      </c>
    </row>
    <row r="38" spans="1:73" x14ac:dyDescent="0.25">
      <c r="A38">
        <v>1547</v>
      </c>
      <c r="B38">
        <v>404.12912820439811</v>
      </c>
      <c r="C38">
        <v>1.5798846108402537E-3</v>
      </c>
      <c r="D38">
        <v>10</v>
      </c>
      <c r="E38">
        <v>763.5</v>
      </c>
      <c r="F38">
        <v>-783.5</v>
      </c>
      <c r="G38">
        <v>0</v>
      </c>
      <c r="H38">
        <v>1.7863131784793896E-3</v>
      </c>
      <c r="I38">
        <v>8.9810089770124748E-3</v>
      </c>
      <c r="J38">
        <v>1.2146532561705262E-2</v>
      </c>
      <c r="K38">
        <v>1.7071819688159098E-2</v>
      </c>
      <c r="L38">
        <v>1.8790435142727515E-2</v>
      </c>
      <c r="M38">
        <v>3.1841382790257701E-2</v>
      </c>
      <c r="N38">
        <v>4.7342709167806099E-2</v>
      </c>
      <c r="O38">
        <v>4.9425571738670238E-2</v>
      </c>
      <c r="P38">
        <v>5.4081589376902356E-2</v>
      </c>
      <c r="Q38">
        <v>6.1052476890783511E-2</v>
      </c>
      <c r="R38">
        <v>6.1052476890783511E-2</v>
      </c>
      <c r="S38">
        <v>6.491667249505044E-2</v>
      </c>
      <c r="T38">
        <v>6.491667249505044E-2</v>
      </c>
      <c r="U38">
        <v>6.491667249505044E-2</v>
      </c>
      <c r="V38">
        <v>6.7017441404206748E-2</v>
      </c>
      <c r="W38">
        <v>6.7017441404206748E-2</v>
      </c>
      <c r="X38">
        <v>6.7017441404206748E-2</v>
      </c>
      <c r="Y38">
        <v>6.7017441404206748E-2</v>
      </c>
      <c r="Z38">
        <v>6.7017441404206748E-2</v>
      </c>
      <c r="AA38">
        <v>6.7017441404206748E-2</v>
      </c>
      <c r="AB38">
        <v>6.7017441404206748E-2</v>
      </c>
      <c r="AC38">
        <v>6.7017441404206748E-2</v>
      </c>
      <c r="AD38">
        <v>6.7017441404206748E-2</v>
      </c>
      <c r="AE38">
        <v>6.7017441404206748E-2</v>
      </c>
      <c r="AF38">
        <v>6.7017441404206748E-2</v>
      </c>
      <c r="AG38">
        <v>6.7017441404206748E-2</v>
      </c>
      <c r="AH38">
        <v>6.7017441404206748E-2</v>
      </c>
      <c r="AI38">
        <v>6.7017441404206748E-2</v>
      </c>
      <c r="AJ38">
        <v>6.7017441404206748E-2</v>
      </c>
      <c r="AK38">
        <v>6.7017441404206748E-2</v>
      </c>
      <c r="AL38">
        <v>6.7017441404206748E-2</v>
      </c>
      <c r="AM38">
        <v>6.7017441404206748E-2</v>
      </c>
      <c r="AN38">
        <v>6.7017441404206748E-2</v>
      </c>
      <c r="AO38">
        <v>6.7017441404206748E-2</v>
      </c>
      <c r="AP38">
        <v>6.7017441404206748E-2</v>
      </c>
      <c r="AQ38">
        <v>6.7017441404206748E-2</v>
      </c>
      <c r="AR38">
        <v>6.7017441404206748E-2</v>
      </c>
      <c r="AS38">
        <v>6.7017441404206748E-2</v>
      </c>
      <c r="AT38">
        <v>6.7017441404206748E-2</v>
      </c>
      <c r="AU38">
        <v>6.7017441404206748E-2</v>
      </c>
      <c r="AV38">
        <v>6.7017441404206748E-2</v>
      </c>
      <c r="AW38">
        <v>6.7017441404206748E-2</v>
      </c>
      <c r="AX38">
        <v>6.7017441404206748E-2</v>
      </c>
      <c r="AY38">
        <v>6.7017441404206748E-2</v>
      </c>
      <c r="AZ38">
        <v>6.7017441404206748E-2</v>
      </c>
      <c r="BA38">
        <v>6.7017441404206748E-2</v>
      </c>
      <c r="BB38">
        <v>6.7017441404206748E-2</v>
      </c>
      <c r="BC38">
        <v>6.7017441404206748E-2</v>
      </c>
      <c r="BD38">
        <v>6.7017441404206748E-2</v>
      </c>
      <c r="BE38">
        <v>6.491667249505044E-2</v>
      </c>
      <c r="BF38">
        <v>6.491667249505044E-2</v>
      </c>
      <c r="BG38">
        <v>6.491667249505044E-2</v>
      </c>
      <c r="BH38">
        <v>6.1052476890783511E-2</v>
      </c>
      <c r="BI38">
        <v>6.1052476890783511E-2</v>
      </c>
      <c r="BJ38">
        <v>5.7307909301806431E-2</v>
      </c>
      <c r="BK38">
        <v>5.3661382331905177E-2</v>
      </c>
      <c r="BL38">
        <v>4.5488303833551721E-2</v>
      </c>
      <c r="BM38">
        <v>2.867932080925455E-2</v>
      </c>
      <c r="BN38">
        <v>2.1680180920709589E-2</v>
      </c>
      <c r="BO38">
        <v>2.1680180920709589E-2</v>
      </c>
      <c r="BP38">
        <v>1.0236140826764132E-2</v>
      </c>
      <c r="BQ38">
        <v>1.7186154545684191E-3</v>
      </c>
      <c r="BR38">
        <v>0</v>
      </c>
      <c r="BS38">
        <v>0</v>
      </c>
      <c r="BT38">
        <v>4.9645893122548815E-2</v>
      </c>
      <c r="BU38">
        <v>4.5337260483497163E-2</v>
      </c>
    </row>
    <row r="39" spans="1:73" x14ac:dyDescent="0.25">
      <c r="A39">
        <v>1574</v>
      </c>
      <c r="B39">
        <v>471.47382041123439</v>
      </c>
      <c r="C39">
        <v>1.8431589838410077E-3</v>
      </c>
      <c r="D39">
        <v>0</v>
      </c>
      <c r="E39">
        <v>787</v>
      </c>
      <c r="F39">
        <v>-787</v>
      </c>
      <c r="G39">
        <v>0</v>
      </c>
      <c r="H39">
        <v>1.7863131784793896E-3</v>
      </c>
      <c r="I39">
        <v>8.9810089770124748E-3</v>
      </c>
      <c r="J39">
        <v>1.398969154554627E-2</v>
      </c>
      <c r="K39">
        <v>1.8914978672000104E-2</v>
      </c>
      <c r="L39">
        <v>2.0633594126568521E-2</v>
      </c>
      <c r="M39">
        <v>3.3684541774098707E-2</v>
      </c>
      <c r="N39">
        <v>4.9185868151647105E-2</v>
      </c>
      <c r="O39">
        <v>5.1268730722511244E-2</v>
      </c>
      <c r="P39">
        <v>5.5924748360743362E-2</v>
      </c>
      <c r="Q39">
        <v>6.2895635874624517E-2</v>
      </c>
      <c r="R39">
        <v>6.2895635874624517E-2</v>
      </c>
      <c r="S39">
        <v>6.6759831478891446E-2</v>
      </c>
      <c r="T39">
        <v>6.6759831478891446E-2</v>
      </c>
      <c r="U39">
        <v>6.6759831478891446E-2</v>
      </c>
      <c r="V39">
        <v>6.8860600388047755E-2</v>
      </c>
      <c r="W39">
        <v>6.8860600388047755E-2</v>
      </c>
      <c r="X39">
        <v>6.8860600388047755E-2</v>
      </c>
      <c r="Y39">
        <v>6.8860600388047755E-2</v>
      </c>
      <c r="Z39">
        <v>6.8860600388047755E-2</v>
      </c>
      <c r="AA39">
        <v>6.8860600388047755E-2</v>
      </c>
      <c r="AB39">
        <v>6.8860600388047755E-2</v>
      </c>
      <c r="AC39">
        <v>6.8860600388047755E-2</v>
      </c>
      <c r="AD39">
        <v>6.8860600388047755E-2</v>
      </c>
      <c r="AE39">
        <v>6.8860600388047755E-2</v>
      </c>
      <c r="AF39">
        <v>6.8860600388047755E-2</v>
      </c>
      <c r="AG39">
        <v>6.8860600388047755E-2</v>
      </c>
      <c r="AH39">
        <v>6.8860600388047755E-2</v>
      </c>
      <c r="AI39">
        <v>6.8860600388047755E-2</v>
      </c>
      <c r="AJ39">
        <v>6.8860600388047755E-2</v>
      </c>
      <c r="AK39">
        <v>6.8860600388047755E-2</v>
      </c>
      <c r="AL39">
        <v>6.8860600388047755E-2</v>
      </c>
      <c r="AM39">
        <v>6.8860600388047755E-2</v>
      </c>
      <c r="AN39">
        <v>6.8860600388047755E-2</v>
      </c>
      <c r="AO39">
        <v>6.8860600388047755E-2</v>
      </c>
      <c r="AP39">
        <v>6.8860600388047755E-2</v>
      </c>
      <c r="AQ39">
        <v>6.8860600388047755E-2</v>
      </c>
      <c r="AR39">
        <v>6.8860600388047755E-2</v>
      </c>
      <c r="AS39">
        <v>6.8860600388047755E-2</v>
      </c>
      <c r="AT39">
        <v>6.8860600388047755E-2</v>
      </c>
      <c r="AU39">
        <v>6.8860600388047755E-2</v>
      </c>
      <c r="AV39">
        <v>6.8860600388047755E-2</v>
      </c>
      <c r="AW39">
        <v>6.8860600388047755E-2</v>
      </c>
      <c r="AX39">
        <v>6.8860600388047755E-2</v>
      </c>
      <c r="AY39">
        <v>6.8860600388047755E-2</v>
      </c>
      <c r="AZ39">
        <v>6.8860600388047755E-2</v>
      </c>
      <c r="BA39">
        <v>6.8860600388047755E-2</v>
      </c>
      <c r="BB39">
        <v>6.8860600388047755E-2</v>
      </c>
      <c r="BC39">
        <v>6.8860600388047755E-2</v>
      </c>
      <c r="BD39">
        <v>6.8860600388047755E-2</v>
      </c>
      <c r="BE39">
        <v>6.6759831478891446E-2</v>
      </c>
      <c r="BF39">
        <v>6.6759831478891446E-2</v>
      </c>
      <c r="BG39">
        <v>6.6759831478891446E-2</v>
      </c>
      <c r="BH39">
        <v>6.2895635874624517E-2</v>
      </c>
      <c r="BI39">
        <v>6.2895635874624517E-2</v>
      </c>
      <c r="BJ39">
        <v>5.9151068285647437E-2</v>
      </c>
      <c r="BK39">
        <v>5.5504541315746184E-2</v>
      </c>
      <c r="BL39">
        <v>4.7331462817392728E-2</v>
      </c>
      <c r="BM39">
        <v>3.0522479793095556E-2</v>
      </c>
      <c r="BN39">
        <v>2.3523339904550595E-2</v>
      </c>
      <c r="BO39">
        <v>2.3523339904550595E-2</v>
      </c>
      <c r="BP39">
        <v>1.207929981060514E-2</v>
      </c>
      <c r="BQ39">
        <v>1.7186154545684191E-3</v>
      </c>
      <c r="BR39">
        <v>0</v>
      </c>
      <c r="BS39">
        <v>0</v>
      </c>
      <c r="BT39">
        <v>4.9871011164876272E-2</v>
      </c>
      <c r="BU39">
        <v>4.5337260483497163E-2</v>
      </c>
    </row>
    <row r="40" spans="1:73" x14ac:dyDescent="0.25">
      <c r="A40">
        <v>1574</v>
      </c>
      <c r="B40">
        <v>480.25760155867067</v>
      </c>
      <c r="C40">
        <v>1.8774979109098936E-3</v>
      </c>
      <c r="D40">
        <v>-10</v>
      </c>
      <c r="E40">
        <v>797</v>
      </c>
      <c r="F40">
        <v>-777</v>
      </c>
      <c r="G40">
        <v>0</v>
      </c>
      <c r="H40">
        <v>1.7863131784793896E-3</v>
      </c>
      <c r="I40">
        <v>8.9810089770124748E-3</v>
      </c>
      <c r="J40">
        <v>1.5867189456456165E-2</v>
      </c>
      <c r="K40">
        <v>2.0792476582909999E-2</v>
      </c>
      <c r="L40">
        <v>2.2511092037478416E-2</v>
      </c>
      <c r="M40">
        <v>3.5562039685008602E-2</v>
      </c>
      <c r="N40">
        <v>5.1063366062557E-2</v>
      </c>
      <c r="O40">
        <v>5.3146228633421139E-2</v>
      </c>
      <c r="P40">
        <v>5.7802246271653257E-2</v>
      </c>
      <c r="Q40">
        <v>6.4773133785534412E-2</v>
      </c>
      <c r="R40">
        <v>6.4773133785534412E-2</v>
      </c>
      <c r="S40">
        <v>6.8637329389801341E-2</v>
      </c>
      <c r="T40">
        <v>6.8637329389801341E-2</v>
      </c>
      <c r="U40">
        <v>6.8637329389801341E-2</v>
      </c>
      <c r="V40">
        <v>7.073809829895765E-2</v>
      </c>
      <c r="W40">
        <v>7.073809829895765E-2</v>
      </c>
      <c r="X40">
        <v>7.073809829895765E-2</v>
      </c>
      <c r="Y40">
        <v>7.073809829895765E-2</v>
      </c>
      <c r="Z40">
        <v>7.073809829895765E-2</v>
      </c>
      <c r="AA40">
        <v>7.073809829895765E-2</v>
      </c>
      <c r="AB40">
        <v>7.073809829895765E-2</v>
      </c>
      <c r="AC40">
        <v>7.073809829895765E-2</v>
      </c>
      <c r="AD40">
        <v>7.073809829895765E-2</v>
      </c>
      <c r="AE40">
        <v>7.073809829895765E-2</v>
      </c>
      <c r="AF40">
        <v>7.073809829895765E-2</v>
      </c>
      <c r="AG40">
        <v>7.073809829895765E-2</v>
      </c>
      <c r="AH40">
        <v>7.073809829895765E-2</v>
      </c>
      <c r="AI40">
        <v>7.073809829895765E-2</v>
      </c>
      <c r="AJ40">
        <v>7.073809829895765E-2</v>
      </c>
      <c r="AK40">
        <v>7.073809829895765E-2</v>
      </c>
      <c r="AL40">
        <v>7.073809829895765E-2</v>
      </c>
      <c r="AM40">
        <v>7.073809829895765E-2</v>
      </c>
      <c r="AN40">
        <v>7.073809829895765E-2</v>
      </c>
      <c r="AO40">
        <v>7.073809829895765E-2</v>
      </c>
      <c r="AP40">
        <v>7.073809829895765E-2</v>
      </c>
      <c r="AQ40">
        <v>7.073809829895765E-2</v>
      </c>
      <c r="AR40">
        <v>7.073809829895765E-2</v>
      </c>
      <c r="AS40">
        <v>7.073809829895765E-2</v>
      </c>
      <c r="AT40">
        <v>7.073809829895765E-2</v>
      </c>
      <c r="AU40">
        <v>7.073809829895765E-2</v>
      </c>
      <c r="AV40">
        <v>7.073809829895765E-2</v>
      </c>
      <c r="AW40">
        <v>7.073809829895765E-2</v>
      </c>
      <c r="AX40">
        <v>7.073809829895765E-2</v>
      </c>
      <c r="AY40">
        <v>7.073809829895765E-2</v>
      </c>
      <c r="AZ40">
        <v>7.073809829895765E-2</v>
      </c>
      <c r="BA40">
        <v>7.073809829895765E-2</v>
      </c>
      <c r="BB40">
        <v>7.073809829895765E-2</v>
      </c>
      <c r="BC40">
        <v>7.073809829895765E-2</v>
      </c>
      <c r="BD40">
        <v>7.073809829895765E-2</v>
      </c>
      <c r="BE40">
        <v>6.8637329389801341E-2</v>
      </c>
      <c r="BF40">
        <v>6.8637329389801341E-2</v>
      </c>
      <c r="BG40">
        <v>6.8637329389801341E-2</v>
      </c>
      <c r="BH40">
        <v>6.4773133785534412E-2</v>
      </c>
      <c r="BI40">
        <v>6.4773133785534412E-2</v>
      </c>
      <c r="BJ40">
        <v>6.1028566196557332E-2</v>
      </c>
      <c r="BK40">
        <v>5.7382039226656079E-2</v>
      </c>
      <c r="BL40">
        <v>4.9208960728302623E-2</v>
      </c>
      <c r="BM40">
        <v>3.2399977704005448E-2</v>
      </c>
      <c r="BN40">
        <v>2.540083781546049E-2</v>
      </c>
      <c r="BO40">
        <v>2.540083781546049E-2</v>
      </c>
      <c r="BP40">
        <v>1.3956797721515033E-2</v>
      </c>
      <c r="BQ40">
        <v>1.7186154545684191E-3</v>
      </c>
      <c r="BR40">
        <v>0</v>
      </c>
      <c r="BS40">
        <v>0</v>
      </c>
      <c r="BT40">
        <v>4.9227816758226413E-2</v>
      </c>
      <c r="BU40">
        <v>4.9123387520565956E-2</v>
      </c>
    </row>
    <row r="41" spans="1:73" x14ac:dyDescent="0.25">
      <c r="A41">
        <v>1574</v>
      </c>
      <c r="B41">
        <v>444.62115332351556</v>
      </c>
      <c r="C41">
        <v>1.7381823500596226E-3</v>
      </c>
      <c r="D41">
        <v>-20</v>
      </c>
      <c r="E41">
        <v>807</v>
      </c>
      <c r="F41">
        <v>-767</v>
      </c>
      <c r="G41">
        <v>0</v>
      </c>
      <c r="H41">
        <v>1.7863131784793896E-3</v>
      </c>
      <c r="I41">
        <v>8.9810089770124748E-3</v>
      </c>
      <c r="J41">
        <v>1.5867189456456165E-2</v>
      </c>
      <c r="K41">
        <v>2.253065893296962E-2</v>
      </c>
      <c r="L41">
        <v>2.4249274387538038E-2</v>
      </c>
      <c r="M41">
        <v>3.7300222035068227E-2</v>
      </c>
      <c r="N41">
        <v>5.2801548412616625E-2</v>
      </c>
      <c r="O41">
        <v>5.4884410983480764E-2</v>
      </c>
      <c r="P41">
        <v>5.9540428621712882E-2</v>
      </c>
      <c r="Q41">
        <v>6.6511316135594037E-2</v>
      </c>
      <c r="R41">
        <v>6.6511316135594037E-2</v>
      </c>
      <c r="S41">
        <v>7.0375511739860966E-2</v>
      </c>
      <c r="T41">
        <v>7.0375511739860966E-2</v>
      </c>
      <c r="U41">
        <v>7.0375511739860966E-2</v>
      </c>
      <c r="V41">
        <v>7.2476280649017275E-2</v>
      </c>
      <c r="W41">
        <v>7.2476280649017275E-2</v>
      </c>
      <c r="X41">
        <v>7.2476280649017275E-2</v>
      </c>
      <c r="Y41">
        <v>7.2476280649017275E-2</v>
      </c>
      <c r="Z41">
        <v>7.2476280649017275E-2</v>
      </c>
      <c r="AA41">
        <v>7.2476280649017275E-2</v>
      </c>
      <c r="AB41">
        <v>7.2476280649017275E-2</v>
      </c>
      <c r="AC41">
        <v>7.2476280649017275E-2</v>
      </c>
      <c r="AD41">
        <v>7.2476280649017275E-2</v>
      </c>
      <c r="AE41">
        <v>7.2476280649017275E-2</v>
      </c>
      <c r="AF41">
        <v>7.2476280649017275E-2</v>
      </c>
      <c r="AG41">
        <v>7.2476280649017275E-2</v>
      </c>
      <c r="AH41">
        <v>7.2476280649017275E-2</v>
      </c>
      <c r="AI41">
        <v>7.2476280649017275E-2</v>
      </c>
      <c r="AJ41">
        <v>7.2476280649017275E-2</v>
      </c>
      <c r="AK41">
        <v>7.2476280649017275E-2</v>
      </c>
      <c r="AL41">
        <v>7.2476280649017275E-2</v>
      </c>
      <c r="AM41">
        <v>7.2476280649017275E-2</v>
      </c>
      <c r="AN41">
        <v>7.2476280649017275E-2</v>
      </c>
      <c r="AO41">
        <v>7.2476280649017275E-2</v>
      </c>
      <c r="AP41">
        <v>7.2476280649017275E-2</v>
      </c>
      <c r="AQ41">
        <v>7.2476280649017275E-2</v>
      </c>
      <c r="AR41">
        <v>7.2476280649017275E-2</v>
      </c>
      <c r="AS41">
        <v>7.2476280649017275E-2</v>
      </c>
      <c r="AT41">
        <v>7.2476280649017275E-2</v>
      </c>
      <c r="AU41">
        <v>7.2476280649017275E-2</v>
      </c>
      <c r="AV41">
        <v>7.2476280649017275E-2</v>
      </c>
      <c r="AW41">
        <v>7.2476280649017275E-2</v>
      </c>
      <c r="AX41">
        <v>7.2476280649017275E-2</v>
      </c>
      <c r="AY41">
        <v>7.2476280649017275E-2</v>
      </c>
      <c r="AZ41">
        <v>7.2476280649017275E-2</v>
      </c>
      <c r="BA41">
        <v>7.2476280649017275E-2</v>
      </c>
      <c r="BB41">
        <v>7.2476280649017275E-2</v>
      </c>
      <c r="BC41">
        <v>7.2476280649017275E-2</v>
      </c>
      <c r="BD41">
        <v>7.2476280649017275E-2</v>
      </c>
      <c r="BE41">
        <v>7.0375511739860966E-2</v>
      </c>
      <c r="BF41">
        <v>7.0375511739860966E-2</v>
      </c>
      <c r="BG41">
        <v>7.0375511739860966E-2</v>
      </c>
      <c r="BH41">
        <v>6.6511316135594037E-2</v>
      </c>
      <c r="BI41">
        <v>6.6511316135594037E-2</v>
      </c>
      <c r="BJ41">
        <v>6.2766748546616957E-2</v>
      </c>
      <c r="BK41">
        <v>5.9120221576715704E-2</v>
      </c>
      <c r="BL41">
        <v>5.0947143078362248E-2</v>
      </c>
      <c r="BM41">
        <v>3.4138160054065073E-2</v>
      </c>
      <c r="BN41">
        <v>2.7139020165520111E-2</v>
      </c>
      <c r="BO41">
        <v>2.7139020165520111E-2</v>
      </c>
      <c r="BP41">
        <v>1.5694980071574657E-2</v>
      </c>
      <c r="BQ41">
        <v>3.4567978046280414E-3</v>
      </c>
      <c r="BR41">
        <v>0</v>
      </c>
      <c r="BS41">
        <v>0</v>
      </c>
      <c r="BT41">
        <v>4.858462235157656E-2</v>
      </c>
      <c r="BU41">
        <v>5.3406336657521591E-2</v>
      </c>
    </row>
    <row r="42" spans="1:73" x14ac:dyDescent="0.25">
      <c r="A42">
        <v>1574</v>
      </c>
      <c r="B42">
        <v>451.22360017871068</v>
      </c>
      <c r="C42">
        <v>1.7639936649399932E-3</v>
      </c>
      <c r="D42">
        <v>-30</v>
      </c>
      <c r="E42">
        <v>817</v>
      </c>
      <c r="F42">
        <v>-757</v>
      </c>
      <c r="G42">
        <v>0</v>
      </c>
      <c r="H42">
        <v>1.7863131784793896E-3</v>
      </c>
      <c r="I42">
        <v>8.9810089770124748E-3</v>
      </c>
      <c r="J42">
        <v>1.5867189456456165E-2</v>
      </c>
      <c r="K42">
        <v>2.4294652597909614E-2</v>
      </c>
      <c r="L42">
        <v>2.6013268052478031E-2</v>
      </c>
      <c r="M42">
        <v>3.9064215700008217E-2</v>
      </c>
      <c r="N42">
        <v>5.4565542077556616E-2</v>
      </c>
      <c r="O42">
        <v>5.6648404648420754E-2</v>
      </c>
      <c r="P42">
        <v>6.1304422286652872E-2</v>
      </c>
      <c r="Q42">
        <v>6.8275309800534034E-2</v>
      </c>
      <c r="R42">
        <v>6.8275309800534034E-2</v>
      </c>
      <c r="S42">
        <v>7.2139505404800963E-2</v>
      </c>
      <c r="T42">
        <v>7.2139505404800963E-2</v>
      </c>
      <c r="U42">
        <v>7.2139505404800963E-2</v>
      </c>
      <c r="V42">
        <v>7.4240274313957272E-2</v>
      </c>
      <c r="W42">
        <v>7.4240274313957272E-2</v>
      </c>
      <c r="X42">
        <v>7.4240274313957272E-2</v>
      </c>
      <c r="Y42">
        <v>7.4240274313957272E-2</v>
      </c>
      <c r="Z42">
        <v>7.4240274313957272E-2</v>
      </c>
      <c r="AA42">
        <v>7.4240274313957272E-2</v>
      </c>
      <c r="AB42">
        <v>7.4240274313957272E-2</v>
      </c>
      <c r="AC42">
        <v>7.4240274313957272E-2</v>
      </c>
      <c r="AD42">
        <v>7.4240274313957272E-2</v>
      </c>
      <c r="AE42">
        <v>7.4240274313957272E-2</v>
      </c>
      <c r="AF42">
        <v>7.4240274313957272E-2</v>
      </c>
      <c r="AG42">
        <v>7.4240274313957272E-2</v>
      </c>
      <c r="AH42">
        <v>7.4240274313957272E-2</v>
      </c>
      <c r="AI42">
        <v>7.4240274313957272E-2</v>
      </c>
      <c r="AJ42">
        <v>7.4240274313957272E-2</v>
      </c>
      <c r="AK42">
        <v>7.4240274313957272E-2</v>
      </c>
      <c r="AL42">
        <v>7.4240274313957272E-2</v>
      </c>
      <c r="AM42">
        <v>7.4240274313957272E-2</v>
      </c>
      <c r="AN42">
        <v>7.4240274313957272E-2</v>
      </c>
      <c r="AO42">
        <v>7.4240274313957272E-2</v>
      </c>
      <c r="AP42">
        <v>7.4240274313957272E-2</v>
      </c>
      <c r="AQ42">
        <v>7.4240274313957272E-2</v>
      </c>
      <c r="AR42">
        <v>7.4240274313957272E-2</v>
      </c>
      <c r="AS42">
        <v>7.4240274313957272E-2</v>
      </c>
      <c r="AT42">
        <v>7.4240274313957272E-2</v>
      </c>
      <c r="AU42">
        <v>7.4240274313957272E-2</v>
      </c>
      <c r="AV42">
        <v>7.4240274313957272E-2</v>
      </c>
      <c r="AW42">
        <v>7.4240274313957272E-2</v>
      </c>
      <c r="AX42">
        <v>7.4240274313957272E-2</v>
      </c>
      <c r="AY42">
        <v>7.4240274313957272E-2</v>
      </c>
      <c r="AZ42">
        <v>7.4240274313957272E-2</v>
      </c>
      <c r="BA42">
        <v>7.4240274313957272E-2</v>
      </c>
      <c r="BB42">
        <v>7.4240274313957272E-2</v>
      </c>
      <c r="BC42">
        <v>7.4240274313957272E-2</v>
      </c>
      <c r="BD42">
        <v>7.4240274313957272E-2</v>
      </c>
      <c r="BE42">
        <v>7.2139505404800963E-2</v>
      </c>
      <c r="BF42">
        <v>7.2139505404800963E-2</v>
      </c>
      <c r="BG42">
        <v>7.2139505404800963E-2</v>
      </c>
      <c r="BH42">
        <v>6.8275309800534034E-2</v>
      </c>
      <c r="BI42">
        <v>6.8275309800534034E-2</v>
      </c>
      <c r="BJ42">
        <v>6.4530742211556955E-2</v>
      </c>
      <c r="BK42">
        <v>6.0884215241655694E-2</v>
      </c>
      <c r="BL42">
        <v>5.2711136743302238E-2</v>
      </c>
      <c r="BM42">
        <v>3.5902153719005063E-2</v>
      </c>
      <c r="BN42">
        <v>2.8903013830460105E-2</v>
      </c>
      <c r="BO42">
        <v>2.8903013830460105E-2</v>
      </c>
      <c r="BP42">
        <v>1.7458973736514651E-2</v>
      </c>
      <c r="BQ42">
        <v>5.2207914695680344E-3</v>
      </c>
      <c r="BR42">
        <v>0</v>
      </c>
      <c r="BS42">
        <v>0</v>
      </c>
      <c r="BT42">
        <v>4.6058360769150153E-2</v>
      </c>
      <c r="BU42">
        <v>5.7752294080658448E-2</v>
      </c>
    </row>
    <row r="43" spans="1:73" x14ac:dyDescent="0.25">
      <c r="A43">
        <v>1549</v>
      </c>
      <c r="B43">
        <v>361.02566064807451</v>
      </c>
      <c r="C43">
        <v>1.4113778135978502E-3</v>
      </c>
      <c r="D43">
        <v>-40</v>
      </c>
      <c r="E43">
        <v>814.5</v>
      </c>
      <c r="F43">
        <v>-734.5</v>
      </c>
      <c r="G43">
        <v>0</v>
      </c>
      <c r="H43">
        <v>1.7863131784793896E-3</v>
      </c>
      <c r="I43">
        <v>8.9810089770124748E-3</v>
      </c>
      <c r="J43">
        <v>1.5867189456456165E-2</v>
      </c>
      <c r="K43">
        <v>2.4294652597909614E-2</v>
      </c>
      <c r="L43">
        <v>2.7424645866075882E-2</v>
      </c>
      <c r="M43">
        <v>4.0475593513606065E-2</v>
      </c>
      <c r="N43">
        <v>5.5976919891154463E-2</v>
      </c>
      <c r="O43">
        <v>5.8059782462018601E-2</v>
      </c>
      <c r="P43">
        <v>6.2715800100250726E-2</v>
      </c>
      <c r="Q43">
        <v>6.9686687614131881E-2</v>
      </c>
      <c r="R43">
        <v>6.9686687614131881E-2</v>
      </c>
      <c r="S43">
        <v>7.355088321839881E-2</v>
      </c>
      <c r="T43">
        <v>7.355088321839881E-2</v>
      </c>
      <c r="U43">
        <v>7.355088321839881E-2</v>
      </c>
      <c r="V43">
        <v>7.5651652127555119E-2</v>
      </c>
      <c r="W43">
        <v>7.5651652127555119E-2</v>
      </c>
      <c r="X43">
        <v>7.5651652127555119E-2</v>
      </c>
      <c r="Y43">
        <v>7.5651652127555119E-2</v>
      </c>
      <c r="Z43">
        <v>7.5651652127555119E-2</v>
      </c>
      <c r="AA43">
        <v>7.5651652127555119E-2</v>
      </c>
      <c r="AB43">
        <v>7.5651652127555119E-2</v>
      </c>
      <c r="AC43">
        <v>7.5651652127555119E-2</v>
      </c>
      <c r="AD43">
        <v>7.5651652127555119E-2</v>
      </c>
      <c r="AE43">
        <v>7.5651652127555119E-2</v>
      </c>
      <c r="AF43">
        <v>7.5651652127555119E-2</v>
      </c>
      <c r="AG43">
        <v>7.5651652127555119E-2</v>
      </c>
      <c r="AH43">
        <v>7.5651652127555119E-2</v>
      </c>
      <c r="AI43">
        <v>7.5651652127555119E-2</v>
      </c>
      <c r="AJ43">
        <v>7.5651652127555119E-2</v>
      </c>
      <c r="AK43">
        <v>7.5651652127555119E-2</v>
      </c>
      <c r="AL43">
        <v>7.5651652127555119E-2</v>
      </c>
      <c r="AM43">
        <v>7.5651652127555119E-2</v>
      </c>
      <c r="AN43">
        <v>7.5651652127555119E-2</v>
      </c>
      <c r="AO43">
        <v>7.5651652127555119E-2</v>
      </c>
      <c r="AP43">
        <v>7.5651652127555119E-2</v>
      </c>
      <c r="AQ43">
        <v>7.5651652127555119E-2</v>
      </c>
      <c r="AR43">
        <v>7.5651652127555119E-2</v>
      </c>
      <c r="AS43">
        <v>7.5651652127555119E-2</v>
      </c>
      <c r="AT43">
        <v>7.5651652127555119E-2</v>
      </c>
      <c r="AU43">
        <v>7.5651652127555119E-2</v>
      </c>
      <c r="AV43">
        <v>7.5651652127555119E-2</v>
      </c>
      <c r="AW43">
        <v>7.5651652127555119E-2</v>
      </c>
      <c r="AX43">
        <v>7.5651652127555119E-2</v>
      </c>
      <c r="AY43">
        <v>7.5651652127555119E-2</v>
      </c>
      <c r="AZ43">
        <v>7.5651652127555119E-2</v>
      </c>
      <c r="BA43">
        <v>7.5651652127555119E-2</v>
      </c>
      <c r="BB43">
        <v>7.5651652127555119E-2</v>
      </c>
      <c r="BC43">
        <v>7.5651652127555119E-2</v>
      </c>
      <c r="BD43">
        <v>7.5651652127555119E-2</v>
      </c>
      <c r="BE43">
        <v>7.355088321839881E-2</v>
      </c>
      <c r="BF43">
        <v>7.355088321839881E-2</v>
      </c>
      <c r="BG43">
        <v>7.355088321839881E-2</v>
      </c>
      <c r="BH43">
        <v>6.9686687614131881E-2</v>
      </c>
      <c r="BI43">
        <v>6.9686687614131881E-2</v>
      </c>
      <c r="BJ43">
        <v>6.5942120025154802E-2</v>
      </c>
      <c r="BK43">
        <v>6.2295593055253541E-2</v>
      </c>
      <c r="BL43">
        <v>5.4122514556900085E-2</v>
      </c>
      <c r="BM43">
        <v>3.731353153260291E-2</v>
      </c>
      <c r="BN43">
        <v>3.0314391644057956E-2</v>
      </c>
      <c r="BO43">
        <v>3.0314391644057956E-2</v>
      </c>
      <c r="BP43">
        <v>1.8870351550112501E-2</v>
      </c>
      <c r="BQ43">
        <v>6.6321692831658851E-3</v>
      </c>
      <c r="BR43">
        <v>0</v>
      </c>
      <c r="BS43">
        <v>0</v>
      </c>
      <c r="BT43">
        <v>3.5048427932696767E-2</v>
      </c>
      <c r="BU43">
        <v>5.6618548510238315E-2</v>
      </c>
    </row>
    <row r="44" spans="1:73" x14ac:dyDescent="0.25">
      <c r="A44">
        <v>1549</v>
      </c>
      <c r="B44">
        <v>367.88696807172494</v>
      </c>
      <c r="C44">
        <v>1.4382011065810442E-3</v>
      </c>
      <c r="D44">
        <v>-30</v>
      </c>
      <c r="E44">
        <v>804.5</v>
      </c>
      <c r="F44">
        <v>-744.5</v>
      </c>
      <c r="G44">
        <v>0</v>
      </c>
      <c r="H44">
        <v>1.7863131784793896E-3</v>
      </c>
      <c r="I44">
        <v>8.9810089770124748E-3</v>
      </c>
      <c r="J44">
        <v>1.5867189456456165E-2</v>
      </c>
      <c r="K44">
        <v>2.4294652597909614E-2</v>
      </c>
      <c r="L44">
        <v>2.8862846972656925E-2</v>
      </c>
      <c r="M44">
        <v>4.1913794620187107E-2</v>
      </c>
      <c r="N44">
        <v>5.7415120997735505E-2</v>
      </c>
      <c r="O44">
        <v>5.9497983568599644E-2</v>
      </c>
      <c r="P44">
        <v>6.4154001206831776E-2</v>
      </c>
      <c r="Q44">
        <v>7.1124888720712931E-2</v>
      </c>
      <c r="R44">
        <v>7.1124888720712931E-2</v>
      </c>
      <c r="S44">
        <v>7.498908432497986E-2</v>
      </c>
      <c r="T44">
        <v>7.498908432497986E-2</v>
      </c>
      <c r="U44">
        <v>7.498908432497986E-2</v>
      </c>
      <c r="V44">
        <v>7.7089853234136169E-2</v>
      </c>
      <c r="W44">
        <v>7.7089853234136169E-2</v>
      </c>
      <c r="X44">
        <v>7.7089853234136169E-2</v>
      </c>
      <c r="Y44">
        <v>7.7089853234136169E-2</v>
      </c>
      <c r="Z44">
        <v>7.7089853234136169E-2</v>
      </c>
      <c r="AA44">
        <v>7.7089853234136169E-2</v>
      </c>
      <c r="AB44">
        <v>7.7089853234136169E-2</v>
      </c>
      <c r="AC44">
        <v>7.7089853234136169E-2</v>
      </c>
      <c r="AD44">
        <v>7.7089853234136169E-2</v>
      </c>
      <c r="AE44">
        <v>7.7089853234136169E-2</v>
      </c>
      <c r="AF44">
        <v>7.7089853234136169E-2</v>
      </c>
      <c r="AG44">
        <v>7.7089853234136169E-2</v>
      </c>
      <c r="AH44">
        <v>7.7089853234136169E-2</v>
      </c>
      <c r="AI44">
        <v>7.7089853234136169E-2</v>
      </c>
      <c r="AJ44">
        <v>7.7089853234136169E-2</v>
      </c>
      <c r="AK44">
        <v>7.7089853234136169E-2</v>
      </c>
      <c r="AL44">
        <v>7.7089853234136169E-2</v>
      </c>
      <c r="AM44">
        <v>7.7089853234136169E-2</v>
      </c>
      <c r="AN44">
        <v>7.7089853234136169E-2</v>
      </c>
      <c r="AO44">
        <v>7.7089853234136169E-2</v>
      </c>
      <c r="AP44">
        <v>7.7089853234136169E-2</v>
      </c>
      <c r="AQ44">
        <v>7.7089853234136169E-2</v>
      </c>
      <c r="AR44">
        <v>7.7089853234136169E-2</v>
      </c>
      <c r="AS44">
        <v>7.7089853234136169E-2</v>
      </c>
      <c r="AT44">
        <v>7.7089853234136169E-2</v>
      </c>
      <c r="AU44">
        <v>7.7089853234136169E-2</v>
      </c>
      <c r="AV44">
        <v>7.7089853234136169E-2</v>
      </c>
      <c r="AW44">
        <v>7.7089853234136169E-2</v>
      </c>
      <c r="AX44">
        <v>7.7089853234136169E-2</v>
      </c>
      <c r="AY44">
        <v>7.7089853234136169E-2</v>
      </c>
      <c r="AZ44">
        <v>7.7089853234136169E-2</v>
      </c>
      <c r="BA44">
        <v>7.7089853234136169E-2</v>
      </c>
      <c r="BB44">
        <v>7.7089853234136169E-2</v>
      </c>
      <c r="BC44">
        <v>7.7089853234136169E-2</v>
      </c>
      <c r="BD44">
        <v>7.7089853234136169E-2</v>
      </c>
      <c r="BE44">
        <v>7.498908432497986E-2</v>
      </c>
      <c r="BF44">
        <v>7.498908432497986E-2</v>
      </c>
      <c r="BG44">
        <v>7.498908432497986E-2</v>
      </c>
      <c r="BH44">
        <v>7.1124888720712931E-2</v>
      </c>
      <c r="BI44">
        <v>7.1124888720712931E-2</v>
      </c>
      <c r="BJ44">
        <v>6.7380321131735851E-2</v>
      </c>
      <c r="BK44">
        <v>6.3733794161834584E-2</v>
      </c>
      <c r="BL44">
        <v>5.5560715663481128E-2</v>
      </c>
      <c r="BM44">
        <v>3.8751732639183953E-2</v>
      </c>
      <c r="BN44">
        <v>3.1752592750638998E-2</v>
      </c>
      <c r="BO44">
        <v>3.1752592750638998E-2</v>
      </c>
      <c r="BP44">
        <v>2.0308552656693544E-2</v>
      </c>
      <c r="BQ44">
        <v>8.0703703897469295E-3</v>
      </c>
      <c r="BR44">
        <v>0</v>
      </c>
      <c r="BS44">
        <v>0</v>
      </c>
      <c r="BT44">
        <v>3.9952939901106467E-2</v>
      </c>
      <c r="BU44">
        <v>5.2335599373282693E-2</v>
      </c>
    </row>
    <row r="45" spans="1:73" x14ac:dyDescent="0.25">
      <c r="A45">
        <v>1518</v>
      </c>
      <c r="B45">
        <v>394.51811828005276</v>
      </c>
      <c r="C45">
        <v>1.5423117520325454E-3</v>
      </c>
      <c r="D45">
        <v>-20</v>
      </c>
      <c r="E45">
        <v>779</v>
      </c>
      <c r="F45">
        <v>-739</v>
      </c>
      <c r="G45">
        <v>0</v>
      </c>
      <c r="H45">
        <v>1.7863131784793896E-3</v>
      </c>
      <c r="I45">
        <v>8.9810089770124748E-3</v>
      </c>
      <c r="J45">
        <v>1.5867189456456165E-2</v>
      </c>
      <c r="K45">
        <v>2.4294652597909614E-2</v>
      </c>
      <c r="L45">
        <v>3.040515872468947E-2</v>
      </c>
      <c r="M45">
        <v>4.3456106372219652E-2</v>
      </c>
      <c r="N45">
        <v>5.895743274976805E-2</v>
      </c>
      <c r="O45">
        <v>6.1040295320632189E-2</v>
      </c>
      <c r="P45">
        <v>6.5696312958864328E-2</v>
      </c>
      <c r="Q45">
        <v>7.2667200472745483E-2</v>
      </c>
      <c r="R45">
        <v>7.2667200472745483E-2</v>
      </c>
      <c r="S45">
        <v>7.6531396077012412E-2</v>
      </c>
      <c r="T45">
        <v>7.6531396077012412E-2</v>
      </c>
      <c r="U45">
        <v>7.6531396077012412E-2</v>
      </c>
      <c r="V45">
        <v>7.8632164986168721E-2</v>
      </c>
      <c r="W45">
        <v>7.8632164986168721E-2</v>
      </c>
      <c r="X45">
        <v>7.8632164986168721E-2</v>
      </c>
      <c r="Y45">
        <v>7.8632164986168721E-2</v>
      </c>
      <c r="Z45">
        <v>7.8632164986168721E-2</v>
      </c>
      <c r="AA45">
        <v>7.8632164986168721E-2</v>
      </c>
      <c r="AB45">
        <v>7.8632164986168721E-2</v>
      </c>
      <c r="AC45">
        <v>7.8632164986168721E-2</v>
      </c>
      <c r="AD45">
        <v>7.8632164986168721E-2</v>
      </c>
      <c r="AE45">
        <v>7.8632164986168721E-2</v>
      </c>
      <c r="AF45">
        <v>7.8632164986168721E-2</v>
      </c>
      <c r="AG45">
        <v>7.8632164986168721E-2</v>
      </c>
      <c r="AH45">
        <v>7.8632164986168721E-2</v>
      </c>
      <c r="AI45">
        <v>7.8632164986168721E-2</v>
      </c>
      <c r="AJ45">
        <v>7.8632164986168721E-2</v>
      </c>
      <c r="AK45">
        <v>7.8632164986168721E-2</v>
      </c>
      <c r="AL45">
        <v>7.8632164986168721E-2</v>
      </c>
      <c r="AM45">
        <v>7.8632164986168721E-2</v>
      </c>
      <c r="AN45">
        <v>7.8632164986168721E-2</v>
      </c>
      <c r="AO45">
        <v>7.8632164986168721E-2</v>
      </c>
      <c r="AP45">
        <v>7.8632164986168721E-2</v>
      </c>
      <c r="AQ45">
        <v>7.8632164986168721E-2</v>
      </c>
      <c r="AR45">
        <v>7.8632164986168721E-2</v>
      </c>
      <c r="AS45">
        <v>7.8632164986168721E-2</v>
      </c>
      <c r="AT45">
        <v>7.8632164986168721E-2</v>
      </c>
      <c r="AU45">
        <v>7.8632164986168721E-2</v>
      </c>
      <c r="AV45">
        <v>7.8632164986168721E-2</v>
      </c>
      <c r="AW45">
        <v>7.8632164986168721E-2</v>
      </c>
      <c r="AX45">
        <v>7.8632164986168721E-2</v>
      </c>
      <c r="AY45">
        <v>7.8632164986168721E-2</v>
      </c>
      <c r="AZ45">
        <v>7.8632164986168721E-2</v>
      </c>
      <c r="BA45">
        <v>7.8632164986168721E-2</v>
      </c>
      <c r="BB45">
        <v>7.8632164986168721E-2</v>
      </c>
      <c r="BC45">
        <v>7.8632164986168721E-2</v>
      </c>
      <c r="BD45">
        <v>7.8632164986168721E-2</v>
      </c>
      <c r="BE45">
        <v>7.6531396077012412E-2</v>
      </c>
      <c r="BF45">
        <v>7.6531396077012412E-2</v>
      </c>
      <c r="BG45">
        <v>7.6531396077012412E-2</v>
      </c>
      <c r="BH45">
        <v>7.2667200472745483E-2</v>
      </c>
      <c r="BI45">
        <v>7.2667200472745483E-2</v>
      </c>
      <c r="BJ45">
        <v>6.8922632883768403E-2</v>
      </c>
      <c r="BK45">
        <v>6.5276105913867136E-2</v>
      </c>
      <c r="BL45">
        <v>5.7103027415513673E-2</v>
      </c>
      <c r="BM45">
        <v>4.0294044391216498E-2</v>
      </c>
      <c r="BN45">
        <v>3.3294904502671543E-2</v>
      </c>
      <c r="BO45">
        <v>3.3294904502671543E-2</v>
      </c>
      <c r="BP45">
        <v>2.1850864408726089E-2</v>
      </c>
      <c r="BQ45">
        <v>8.0703703897469295E-3</v>
      </c>
      <c r="BR45">
        <v>0</v>
      </c>
      <c r="BS45">
        <v>0</v>
      </c>
      <c r="BT45">
        <v>3.7266554719167254E-2</v>
      </c>
      <c r="BU45">
        <v>4.5337260483497177E-2</v>
      </c>
    </row>
    <row r="46" spans="1:73" x14ac:dyDescent="0.25">
      <c r="A46">
        <v>1506</v>
      </c>
      <c r="B46">
        <v>334.24346156800789</v>
      </c>
      <c r="C46">
        <v>1.3066766643412776E-3</v>
      </c>
      <c r="D46">
        <v>-10</v>
      </c>
      <c r="E46">
        <v>763</v>
      </c>
      <c r="F46">
        <v>-743</v>
      </c>
      <c r="G46">
        <v>0</v>
      </c>
      <c r="H46">
        <v>1.7863131784793896E-3</v>
      </c>
      <c r="I46">
        <v>8.9810089770124748E-3</v>
      </c>
      <c r="J46">
        <v>1.5867189456456165E-2</v>
      </c>
      <c r="K46">
        <v>2.4294652597909614E-2</v>
      </c>
      <c r="L46">
        <v>3.1711835389030746E-2</v>
      </c>
      <c r="M46">
        <v>4.4762783036560928E-2</v>
      </c>
      <c r="N46">
        <v>6.0264109414109326E-2</v>
      </c>
      <c r="O46">
        <v>6.2346971984973465E-2</v>
      </c>
      <c r="P46">
        <v>6.7002989623205611E-2</v>
      </c>
      <c r="Q46">
        <v>7.3973877137086766E-2</v>
      </c>
      <c r="R46">
        <v>7.3973877137086766E-2</v>
      </c>
      <c r="S46">
        <v>7.7838072741353695E-2</v>
      </c>
      <c r="T46">
        <v>7.7838072741353695E-2</v>
      </c>
      <c r="U46">
        <v>7.7838072741353695E-2</v>
      </c>
      <c r="V46">
        <v>7.9938841650510004E-2</v>
      </c>
      <c r="W46">
        <v>7.9938841650510004E-2</v>
      </c>
      <c r="X46">
        <v>7.9938841650510004E-2</v>
      </c>
      <c r="Y46">
        <v>7.9938841650510004E-2</v>
      </c>
      <c r="Z46">
        <v>7.9938841650510004E-2</v>
      </c>
      <c r="AA46">
        <v>7.9938841650510004E-2</v>
      </c>
      <c r="AB46">
        <v>7.9938841650510004E-2</v>
      </c>
      <c r="AC46">
        <v>7.9938841650510004E-2</v>
      </c>
      <c r="AD46">
        <v>7.9938841650510004E-2</v>
      </c>
      <c r="AE46">
        <v>7.9938841650510004E-2</v>
      </c>
      <c r="AF46">
        <v>7.9938841650510004E-2</v>
      </c>
      <c r="AG46">
        <v>7.9938841650510004E-2</v>
      </c>
      <c r="AH46">
        <v>7.9938841650510004E-2</v>
      </c>
      <c r="AI46">
        <v>7.9938841650510004E-2</v>
      </c>
      <c r="AJ46">
        <v>7.9938841650510004E-2</v>
      </c>
      <c r="AK46">
        <v>7.9938841650510004E-2</v>
      </c>
      <c r="AL46">
        <v>7.9938841650510004E-2</v>
      </c>
      <c r="AM46">
        <v>7.9938841650510004E-2</v>
      </c>
      <c r="AN46">
        <v>7.9938841650510004E-2</v>
      </c>
      <c r="AO46">
        <v>7.9938841650510004E-2</v>
      </c>
      <c r="AP46">
        <v>7.9938841650510004E-2</v>
      </c>
      <c r="AQ46">
        <v>7.9938841650510004E-2</v>
      </c>
      <c r="AR46">
        <v>7.9938841650510004E-2</v>
      </c>
      <c r="AS46">
        <v>7.9938841650510004E-2</v>
      </c>
      <c r="AT46">
        <v>7.9938841650510004E-2</v>
      </c>
      <c r="AU46">
        <v>7.9938841650510004E-2</v>
      </c>
      <c r="AV46">
        <v>7.9938841650510004E-2</v>
      </c>
      <c r="AW46">
        <v>7.9938841650510004E-2</v>
      </c>
      <c r="AX46">
        <v>7.9938841650510004E-2</v>
      </c>
      <c r="AY46">
        <v>7.9938841650510004E-2</v>
      </c>
      <c r="AZ46">
        <v>7.9938841650510004E-2</v>
      </c>
      <c r="BA46">
        <v>7.9938841650510004E-2</v>
      </c>
      <c r="BB46">
        <v>7.9938841650510004E-2</v>
      </c>
      <c r="BC46">
        <v>7.9938841650510004E-2</v>
      </c>
      <c r="BD46">
        <v>7.9938841650510004E-2</v>
      </c>
      <c r="BE46">
        <v>7.7838072741353695E-2</v>
      </c>
      <c r="BF46">
        <v>7.7838072741353695E-2</v>
      </c>
      <c r="BG46">
        <v>7.7838072741353695E-2</v>
      </c>
      <c r="BH46">
        <v>7.3973877137086766E-2</v>
      </c>
      <c r="BI46">
        <v>7.3973877137086766E-2</v>
      </c>
      <c r="BJ46">
        <v>7.0229309548109686E-2</v>
      </c>
      <c r="BK46">
        <v>6.6582782578208419E-2</v>
      </c>
      <c r="BL46">
        <v>5.8409704079854949E-2</v>
      </c>
      <c r="BM46">
        <v>4.1600721055557774E-2</v>
      </c>
      <c r="BN46">
        <v>3.460158116701282E-2</v>
      </c>
      <c r="BO46">
        <v>3.460158116701282E-2</v>
      </c>
      <c r="BP46">
        <v>2.1850864408726089E-2</v>
      </c>
      <c r="BQ46">
        <v>8.0703703897469295E-3</v>
      </c>
      <c r="BR46">
        <v>0</v>
      </c>
      <c r="BS46">
        <v>0</v>
      </c>
      <c r="BT46">
        <v>3.9220289396941242E-2</v>
      </c>
      <c r="BU46">
        <v>4.5337260483497184E-2</v>
      </c>
    </row>
    <row r="47" spans="1:73" x14ac:dyDescent="0.25">
      <c r="A47">
        <v>1428</v>
      </c>
      <c r="B47">
        <v>291.00408480571059</v>
      </c>
      <c r="C47">
        <v>1.1376385496362023E-3</v>
      </c>
      <c r="D47">
        <v>0</v>
      </c>
      <c r="E47">
        <v>714</v>
      </c>
      <c r="F47">
        <v>-714</v>
      </c>
      <c r="G47">
        <v>0</v>
      </c>
      <c r="H47">
        <v>1.7863131784793896E-3</v>
      </c>
      <c r="I47">
        <v>8.9810089770124748E-3</v>
      </c>
      <c r="J47">
        <v>1.5867189456456165E-2</v>
      </c>
      <c r="K47">
        <v>2.4294652597909614E-2</v>
      </c>
      <c r="L47">
        <v>3.1711835389030746E-2</v>
      </c>
      <c r="M47">
        <v>4.5900421586197129E-2</v>
      </c>
      <c r="N47">
        <v>6.1401747963745527E-2</v>
      </c>
      <c r="O47">
        <v>6.3484610534609673E-2</v>
      </c>
      <c r="P47">
        <v>6.8140628172841819E-2</v>
      </c>
      <c r="Q47">
        <v>7.5111515686722974E-2</v>
      </c>
      <c r="R47">
        <v>7.5111515686722974E-2</v>
      </c>
      <c r="S47">
        <v>7.8975711290989903E-2</v>
      </c>
      <c r="T47">
        <v>7.8975711290989903E-2</v>
      </c>
      <c r="U47">
        <v>7.8975711290989903E-2</v>
      </c>
      <c r="V47">
        <v>8.1076480200146211E-2</v>
      </c>
      <c r="W47">
        <v>8.1076480200146211E-2</v>
      </c>
      <c r="X47">
        <v>8.1076480200146211E-2</v>
      </c>
      <c r="Y47">
        <v>8.1076480200146211E-2</v>
      </c>
      <c r="Z47">
        <v>8.1076480200146211E-2</v>
      </c>
      <c r="AA47">
        <v>8.1076480200146211E-2</v>
      </c>
      <c r="AB47">
        <v>8.1076480200146211E-2</v>
      </c>
      <c r="AC47">
        <v>8.1076480200146211E-2</v>
      </c>
      <c r="AD47">
        <v>8.1076480200146211E-2</v>
      </c>
      <c r="AE47">
        <v>8.1076480200146211E-2</v>
      </c>
      <c r="AF47">
        <v>8.1076480200146211E-2</v>
      </c>
      <c r="AG47">
        <v>8.1076480200146211E-2</v>
      </c>
      <c r="AH47">
        <v>8.1076480200146211E-2</v>
      </c>
      <c r="AI47">
        <v>8.1076480200146211E-2</v>
      </c>
      <c r="AJ47">
        <v>8.1076480200146211E-2</v>
      </c>
      <c r="AK47">
        <v>8.1076480200146211E-2</v>
      </c>
      <c r="AL47">
        <v>8.1076480200146211E-2</v>
      </c>
      <c r="AM47">
        <v>8.1076480200146211E-2</v>
      </c>
      <c r="AN47">
        <v>8.1076480200146211E-2</v>
      </c>
      <c r="AO47">
        <v>8.1076480200146211E-2</v>
      </c>
      <c r="AP47">
        <v>8.1076480200146211E-2</v>
      </c>
      <c r="AQ47">
        <v>8.1076480200146211E-2</v>
      </c>
      <c r="AR47">
        <v>8.1076480200146211E-2</v>
      </c>
      <c r="AS47">
        <v>8.1076480200146211E-2</v>
      </c>
      <c r="AT47">
        <v>8.1076480200146211E-2</v>
      </c>
      <c r="AU47">
        <v>8.1076480200146211E-2</v>
      </c>
      <c r="AV47">
        <v>8.1076480200146211E-2</v>
      </c>
      <c r="AW47">
        <v>8.1076480200146211E-2</v>
      </c>
      <c r="AX47">
        <v>8.1076480200146211E-2</v>
      </c>
      <c r="AY47">
        <v>8.1076480200146211E-2</v>
      </c>
      <c r="AZ47">
        <v>8.1076480200146211E-2</v>
      </c>
      <c r="BA47">
        <v>8.1076480200146211E-2</v>
      </c>
      <c r="BB47">
        <v>8.1076480200146211E-2</v>
      </c>
      <c r="BC47">
        <v>8.1076480200146211E-2</v>
      </c>
      <c r="BD47">
        <v>8.1076480200146211E-2</v>
      </c>
      <c r="BE47">
        <v>7.8975711290989903E-2</v>
      </c>
      <c r="BF47">
        <v>7.8975711290989903E-2</v>
      </c>
      <c r="BG47">
        <v>7.8975711290989903E-2</v>
      </c>
      <c r="BH47">
        <v>7.5111515686722974E-2</v>
      </c>
      <c r="BI47">
        <v>7.5111515686722974E-2</v>
      </c>
      <c r="BJ47">
        <v>7.1366948097745894E-2</v>
      </c>
      <c r="BK47">
        <v>6.7720421127844627E-2</v>
      </c>
      <c r="BL47">
        <v>5.954734262949115E-2</v>
      </c>
      <c r="BM47">
        <v>4.2738359605193975E-2</v>
      </c>
      <c r="BN47">
        <v>3.460158116701282E-2</v>
      </c>
      <c r="BO47">
        <v>3.460158116701282E-2</v>
      </c>
      <c r="BP47">
        <v>2.1850864408726089E-2</v>
      </c>
      <c r="BQ47">
        <v>8.0703703897469295E-3</v>
      </c>
      <c r="BR47">
        <v>0</v>
      </c>
      <c r="BS47">
        <v>0</v>
      </c>
      <c r="BT47">
        <v>2.3155568997826205E-2</v>
      </c>
      <c r="BU47">
        <v>2.5303609806649939E-2</v>
      </c>
    </row>
    <row r="48" spans="1:73" x14ac:dyDescent="0.25">
      <c r="A48">
        <v>1428</v>
      </c>
      <c r="B48">
        <v>265.33037035728188</v>
      </c>
      <c r="C48">
        <v>1.0372708613668612E-3</v>
      </c>
      <c r="D48">
        <v>10</v>
      </c>
      <c r="E48">
        <v>704</v>
      </c>
      <c r="F48">
        <v>-724</v>
      </c>
      <c r="G48">
        <v>0</v>
      </c>
      <c r="H48">
        <v>1.7863131784793896E-3</v>
      </c>
      <c r="I48">
        <v>8.9810089770124748E-3</v>
      </c>
      <c r="J48">
        <v>1.5867189456456165E-2</v>
      </c>
      <c r="K48">
        <v>2.4294652597909614E-2</v>
      </c>
      <c r="L48">
        <v>3.2749106250397605E-2</v>
      </c>
      <c r="M48">
        <v>4.6937692447563989E-2</v>
      </c>
      <c r="N48">
        <v>6.2439018825112387E-2</v>
      </c>
      <c r="O48">
        <v>6.4521881395976532E-2</v>
      </c>
      <c r="P48">
        <v>6.9177899034208679E-2</v>
      </c>
      <c r="Q48">
        <v>7.6148786548089833E-2</v>
      </c>
      <c r="R48">
        <v>7.6148786548089833E-2</v>
      </c>
      <c r="S48">
        <v>8.0012982152356762E-2</v>
      </c>
      <c r="T48">
        <v>8.0012982152356762E-2</v>
      </c>
      <c r="U48">
        <v>8.0012982152356762E-2</v>
      </c>
      <c r="V48">
        <v>8.2113751061513071E-2</v>
      </c>
      <c r="W48">
        <v>8.2113751061513071E-2</v>
      </c>
      <c r="X48">
        <v>8.2113751061513071E-2</v>
      </c>
      <c r="Y48">
        <v>8.2113751061513071E-2</v>
      </c>
      <c r="Z48">
        <v>8.2113751061513071E-2</v>
      </c>
      <c r="AA48">
        <v>8.2113751061513071E-2</v>
      </c>
      <c r="AB48">
        <v>8.2113751061513071E-2</v>
      </c>
      <c r="AC48">
        <v>8.2113751061513071E-2</v>
      </c>
      <c r="AD48">
        <v>8.2113751061513071E-2</v>
      </c>
      <c r="AE48">
        <v>8.2113751061513071E-2</v>
      </c>
      <c r="AF48">
        <v>8.2113751061513071E-2</v>
      </c>
      <c r="AG48">
        <v>8.2113751061513071E-2</v>
      </c>
      <c r="AH48">
        <v>8.2113751061513071E-2</v>
      </c>
      <c r="AI48">
        <v>8.2113751061513071E-2</v>
      </c>
      <c r="AJ48">
        <v>8.2113751061513071E-2</v>
      </c>
      <c r="AK48">
        <v>8.2113751061513071E-2</v>
      </c>
      <c r="AL48">
        <v>8.2113751061513071E-2</v>
      </c>
      <c r="AM48">
        <v>8.2113751061513071E-2</v>
      </c>
      <c r="AN48">
        <v>8.2113751061513071E-2</v>
      </c>
      <c r="AO48">
        <v>8.2113751061513071E-2</v>
      </c>
      <c r="AP48">
        <v>8.2113751061513071E-2</v>
      </c>
      <c r="AQ48">
        <v>8.2113751061513071E-2</v>
      </c>
      <c r="AR48">
        <v>8.2113751061513071E-2</v>
      </c>
      <c r="AS48">
        <v>8.2113751061513071E-2</v>
      </c>
      <c r="AT48">
        <v>8.2113751061513071E-2</v>
      </c>
      <c r="AU48">
        <v>8.2113751061513071E-2</v>
      </c>
      <c r="AV48">
        <v>8.2113751061513071E-2</v>
      </c>
      <c r="AW48">
        <v>8.2113751061513071E-2</v>
      </c>
      <c r="AX48">
        <v>8.2113751061513071E-2</v>
      </c>
      <c r="AY48">
        <v>8.2113751061513071E-2</v>
      </c>
      <c r="AZ48">
        <v>8.2113751061513071E-2</v>
      </c>
      <c r="BA48">
        <v>8.2113751061513071E-2</v>
      </c>
      <c r="BB48">
        <v>8.2113751061513071E-2</v>
      </c>
      <c r="BC48">
        <v>8.2113751061513071E-2</v>
      </c>
      <c r="BD48">
        <v>8.2113751061513071E-2</v>
      </c>
      <c r="BE48">
        <v>8.0012982152356762E-2</v>
      </c>
      <c r="BF48">
        <v>8.0012982152356762E-2</v>
      </c>
      <c r="BG48">
        <v>8.0012982152356762E-2</v>
      </c>
      <c r="BH48">
        <v>7.6148786548089833E-2</v>
      </c>
      <c r="BI48">
        <v>7.6148786548089833E-2</v>
      </c>
      <c r="BJ48">
        <v>7.2404218959112754E-2</v>
      </c>
      <c r="BK48">
        <v>6.8757691989211486E-2</v>
      </c>
      <c r="BL48">
        <v>6.0584613490858009E-2</v>
      </c>
      <c r="BM48">
        <v>4.3775630466560835E-2</v>
      </c>
      <c r="BN48">
        <v>3.460158116701282E-2</v>
      </c>
      <c r="BO48">
        <v>3.460158116701282E-2</v>
      </c>
      <c r="BP48">
        <v>2.1850864408726089E-2</v>
      </c>
      <c r="BQ48">
        <v>8.0703703897469295E-3</v>
      </c>
      <c r="BR48">
        <v>0</v>
      </c>
      <c r="BS48">
        <v>0</v>
      </c>
      <c r="BT48">
        <v>2.8956963600202106E-2</v>
      </c>
      <c r="BU48">
        <v>2.0305622825392576E-2</v>
      </c>
    </row>
    <row r="49" spans="1:73" x14ac:dyDescent="0.25">
      <c r="A49">
        <v>1428</v>
      </c>
      <c r="B49">
        <v>265.53898938049178</v>
      </c>
      <c r="C49">
        <v>1.0380864273859757E-3</v>
      </c>
      <c r="D49">
        <v>20</v>
      </c>
      <c r="E49">
        <v>694</v>
      </c>
      <c r="F49">
        <v>-734</v>
      </c>
      <c r="G49">
        <v>0</v>
      </c>
      <c r="H49">
        <v>1.7863131784793896E-3</v>
      </c>
      <c r="I49">
        <v>8.9810089770124748E-3</v>
      </c>
      <c r="J49">
        <v>1.5867189456456165E-2</v>
      </c>
      <c r="K49">
        <v>2.4294652597909614E-2</v>
      </c>
      <c r="L49">
        <v>3.378719267778358E-2</v>
      </c>
      <c r="M49">
        <v>4.7975778874949963E-2</v>
      </c>
      <c r="N49">
        <v>6.3477105252498361E-2</v>
      </c>
      <c r="O49">
        <v>6.5559967823362514E-2</v>
      </c>
      <c r="P49">
        <v>7.021598546159466E-2</v>
      </c>
      <c r="Q49">
        <v>7.7186872975475815E-2</v>
      </c>
      <c r="R49">
        <v>7.7186872975475815E-2</v>
      </c>
      <c r="S49">
        <v>8.1051068579742744E-2</v>
      </c>
      <c r="T49">
        <v>8.1051068579742744E-2</v>
      </c>
      <c r="U49">
        <v>8.1051068579742744E-2</v>
      </c>
      <c r="V49">
        <v>8.3151837488899052E-2</v>
      </c>
      <c r="W49">
        <v>8.3151837488899052E-2</v>
      </c>
      <c r="X49">
        <v>8.3151837488899052E-2</v>
      </c>
      <c r="Y49">
        <v>8.3151837488899052E-2</v>
      </c>
      <c r="Z49">
        <v>8.3151837488899052E-2</v>
      </c>
      <c r="AA49">
        <v>8.3151837488899052E-2</v>
      </c>
      <c r="AB49">
        <v>8.3151837488899052E-2</v>
      </c>
      <c r="AC49">
        <v>8.3151837488899052E-2</v>
      </c>
      <c r="AD49">
        <v>8.3151837488899052E-2</v>
      </c>
      <c r="AE49">
        <v>8.3151837488899052E-2</v>
      </c>
      <c r="AF49">
        <v>8.3151837488899052E-2</v>
      </c>
      <c r="AG49">
        <v>8.3151837488899052E-2</v>
      </c>
      <c r="AH49">
        <v>8.3151837488899052E-2</v>
      </c>
      <c r="AI49">
        <v>8.3151837488899052E-2</v>
      </c>
      <c r="AJ49">
        <v>8.3151837488899052E-2</v>
      </c>
      <c r="AK49">
        <v>8.3151837488899052E-2</v>
      </c>
      <c r="AL49">
        <v>8.3151837488899052E-2</v>
      </c>
      <c r="AM49">
        <v>8.3151837488899052E-2</v>
      </c>
      <c r="AN49">
        <v>8.3151837488899052E-2</v>
      </c>
      <c r="AO49">
        <v>8.3151837488899052E-2</v>
      </c>
      <c r="AP49">
        <v>8.3151837488899052E-2</v>
      </c>
      <c r="AQ49">
        <v>8.3151837488899052E-2</v>
      </c>
      <c r="AR49">
        <v>8.3151837488899052E-2</v>
      </c>
      <c r="AS49">
        <v>8.3151837488899052E-2</v>
      </c>
      <c r="AT49">
        <v>8.3151837488899052E-2</v>
      </c>
      <c r="AU49">
        <v>8.3151837488899052E-2</v>
      </c>
      <c r="AV49">
        <v>8.3151837488899052E-2</v>
      </c>
      <c r="AW49">
        <v>8.3151837488899052E-2</v>
      </c>
      <c r="AX49">
        <v>8.3151837488899052E-2</v>
      </c>
      <c r="AY49">
        <v>8.3151837488899052E-2</v>
      </c>
      <c r="AZ49">
        <v>8.3151837488899052E-2</v>
      </c>
      <c r="BA49">
        <v>8.3151837488899052E-2</v>
      </c>
      <c r="BB49">
        <v>8.3151837488899052E-2</v>
      </c>
      <c r="BC49">
        <v>8.3151837488899052E-2</v>
      </c>
      <c r="BD49">
        <v>8.3151837488899052E-2</v>
      </c>
      <c r="BE49">
        <v>8.1051068579742744E-2</v>
      </c>
      <c r="BF49">
        <v>8.1051068579742744E-2</v>
      </c>
      <c r="BG49">
        <v>8.1051068579742744E-2</v>
      </c>
      <c r="BH49">
        <v>7.7186872975475815E-2</v>
      </c>
      <c r="BI49">
        <v>7.7186872975475815E-2</v>
      </c>
      <c r="BJ49">
        <v>7.3442305386498735E-2</v>
      </c>
      <c r="BK49">
        <v>6.9795778416597468E-2</v>
      </c>
      <c r="BL49">
        <v>6.1622699918243984E-2</v>
      </c>
      <c r="BM49">
        <v>4.3775630466560835E-2</v>
      </c>
      <c r="BN49">
        <v>3.460158116701282E-2</v>
      </c>
      <c r="BO49">
        <v>3.460158116701282E-2</v>
      </c>
      <c r="BP49">
        <v>2.1850864408726089E-2</v>
      </c>
      <c r="BQ49">
        <v>8.0703703897469295E-3</v>
      </c>
      <c r="BR49">
        <v>0</v>
      </c>
      <c r="BS49">
        <v>0</v>
      </c>
      <c r="BT49">
        <v>3.4758358202578006E-2</v>
      </c>
      <c r="BU49">
        <v>1.7246835962236334E-2</v>
      </c>
    </row>
    <row r="50" spans="1:73" x14ac:dyDescent="0.25">
      <c r="A50">
        <v>1428</v>
      </c>
      <c r="B50">
        <v>262.34537106032428</v>
      </c>
      <c r="C50">
        <v>1.0256014366124863E-3</v>
      </c>
      <c r="D50">
        <v>30</v>
      </c>
      <c r="E50">
        <v>684</v>
      </c>
      <c r="F50">
        <v>-744</v>
      </c>
      <c r="G50">
        <v>0</v>
      </c>
      <c r="H50">
        <v>1.7863131784793896E-3</v>
      </c>
      <c r="I50">
        <v>8.9810089770124748E-3</v>
      </c>
      <c r="J50">
        <v>1.5867189456456165E-2</v>
      </c>
      <c r="K50">
        <v>2.4294652597909614E-2</v>
      </c>
      <c r="L50">
        <v>3.4812794114396063E-2</v>
      </c>
      <c r="M50">
        <v>4.9001380311562447E-2</v>
      </c>
      <c r="N50">
        <v>6.4502706689110845E-2</v>
      </c>
      <c r="O50">
        <v>6.6585569259974997E-2</v>
      </c>
      <c r="P50">
        <v>7.1241586898207143E-2</v>
      </c>
      <c r="Q50">
        <v>7.8212474412088298E-2</v>
      </c>
      <c r="R50">
        <v>7.8212474412088298E-2</v>
      </c>
      <c r="S50">
        <v>8.2076670016355227E-2</v>
      </c>
      <c r="T50">
        <v>8.2076670016355227E-2</v>
      </c>
      <c r="U50">
        <v>8.2076670016355227E-2</v>
      </c>
      <c r="V50">
        <v>8.4177438925511536E-2</v>
      </c>
      <c r="W50">
        <v>8.4177438925511536E-2</v>
      </c>
      <c r="X50">
        <v>8.4177438925511536E-2</v>
      </c>
      <c r="Y50">
        <v>8.4177438925511536E-2</v>
      </c>
      <c r="Z50">
        <v>8.4177438925511536E-2</v>
      </c>
      <c r="AA50">
        <v>8.4177438925511536E-2</v>
      </c>
      <c r="AB50">
        <v>8.4177438925511536E-2</v>
      </c>
      <c r="AC50">
        <v>8.4177438925511536E-2</v>
      </c>
      <c r="AD50">
        <v>8.4177438925511536E-2</v>
      </c>
      <c r="AE50">
        <v>8.4177438925511536E-2</v>
      </c>
      <c r="AF50">
        <v>8.4177438925511536E-2</v>
      </c>
      <c r="AG50">
        <v>8.4177438925511536E-2</v>
      </c>
      <c r="AH50">
        <v>8.4177438925511536E-2</v>
      </c>
      <c r="AI50">
        <v>8.4177438925511536E-2</v>
      </c>
      <c r="AJ50">
        <v>8.4177438925511536E-2</v>
      </c>
      <c r="AK50">
        <v>8.4177438925511536E-2</v>
      </c>
      <c r="AL50">
        <v>8.4177438925511536E-2</v>
      </c>
      <c r="AM50">
        <v>8.4177438925511536E-2</v>
      </c>
      <c r="AN50">
        <v>8.4177438925511536E-2</v>
      </c>
      <c r="AO50">
        <v>8.4177438925511536E-2</v>
      </c>
      <c r="AP50">
        <v>8.4177438925511536E-2</v>
      </c>
      <c r="AQ50">
        <v>8.4177438925511536E-2</v>
      </c>
      <c r="AR50">
        <v>8.4177438925511536E-2</v>
      </c>
      <c r="AS50">
        <v>8.4177438925511536E-2</v>
      </c>
      <c r="AT50">
        <v>8.4177438925511536E-2</v>
      </c>
      <c r="AU50">
        <v>8.4177438925511536E-2</v>
      </c>
      <c r="AV50">
        <v>8.4177438925511536E-2</v>
      </c>
      <c r="AW50">
        <v>8.4177438925511536E-2</v>
      </c>
      <c r="AX50">
        <v>8.4177438925511536E-2</v>
      </c>
      <c r="AY50">
        <v>8.4177438925511536E-2</v>
      </c>
      <c r="AZ50">
        <v>8.4177438925511536E-2</v>
      </c>
      <c r="BA50">
        <v>8.4177438925511536E-2</v>
      </c>
      <c r="BB50">
        <v>8.4177438925511536E-2</v>
      </c>
      <c r="BC50">
        <v>8.4177438925511536E-2</v>
      </c>
      <c r="BD50">
        <v>8.4177438925511536E-2</v>
      </c>
      <c r="BE50">
        <v>8.2076670016355227E-2</v>
      </c>
      <c r="BF50">
        <v>8.2076670016355227E-2</v>
      </c>
      <c r="BG50">
        <v>8.2076670016355227E-2</v>
      </c>
      <c r="BH50">
        <v>7.8212474412088298E-2</v>
      </c>
      <c r="BI50">
        <v>7.8212474412088298E-2</v>
      </c>
      <c r="BJ50">
        <v>7.4467906823111218E-2</v>
      </c>
      <c r="BK50">
        <v>7.0821379853209951E-2</v>
      </c>
      <c r="BL50">
        <v>6.2648301354856467E-2</v>
      </c>
      <c r="BM50">
        <v>4.3775630466560835E-2</v>
      </c>
      <c r="BN50">
        <v>3.460158116701282E-2</v>
      </c>
      <c r="BO50">
        <v>3.460158116701282E-2</v>
      </c>
      <c r="BP50">
        <v>2.1850864408726089E-2</v>
      </c>
      <c r="BQ50">
        <v>8.0703703897469295E-3</v>
      </c>
      <c r="BR50">
        <v>0</v>
      </c>
      <c r="BS50">
        <v>0</v>
      </c>
      <c r="BT50">
        <v>4.0103831065659602E-2</v>
      </c>
      <c r="BU50">
        <v>1.4188049099080086E-2</v>
      </c>
    </row>
    <row r="51" spans="1:73" x14ac:dyDescent="0.25">
      <c r="A51">
        <v>1401</v>
      </c>
      <c r="B51">
        <v>403.52758565239748</v>
      </c>
      <c r="C51">
        <v>1.5775329668870103E-3</v>
      </c>
      <c r="D51">
        <v>40</v>
      </c>
      <c r="E51">
        <v>660.5</v>
      </c>
      <c r="F51">
        <v>-740.5</v>
      </c>
      <c r="G51">
        <v>0</v>
      </c>
      <c r="H51">
        <v>1.7863131784793896E-3</v>
      </c>
      <c r="I51">
        <v>8.9810089770124748E-3</v>
      </c>
      <c r="J51">
        <v>1.5867189456456165E-2</v>
      </c>
      <c r="K51">
        <v>2.4294652597909614E-2</v>
      </c>
      <c r="L51">
        <v>3.6390327081283071E-2</v>
      </c>
      <c r="M51">
        <v>5.0578913278449454E-2</v>
      </c>
      <c r="N51">
        <v>6.6080239655997852E-2</v>
      </c>
      <c r="O51">
        <v>6.8163102226862005E-2</v>
      </c>
      <c r="P51">
        <v>7.2819119865094151E-2</v>
      </c>
      <c r="Q51">
        <v>7.9790007378975306E-2</v>
      </c>
      <c r="R51">
        <v>7.9790007378975306E-2</v>
      </c>
      <c r="S51">
        <v>8.3654202983242235E-2</v>
      </c>
      <c r="T51">
        <v>8.3654202983242235E-2</v>
      </c>
      <c r="U51">
        <v>8.3654202983242235E-2</v>
      </c>
      <c r="V51">
        <v>8.5754971892398543E-2</v>
      </c>
      <c r="W51">
        <v>8.5754971892398543E-2</v>
      </c>
      <c r="X51">
        <v>8.5754971892398543E-2</v>
      </c>
      <c r="Y51">
        <v>8.5754971892398543E-2</v>
      </c>
      <c r="Z51">
        <v>8.5754971892398543E-2</v>
      </c>
      <c r="AA51">
        <v>8.5754971892398543E-2</v>
      </c>
      <c r="AB51">
        <v>8.5754971892398543E-2</v>
      </c>
      <c r="AC51">
        <v>8.5754971892398543E-2</v>
      </c>
      <c r="AD51">
        <v>8.5754971892398543E-2</v>
      </c>
      <c r="AE51">
        <v>8.5754971892398543E-2</v>
      </c>
      <c r="AF51">
        <v>8.5754971892398543E-2</v>
      </c>
      <c r="AG51">
        <v>8.5754971892398543E-2</v>
      </c>
      <c r="AH51">
        <v>8.5754971892398543E-2</v>
      </c>
      <c r="AI51">
        <v>8.5754971892398543E-2</v>
      </c>
      <c r="AJ51">
        <v>8.5754971892398543E-2</v>
      </c>
      <c r="AK51">
        <v>8.5754971892398543E-2</v>
      </c>
      <c r="AL51">
        <v>8.5754971892398543E-2</v>
      </c>
      <c r="AM51">
        <v>8.5754971892398543E-2</v>
      </c>
      <c r="AN51">
        <v>8.5754971892398543E-2</v>
      </c>
      <c r="AO51">
        <v>8.5754971892398543E-2</v>
      </c>
      <c r="AP51">
        <v>8.5754971892398543E-2</v>
      </c>
      <c r="AQ51">
        <v>8.5754971892398543E-2</v>
      </c>
      <c r="AR51">
        <v>8.5754971892398543E-2</v>
      </c>
      <c r="AS51">
        <v>8.5754971892398543E-2</v>
      </c>
      <c r="AT51">
        <v>8.5754971892398543E-2</v>
      </c>
      <c r="AU51">
        <v>8.5754971892398543E-2</v>
      </c>
      <c r="AV51">
        <v>8.5754971892398543E-2</v>
      </c>
      <c r="AW51">
        <v>8.5754971892398543E-2</v>
      </c>
      <c r="AX51">
        <v>8.5754971892398543E-2</v>
      </c>
      <c r="AY51">
        <v>8.5754971892398543E-2</v>
      </c>
      <c r="AZ51">
        <v>8.5754971892398543E-2</v>
      </c>
      <c r="BA51">
        <v>8.5754971892398543E-2</v>
      </c>
      <c r="BB51">
        <v>8.5754971892398543E-2</v>
      </c>
      <c r="BC51">
        <v>8.5754971892398543E-2</v>
      </c>
      <c r="BD51">
        <v>8.5754971892398543E-2</v>
      </c>
      <c r="BE51">
        <v>8.3654202983242235E-2</v>
      </c>
      <c r="BF51">
        <v>8.3654202983242235E-2</v>
      </c>
      <c r="BG51">
        <v>8.3654202983242235E-2</v>
      </c>
      <c r="BH51">
        <v>7.9790007378975306E-2</v>
      </c>
      <c r="BI51">
        <v>7.9790007378975306E-2</v>
      </c>
      <c r="BJ51">
        <v>7.6045439789998226E-2</v>
      </c>
      <c r="BK51">
        <v>7.2398912820096958E-2</v>
      </c>
      <c r="BL51">
        <v>6.2648301354856467E-2</v>
      </c>
      <c r="BM51">
        <v>4.3775630466560835E-2</v>
      </c>
      <c r="BN51">
        <v>3.460158116701282E-2</v>
      </c>
      <c r="BO51">
        <v>3.460158116701282E-2</v>
      </c>
      <c r="BP51">
        <v>2.1850864408726089E-2</v>
      </c>
      <c r="BQ51">
        <v>8.0703703897469295E-3</v>
      </c>
      <c r="BR51">
        <v>0</v>
      </c>
      <c r="BS51">
        <v>0</v>
      </c>
      <c r="BT51">
        <v>3.8245296197018795E-2</v>
      </c>
      <c r="BU51">
        <v>1.0520174699751125E-2</v>
      </c>
    </row>
    <row r="52" spans="1:73" x14ac:dyDescent="0.25">
      <c r="A52">
        <v>1401</v>
      </c>
      <c r="B52">
        <v>377.07755058016215</v>
      </c>
      <c r="C52">
        <v>1.4741303649699463E-3</v>
      </c>
      <c r="D52">
        <v>30</v>
      </c>
      <c r="E52">
        <v>670.5</v>
      </c>
      <c r="F52">
        <v>-730.5</v>
      </c>
      <c r="G52">
        <v>0</v>
      </c>
      <c r="H52">
        <v>1.7863131784793896E-3</v>
      </c>
      <c r="I52">
        <v>8.9810089770124748E-3</v>
      </c>
      <c r="J52">
        <v>1.5867189456456165E-2</v>
      </c>
      <c r="K52">
        <v>2.4294652597909614E-2</v>
      </c>
      <c r="L52">
        <v>3.7864457446253018E-2</v>
      </c>
      <c r="M52">
        <v>5.2053043643419401E-2</v>
      </c>
      <c r="N52">
        <v>6.7554370020967799E-2</v>
      </c>
      <c r="O52">
        <v>6.9637232591831952E-2</v>
      </c>
      <c r="P52">
        <v>7.4293250230064098E-2</v>
      </c>
      <c r="Q52">
        <v>8.1264137743945253E-2</v>
      </c>
      <c r="R52">
        <v>8.1264137743945253E-2</v>
      </c>
      <c r="S52">
        <v>8.5128333348212182E-2</v>
      </c>
      <c r="T52">
        <v>8.5128333348212182E-2</v>
      </c>
      <c r="U52">
        <v>8.5128333348212182E-2</v>
      </c>
      <c r="V52">
        <v>8.722910225736849E-2</v>
      </c>
      <c r="W52">
        <v>8.722910225736849E-2</v>
      </c>
      <c r="X52">
        <v>8.722910225736849E-2</v>
      </c>
      <c r="Y52">
        <v>8.722910225736849E-2</v>
      </c>
      <c r="Z52">
        <v>8.722910225736849E-2</v>
      </c>
      <c r="AA52">
        <v>8.722910225736849E-2</v>
      </c>
      <c r="AB52">
        <v>8.722910225736849E-2</v>
      </c>
      <c r="AC52">
        <v>8.722910225736849E-2</v>
      </c>
      <c r="AD52">
        <v>8.722910225736849E-2</v>
      </c>
      <c r="AE52">
        <v>8.722910225736849E-2</v>
      </c>
      <c r="AF52">
        <v>8.722910225736849E-2</v>
      </c>
      <c r="AG52">
        <v>8.722910225736849E-2</v>
      </c>
      <c r="AH52">
        <v>8.722910225736849E-2</v>
      </c>
      <c r="AI52">
        <v>8.722910225736849E-2</v>
      </c>
      <c r="AJ52">
        <v>8.722910225736849E-2</v>
      </c>
      <c r="AK52">
        <v>8.722910225736849E-2</v>
      </c>
      <c r="AL52">
        <v>8.722910225736849E-2</v>
      </c>
      <c r="AM52">
        <v>8.722910225736849E-2</v>
      </c>
      <c r="AN52">
        <v>8.722910225736849E-2</v>
      </c>
      <c r="AO52">
        <v>8.722910225736849E-2</v>
      </c>
      <c r="AP52">
        <v>8.722910225736849E-2</v>
      </c>
      <c r="AQ52">
        <v>8.722910225736849E-2</v>
      </c>
      <c r="AR52">
        <v>8.722910225736849E-2</v>
      </c>
      <c r="AS52">
        <v>8.722910225736849E-2</v>
      </c>
      <c r="AT52">
        <v>8.722910225736849E-2</v>
      </c>
      <c r="AU52">
        <v>8.722910225736849E-2</v>
      </c>
      <c r="AV52">
        <v>8.722910225736849E-2</v>
      </c>
      <c r="AW52">
        <v>8.722910225736849E-2</v>
      </c>
      <c r="AX52">
        <v>8.722910225736849E-2</v>
      </c>
      <c r="AY52">
        <v>8.722910225736849E-2</v>
      </c>
      <c r="AZ52">
        <v>8.722910225736849E-2</v>
      </c>
      <c r="BA52">
        <v>8.722910225736849E-2</v>
      </c>
      <c r="BB52">
        <v>8.722910225736849E-2</v>
      </c>
      <c r="BC52">
        <v>8.722910225736849E-2</v>
      </c>
      <c r="BD52">
        <v>8.722910225736849E-2</v>
      </c>
      <c r="BE52">
        <v>8.5128333348212182E-2</v>
      </c>
      <c r="BF52">
        <v>8.5128333348212182E-2</v>
      </c>
      <c r="BG52">
        <v>8.5128333348212182E-2</v>
      </c>
      <c r="BH52">
        <v>8.1264137743945253E-2</v>
      </c>
      <c r="BI52">
        <v>8.1264137743945253E-2</v>
      </c>
      <c r="BJ52">
        <v>7.7519570154968173E-2</v>
      </c>
      <c r="BK52">
        <v>7.3873043185066906E-2</v>
      </c>
      <c r="BL52">
        <v>6.4122431719826414E-2</v>
      </c>
      <c r="BM52">
        <v>4.3775630466560835E-2</v>
      </c>
      <c r="BN52">
        <v>3.460158116701282E-2</v>
      </c>
      <c r="BO52">
        <v>3.460158116701282E-2</v>
      </c>
      <c r="BP52">
        <v>2.1850864408726089E-2</v>
      </c>
      <c r="BQ52">
        <v>8.0703703897469295E-3</v>
      </c>
      <c r="BR52">
        <v>0</v>
      </c>
      <c r="BS52">
        <v>0</v>
      </c>
      <c r="BT52">
        <v>3.2727870091746443E-2</v>
      </c>
      <c r="BU52">
        <v>1.1884892877109393E-2</v>
      </c>
    </row>
    <row r="53" spans="1:73" x14ac:dyDescent="0.25">
      <c r="A53">
        <v>1401</v>
      </c>
      <c r="B53">
        <v>372.10072260336108</v>
      </c>
      <c r="C53">
        <v>1.4546741729199379E-3</v>
      </c>
      <c r="D53">
        <v>20</v>
      </c>
      <c r="E53">
        <v>680.5</v>
      </c>
      <c r="F53">
        <v>-720.5</v>
      </c>
      <c r="G53">
        <v>0</v>
      </c>
      <c r="H53">
        <v>1.7863131784793896E-3</v>
      </c>
      <c r="I53">
        <v>8.9810089770124748E-3</v>
      </c>
      <c r="J53">
        <v>1.5867189456456165E-2</v>
      </c>
      <c r="K53">
        <v>2.4294652597909614E-2</v>
      </c>
      <c r="L53">
        <v>3.7864457446253018E-2</v>
      </c>
      <c r="M53">
        <v>5.350771781633934E-2</v>
      </c>
      <c r="N53">
        <v>6.9009044193887731E-2</v>
      </c>
      <c r="O53">
        <v>7.1091906764751883E-2</v>
      </c>
      <c r="P53">
        <v>7.5747924402984029E-2</v>
      </c>
      <c r="Q53">
        <v>8.2718811916865184E-2</v>
      </c>
      <c r="R53">
        <v>8.2718811916865184E-2</v>
      </c>
      <c r="S53">
        <v>8.6583007521132113E-2</v>
      </c>
      <c r="T53">
        <v>8.6583007521132113E-2</v>
      </c>
      <c r="U53">
        <v>8.6583007521132113E-2</v>
      </c>
      <c r="V53">
        <v>8.8683776430288422E-2</v>
      </c>
      <c r="W53">
        <v>8.8683776430288422E-2</v>
      </c>
      <c r="X53">
        <v>8.8683776430288422E-2</v>
      </c>
      <c r="Y53">
        <v>8.8683776430288422E-2</v>
      </c>
      <c r="Z53">
        <v>8.8683776430288422E-2</v>
      </c>
      <c r="AA53">
        <v>8.8683776430288422E-2</v>
      </c>
      <c r="AB53">
        <v>8.8683776430288422E-2</v>
      </c>
      <c r="AC53">
        <v>8.8683776430288422E-2</v>
      </c>
      <c r="AD53">
        <v>8.8683776430288422E-2</v>
      </c>
      <c r="AE53">
        <v>8.8683776430288422E-2</v>
      </c>
      <c r="AF53">
        <v>8.8683776430288422E-2</v>
      </c>
      <c r="AG53">
        <v>8.8683776430288422E-2</v>
      </c>
      <c r="AH53">
        <v>8.8683776430288422E-2</v>
      </c>
      <c r="AI53">
        <v>8.8683776430288422E-2</v>
      </c>
      <c r="AJ53">
        <v>8.8683776430288422E-2</v>
      </c>
      <c r="AK53">
        <v>8.8683776430288422E-2</v>
      </c>
      <c r="AL53">
        <v>8.8683776430288422E-2</v>
      </c>
      <c r="AM53">
        <v>8.8683776430288422E-2</v>
      </c>
      <c r="AN53">
        <v>8.8683776430288422E-2</v>
      </c>
      <c r="AO53">
        <v>8.8683776430288422E-2</v>
      </c>
      <c r="AP53">
        <v>8.8683776430288422E-2</v>
      </c>
      <c r="AQ53">
        <v>8.8683776430288422E-2</v>
      </c>
      <c r="AR53">
        <v>8.8683776430288422E-2</v>
      </c>
      <c r="AS53">
        <v>8.8683776430288422E-2</v>
      </c>
      <c r="AT53">
        <v>8.8683776430288422E-2</v>
      </c>
      <c r="AU53">
        <v>8.8683776430288422E-2</v>
      </c>
      <c r="AV53">
        <v>8.8683776430288422E-2</v>
      </c>
      <c r="AW53">
        <v>8.8683776430288422E-2</v>
      </c>
      <c r="AX53">
        <v>8.8683776430288422E-2</v>
      </c>
      <c r="AY53">
        <v>8.8683776430288422E-2</v>
      </c>
      <c r="AZ53">
        <v>8.8683776430288422E-2</v>
      </c>
      <c r="BA53">
        <v>8.8683776430288422E-2</v>
      </c>
      <c r="BB53">
        <v>8.8683776430288422E-2</v>
      </c>
      <c r="BC53">
        <v>8.8683776430288422E-2</v>
      </c>
      <c r="BD53">
        <v>8.8683776430288422E-2</v>
      </c>
      <c r="BE53">
        <v>8.6583007521132113E-2</v>
      </c>
      <c r="BF53">
        <v>8.6583007521132113E-2</v>
      </c>
      <c r="BG53">
        <v>8.6583007521132113E-2</v>
      </c>
      <c r="BH53">
        <v>8.2718811916865184E-2</v>
      </c>
      <c r="BI53">
        <v>8.2718811916865184E-2</v>
      </c>
      <c r="BJ53">
        <v>7.8974244327888105E-2</v>
      </c>
      <c r="BK53">
        <v>7.5327717357986837E-2</v>
      </c>
      <c r="BL53">
        <v>6.5577105892746346E-2</v>
      </c>
      <c r="BM53">
        <v>4.3775630466560835E-2</v>
      </c>
      <c r="BN53">
        <v>3.460158116701282E-2</v>
      </c>
      <c r="BO53">
        <v>3.460158116701282E-2</v>
      </c>
      <c r="BP53">
        <v>2.1850864408726089E-2</v>
      </c>
      <c r="BQ53">
        <v>8.0703703897469295E-3</v>
      </c>
      <c r="BR53">
        <v>0</v>
      </c>
      <c r="BS53">
        <v>0</v>
      </c>
      <c r="BT53">
        <v>2.6926475489370542E-2</v>
      </c>
      <c r="BU53">
        <v>1.3249611054467647E-2</v>
      </c>
    </row>
    <row r="54" spans="1:73" x14ac:dyDescent="0.25">
      <c r="A54">
        <v>1400</v>
      </c>
      <c r="B54">
        <v>456.93608237214528</v>
      </c>
      <c r="C54">
        <v>1.7863257911769855E-3</v>
      </c>
      <c r="D54">
        <v>10</v>
      </c>
      <c r="E54">
        <v>690</v>
      </c>
      <c r="F54">
        <v>-710</v>
      </c>
      <c r="G54">
        <v>0</v>
      </c>
      <c r="H54">
        <v>1.7863131784793896E-3</v>
      </c>
      <c r="I54">
        <v>8.9810089770124748E-3</v>
      </c>
      <c r="J54">
        <v>1.5867189456456165E-2</v>
      </c>
      <c r="K54">
        <v>2.4294652597909614E-2</v>
      </c>
      <c r="L54">
        <v>3.7864457446253018E-2</v>
      </c>
      <c r="M54">
        <v>5.5294043607516323E-2</v>
      </c>
      <c r="N54">
        <v>7.0795369985064721E-2</v>
      </c>
      <c r="O54">
        <v>7.2878232555928874E-2</v>
      </c>
      <c r="P54">
        <v>7.753425019416102E-2</v>
      </c>
      <c r="Q54">
        <v>8.4505137708042175E-2</v>
      </c>
      <c r="R54">
        <v>8.4505137708042175E-2</v>
      </c>
      <c r="S54">
        <v>8.8369333312309103E-2</v>
      </c>
      <c r="T54">
        <v>8.8369333312309103E-2</v>
      </c>
      <c r="U54">
        <v>8.8369333312309103E-2</v>
      </c>
      <c r="V54">
        <v>9.0470102221465412E-2</v>
      </c>
      <c r="W54">
        <v>9.0470102221465412E-2</v>
      </c>
      <c r="X54">
        <v>9.0470102221465412E-2</v>
      </c>
      <c r="Y54">
        <v>9.0470102221465412E-2</v>
      </c>
      <c r="Z54">
        <v>9.0470102221465412E-2</v>
      </c>
      <c r="AA54">
        <v>9.0470102221465412E-2</v>
      </c>
      <c r="AB54">
        <v>9.0470102221465412E-2</v>
      </c>
      <c r="AC54">
        <v>9.0470102221465412E-2</v>
      </c>
      <c r="AD54">
        <v>9.0470102221465412E-2</v>
      </c>
      <c r="AE54">
        <v>9.0470102221465412E-2</v>
      </c>
      <c r="AF54">
        <v>9.0470102221465412E-2</v>
      </c>
      <c r="AG54">
        <v>9.0470102221465412E-2</v>
      </c>
      <c r="AH54">
        <v>9.0470102221465412E-2</v>
      </c>
      <c r="AI54">
        <v>9.0470102221465412E-2</v>
      </c>
      <c r="AJ54">
        <v>9.0470102221465412E-2</v>
      </c>
      <c r="AK54">
        <v>9.0470102221465412E-2</v>
      </c>
      <c r="AL54">
        <v>9.0470102221465412E-2</v>
      </c>
      <c r="AM54">
        <v>9.0470102221465412E-2</v>
      </c>
      <c r="AN54">
        <v>9.0470102221465412E-2</v>
      </c>
      <c r="AO54">
        <v>9.0470102221465412E-2</v>
      </c>
      <c r="AP54">
        <v>9.0470102221465412E-2</v>
      </c>
      <c r="AQ54">
        <v>9.0470102221465412E-2</v>
      </c>
      <c r="AR54">
        <v>9.0470102221465412E-2</v>
      </c>
      <c r="AS54">
        <v>9.0470102221465412E-2</v>
      </c>
      <c r="AT54">
        <v>9.0470102221465412E-2</v>
      </c>
      <c r="AU54">
        <v>9.0470102221465412E-2</v>
      </c>
      <c r="AV54">
        <v>9.0470102221465412E-2</v>
      </c>
      <c r="AW54">
        <v>9.0470102221465412E-2</v>
      </c>
      <c r="AX54">
        <v>9.0470102221465412E-2</v>
      </c>
      <c r="AY54">
        <v>9.0470102221465412E-2</v>
      </c>
      <c r="AZ54">
        <v>9.0470102221465412E-2</v>
      </c>
      <c r="BA54">
        <v>9.0470102221465412E-2</v>
      </c>
      <c r="BB54">
        <v>9.0470102221465412E-2</v>
      </c>
      <c r="BC54">
        <v>9.0470102221465412E-2</v>
      </c>
      <c r="BD54">
        <v>9.0470102221465412E-2</v>
      </c>
      <c r="BE54">
        <v>8.8369333312309103E-2</v>
      </c>
      <c r="BF54">
        <v>8.8369333312309103E-2</v>
      </c>
      <c r="BG54">
        <v>8.8369333312309103E-2</v>
      </c>
      <c r="BH54">
        <v>8.4505137708042175E-2</v>
      </c>
      <c r="BI54">
        <v>8.4505137708042175E-2</v>
      </c>
      <c r="BJ54">
        <v>8.0760570119065095E-2</v>
      </c>
      <c r="BK54">
        <v>7.7114043149163827E-2</v>
      </c>
      <c r="BL54">
        <v>6.7363431683923336E-2</v>
      </c>
      <c r="BM54">
        <v>4.3775630466560835E-2</v>
      </c>
      <c r="BN54">
        <v>3.460158116701282E-2</v>
      </c>
      <c r="BO54">
        <v>3.460158116701282E-2</v>
      </c>
      <c r="BP54">
        <v>2.1850864408726089E-2</v>
      </c>
      <c r="BQ54">
        <v>8.0703703897469295E-3</v>
      </c>
      <c r="BR54">
        <v>0</v>
      </c>
      <c r="BS54">
        <v>0</v>
      </c>
      <c r="BT54">
        <v>2.0835011156875846E-2</v>
      </c>
      <c r="BU54">
        <v>1.6538144849880074E-2</v>
      </c>
    </row>
    <row r="55" spans="1:73" x14ac:dyDescent="0.25">
      <c r="A55">
        <v>1400</v>
      </c>
      <c r="B55">
        <v>442.0540890153008</v>
      </c>
      <c r="C55">
        <v>1.7281467819390921E-3</v>
      </c>
      <c r="D55">
        <v>0</v>
      </c>
      <c r="E55">
        <v>700</v>
      </c>
      <c r="F55">
        <v>-700</v>
      </c>
      <c r="G55">
        <v>0</v>
      </c>
      <c r="H55">
        <v>1.7863131784793896E-3</v>
      </c>
      <c r="I55">
        <v>8.9810089770124748E-3</v>
      </c>
      <c r="J55">
        <v>1.5867189456456165E-2</v>
      </c>
      <c r="K55">
        <v>2.4294652597909614E-2</v>
      </c>
      <c r="L55">
        <v>3.7864457446253018E-2</v>
      </c>
      <c r="M55">
        <v>5.7022190389455413E-2</v>
      </c>
      <c r="N55">
        <v>7.2523516767003818E-2</v>
      </c>
      <c r="O55">
        <v>7.460637933786797E-2</v>
      </c>
      <c r="P55">
        <v>7.9262396976100116E-2</v>
      </c>
      <c r="Q55">
        <v>8.6233284489981271E-2</v>
      </c>
      <c r="R55">
        <v>8.6233284489981271E-2</v>
      </c>
      <c r="S55">
        <v>9.00974800942482E-2</v>
      </c>
      <c r="T55">
        <v>9.00974800942482E-2</v>
      </c>
      <c r="U55">
        <v>9.00974800942482E-2</v>
      </c>
      <c r="V55">
        <v>9.2198249003404509E-2</v>
      </c>
      <c r="W55">
        <v>9.2198249003404509E-2</v>
      </c>
      <c r="X55">
        <v>9.2198249003404509E-2</v>
      </c>
      <c r="Y55">
        <v>9.2198249003404509E-2</v>
      </c>
      <c r="Z55">
        <v>9.2198249003404509E-2</v>
      </c>
      <c r="AA55">
        <v>9.2198249003404509E-2</v>
      </c>
      <c r="AB55">
        <v>9.2198249003404509E-2</v>
      </c>
      <c r="AC55">
        <v>9.2198249003404509E-2</v>
      </c>
      <c r="AD55">
        <v>9.2198249003404509E-2</v>
      </c>
      <c r="AE55">
        <v>9.2198249003404509E-2</v>
      </c>
      <c r="AF55">
        <v>9.2198249003404509E-2</v>
      </c>
      <c r="AG55">
        <v>9.2198249003404509E-2</v>
      </c>
      <c r="AH55">
        <v>9.2198249003404509E-2</v>
      </c>
      <c r="AI55">
        <v>9.2198249003404509E-2</v>
      </c>
      <c r="AJ55">
        <v>9.2198249003404509E-2</v>
      </c>
      <c r="AK55">
        <v>9.2198249003404509E-2</v>
      </c>
      <c r="AL55">
        <v>9.2198249003404509E-2</v>
      </c>
      <c r="AM55">
        <v>9.2198249003404509E-2</v>
      </c>
      <c r="AN55">
        <v>9.2198249003404509E-2</v>
      </c>
      <c r="AO55">
        <v>9.2198249003404509E-2</v>
      </c>
      <c r="AP55">
        <v>9.2198249003404509E-2</v>
      </c>
      <c r="AQ55">
        <v>9.2198249003404509E-2</v>
      </c>
      <c r="AR55">
        <v>9.2198249003404509E-2</v>
      </c>
      <c r="AS55">
        <v>9.2198249003404509E-2</v>
      </c>
      <c r="AT55">
        <v>9.2198249003404509E-2</v>
      </c>
      <c r="AU55">
        <v>9.2198249003404509E-2</v>
      </c>
      <c r="AV55">
        <v>9.2198249003404509E-2</v>
      </c>
      <c r="AW55">
        <v>9.2198249003404509E-2</v>
      </c>
      <c r="AX55">
        <v>9.2198249003404509E-2</v>
      </c>
      <c r="AY55">
        <v>9.2198249003404509E-2</v>
      </c>
      <c r="AZ55">
        <v>9.2198249003404509E-2</v>
      </c>
      <c r="BA55">
        <v>9.2198249003404509E-2</v>
      </c>
      <c r="BB55">
        <v>9.2198249003404509E-2</v>
      </c>
      <c r="BC55">
        <v>9.2198249003404509E-2</v>
      </c>
      <c r="BD55">
        <v>9.2198249003404509E-2</v>
      </c>
      <c r="BE55">
        <v>9.00974800942482E-2</v>
      </c>
      <c r="BF55">
        <v>9.00974800942482E-2</v>
      </c>
      <c r="BG55">
        <v>9.00974800942482E-2</v>
      </c>
      <c r="BH55">
        <v>8.6233284489981271E-2</v>
      </c>
      <c r="BI55">
        <v>8.6233284489981271E-2</v>
      </c>
      <c r="BJ55">
        <v>8.2488716901004192E-2</v>
      </c>
      <c r="BK55">
        <v>7.8842189931102924E-2</v>
      </c>
      <c r="BL55">
        <v>6.9091578465862433E-2</v>
      </c>
      <c r="BM55">
        <v>4.5503777248499924E-2</v>
      </c>
      <c r="BN55">
        <v>3.460158116701282E-2</v>
      </c>
      <c r="BO55">
        <v>3.460158116701282E-2</v>
      </c>
      <c r="BP55">
        <v>2.1850864408726089E-2</v>
      </c>
      <c r="BQ55">
        <v>8.0703703897469295E-3</v>
      </c>
      <c r="BR55">
        <v>0</v>
      </c>
      <c r="BS55">
        <v>0</v>
      </c>
      <c r="BT55">
        <v>1.9051120688237777E-2</v>
      </c>
      <c r="BU55">
        <v>2.0187325787470081E-2</v>
      </c>
    </row>
    <row r="56" spans="1:73" x14ac:dyDescent="0.25">
      <c r="A56">
        <v>1394</v>
      </c>
      <c r="B56">
        <v>545.42247993739841</v>
      </c>
      <c r="C56">
        <v>2.132250615757632E-3</v>
      </c>
      <c r="D56">
        <v>-10</v>
      </c>
      <c r="E56">
        <v>707</v>
      </c>
      <c r="F56">
        <v>-687</v>
      </c>
      <c r="G56">
        <v>0</v>
      </c>
      <c r="H56">
        <v>1.7863131784793896E-3</v>
      </c>
      <c r="I56">
        <v>8.9810089770124748E-3</v>
      </c>
      <c r="J56">
        <v>1.5867189456456165E-2</v>
      </c>
      <c r="K56">
        <v>2.4294652597909614E-2</v>
      </c>
      <c r="L56">
        <v>3.7864457446253018E-2</v>
      </c>
      <c r="M56">
        <v>5.7022190389455413E-2</v>
      </c>
      <c r="N56">
        <v>7.4655767382761445E-2</v>
      </c>
      <c r="O56">
        <v>7.6738629953625598E-2</v>
      </c>
      <c r="P56">
        <v>8.1394647591857744E-2</v>
      </c>
      <c r="Q56">
        <v>8.8365535105738899E-2</v>
      </c>
      <c r="R56">
        <v>8.8365535105738899E-2</v>
      </c>
      <c r="S56">
        <v>9.2229730710005828E-2</v>
      </c>
      <c r="T56">
        <v>9.2229730710005828E-2</v>
      </c>
      <c r="U56">
        <v>9.2229730710005828E-2</v>
      </c>
      <c r="V56">
        <v>9.4330499619162136E-2</v>
      </c>
      <c r="W56">
        <v>9.4330499619162136E-2</v>
      </c>
      <c r="X56">
        <v>9.4330499619162136E-2</v>
      </c>
      <c r="Y56">
        <v>9.4330499619162136E-2</v>
      </c>
      <c r="Z56">
        <v>9.4330499619162136E-2</v>
      </c>
      <c r="AA56">
        <v>9.4330499619162136E-2</v>
      </c>
      <c r="AB56">
        <v>9.4330499619162136E-2</v>
      </c>
      <c r="AC56">
        <v>9.4330499619162136E-2</v>
      </c>
      <c r="AD56">
        <v>9.4330499619162136E-2</v>
      </c>
      <c r="AE56">
        <v>9.4330499619162136E-2</v>
      </c>
      <c r="AF56">
        <v>9.4330499619162136E-2</v>
      </c>
      <c r="AG56">
        <v>9.4330499619162136E-2</v>
      </c>
      <c r="AH56">
        <v>9.4330499619162136E-2</v>
      </c>
      <c r="AI56">
        <v>9.4330499619162136E-2</v>
      </c>
      <c r="AJ56">
        <v>9.4330499619162136E-2</v>
      </c>
      <c r="AK56">
        <v>9.4330499619162136E-2</v>
      </c>
      <c r="AL56">
        <v>9.4330499619162136E-2</v>
      </c>
      <c r="AM56">
        <v>9.4330499619162136E-2</v>
      </c>
      <c r="AN56">
        <v>9.4330499619162136E-2</v>
      </c>
      <c r="AO56">
        <v>9.4330499619162136E-2</v>
      </c>
      <c r="AP56">
        <v>9.4330499619162136E-2</v>
      </c>
      <c r="AQ56">
        <v>9.4330499619162136E-2</v>
      </c>
      <c r="AR56">
        <v>9.4330499619162136E-2</v>
      </c>
      <c r="AS56">
        <v>9.4330499619162136E-2</v>
      </c>
      <c r="AT56">
        <v>9.4330499619162136E-2</v>
      </c>
      <c r="AU56">
        <v>9.4330499619162136E-2</v>
      </c>
      <c r="AV56">
        <v>9.4330499619162136E-2</v>
      </c>
      <c r="AW56">
        <v>9.4330499619162136E-2</v>
      </c>
      <c r="AX56">
        <v>9.4330499619162136E-2</v>
      </c>
      <c r="AY56">
        <v>9.4330499619162136E-2</v>
      </c>
      <c r="AZ56">
        <v>9.4330499619162136E-2</v>
      </c>
      <c r="BA56">
        <v>9.4330499619162136E-2</v>
      </c>
      <c r="BB56">
        <v>9.4330499619162136E-2</v>
      </c>
      <c r="BC56">
        <v>9.4330499619162136E-2</v>
      </c>
      <c r="BD56">
        <v>9.4330499619162136E-2</v>
      </c>
      <c r="BE56">
        <v>9.2229730710005828E-2</v>
      </c>
      <c r="BF56">
        <v>9.2229730710005828E-2</v>
      </c>
      <c r="BG56">
        <v>9.2229730710005828E-2</v>
      </c>
      <c r="BH56">
        <v>8.8365535105738899E-2</v>
      </c>
      <c r="BI56">
        <v>8.8365535105738899E-2</v>
      </c>
      <c r="BJ56">
        <v>8.4620967516761819E-2</v>
      </c>
      <c r="BK56">
        <v>8.0974440546860552E-2</v>
      </c>
      <c r="BL56">
        <v>7.122382908162006E-2</v>
      </c>
      <c r="BM56">
        <v>4.7636027864257559E-2</v>
      </c>
      <c r="BN56">
        <v>3.460158116701282E-2</v>
      </c>
      <c r="BO56">
        <v>3.460158116701282E-2</v>
      </c>
      <c r="BP56">
        <v>2.1850864408726089E-2</v>
      </c>
      <c r="BQ56">
        <v>8.0703703897469295E-3</v>
      </c>
      <c r="BR56">
        <v>0</v>
      </c>
      <c r="BS56">
        <v>0</v>
      </c>
      <c r="BT56">
        <v>1.8037751922473019E-2</v>
      </c>
      <c r="BU56">
        <v>2.2741752443783084E-2</v>
      </c>
    </row>
    <row r="57" spans="1:73" x14ac:dyDescent="0.25">
      <c r="A57">
        <v>1359</v>
      </c>
      <c r="B57">
        <v>651.86234241969555</v>
      </c>
      <c r="C57">
        <v>2.5483619251871312E-3</v>
      </c>
      <c r="D57">
        <v>-20</v>
      </c>
      <c r="E57">
        <v>699.5</v>
      </c>
      <c r="F57">
        <v>-659.5</v>
      </c>
      <c r="G57">
        <v>0</v>
      </c>
      <c r="H57">
        <v>1.7863131784793896E-3</v>
      </c>
      <c r="I57">
        <v>8.9810089770124748E-3</v>
      </c>
      <c r="J57">
        <v>1.5867189456456165E-2</v>
      </c>
      <c r="K57">
        <v>2.4294652597909614E-2</v>
      </c>
      <c r="L57">
        <v>3.7864457446253018E-2</v>
      </c>
      <c r="M57">
        <v>5.7022190389455413E-2</v>
      </c>
      <c r="N57">
        <v>7.4655767382761445E-2</v>
      </c>
      <c r="O57">
        <v>7.9286991878812732E-2</v>
      </c>
      <c r="P57">
        <v>8.3943009517044878E-2</v>
      </c>
      <c r="Q57">
        <v>9.0913897030926033E-2</v>
      </c>
      <c r="R57">
        <v>9.0913897030926033E-2</v>
      </c>
      <c r="S57">
        <v>9.4778092635192962E-2</v>
      </c>
      <c r="T57">
        <v>9.4778092635192962E-2</v>
      </c>
      <c r="U57">
        <v>9.4778092635192962E-2</v>
      </c>
      <c r="V57">
        <v>9.6878861544349271E-2</v>
      </c>
      <c r="W57">
        <v>9.6878861544349271E-2</v>
      </c>
      <c r="X57">
        <v>9.6878861544349271E-2</v>
      </c>
      <c r="Y57">
        <v>9.6878861544349271E-2</v>
      </c>
      <c r="Z57">
        <v>9.6878861544349271E-2</v>
      </c>
      <c r="AA57">
        <v>9.6878861544349271E-2</v>
      </c>
      <c r="AB57">
        <v>9.6878861544349271E-2</v>
      </c>
      <c r="AC57">
        <v>9.6878861544349271E-2</v>
      </c>
      <c r="AD57">
        <v>9.6878861544349271E-2</v>
      </c>
      <c r="AE57">
        <v>9.6878861544349271E-2</v>
      </c>
      <c r="AF57">
        <v>9.6878861544349271E-2</v>
      </c>
      <c r="AG57">
        <v>9.6878861544349271E-2</v>
      </c>
      <c r="AH57">
        <v>9.6878861544349271E-2</v>
      </c>
      <c r="AI57">
        <v>9.6878861544349271E-2</v>
      </c>
      <c r="AJ57">
        <v>9.6878861544349271E-2</v>
      </c>
      <c r="AK57">
        <v>9.6878861544349271E-2</v>
      </c>
      <c r="AL57">
        <v>9.6878861544349271E-2</v>
      </c>
      <c r="AM57">
        <v>9.6878861544349271E-2</v>
      </c>
      <c r="AN57">
        <v>9.6878861544349271E-2</v>
      </c>
      <c r="AO57">
        <v>9.6878861544349271E-2</v>
      </c>
      <c r="AP57">
        <v>9.6878861544349271E-2</v>
      </c>
      <c r="AQ57">
        <v>9.6878861544349271E-2</v>
      </c>
      <c r="AR57">
        <v>9.6878861544349271E-2</v>
      </c>
      <c r="AS57">
        <v>9.6878861544349271E-2</v>
      </c>
      <c r="AT57">
        <v>9.6878861544349271E-2</v>
      </c>
      <c r="AU57">
        <v>9.6878861544349271E-2</v>
      </c>
      <c r="AV57">
        <v>9.6878861544349271E-2</v>
      </c>
      <c r="AW57">
        <v>9.6878861544349271E-2</v>
      </c>
      <c r="AX57">
        <v>9.6878861544349271E-2</v>
      </c>
      <c r="AY57">
        <v>9.6878861544349271E-2</v>
      </c>
      <c r="AZ57">
        <v>9.6878861544349271E-2</v>
      </c>
      <c r="BA57">
        <v>9.6878861544349271E-2</v>
      </c>
      <c r="BB57">
        <v>9.6878861544349271E-2</v>
      </c>
      <c r="BC57">
        <v>9.6878861544349271E-2</v>
      </c>
      <c r="BD57">
        <v>9.6878861544349271E-2</v>
      </c>
      <c r="BE57">
        <v>9.4778092635192962E-2</v>
      </c>
      <c r="BF57">
        <v>9.4778092635192962E-2</v>
      </c>
      <c r="BG57">
        <v>9.4778092635192962E-2</v>
      </c>
      <c r="BH57">
        <v>9.0913897030926033E-2</v>
      </c>
      <c r="BI57">
        <v>9.0913897030926033E-2</v>
      </c>
      <c r="BJ57">
        <v>8.7169329441948953E-2</v>
      </c>
      <c r="BK57">
        <v>8.3522802472047686E-2</v>
      </c>
      <c r="BL57">
        <v>7.3772191006807195E-2</v>
      </c>
      <c r="BM57">
        <v>5.0184389789444693E-2</v>
      </c>
      <c r="BN57">
        <v>3.460158116701282E-2</v>
      </c>
      <c r="BO57">
        <v>3.460158116701282E-2</v>
      </c>
      <c r="BP57">
        <v>2.1850864408726089E-2</v>
      </c>
      <c r="BQ57">
        <v>8.0703703897469295E-3</v>
      </c>
      <c r="BR57">
        <v>0</v>
      </c>
      <c r="BS57">
        <v>0</v>
      </c>
      <c r="BT57">
        <v>1.3796657683474559E-2</v>
      </c>
      <c r="BU57">
        <v>2.0004866740590585E-2</v>
      </c>
    </row>
    <row r="58" spans="1:73" x14ac:dyDescent="0.25">
      <c r="A58">
        <v>1362</v>
      </c>
      <c r="B58">
        <v>532.2430234535351</v>
      </c>
      <c r="C58">
        <v>2.0807274291696973E-3</v>
      </c>
      <c r="D58">
        <v>-30</v>
      </c>
      <c r="E58">
        <v>711</v>
      </c>
      <c r="F58">
        <v>-651</v>
      </c>
      <c r="G58">
        <v>0</v>
      </c>
      <c r="H58">
        <v>1.7863131784793896E-3</v>
      </c>
      <c r="I58">
        <v>8.9810089770124748E-3</v>
      </c>
      <c r="J58">
        <v>1.5867189456456165E-2</v>
      </c>
      <c r="K58">
        <v>2.4294652597909614E-2</v>
      </c>
      <c r="L58">
        <v>3.7864457446253018E-2</v>
      </c>
      <c r="M58">
        <v>5.7022190389455413E-2</v>
      </c>
      <c r="N58">
        <v>7.4655767382761445E-2</v>
      </c>
      <c r="O58">
        <v>8.1367719307982422E-2</v>
      </c>
      <c r="P58">
        <v>8.6023736946214568E-2</v>
      </c>
      <c r="Q58">
        <v>9.2994624460095737E-2</v>
      </c>
      <c r="R58">
        <v>9.2994624460095737E-2</v>
      </c>
      <c r="S58">
        <v>9.6858820064362666E-2</v>
      </c>
      <c r="T58">
        <v>9.6858820064362666E-2</v>
      </c>
      <c r="U58">
        <v>9.6858820064362666E-2</v>
      </c>
      <c r="V58">
        <v>9.8959588973518975E-2</v>
      </c>
      <c r="W58">
        <v>9.8959588973518975E-2</v>
      </c>
      <c r="X58">
        <v>9.8959588973518975E-2</v>
      </c>
      <c r="Y58">
        <v>9.8959588973518975E-2</v>
      </c>
      <c r="Z58">
        <v>9.8959588973518975E-2</v>
      </c>
      <c r="AA58">
        <v>9.8959588973518975E-2</v>
      </c>
      <c r="AB58">
        <v>9.8959588973518975E-2</v>
      </c>
      <c r="AC58">
        <v>9.8959588973518975E-2</v>
      </c>
      <c r="AD58">
        <v>9.8959588973518975E-2</v>
      </c>
      <c r="AE58">
        <v>9.8959588973518975E-2</v>
      </c>
      <c r="AF58">
        <v>9.8959588973518975E-2</v>
      </c>
      <c r="AG58">
        <v>9.8959588973518975E-2</v>
      </c>
      <c r="AH58">
        <v>9.8959588973518975E-2</v>
      </c>
      <c r="AI58">
        <v>9.8959588973518975E-2</v>
      </c>
      <c r="AJ58">
        <v>9.8959588973518975E-2</v>
      </c>
      <c r="AK58">
        <v>9.8959588973518975E-2</v>
      </c>
      <c r="AL58">
        <v>9.8959588973518975E-2</v>
      </c>
      <c r="AM58">
        <v>9.8959588973518975E-2</v>
      </c>
      <c r="AN58">
        <v>9.8959588973518975E-2</v>
      </c>
      <c r="AO58">
        <v>9.8959588973518975E-2</v>
      </c>
      <c r="AP58">
        <v>9.8959588973518975E-2</v>
      </c>
      <c r="AQ58">
        <v>9.8959588973518975E-2</v>
      </c>
      <c r="AR58">
        <v>9.8959588973518975E-2</v>
      </c>
      <c r="AS58">
        <v>9.8959588973518975E-2</v>
      </c>
      <c r="AT58">
        <v>9.8959588973518975E-2</v>
      </c>
      <c r="AU58">
        <v>9.8959588973518975E-2</v>
      </c>
      <c r="AV58">
        <v>9.8959588973518975E-2</v>
      </c>
      <c r="AW58">
        <v>9.8959588973518975E-2</v>
      </c>
      <c r="AX58">
        <v>9.8959588973518975E-2</v>
      </c>
      <c r="AY58">
        <v>9.8959588973518975E-2</v>
      </c>
      <c r="AZ58">
        <v>9.8959588973518975E-2</v>
      </c>
      <c r="BA58">
        <v>9.8959588973518975E-2</v>
      </c>
      <c r="BB58">
        <v>9.8959588973518975E-2</v>
      </c>
      <c r="BC58">
        <v>9.8959588973518975E-2</v>
      </c>
      <c r="BD58">
        <v>9.8959588973518975E-2</v>
      </c>
      <c r="BE58">
        <v>9.6858820064362666E-2</v>
      </c>
      <c r="BF58">
        <v>9.6858820064362666E-2</v>
      </c>
      <c r="BG58">
        <v>9.6858820064362666E-2</v>
      </c>
      <c r="BH58">
        <v>9.2994624460095737E-2</v>
      </c>
      <c r="BI58">
        <v>9.2994624460095737E-2</v>
      </c>
      <c r="BJ58">
        <v>8.9250056871118644E-2</v>
      </c>
      <c r="BK58">
        <v>8.560352990121739E-2</v>
      </c>
      <c r="BL58">
        <v>7.5852918435976885E-2</v>
      </c>
      <c r="BM58">
        <v>5.226511721861439E-2</v>
      </c>
      <c r="BN58">
        <v>3.460158116701282E-2</v>
      </c>
      <c r="BO58">
        <v>3.460158116701282E-2</v>
      </c>
      <c r="BP58">
        <v>2.1850864408726089E-2</v>
      </c>
      <c r="BQ58">
        <v>8.0703703897469295E-3</v>
      </c>
      <c r="BR58">
        <v>0</v>
      </c>
      <c r="BS58">
        <v>0</v>
      </c>
      <c r="BT58">
        <v>1.2007096056143612E-2</v>
      </c>
      <c r="BU58">
        <v>2.5755001512545367E-2</v>
      </c>
    </row>
    <row r="59" spans="1:73" x14ac:dyDescent="0.25">
      <c r="A59">
        <v>1362</v>
      </c>
      <c r="B59">
        <v>530.08319363363739</v>
      </c>
      <c r="C59">
        <v>2.0722838856180323E-3</v>
      </c>
      <c r="D59">
        <v>-40</v>
      </c>
      <c r="E59">
        <v>721</v>
      </c>
      <c r="F59">
        <v>-641</v>
      </c>
      <c r="G59">
        <v>0</v>
      </c>
      <c r="H59">
        <v>1.7863131784793896E-3</v>
      </c>
      <c r="I59">
        <v>8.9810089770124748E-3</v>
      </c>
      <c r="J59">
        <v>1.5867189456456165E-2</v>
      </c>
      <c r="K59">
        <v>2.4294652597909614E-2</v>
      </c>
      <c r="L59">
        <v>3.7864457446253018E-2</v>
      </c>
      <c r="M59">
        <v>5.7022190389455413E-2</v>
      </c>
      <c r="N59">
        <v>7.4655767382761445E-2</v>
      </c>
      <c r="O59">
        <v>8.1367719307982422E-2</v>
      </c>
      <c r="P59">
        <v>8.80960208318326E-2</v>
      </c>
      <c r="Q59">
        <v>9.5066908345713769E-2</v>
      </c>
      <c r="R59">
        <v>9.5066908345713769E-2</v>
      </c>
      <c r="S59">
        <v>9.8931103949980698E-2</v>
      </c>
      <c r="T59">
        <v>9.8931103949980698E-2</v>
      </c>
      <c r="U59">
        <v>9.8931103949980698E-2</v>
      </c>
      <c r="V59">
        <v>0.10103187285913701</v>
      </c>
      <c r="W59">
        <v>0.10103187285913701</v>
      </c>
      <c r="X59">
        <v>0.10103187285913701</v>
      </c>
      <c r="Y59">
        <v>0.10103187285913701</v>
      </c>
      <c r="Z59">
        <v>0.10103187285913701</v>
      </c>
      <c r="AA59">
        <v>0.10103187285913701</v>
      </c>
      <c r="AB59">
        <v>0.10103187285913701</v>
      </c>
      <c r="AC59">
        <v>0.10103187285913701</v>
      </c>
      <c r="AD59">
        <v>0.10103187285913701</v>
      </c>
      <c r="AE59">
        <v>0.10103187285913701</v>
      </c>
      <c r="AF59">
        <v>0.10103187285913701</v>
      </c>
      <c r="AG59">
        <v>0.10103187285913701</v>
      </c>
      <c r="AH59">
        <v>0.10103187285913701</v>
      </c>
      <c r="AI59">
        <v>0.10103187285913701</v>
      </c>
      <c r="AJ59">
        <v>0.10103187285913701</v>
      </c>
      <c r="AK59">
        <v>0.10103187285913701</v>
      </c>
      <c r="AL59">
        <v>0.10103187285913701</v>
      </c>
      <c r="AM59">
        <v>0.10103187285913701</v>
      </c>
      <c r="AN59">
        <v>0.10103187285913701</v>
      </c>
      <c r="AO59">
        <v>0.10103187285913701</v>
      </c>
      <c r="AP59">
        <v>0.10103187285913701</v>
      </c>
      <c r="AQ59">
        <v>0.10103187285913701</v>
      </c>
      <c r="AR59">
        <v>0.10103187285913701</v>
      </c>
      <c r="AS59">
        <v>0.10103187285913701</v>
      </c>
      <c r="AT59">
        <v>0.10103187285913701</v>
      </c>
      <c r="AU59">
        <v>0.10103187285913701</v>
      </c>
      <c r="AV59">
        <v>0.10103187285913701</v>
      </c>
      <c r="AW59">
        <v>0.10103187285913701</v>
      </c>
      <c r="AX59">
        <v>0.10103187285913701</v>
      </c>
      <c r="AY59">
        <v>0.10103187285913701</v>
      </c>
      <c r="AZ59">
        <v>0.10103187285913701</v>
      </c>
      <c r="BA59">
        <v>0.10103187285913701</v>
      </c>
      <c r="BB59">
        <v>0.10103187285913701</v>
      </c>
      <c r="BC59">
        <v>0.10103187285913701</v>
      </c>
      <c r="BD59">
        <v>0.10103187285913701</v>
      </c>
      <c r="BE59">
        <v>9.8931103949980698E-2</v>
      </c>
      <c r="BF59">
        <v>9.8931103949980698E-2</v>
      </c>
      <c r="BG59">
        <v>9.8931103949980698E-2</v>
      </c>
      <c r="BH59">
        <v>9.5066908345713769E-2</v>
      </c>
      <c r="BI59">
        <v>9.5066908345713769E-2</v>
      </c>
      <c r="BJ59">
        <v>9.1322340756736675E-2</v>
      </c>
      <c r="BK59">
        <v>8.7675813786835421E-2</v>
      </c>
      <c r="BL59">
        <v>7.7925202321594916E-2</v>
      </c>
      <c r="BM59">
        <v>5.4337401104232422E-2</v>
      </c>
      <c r="BN59">
        <v>3.460158116701282E-2</v>
      </c>
      <c r="BO59">
        <v>3.460158116701282E-2</v>
      </c>
      <c r="BP59">
        <v>2.1850864408726089E-2</v>
      </c>
      <c r="BQ59">
        <v>8.0703703897469295E-3</v>
      </c>
      <c r="BR59">
        <v>0</v>
      </c>
      <c r="BS59">
        <v>0</v>
      </c>
      <c r="BT59">
        <v>9.3982309686132248E-3</v>
      </c>
      <c r="BU59">
        <v>3.4582771429222947E-2</v>
      </c>
    </row>
    <row r="60" spans="1:73" x14ac:dyDescent="0.25">
      <c r="A60">
        <v>1362</v>
      </c>
      <c r="B60">
        <v>523.60326948837587</v>
      </c>
      <c r="C60">
        <v>2.0469515556224252E-3</v>
      </c>
      <c r="D60">
        <v>-30</v>
      </c>
      <c r="E60">
        <v>711</v>
      </c>
      <c r="F60">
        <v>-651</v>
      </c>
      <c r="G60">
        <v>0</v>
      </c>
      <c r="H60">
        <v>1.7863131784793896E-3</v>
      </c>
      <c r="I60">
        <v>8.9810089770124748E-3</v>
      </c>
      <c r="J60">
        <v>1.5867189456456165E-2</v>
      </c>
      <c r="K60">
        <v>2.4294652597909614E-2</v>
      </c>
      <c r="L60">
        <v>3.7864457446253018E-2</v>
      </c>
      <c r="M60">
        <v>5.7022190389455413E-2</v>
      </c>
      <c r="N60">
        <v>7.4655767382761445E-2</v>
      </c>
      <c r="O60">
        <v>8.3414670863604851E-2</v>
      </c>
      <c r="P60">
        <v>9.0142972387455028E-2</v>
      </c>
      <c r="Q60">
        <v>9.7113859901336197E-2</v>
      </c>
      <c r="R60">
        <v>9.7113859901336197E-2</v>
      </c>
      <c r="S60">
        <v>0.10097805550560313</v>
      </c>
      <c r="T60">
        <v>0.10097805550560313</v>
      </c>
      <c r="U60">
        <v>0.10097805550560313</v>
      </c>
      <c r="V60">
        <v>0.10307882441475943</v>
      </c>
      <c r="W60">
        <v>0.10307882441475943</v>
      </c>
      <c r="X60">
        <v>0.10307882441475943</v>
      </c>
      <c r="Y60">
        <v>0.10307882441475943</v>
      </c>
      <c r="Z60">
        <v>0.10307882441475943</v>
      </c>
      <c r="AA60">
        <v>0.10307882441475943</v>
      </c>
      <c r="AB60">
        <v>0.10307882441475943</v>
      </c>
      <c r="AC60">
        <v>0.10307882441475943</v>
      </c>
      <c r="AD60">
        <v>0.10307882441475943</v>
      </c>
      <c r="AE60">
        <v>0.10307882441475943</v>
      </c>
      <c r="AF60">
        <v>0.10307882441475943</v>
      </c>
      <c r="AG60">
        <v>0.10307882441475943</v>
      </c>
      <c r="AH60">
        <v>0.10307882441475943</v>
      </c>
      <c r="AI60">
        <v>0.10307882441475943</v>
      </c>
      <c r="AJ60">
        <v>0.10307882441475943</v>
      </c>
      <c r="AK60">
        <v>0.10307882441475943</v>
      </c>
      <c r="AL60">
        <v>0.10307882441475943</v>
      </c>
      <c r="AM60">
        <v>0.10307882441475943</v>
      </c>
      <c r="AN60">
        <v>0.10307882441475943</v>
      </c>
      <c r="AO60">
        <v>0.10307882441475943</v>
      </c>
      <c r="AP60">
        <v>0.10307882441475943</v>
      </c>
      <c r="AQ60">
        <v>0.10307882441475943</v>
      </c>
      <c r="AR60">
        <v>0.10307882441475943</v>
      </c>
      <c r="AS60">
        <v>0.10307882441475943</v>
      </c>
      <c r="AT60">
        <v>0.10307882441475943</v>
      </c>
      <c r="AU60">
        <v>0.10307882441475943</v>
      </c>
      <c r="AV60">
        <v>0.10307882441475943</v>
      </c>
      <c r="AW60">
        <v>0.10307882441475943</v>
      </c>
      <c r="AX60">
        <v>0.10307882441475943</v>
      </c>
      <c r="AY60">
        <v>0.10307882441475943</v>
      </c>
      <c r="AZ60">
        <v>0.10307882441475943</v>
      </c>
      <c r="BA60">
        <v>0.10307882441475943</v>
      </c>
      <c r="BB60">
        <v>0.10307882441475943</v>
      </c>
      <c r="BC60">
        <v>0.10307882441475943</v>
      </c>
      <c r="BD60">
        <v>0.10307882441475943</v>
      </c>
      <c r="BE60">
        <v>0.10097805550560313</v>
      </c>
      <c r="BF60">
        <v>0.10097805550560313</v>
      </c>
      <c r="BG60">
        <v>0.10097805550560313</v>
      </c>
      <c r="BH60">
        <v>9.7113859901336197E-2</v>
      </c>
      <c r="BI60">
        <v>9.7113859901336197E-2</v>
      </c>
      <c r="BJ60">
        <v>9.3369292312359103E-2</v>
      </c>
      <c r="BK60">
        <v>8.972276534245785E-2</v>
      </c>
      <c r="BL60">
        <v>7.9972153877217345E-2</v>
      </c>
      <c r="BM60">
        <v>5.638435265985485E-2</v>
      </c>
      <c r="BN60">
        <v>3.460158116701282E-2</v>
      </c>
      <c r="BO60">
        <v>3.460158116701282E-2</v>
      </c>
      <c r="BP60">
        <v>2.1850864408726089E-2</v>
      </c>
      <c r="BQ60">
        <v>8.0703703897469295E-3</v>
      </c>
      <c r="BR60">
        <v>0</v>
      </c>
      <c r="BS60">
        <v>0</v>
      </c>
      <c r="BT60">
        <v>1.2007096056143612E-2</v>
      </c>
      <c r="BU60">
        <v>2.5755001512545367E-2</v>
      </c>
    </row>
    <row r="61" spans="1:73" x14ac:dyDescent="0.25">
      <c r="A61">
        <v>1362</v>
      </c>
      <c r="B61">
        <v>564.01092906453266</v>
      </c>
      <c r="C61">
        <v>2.2049194799046699E-3</v>
      </c>
      <c r="D61">
        <v>-20</v>
      </c>
      <c r="E61">
        <v>701</v>
      </c>
      <c r="F61">
        <v>-661</v>
      </c>
      <c r="G61">
        <v>0</v>
      </c>
      <c r="H61">
        <v>1.7863131784793896E-3</v>
      </c>
      <c r="I61">
        <v>8.9810089770124748E-3</v>
      </c>
      <c r="J61">
        <v>1.5867189456456165E-2</v>
      </c>
      <c r="K61">
        <v>2.4294652597909614E-2</v>
      </c>
      <c r="L61">
        <v>3.7864457446253018E-2</v>
      </c>
      <c r="M61">
        <v>5.7022190389455413E-2</v>
      </c>
      <c r="N61">
        <v>7.4655767382761445E-2</v>
      </c>
      <c r="O61">
        <v>8.5619590343509522E-2</v>
      </c>
      <c r="P61">
        <v>9.2347891867359699E-2</v>
      </c>
      <c r="Q61">
        <v>9.9318779381240868E-2</v>
      </c>
      <c r="R61">
        <v>9.9318779381240868E-2</v>
      </c>
      <c r="S61">
        <v>0.1031829749855078</v>
      </c>
      <c r="T61">
        <v>0.1031829749855078</v>
      </c>
      <c r="U61">
        <v>0.1031829749855078</v>
      </c>
      <c r="V61">
        <v>0.10528374389466411</v>
      </c>
      <c r="W61">
        <v>0.10528374389466411</v>
      </c>
      <c r="X61">
        <v>0.10528374389466411</v>
      </c>
      <c r="Y61">
        <v>0.10528374389466411</v>
      </c>
      <c r="Z61">
        <v>0.10528374389466411</v>
      </c>
      <c r="AA61">
        <v>0.10528374389466411</v>
      </c>
      <c r="AB61">
        <v>0.10528374389466411</v>
      </c>
      <c r="AC61">
        <v>0.10528374389466411</v>
      </c>
      <c r="AD61">
        <v>0.10528374389466411</v>
      </c>
      <c r="AE61">
        <v>0.10528374389466411</v>
      </c>
      <c r="AF61">
        <v>0.10528374389466411</v>
      </c>
      <c r="AG61">
        <v>0.10528374389466411</v>
      </c>
      <c r="AH61">
        <v>0.10528374389466411</v>
      </c>
      <c r="AI61">
        <v>0.10528374389466411</v>
      </c>
      <c r="AJ61">
        <v>0.10528374389466411</v>
      </c>
      <c r="AK61">
        <v>0.10528374389466411</v>
      </c>
      <c r="AL61">
        <v>0.10528374389466411</v>
      </c>
      <c r="AM61">
        <v>0.10528374389466411</v>
      </c>
      <c r="AN61">
        <v>0.10528374389466411</v>
      </c>
      <c r="AO61">
        <v>0.10528374389466411</v>
      </c>
      <c r="AP61">
        <v>0.10528374389466411</v>
      </c>
      <c r="AQ61">
        <v>0.10528374389466411</v>
      </c>
      <c r="AR61">
        <v>0.10528374389466411</v>
      </c>
      <c r="AS61">
        <v>0.10528374389466411</v>
      </c>
      <c r="AT61">
        <v>0.10528374389466411</v>
      </c>
      <c r="AU61">
        <v>0.10528374389466411</v>
      </c>
      <c r="AV61">
        <v>0.10528374389466411</v>
      </c>
      <c r="AW61">
        <v>0.10528374389466411</v>
      </c>
      <c r="AX61">
        <v>0.10528374389466411</v>
      </c>
      <c r="AY61">
        <v>0.10528374389466411</v>
      </c>
      <c r="AZ61">
        <v>0.10528374389466411</v>
      </c>
      <c r="BA61">
        <v>0.10528374389466411</v>
      </c>
      <c r="BB61">
        <v>0.10528374389466411</v>
      </c>
      <c r="BC61">
        <v>0.10528374389466411</v>
      </c>
      <c r="BD61">
        <v>0.10528374389466411</v>
      </c>
      <c r="BE61">
        <v>0.1031829749855078</v>
      </c>
      <c r="BF61">
        <v>0.1031829749855078</v>
      </c>
      <c r="BG61">
        <v>0.1031829749855078</v>
      </c>
      <c r="BH61">
        <v>9.9318779381240868E-2</v>
      </c>
      <c r="BI61">
        <v>9.9318779381240868E-2</v>
      </c>
      <c r="BJ61">
        <v>9.5574211792263775E-2</v>
      </c>
      <c r="BK61">
        <v>9.1927684822362521E-2</v>
      </c>
      <c r="BL61">
        <v>8.2177073357122016E-2</v>
      </c>
      <c r="BM61">
        <v>5.8589272139759521E-2</v>
      </c>
      <c r="BN61">
        <v>3.460158116701282E-2</v>
      </c>
      <c r="BO61">
        <v>3.460158116701282E-2</v>
      </c>
      <c r="BP61">
        <v>2.1850864408726089E-2</v>
      </c>
      <c r="BQ61">
        <v>8.0703703897469295E-3</v>
      </c>
      <c r="BR61">
        <v>0</v>
      </c>
      <c r="BS61">
        <v>0</v>
      </c>
      <c r="BT61">
        <v>1.4557493562244353E-2</v>
      </c>
      <c r="BU61">
        <v>2.0552243881229088E-2</v>
      </c>
    </row>
    <row r="62" spans="1:73" x14ac:dyDescent="0.25">
      <c r="A62">
        <v>1351</v>
      </c>
      <c r="B62">
        <v>739.78544299061423</v>
      </c>
      <c r="C62">
        <v>2.8920846213128558E-3</v>
      </c>
      <c r="D62">
        <v>-10</v>
      </c>
      <c r="E62">
        <v>685.5</v>
      </c>
      <c r="F62">
        <v>-665.5</v>
      </c>
      <c r="G62">
        <v>0</v>
      </c>
      <c r="H62">
        <v>1.7863131784793896E-3</v>
      </c>
      <c r="I62">
        <v>8.9810089770124748E-3</v>
      </c>
      <c r="J62">
        <v>1.5867189456456165E-2</v>
      </c>
      <c r="K62">
        <v>2.4294652597909614E-2</v>
      </c>
      <c r="L62">
        <v>3.7864457446253018E-2</v>
      </c>
      <c r="M62">
        <v>5.7022190389455413E-2</v>
      </c>
      <c r="N62">
        <v>7.4655767382761445E-2</v>
      </c>
      <c r="O62">
        <v>8.8511674964822373E-2</v>
      </c>
      <c r="P62">
        <v>9.5239976488672551E-2</v>
      </c>
      <c r="Q62">
        <v>0.10221086400255372</v>
      </c>
      <c r="R62">
        <v>0.10221086400255372</v>
      </c>
      <c r="S62">
        <v>0.10607505960682065</v>
      </c>
      <c r="T62">
        <v>0.10607505960682065</v>
      </c>
      <c r="U62">
        <v>0.10607505960682065</v>
      </c>
      <c r="V62">
        <v>0.10817582851597696</v>
      </c>
      <c r="W62">
        <v>0.10817582851597696</v>
      </c>
      <c r="X62">
        <v>0.10817582851597696</v>
      </c>
      <c r="Y62">
        <v>0.10817582851597696</v>
      </c>
      <c r="Z62">
        <v>0.10817582851597696</v>
      </c>
      <c r="AA62">
        <v>0.10817582851597696</v>
      </c>
      <c r="AB62">
        <v>0.10817582851597696</v>
      </c>
      <c r="AC62">
        <v>0.10817582851597696</v>
      </c>
      <c r="AD62">
        <v>0.10817582851597696</v>
      </c>
      <c r="AE62">
        <v>0.10817582851597696</v>
      </c>
      <c r="AF62">
        <v>0.10817582851597696</v>
      </c>
      <c r="AG62">
        <v>0.10817582851597696</v>
      </c>
      <c r="AH62">
        <v>0.10817582851597696</v>
      </c>
      <c r="AI62">
        <v>0.10817582851597696</v>
      </c>
      <c r="AJ62">
        <v>0.10817582851597696</v>
      </c>
      <c r="AK62">
        <v>0.10817582851597696</v>
      </c>
      <c r="AL62">
        <v>0.10817582851597696</v>
      </c>
      <c r="AM62">
        <v>0.10817582851597696</v>
      </c>
      <c r="AN62">
        <v>0.10817582851597696</v>
      </c>
      <c r="AO62">
        <v>0.10817582851597696</v>
      </c>
      <c r="AP62">
        <v>0.10817582851597696</v>
      </c>
      <c r="AQ62">
        <v>0.10817582851597696</v>
      </c>
      <c r="AR62">
        <v>0.10817582851597696</v>
      </c>
      <c r="AS62">
        <v>0.10817582851597696</v>
      </c>
      <c r="AT62">
        <v>0.10817582851597696</v>
      </c>
      <c r="AU62">
        <v>0.10817582851597696</v>
      </c>
      <c r="AV62">
        <v>0.10817582851597696</v>
      </c>
      <c r="AW62">
        <v>0.10817582851597696</v>
      </c>
      <c r="AX62">
        <v>0.10817582851597696</v>
      </c>
      <c r="AY62">
        <v>0.10817582851597696</v>
      </c>
      <c r="AZ62">
        <v>0.10817582851597696</v>
      </c>
      <c r="BA62">
        <v>0.10817582851597696</v>
      </c>
      <c r="BB62">
        <v>0.10817582851597696</v>
      </c>
      <c r="BC62">
        <v>0.10817582851597696</v>
      </c>
      <c r="BD62">
        <v>0.10817582851597696</v>
      </c>
      <c r="BE62">
        <v>0.10607505960682065</v>
      </c>
      <c r="BF62">
        <v>0.10607505960682065</v>
      </c>
      <c r="BG62">
        <v>0.10607505960682065</v>
      </c>
      <c r="BH62">
        <v>0.10221086400255372</v>
      </c>
      <c r="BI62">
        <v>0.10221086400255372</v>
      </c>
      <c r="BJ62">
        <v>9.8466296413576626E-2</v>
      </c>
      <c r="BK62">
        <v>9.4819769443675372E-2</v>
      </c>
      <c r="BL62">
        <v>8.5069157978434867E-2</v>
      </c>
      <c r="BM62">
        <v>5.8589272139759521E-2</v>
      </c>
      <c r="BN62">
        <v>3.460158116701282E-2</v>
      </c>
      <c r="BO62">
        <v>3.460158116701282E-2</v>
      </c>
      <c r="BP62">
        <v>2.1850864408726089E-2</v>
      </c>
      <c r="BQ62">
        <v>8.0703703897469295E-3</v>
      </c>
      <c r="BR62">
        <v>0</v>
      </c>
      <c r="BS62">
        <v>0</v>
      </c>
      <c r="BT62">
        <v>1.5690628175168225E-2</v>
      </c>
      <c r="BU62">
        <v>1.489601342796458E-2</v>
      </c>
    </row>
    <row r="63" spans="1:73" x14ac:dyDescent="0.25">
      <c r="A63">
        <v>1351</v>
      </c>
      <c r="B63">
        <v>701.38765151760617</v>
      </c>
      <c r="C63">
        <v>2.7419739868530298E-3</v>
      </c>
      <c r="D63">
        <v>0</v>
      </c>
      <c r="E63">
        <v>675.5</v>
      </c>
      <c r="F63">
        <v>-675.5</v>
      </c>
      <c r="G63">
        <v>0</v>
      </c>
      <c r="H63">
        <v>1.7863131784793896E-3</v>
      </c>
      <c r="I63">
        <v>8.9810089770124748E-3</v>
      </c>
      <c r="J63">
        <v>1.5867189456456165E-2</v>
      </c>
      <c r="K63">
        <v>2.4294652597909614E-2</v>
      </c>
      <c r="L63">
        <v>3.7864457446253018E-2</v>
      </c>
      <c r="M63">
        <v>5.7022190389455413E-2</v>
      </c>
      <c r="N63">
        <v>7.739774136961447E-2</v>
      </c>
      <c r="O63">
        <v>9.1253648951675398E-2</v>
      </c>
      <c r="P63">
        <v>9.7981950475525575E-2</v>
      </c>
      <c r="Q63">
        <v>0.10495283798940674</v>
      </c>
      <c r="R63">
        <v>0.10495283798940674</v>
      </c>
      <c r="S63">
        <v>0.10881703359367367</v>
      </c>
      <c r="T63">
        <v>0.10881703359367367</v>
      </c>
      <c r="U63">
        <v>0.10881703359367367</v>
      </c>
      <c r="V63">
        <v>0.11091780250282998</v>
      </c>
      <c r="W63">
        <v>0.11091780250282998</v>
      </c>
      <c r="X63">
        <v>0.11091780250282998</v>
      </c>
      <c r="Y63">
        <v>0.11091780250282998</v>
      </c>
      <c r="Z63">
        <v>0.11091780250282998</v>
      </c>
      <c r="AA63">
        <v>0.11091780250282998</v>
      </c>
      <c r="AB63">
        <v>0.11091780250282998</v>
      </c>
      <c r="AC63">
        <v>0.11091780250282998</v>
      </c>
      <c r="AD63">
        <v>0.11091780250282998</v>
      </c>
      <c r="AE63">
        <v>0.11091780250282998</v>
      </c>
      <c r="AF63">
        <v>0.11091780250282998</v>
      </c>
      <c r="AG63">
        <v>0.11091780250282998</v>
      </c>
      <c r="AH63">
        <v>0.11091780250282998</v>
      </c>
      <c r="AI63">
        <v>0.11091780250282998</v>
      </c>
      <c r="AJ63">
        <v>0.11091780250282998</v>
      </c>
      <c r="AK63">
        <v>0.11091780250282998</v>
      </c>
      <c r="AL63">
        <v>0.11091780250282998</v>
      </c>
      <c r="AM63">
        <v>0.11091780250282998</v>
      </c>
      <c r="AN63">
        <v>0.11091780250282998</v>
      </c>
      <c r="AO63">
        <v>0.11091780250282998</v>
      </c>
      <c r="AP63">
        <v>0.11091780250282998</v>
      </c>
      <c r="AQ63">
        <v>0.11091780250282998</v>
      </c>
      <c r="AR63">
        <v>0.11091780250282998</v>
      </c>
      <c r="AS63">
        <v>0.11091780250282998</v>
      </c>
      <c r="AT63">
        <v>0.11091780250282998</v>
      </c>
      <c r="AU63">
        <v>0.11091780250282998</v>
      </c>
      <c r="AV63">
        <v>0.11091780250282998</v>
      </c>
      <c r="AW63">
        <v>0.11091780250282998</v>
      </c>
      <c r="AX63">
        <v>0.11091780250282998</v>
      </c>
      <c r="AY63">
        <v>0.11091780250282998</v>
      </c>
      <c r="AZ63">
        <v>0.11091780250282998</v>
      </c>
      <c r="BA63">
        <v>0.11091780250282998</v>
      </c>
      <c r="BB63">
        <v>0.11091780250282998</v>
      </c>
      <c r="BC63">
        <v>0.11091780250282998</v>
      </c>
      <c r="BD63">
        <v>0.11091780250282998</v>
      </c>
      <c r="BE63">
        <v>0.10881703359367367</v>
      </c>
      <c r="BF63">
        <v>0.10881703359367367</v>
      </c>
      <c r="BG63">
        <v>0.10881703359367367</v>
      </c>
      <c r="BH63">
        <v>0.10495283798940674</v>
      </c>
      <c r="BI63">
        <v>0.10495283798940674</v>
      </c>
      <c r="BJ63">
        <v>0.10120827040042965</v>
      </c>
      <c r="BK63">
        <v>9.7561743430528397E-2</v>
      </c>
      <c r="BL63">
        <v>8.7811131965287892E-2</v>
      </c>
      <c r="BM63">
        <v>5.8589272139759521E-2</v>
      </c>
      <c r="BN63">
        <v>3.460158116701282E-2</v>
      </c>
      <c r="BO63">
        <v>3.460158116701282E-2</v>
      </c>
      <c r="BP63">
        <v>2.1850864408726089E-2</v>
      </c>
      <c r="BQ63">
        <v>8.0703703897469295E-3</v>
      </c>
      <c r="BR63">
        <v>0</v>
      </c>
      <c r="BS63">
        <v>0</v>
      </c>
      <c r="BT63">
        <v>1.820870509277682E-2</v>
      </c>
      <c r="BU63">
        <v>1.256725196578852E-2</v>
      </c>
    </row>
    <row r="64" spans="1:73" x14ac:dyDescent="0.25">
      <c r="A64">
        <v>1351</v>
      </c>
      <c r="B64">
        <v>761.7767399653801</v>
      </c>
      <c r="C64">
        <v>2.9780564289309348E-3</v>
      </c>
      <c r="D64">
        <v>10</v>
      </c>
      <c r="E64">
        <v>665.5</v>
      </c>
      <c r="F64">
        <v>-685.5</v>
      </c>
      <c r="G64">
        <v>0</v>
      </c>
      <c r="H64">
        <v>1.7863131784793896E-3</v>
      </c>
      <c r="I64">
        <v>8.9810089770124748E-3</v>
      </c>
      <c r="J64">
        <v>1.5867189456456165E-2</v>
      </c>
      <c r="K64">
        <v>2.4294652597909614E-2</v>
      </c>
      <c r="L64">
        <v>3.7864457446253018E-2</v>
      </c>
      <c r="M64">
        <v>5.7022190389455413E-2</v>
      </c>
      <c r="N64">
        <v>8.0375797798545409E-2</v>
      </c>
      <c r="O64">
        <v>9.4231705380606337E-2</v>
      </c>
      <c r="P64">
        <v>0.10096000690445651</v>
      </c>
      <c r="Q64">
        <v>0.10793089441833768</v>
      </c>
      <c r="R64">
        <v>0.10793089441833768</v>
      </c>
      <c r="S64">
        <v>0.11179509002260461</v>
      </c>
      <c r="T64">
        <v>0.11179509002260461</v>
      </c>
      <c r="U64">
        <v>0.11179509002260461</v>
      </c>
      <c r="V64">
        <v>0.11389585893176092</v>
      </c>
      <c r="W64">
        <v>0.11389585893176092</v>
      </c>
      <c r="X64">
        <v>0.11389585893176092</v>
      </c>
      <c r="Y64">
        <v>0.11389585893176092</v>
      </c>
      <c r="Z64">
        <v>0.11389585893176092</v>
      </c>
      <c r="AA64">
        <v>0.11389585893176092</v>
      </c>
      <c r="AB64">
        <v>0.11389585893176092</v>
      </c>
      <c r="AC64">
        <v>0.11389585893176092</v>
      </c>
      <c r="AD64">
        <v>0.11389585893176092</v>
      </c>
      <c r="AE64">
        <v>0.11389585893176092</v>
      </c>
      <c r="AF64">
        <v>0.11389585893176092</v>
      </c>
      <c r="AG64">
        <v>0.11389585893176092</v>
      </c>
      <c r="AH64">
        <v>0.11389585893176092</v>
      </c>
      <c r="AI64">
        <v>0.11389585893176092</v>
      </c>
      <c r="AJ64">
        <v>0.11389585893176092</v>
      </c>
      <c r="AK64">
        <v>0.11389585893176092</v>
      </c>
      <c r="AL64">
        <v>0.11389585893176092</v>
      </c>
      <c r="AM64">
        <v>0.11389585893176092</v>
      </c>
      <c r="AN64">
        <v>0.11389585893176092</v>
      </c>
      <c r="AO64">
        <v>0.11389585893176092</v>
      </c>
      <c r="AP64">
        <v>0.11389585893176092</v>
      </c>
      <c r="AQ64">
        <v>0.11389585893176092</v>
      </c>
      <c r="AR64">
        <v>0.11389585893176092</v>
      </c>
      <c r="AS64">
        <v>0.11389585893176092</v>
      </c>
      <c r="AT64">
        <v>0.11389585893176092</v>
      </c>
      <c r="AU64">
        <v>0.11389585893176092</v>
      </c>
      <c r="AV64">
        <v>0.11389585893176092</v>
      </c>
      <c r="AW64">
        <v>0.11389585893176092</v>
      </c>
      <c r="AX64">
        <v>0.11389585893176092</v>
      </c>
      <c r="AY64">
        <v>0.11389585893176092</v>
      </c>
      <c r="AZ64">
        <v>0.11389585893176092</v>
      </c>
      <c r="BA64">
        <v>0.11389585893176092</v>
      </c>
      <c r="BB64">
        <v>0.11389585893176092</v>
      </c>
      <c r="BC64">
        <v>0.11389585893176092</v>
      </c>
      <c r="BD64">
        <v>0.11389585893176092</v>
      </c>
      <c r="BE64">
        <v>0.11179509002260461</v>
      </c>
      <c r="BF64">
        <v>0.11179509002260461</v>
      </c>
      <c r="BG64">
        <v>0.11179509002260461</v>
      </c>
      <c r="BH64">
        <v>0.10793089441833768</v>
      </c>
      <c r="BI64">
        <v>0.10793089441833768</v>
      </c>
      <c r="BJ64">
        <v>0.10418632682936059</v>
      </c>
      <c r="BK64">
        <v>0.10053979985945934</v>
      </c>
      <c r="BL64">
        <v>8.7811131965287892E-2</v>
      </c>
      <c r="BM64">
        <v>5.8589272139759521E-2</v>
      </c>
      <c r="BN64">
        <v>3.460158116701282E-2</v>
      </c>
      <c r="BO64">
        <v>3.460158116701282E-2</v>
      </c>
      <c r="BP64">
        <v>2.1850864408726089E-2</v>
      </c>
      <c r="BQ64">
        <v>8.0703703897469295E-3</v>
      </c>
      <c r="BR64">
        <v>0</v>
      </c>
      <c r="BS64">
        <v>0</v>
      </c>
      <c r="BT64">
        <v>2.1852474284548937E-2</v>
      </c>
      <c r="BU64">
        <v>1.1202533788430266E-2</v>
      </c>
    </row>
    <row r="65" spans="1:73" x14ac:dyDescent="0.25">
      <c r="A65">
        <v>1351</v>
      </c>
      <c r="B65">
        <v>751.33719448146599</v>
      </c>
      <c r="C65">
        <v>2.9372445297058411E-3</v>
      </c>
      <c r="D65">
        <v>20</v>
      </c>
      <c r="E65">
        <v>655.5</v>
      </c>
      <c r="F65">
        <v>-695.5</v>
      </c>
      <c r="G65">
        <v>0</v>
      </c>
      <c r="H65">
        <v>1.7863131784793896E-3</v>
      </c>
      <c r="I65">
        <v>8.9810089770124748E-3</v>
      </c>
      <c r="J65">
        <v>1.5867189456456165E-2</v>
      </c>
      <c r="K65">
        <v>2.4294652597909614E-2</v>
      </c>
      <c r="L65">
        <v>3.7864457446253018E-2</v>
      </c>
      <c r="M65">
        <v>5.9959434919161253E-2</v>
      </c>
      <c r="N65">
        <v>8.3313042328251249E-2</v>
      </c>
      <c r="O65">
        <v>9.7168949910312177E-2</v>
      </c>
      <c r="P65">
        <v>0.10389725143416235</v>
      </c>
      <c r="Q65">
        <v>0.11086813894804352</v>
      </c>
      <c r="R65">
        <v>0.11086813894804352</v>
      </c>
      <c r="S65">
        <v>0.11473233455231045</v>
      </c>
      <c r="T65">
        <v>0.11473233455231045</v>
      </c>
      <c r="U65">
        <v>0.11473233455231045</v>
      </c>
      <c r="V65">
        <v>0.11683310346146676</v>
      </c>
      <c r="W65">
        <v>0.11683310346146676</v>
      </c>
      <c r="X65">
        <v>0.11683310346146676</v>
      </c>
      <c r="Y65">
        <v>0.11683310346146676</v>
      </c>
      <c r="Z65">
        <v>0.11683310346146676</v>
      </c>
      <c r="AA65">
        <v>0.11683310346146676</v>
      </c>
      <c r="AB65">
        <v>0.11683310346146676</v>
      </c>
      <c r="AC65">
        <v>0.11683310346146676</v>
      </c>
      <c r="AD65">
        <v>0.11683310346146676</v>
      </c>
      <c r="AE65">
        <v>0.11683310346146676</v>
      </c>
      <c r="AF65">
        <v>0.11683310346146676</v>
      </c>
      <c r="AG65">
        <v>0.11683310346146676</v>
      </c>
      <c r="AH65">
        <v>0.11683310346146676</v>
      </c>
      <c r="AI65">
        <v>0.11683310346146676</v>
      </c>
      <c r="AJ65">
        <v>0.11683310346146676</v>
      </c>
      <c r="AK65">
        <v>0.11683310346146676</v>
      </c>
      <c r="AL65">
        <v>0.11683310346146676</v>
      </c>
      <c r="AM65">
        <v>0.11683310346146676</v>
      </c>
      <c r="AN65">
        <v>0.11683310346146676</v>
      </c>
      <c r="AO65">
        <v>0.11683310346146676</v>
      </c>
      <c r="AP65">
        <v>0.11683310346146676</v>
      </c>
      <c r="AQ65">
        <v>0.11683310346146676</v>
      </c>
      <c r="AR65">
        <v>0.11683310346146676</v>
      </c>
      <c r="AS65">
        <v>0.11683310346146676</v>
      </c>
      <c r="AT65">
        <v>0.11683310346146676</v>
      </c>
      <c r="AU65">
        <v>0.11683310346146676</v>
      </c>
      <c r="AV65">
        <v>0.11683310346146676</v>
      </c>
      <c r="AW65">
        <v>0.11683310346146676</v>
      </c>
      <c r="AX65">
        <v>0.11683310346146676</v>
      </c>
      <c r="AY65">
        <v>0.11683310346146676</v>
      </c>
      <c r="AZ65">
        <v>0.11683310346146676</v>
      </c>
      <c r="BA65">
        <v>0.11683310346146676</v>
      </c>
      <c r="BB65">
        <v>0.11683310346146676</v>
      </c>
      <c r="BC65">
        <v>0.11683310346146676</v>
      </c>
      <c r="BD65">
        <v>0.11683310346146676</v>
      </c>
      <c r="BE65">
        <v>0.11473233455231045</v>
      </c>
      <c r="BF65">
        <v>0.11473233455231045</v>
      </c>
      <c r="BG65">
        <v>0.11473233455231045</v>
      </c>
      <c r="BH65">
        <v>0.11086813894804352</v>
      </c>
      <c r="BI65">
        <v>0.11086813894804352</v>
      </c>
      <c r="BJ65">
        <v>0.10712357135906643</v>
      </c>
      <c r="BK65">
        <v>0.10347704438916518</v>
      </c>
      <c r="BL65">
        <v>8.7811131965287892E-2</v>
      </c>
      <c r="BM65">
        <v>5.8589272139759521E-2</v>
      </c>
      <c r="BN65">
        <v>3.460158116701282E-2</v>
      </c>
      <c r="BO65">
        <v>3.460158116701282E-2</v>
      </c>
      <c r="BP65">
        <v>2.1850864408726089E-2</v>
      </c>
      <c r="BQ65">
        <v>8.0703703897469295E-3</v>
      </c>
      <c r="BR65">
        <v>0</v>
      </c>
      <c r="BS65">
        <v>0</v>
      </c>
      <c r="BT65">
        <v>2.7038068439511856E-2</v>
      </c>
      <c r="BU65">
        <v>9.8378156110720122E-3</v>
      </c>
    </row>
    <row r="66" spans="1:73" x14ac:dyDescent="0.25">
      <c r="A66">
        <v>1351</v>
      </c>
      <c r="B66">
        <v>719.77985686211673</v>
      </c>
      <c r="C66">
        <v>2.8138756642013389E-3</v>
      </c>
      <c r="D66">
        <v>30</v>
      </c>
      <c r="E66">
        <v>645.5</v>
      </c>
      <c r="F66">
        <v>-705.5</v>
      </c>
      <c r="G66">
        <v>0</v>
      </c>
      <c r="H66">
        <v>1.7863131784793896E-3</v>
      </c>
      <c r="I66">
        <v>8.9810089770124748E-3</v>
      </c>
      <c r="J66">
        <v>1.5867189456456165E-2</v>
      </c>
      <c r="K66">
        <v>2.4294652597909614E-2</v>
      </c>
      <c r="L66">
        <v>3.7864457446253018E-2</v>
      </c>
      <c r="M66">
        <v>6.2773310583362593E-2</v>
      </c>
      <c r="N66">
        <v>8.612691799245259E-2</v>
      </c>
      <c r="O66">
        <v>9.9982825574513517E-2</v>
      </c>
      <c r="P66">
        <v>0.1067111270983637</v>
      </c>
      <c r="Q66">
        <v>0.11368201461224486</v>
      </c>
      <c r="R66">
        <v>0.11368201461224486</v>
      </c>
      <c r="S66">
        <v>0.11754621021651179</v>
      </c>
      <c r="T66">
        <v>0.11754621021651179</v>
      </c>
      <c r="U66">
        <v>0.11754621021651179</v>
      </c>
      <c r="V66">
        <v>0.1196469791256681</v>
      </c>
      <c r="W66">
        <v>0.1196469791256681</v>
      </c>
      <c r="X66">
        <v>0.1196469791256681</v>
      </c>
      <c r="Y66">
        <v>0.1196469791256681</v>
      </c>
      <c r="Z66">
        <v>0.1196469791256681</v>
      </c>
      <c r="AA66">
        <v>0.1196469791256681</v>
      </c>
      <c r="AB66">
        <v>0.1196469791256681</v>
      </c>
      <c r="AC66">
        <v>0.1196469791256681</v>
      </c>
      <c r="AD66">
        <v>0.1196469791256681</v>
      </c>
      <c r="AE66">
        <v>0.1196469791256681</v>
      </c>
      <c r="AF66">
        <v>0.1196469791256681</v>
      </c>
      <c r="AG66">
        <v>0.1196469791256681</v>
      </c>
      <c r="AH66">
        <v>0.1196469791256681</v>
      </c>
      <c r="AI66">
        <v>0.1196469791256681</v>
      </c>
      <c r="AJ66">
        <v>0.1196469791256681</v>
      </c>
      <c r="AK66">
        <v>0.1196469791256681</v>
      </c>
      <c r="AL66">
        <v>0.1196469791256681</v>
      </c>
      <c r="AM66">
        <v>0.1196469791256681</v>
      </c>
      <c r="AN66">
        <v>0.1196469791256681</v>
      </c>
      <c r="AO66">
        <v>0.1196469791256681</v>
      </c>
      <c r="AP66">
        <v>0.1196469791256681</v>
      </c>
      <c r="AQ66">
        <v>0.1196469791256681</v>
      </c>
      <c r="AR66">
        <v>0.1196469791256681</v>
      </c>
      <c r="AS66">
        <v>0.1196469791256681</v>
      </c>
      <c r="AT66">
        <v>0.1196469791256681</v>
      </c>
      <c r="AU66">
        <v>0.1196469791256681</v>
      </c>
      <c r="AV66">
        <v>0.1196469791256681</v>
      </c>
      <c r="AW66">
        <v>0.1196469791256681</v>
      </c>
      <c r="AX66">
        <v>0.1196469791256681</v>
      </c>
      <c r="AY66">
        <v>0.1196469791256681</v>
      </c>
      <c r="AZ66">
        <v>0.1196469791256681</v>
      </c>
      <c r="BA66">
        <v>0.1196469791256681</v>
      </c>
      <c r="BB66">
        <v>0.1196469791256681</v>
      </c>
      <c r="BC66">
        <v>0.1196469791256681</v>
      </c>
      <c r="BD66">
        <v>0.1196469791256681</v>
      </c>
      <c r="BE66">
        <v>0.11754621021651179</v>
      </c>
      <c r="BF66">
        <v>0.11754621021651179</v>
      </c>
      <c r="BG66">
        <v>0.11754621021651179</v>
      </c>
      <c r="BH66">
        <v>0.11368201461224486</v>
      </c>
      <c r="BI66">
        <v>0.11368201461224486</v>
      </c>
      <c r="BJ66">
        <v>0.10993744702326777</v>
      </c>
      <c r="BK66">
        <v>0.10629092005336652</v>
      </c>
      <c r="BL66">
        <v>8.7811131965287892E-2</v>
      </c>
      <c r="BM66">
        <v>5.8589272139759521E-2</v>
      </c>
      <c r="BN66">
        <v>3.460158116701282E-2</v>
      </c>
      <c r="BO66">
        <v>3.460158116701282E-2</v>
      </c>
      <c r="BP66">
        <v>2.1850864408726089E-2</v>
      </c>
      <c r="BQ66">
        <v>8.0703703897469295E-3</v>
      </c>
      <c r="BR66">
        <v>0</v>
      </c>
      <c r="BS66">
        <v>0</v>
      </c>
      <c r="BT66">
        <v>3.2223662594474775E-2</v>
      </c>
      <c r="BU66">
        <v>8.4398546190121576E-3</v>
      </c>
    </row>
    <row r="67" spans="1:73" x14ac:dyDescent="0.25">
      <c r="A67">
        <v>1351</v>
      </c>
      <c r="B67">
        <v>756.52322650461315</v>
      </c>
      <c r="C67">
        <v>2.9575185748386408E-3</v>
      </c>
      <c r="D67">
        <v>40</v>
      </c>
      <c r="E67">
        <v>635.5</v>
      </c>
      <c r="F67">
        <v>-715.5</v>
      </c>
      <c r="G67">
        <v>0</v>
      </c>
      <c r="H67">
        <v>1.7863131784793896E-3</v>
      </c>
      <c r="I67">
        <v>8.9810089770124748E-3</v>
      </c>
      <c r="J67">
        <v>1.5867189456456165E-2</v>
      </c>
      <c r="K67">
        <v>2.4294652597909614E-2</v>
      </c>
      <c r="L67">
        <v>3.7864457446253018E-2</v>
      </c>
      <c r="M67">
        <v>6.5730829158201234E-2</v>
      </c>
      <c r="N67">
        <v>8.9084436567291231E-2</v>
      </c>
      <c r="O67">
        <v>0.10294034414935216</v>
      </c>
      <c r="P67">
        <v>0.10966864567320234</v>
      </c>
      <c r="Q67">
        <v>0.11663953318708351</v>
      </c>
      <c r="R67">
        <v>0.11663953318708351</v>
      </c>
      <c r="S67">
        <v>0.12050372879135043</v>
      </c>
      <c r="T67">
        <v>0.12050372879135043</v>
      </c>
      <c r="U67">
        <v>0.12050372879135043</v>
      </c>
      <c r="V67">
        <v>0.12260449770050674</v>
      </c>
      <c r="W67">
        <v>0.12260449770050674</v>
      </c>
      <c r="X67">
        <v>0.12260449770050674</v>
      </c>
      <c r="Y67">
        <v>0.12260449770050674</v>
      </c>
      <c r="Z67">
        <v>0.12260449770050674</v>
      </c>
      <c r="AA67">
        <v>0.12260449770050674</v>
      </c>
      <c r="AB67">
        <v>0.12260449770050674</v>
      </c>
      <c r="AC67">
        <v>0.12260449770050674</v>
      </c>
      <c r="AD67">
        <v>0.12260449770050674</v>
      </c>
      <c r="AE67">
        <v>0.12260449770050674</v>
      </c>
      <c r="AF67">
        <v>0.12260449770050674</v>
      </c>
      <c r="AG67">
        <v>0.12260449770050674</v>
      </c>
      <c r="AH67">
        <v>0.12260449770050674</v>
      </c>
      <c r="AI67">
        <v>0.12260449770050674</v>
      </c>
      <c r="AJ67">
        <v>0.12260449770050674</v>
      </c>
      <c r="AK67">
        <v>0.12260449770050674</v>
      </c>
      <c r="AL67">
        <v>0.12260449770050674</v>
      </c>
      <c r="AM67">
        <v>0.12260449770050674</v>
      </c>
      <c r="AN67">
        <v>0.12260449770050674</v>
      </c>
      <c r="AO67">
        <v>0.12260449770050674</v>
      </c>
      <c r="AP67">
        <v>0.12260449770050674</v>
      </c>
      <c r="AQ67">
        <v>0.12260449770050674</v>
      </c>
      <c r="AR67">
        <v>0.12260449770050674</v>
      </c>
      <c r="AS67">
        <v>0.12260449770050674</v>
      </c>
      <c r="AT67">
        <v>0.12260449770050674</v>
      </c>
      <c r="AU67">
        <v>0.12260449770050674</v>
      </c>
      <c r="AV67">
        <v>0.12260449770050674</v>
      </c>
      <c r="AW67">
        <v>0.12260449770050674</v>
      </c>
      <c r="AX67">
        <v>0.12260449770050674</v>
      </c>
      <c r="AY67">
        <v>0.12260449770050674</v>
      </c>
      <c r="AZ67">
        <v>0.12260449770050674</v>
      </c>
      <c r="BA67">
        <v>0.12260449770050674</v>
      </c>
      <c r="BB67">
        <v>0.12260449770050674</v>
      </c>
      <c r="BC67">
        <v>0.12260449770050674</v>
      </c>
      <c r="BD67">
        <v>0.12260449770050674</v>
      </c>
      <c r="BE67">
        <v>0.12050372879135043</v>
      </c>
      <c r="BF67">
        <v>0.12050372879135043</v>
      </c>
      <c r="BG67">
        <v>0.12050372879135043</v>
      </c>
      <c r="BH67">
        <v>0.11663953318708351</v>
      </c>
      <c r="BI67">
        <v>0.11663953318708351</v>
      </c>
      <c r="BJ67">
        <v>0.11289496559810641</v>
      </c>
      <c r="BK67">
        <v>0.10629092005336652</v>
      </c>
      <c r="BL67">
        <v>8.7811131965287892E-2</v>
      </c>
      <c r="BM67">
        <v>5.8589272139759521E-2</v>
      </c>
      <c r="BN67">
        <v>3.460158116701282E-2</v>
      </c>
      <c r="BO67">
        <v>3.460158116701282E-2</v>
      </c>
      <c r="BP67">
        <v>2.1850864408726089E-2</v>
      </c>
      <c r="BQ67">
        <v>8.0703703897469295E-3</v>
      </c>
      <c r="BR67">
        <v>0</v>
      </c>
      <c r="BS67">
        <v>0</v>
      </c>
      <c r="BT67">
        <v>4.0075153033222038E-2</v>
      </c>
      <c r="BU67">
        <v>7.038444593197371E-3</v>
      </c>
    </row>
    <row r="68" spans="1:73" x14ac:dyDescent="0.25">
      <c r="A68">
        <v>1351</v>
      </c>
      <c r="B68">
        <v>772.24224771088234</v>
      </c>
      <c r="C68">
        <v>3.018969823877774E-3</v>
      </c>
      <c r="D68">
        <v>30</v>
      </c>
      <c r="E68">
        <v>645.5</v>
      </c>
      <c r="F68">
        <v>-705.5</v>
      </c>
      <c r="G68">
        <v>0</v>
      </c>
      <c r="H68">
        <v>1.7863131784793896E-3</v>
      </c>
      <c r="I68">
        <v>8.9810089770124748E-3</v>
      </c>
      <c r="J68">
        <v>1.5867189456456165E-2</v>
      </c>
      <c r="K68">
        <v>2.4294652597909614E-2</v>
      </c>
      <c r="L68">
        <v>3.7864457446253018E-2</v>
      </c>
      <c r="M68">
        <v>6.8749798982079002E-2</v>
      </c>
      <c r="N68">
        <v>9.2103406391168999E-2</v>
      </c>
      <c r="O68">
        <v>0.10595931397322993</v>
      </c>
      <c r="P68">
        <v>0.1126876154970801</v>
      </c>
      <c r="Q68">
        <v>0.11965850301096127</v>
      </c>
      <c r="R68">
        <v>0.11965850301096127</v>
      </c>
      <c r="S68">
        <v>0.1235226986152282</v>
      </c>
      <c r="T68">
        <v>0.1235226986152282</v>
      </c>
      <c r="U68">
        <v>0.1235226986152282</v>
      </c>
      <c r="V68">
        <v>0.12562346752438452</v>
      </c>
      <c r="W68">
        <v>0.12562346752438452</v>
      </c>
      <c r="X68">
        <v>0.12562346752438452</v>
      </c>
      <c r="Y68">
        <v>0.12562346752438452</v>
      </c>
      <c r="Z68">
        <v>0.12562346752438452</v>
      </c>
      <c r="AA68">
        <v>0.12562346752438452</v>
      </c>
      <c r="AB68">
        <v>0.12562346752438452</v>
      </c>
      <c r="AC68">
        <v>0.12562346752438452</v>
      </c>
      <c r="AD68">
        <v>0.12562346752438452</v>
      </c>
      <c r="AE68">
        <v>0.12562346752438452</v>
      </c>
      <c r="AF68">
        <v>0.12562346752438452</v>
      </c>
      <c r="AG68">
        <v>0.12562346752438452</v>
      </c>
      <c r="AH68">
        <v>0.12562346752438452</v>
      </c>
      <c r="AI68">
        <v>0.12562346752438452</v>
      </c>
      <c r="AJ68">
        <v>0.12562346752438452</v>
      </c>
      <c r="AK68">
        <v>0.12562346752438452</v>
      </c>
      <c r="AL68">
        <v>0.12562346752438452</v>
      </c>
      <c r="AM68">
        <v>0.12562346752438452</v>
      </c>
      <c r="AN68">
        <v>0.12562346752438452</v>
      </c>
      <c r="AO68">
        <v>0.12562346752438452</v>
      </c>
      <c r="AP68">
        <v>0.12562346752438452</v>
      </c>
      <c r="AQ68">
        <v>0.12562346752438452</v>
      </c>
      <c r="AR68">
        <v>0.12562346752438452</v>
      </c>
      <c r="AS68">
        <v>0.12562346752438452</v>
      </c>
      <c r="AT68">
        <v>0.12562346752438452</v>
      </c>
      <c r="AU68">
        <v>0.12562346752438452</v>
      </c>
      <c r="AV68">
        <v>0.12562346752438452</v>
      </c>
      <c r="AW68">
        <v>0.12562346752438452</v>
      </c>
      <c r="AX68">
        <v>0.12562346752438452</v>
      </c>
      <c r="AY68">
        <v>0.12562346752438452</v>
      </c>
      <c r="AZ68">
        <v>0.12562346752438452</v>
      </c>
      <c r="BA68">
        <v>0.12562346752438452</v>
      </c>
      <c r="BB68">
        <v>0.12562346752438452</v>
      </c>
      <c r="BC68">
        <v>0.12562346752438452</v>
      </c>
      <c r="BD68">
        <v>0.12562346752438452</v>
      </c>
      <c r="BE68">
        <v>0.1235226986152282</v>
      </c>
      <c r="BF68">
        <v>0.1235226986152282</v>
      </c>
      <c r="BG68">
        <v>0.1235226986152282</v>
      </c>
      <c r="BH68">
        <v>0.11965850301096127</v>
      </c>
      <c r="BI68">
        <v>0.11965850301096127</v>
      </c>
      <c r="BJ68">
        <v>0.11591393542198418</v>
      </c>
      <c r="BK68">
        <v>0.10930988987724428</v>
      </c>
      <c r="BL68">
        <v>8.7811131965287892E-2</v>
      </c>
      <c r="BM68">
        <v>5.8589272139759521E-2</v>
      </c>
      <c r="BN68">
        <v>3.460158116701282E-2</v>
      </c>
      <c r="BO68">
        <v>3.460158116701282E-2</v>
      </c>
      <c r="BP68">
        <v>2.1850864408726089E-2</v>
      </c>
      <c r="BQ68">
        <v>8.0703703897469295E-3</v>
      </c>
      <c r="BR68">
        <v>0</v>
      </c>
      <c r="BS68">
        <v>0</v>
      </c>
      <c r="BT68">
        <v>3.2223662594474789E-2</v>
      </c>
      <c r="BU68">
        <v>8.4398546190121715E-3</v>
      </c>
    </row>
    <row r="69" spans="1:73" x14ac:dyDescent="0.25">
      <c r="A69">
        <v>1351</v>
      </c>
      <c r="B69">
        <v>767.0152809421777</v>
      </c>
      <c r="C69">
        <v>2.9985357502539762E-3</v>
      </c>
      <c r="D69">
        <v>20</v>
      </c>
      <c r="E69">
        <v>655.5</v>
      </c>
      <c r="F69">
        <v>-695.5</v>
      </c>
      <c r="G69">
        <v>0</v>
      </c>
      <c r="H69">
        <v>1.7863131784793896E-3</v>
      </c>
      <c r="I69">
        <v>8.9810089770124748E-3</v>
      </c>
      <c r="J69">
        <v>1.5867189456456165E-2</v>
      </c>
      <c r="K69">
        <v>2.4294652597909614E-2</v>
      </c>
      <c r="L69">
        <v>3.7864457446253018E-2</v>
      </c>
      <c r="M69">
        <v>7.1748334732332983E-2</v>
      </c>
      <c r="N69">
        <v>9.5101942141422979E-2</v>
      </c>
      <c r="O69">
        <v>0.10895784972348391</v>
      </c>
      <c r="P69">
        <v>0.11568615124733408</v>
      </c>
      <c r="Q69">
        <v>0.12265703876121525</v>
      </c>
      <c r="R69">
        <v>0.12265703876121525</v>
      </c>
      <c r="S69">
        <v>0.12652123436548218</v>
      </c>
      <c r="T69">
        <v>0.12652123436548218</v>
      </c>
      <c r="U69">
        <v>0.12652123436548218</v>
      </c>
      <c r="V69">
        <v>0.12862200327463849</v>
      </c>
      <c r="W69">
        <v>0.12862200327463849</v>
      </c>
      <c r="X69">
        <v>0.12862200327463849</v>
      </c>
      <c r="Y69">
        <v>0.12862200327463849</v>
      </c>
      <c r="Z69">
        <v>0.12862200327463849</v>
      </c>
      <c r="AA69">
        <v>0.12862200327463849</v>
      </c>
      <c r="AB69">
        <v>0.12862200327463849</v>
      </c>
      <c r="AC69">
        <v>0.12862200327463849</v>
      </c>
      <c r="AD69">
        <v>0.12862200327463849</v>
      </c>
      <c r="AE69">
        <v>0.12862200327463849</v>
      </c>
      <c r="AF69">
        <v>0.12862200327463849</v>
      </c>
      <c r="AG69">
        <v>0.12862200327463849</v>
      </c>
      <c r="AH69">
        <v>0.12862200327463849</v>
      </c>
      <c r="AI69">
        <v>0.12862200327463849</v>
      </c>
      <c r="AJ69">
        <v>0.12862200327463849</v>
      </c>
      <c r="AK69">
        <v>0.12862200327463849</v>
      </c>
      <c r="AL69">
        <v>0.12862200327463849</v>
      </c>
      <c r="AM69">
        <v>0.12862200327463849</v>
      </c>
      <c r="AN69">
        <v>0.12862200327463849</v>
      </c>
      <c r="AO69">
        <v>0.12862200327463849</v>
      </c>
      <c r="AP69">
        <v>0.12862200327463849</v>
      </c>
      <c r="AQ69">
        <v>0.12862200327463849</v>
      </c>
      <c r="AR69">
        <v>0.12862200327463849</v>
      </c>
      <c r="AS69">
        <v>0.12862200327463849</v>
      </c>
      <c r="AT69">
        <v>0.12862200327463849</v>
      </c>
      <c r="AU69">
        <v>0.12862200327463849</v>
      </c>
      <c r="AV69">
        <v>0.12862200327463849</v>
      </c>
      <c r="AW69">
        <v>0.12862200327463849</v>
      </c>
      <c r="AX69">
        <v>0.12862200327463849</v>
      </c>
      <c r="AY69">
        <v>0.12862200327463849</v>
      </c>
      <c r="AZ69">
        <v>0.12862200327463849</v>
      </c>
      <c r="BA69">
        <v>0.12862200327463849</v>
      </c>
      <c r="BB69">
        <v>0.12862200327463849</v>
      </c>
      <c r="BC69">
        <v>0.12862200327463849</v>
      </c>
      <c r="BD69">
        <v>0.12862200327463849</v>
      </c>
      <c r="BE69">
        <v>0.12652123436548218</v>
      </c>
      <c r="BF69">
        <v>0.12652123436548218</v>
      </c>
      <c r="BG69">
        <v>0.12652123436548218</v>
      </c>
      <c r="BH69">
        <v>0.12265703876121525</v>
      </c>
      <c r="BI69">
        <v>0.12265703876121525</v>
      </c>
      <c r="BJ69">
        <v>0.11891247117223816</v>
      </c>
      <c r="BK69">
        <v>0.11230842562749827</v>
      </c>
      <c r="BL69">
        <v>8.7811131965287892E-2</v>
      </c>
      <c r="BM69">
        <v>5.8589272139759521E-2</v>
      </c>
      <c r="BN69">
        <v>3.460158116701282E-2</v>
      </c>
      <c r="BO69">
        <v>3.460158116701282E-2</v>
      </c>
      <c r="BP69">
        <v>2.1850864408726089E-2</v>
      </c>
      <c r="BQ69">
        <v>8.0703703897469295E-3</v>
      </c>
      <c r="BR69">
        <v>0</v>
      </c>
      <c r="BS69">
        <v>0</v>
      </c>
      <c r="BT69">
        <v>2.7038068439511856E-2</v>
      </c>
      <c r="BU69">
        <v>9.9418600519533135E-3</v>
      </c>
    </row>
    <row r="70" spans="1:73" x14ac:dyDescent="0.25">
      <c r="A70">
        <v>1351</v>
      </c>
      <c r="B70">
        <v>740.32130276656835</v>
      </c>
      <c r="C70">
        <v>2.8941794879149239E-3</v>
      </c>
      <c r="D70">
        <v>10</v>
      </c>
      <c r="E70">
        <v>665.5</v>
      </c>
      <c r="F70">
        <v>-685.5</v>
      </c>
      <c r="G70">
        <v>0</v>
      </c>
      <c r="H70">
        <v>1.7863131784793896E-3</v>
      </c>
      <c r="I70">
        <v>8.9810089770124748E-3</v>
      </c>
      <c r="J70">
        <v>1.5867189456456165E-2</v>
      </c>
      <c r="K70">
        <v>2.4294652597909614E-2</v>
      </c>
      <c r="L70">
        <v>3.7864457446253018E-2</v>
      </c>
      <c r="M70">
        <v>7.1748334732332983E-2</v>
      </c>
      <c r="N70">
        <v>9.7996121629337907E-2</v>
      </c>
      <c r="O70">
        <v>0.11185202921139883</v>
      </c>
      <c r="P70">
        <v>0.11858033073524901</v>
      </c>
      <c r="Q70">
        <v>0.12555121824913018</v>
      </c>
      <c r="R70">
        <v>0.12555121824913018</v>
      </c>
      <c r="S70">
        <v>0.12941541385339711</v>
      </c>
      <c r="T70">
        <v>0.12941541385339711</v>
      </c>
      <c r="U70">
        <v>0.12941541385339711</v>
      </c>
      <c r="V70">
        <v>0.13151618276255342</v>
      </c>
      <c r="W70">
        <v>0.13151618276255342</v>
      </c>
      <c r="X70">
        <v>0.13151618276255342</v>
      </c>
      <c r="Y70">
        <v>0.13151618276255342</v>
      </c>
      <c r="Z70">
        <v>0.13151618276255342</v>
      </c>
      <c r="AA70">
        <v>0.13151618276255342</v>
      </c>
      <c r="AB70">
        <v>0.13151618276255342</v>
      </c>
      <c r="AC70">
        <v>0.13151618276255342</v>
      </c>
      <c r="AD70">
        <v>0.13151618276255342</v>
      </c>
      <c r="AE70">
        <v>0.13151618276255342</v>
      </c>
      <c r="AF70">
        <v>0.13151618276255342</v>
      </c>
      <c r="AG70">
        <v>0.13151618276255342</v>
      </c>
      <c r="AH70">
        <v>0.13151618276255342</v>
      </c>
      <c r="AI70">
        <v>0.13151618276255342</v>
      </c>
      <c r="AJ70">
        <v>0.13151618276255342</v>
      </c>
      <c r="AK70">
        <v>0.13151618276255342</v>
      </c>
      <c r="AL70">
        <v>0.13151618276255342</v>
      </c>
      <c r="AM70">
        <v>0.13151618276255342</v>
      </c>
      <c r="AN70">
        <v>0.13151618276255342</v>
      </c>
      <c r="AO70">
        <v>0.13151618276255342</v>
      </c>
      <c r="AP70">
        <v>0.13151618276255342</v>
      </c>
      <c r="AQ70">
        <v>0.13151618276255342</v>
      </c>
      <c r="AR70">
        <v>0.13151618276255342</v>
      </c>
      <c r="AS70">
        <v>0.13151618276255342</v>
      </c>
      <c r="AT70">
        <v>0.13151618276255342</v>
      </c>
      <c r="AU70">
        <v>0.13151618276255342</v>
      </c>
      <c r="AV70">
        <v>0.13151618276255342</v>
      </c>
      <c r="AW70">
        <v>0.13151618276255342</v>
      </c>
      <c r="AX70">
        <v>0.13151618276255342</v>
      </c>
      <c r="AY70">
        <v>0.13151618276255342</v>
      </c>
      <c r="AZ70">
        <v>0.13151618276255342</v>
      </c>
      <c r="BA70">
        <v>0.13151618276255342</v>
      </c>
      <c r="BB70">
        <v>0.13151618276255342</v>
      </c>
      <c r="BC70">
        <v>0.13151618276255342</v>
      </c>
      <c r="BD70">
        <v>0.13151618276255342</v>
      </c>
      <c r="BE70">
        <v>0.12941541385339711</v>
      </c>
      <c r="BF70">
        <v>0.12941541385339711</v>
      </c>
      <c r="BG70">
        <v>0.12941541385339711</v>
      </c>
      <c r="BH70">
        <v>0.12555121824913018</v>
      </c>
      <c r="BI70">
        <v>0.12555121824913018</v>
      </c>
      <c r="BJ70">
        <v>0.12180665066015309</v>
      </c>
      <c r="BK70">
        <v>0.11520260511541319</v>
      </c>
      <c r="BL70">
        <v>8.7811131965287892E-2</v>
      </c>
      <c r="BM70">
        <v>5.8589272139759521E-2</v>
      </c>
      <c r="BN70">
        <v>3.460158116701282E-2</v>
      </c>
      <c r="BO70">
        <v>3.460158116701282E-2</v>
      </c>
      <c r="BP70">
        <v>2.1850864408726089E-2</v>
      </c>
      <c r="BQ70">
        <v>8.0703703897469295E-3</v>
      </c>
      <c r="BR70">
        <v>0</v>
      </c>
      <c r="BS70">
        <v>0</v>
      </c>
      <c r="BT70">
        <v>2.1852474284548937E-2</v>
      </c>
      <c r="BU70">
        <v>1.2413433983367958E-2</v>
      </c>
    </row>
    <row r="71" spans="1:73" x14ac:dyDescent="0.25">
      <c r="A71">
        <v>1334</v>
      </c>
      <c r="B71">
        <v>716.43684688590599</v>
      </c>
      <c r="C71">
        <v>2.8008066482688139E-3</v>
      </c>
      <c r="D71">
        <v>0</v>
      </c>
      <c r="E71">
        <v>667</v>
      </c>
      <c r="F71">
        <v>-667</v>
      </c>
      <c r="G71">
        <v>0</v>
      </c>
      <c r="H71">
        <v>1.7863131784793896E-3</v>
      </c>
      <c r="I71">
        <v>8.9810089770124748E-3</v>
      </c>
      <c r="J71">
        <v>1.5867189456456165E-2</v>
      </c>
      <c r="K71">
        <v>2.4294652597909614E-2</v>
      </c>
      <c r="L71">
        <v>3.7864457446253018E-2</v>
      </c>
      <c r="M71">
        <v>7.1748334732332983E-2</v>
      </c>
      <c r="N71">
        <v>9.7996121629337907E-2</v>
      </c>
      <c r="O71">
        <v>0.11465283585966765</v>
      </c>
      <c r="P71">
        <v>0.12138113738351783</v>
      </c>
      <c r="Q71">
        <v>0.128352024897399</v>
      </c>
      <c r="R71">
        <v>0.128352024897399</v>
      </c>
      <c r="S71">
        <v>0.13221622050166593</v>
      </c>
      <c r="T71">
        <v>0.13221622050166593</v>
      </c>
      <c r="U71">
        <v>0.13221622050166593</v>
      </c>
      <c r="V71">
        <v>0.13431698941082224</v>
      </c>
      <c r="W71">
        <v>0.13431698941082224</v>
      </c>
      <c r="X71">
        <v>0.13431698941082224</v>
      </c>
      <c r="Y71">
        <v>0.13431698941082224</v>
      </c>
      <c r="Z71">
        <v>0.13431698941082224</v>
      </c>
      <c r="AA71">
        <v>0.13431698941082224</v>
      </c>
      <c r="AB71">
        <v>0.13431698941082224</v>
      </c>
      <c r="AC71">
        <v>0.13431698941082224</v>
      </c>
      <c r="AD71">
        <v>0.13431698941082224</v>
      </c>
      <c r="AE71">
        <v>0.13431698941082224</v>
      </c>
      <c r="AF71">
        <v>0.13431698941082224</v>
      </c>
      <c r="AG71">
        <v>0.13431698941082224</v>
      </c>
      <c r="AH71">
        <v>0.13431698941082224</v>
      </c>
      <c r="AI71">
        <v>0.13431698941082224</v>
      </c>
      <c r="AJ71">
        <v>0.13431698941082224</v>
      </c>
      <c r="AK71">
        <v>0.13431698941082224</v>
      </c>
      <c r="AL71">
        <v>0.13431698941082224</v>
      </c>
      <c r="AM71">
        <v>0.13431698941082224</v>
      </c>
      <c r="AN71">
        <v>0.13431698941082224</v>
      </c>
      <c r="AO71">
        <v>0.13431698941082224</v>
      </c>
      <c r="AP71">
        <v>0.13431698941082224</v>
      </c>
      <c r="AQ71">
        <v>0.13431698941082224</v>
      </c>
      <c r="AR71">
        <v>0.13431698941082224</v>
      </c>
      <c r="AS71">
        <v>0.13431698941082224</v>
      </c>
      <c r="AT71">
        <v>0.13431698941082224</v>
      </c>
      <c r="AU71">
        <v>0.13431698941082224</v>
      </c>
      <c r="AV71">
        <v>0.13431698941082224</v>
      </c>
      <c r="AW71">
        <v>0.13431698941082224</v>
      </c>
      <c r="AX71">
        <v>0.13431698941082224</v>
      </c>
      <c r="AY71">
        <v>0.13431698941082224</v>
      </c>
      <c r="AZ71">
        <v>0.13431698941082224</v>
      </c>
      <c r="BA71">
        <v>0.13431698941082224</v>
      </c>
      <c r="BB71">
        <v>0.13431698941082224</v>
      </c>
      <c r="BC71">
        <v>0.13431698941082224</v>
      </c>
      <c r="BD71">
        <v>0.13431698941082224</v>
      </c>
      <c r="BE71">
        <v>0.13221622050166593</v>
      </c>
      <c r="BF71">
        <v>0.13221622050166593</v>
      </c>
      <c r="BG71">
        <v>0.13221622050166593</v>
      </c>
      <c r="BH71">
        <v>0.128352024897399</v>
      </c>
      <c r="BI71">
        <v>0.128352024897399</v>
      </c>
      <c r="BJ71">
        <v>0.1246074573084219</v>
      </c>
      <c r="BK71">
        <v>0.11800341176368201</v>
      </c>
      <c r="BL71">
        <v>8.7811131965287892E-2</v>
      </c>
      <c r="BM71">
        <v>5.8589272139759521E-2</v>
      </c>
      <c r="BN71">
        <v>3.460158116701282E-2</v>
      </c>
      <c r="BO71">
        <v>3.460158116701282E-2</v>
      </c>
      <c r="BP71">
        <v>2.1850864408726089E-2</v>
      </c>
      <c r="BQ71">
        <v>8.0703703897469295E-3</v>
      </c>
      <c r="BR71">
        <v>0</v>
      </c>
      <c r="BS71">
        <v>0</v>
      </c>
      <c r="BT71">
        <v>1.6068339712809507E-2</v>
      </c>
      <c r="BU71">
        <v>1.2784170073080151E-2</v>
      </c>
    </row>
    <row r="72" spans="1:73" x14ac:dyDescent="0.25">
      <c r="A72">
        <v>1321</v>
      </c>
      <c r="B72">
        <v>810.91286523638769</v>
      </c>
      <c r="C72">
        <v>3.1701470324885204E-3</v>
      </c>
      <c r="D72">
        <v>-10</v>
      </c>
      <c r="E72">
        <v>670.5</v>
      </c>
      <c r="F72">
        <v>-650.5</v>
      </c>
      <c r="G72">
        <v>0</v>
      </c>
      <c r="H72">
        <v>1.7863131784793896E-3</v>
      </c>
      <c r="I72">
        <v>8.9810089770124748E-3</v>
      </c>
      <c r="J72">
        <v>1.5867189456456165E-2</v>
      </c>
      <c r="K72">
        <v>2.4294652597909614E-2</v>
      </c>
      <c r="L72">
        <v>3.7864457446253018E-2</v>
      </c>
      <c r="M72">
        <v>7.1748334732332983E-2</v>
      </c>
      <c r="N72">
        <v>9.7996121629337907E-2</v>
      </c>
      <c r="O72">
        <v>0.11782298289215618</v>
      </c>
      <c r="P72">
        <v>0.12455128441600635</v>
      </c>
      <c r="Q72">
        <v>0.13152217192988752</v>
      </c>
      <c r="R72">
        <v>0.13152217192988752</v>
      </c>
      <c r="S72">
        <v>0.13538636753415445</v>
      </c>
      <c r="T72">
        <v>0.13538636753415445</v>
      </c>
      <c r="U72">
        <v>0.13538636753415445</v>
      </c>
      <c r="V72">
        <v>0.13748713644331076</v>
      </c>
      <c r="W72">
        <v>0.13748713644331076</v>
      </c>
      <c r="X72">
        <v>0.13748713644331076</v>
      </c>
      <c r="Y72">
        <v>0.13748713644331076</v>
      </c>
      <c r="Z72">
        <v>0.13748713644331076</v>
      </c>
      <c r="AA72">
        <v>0.13748713644331076</v>
      </c>
      <c r="AB72">
        <v>0.13748713644331076</v>
      </c>
      <c r="AC72">
        <v>0.13748713644331076</v>
      </c>
      <c r="AD72">
        <v>0.13748713644331076</v>
      </c>
      <c r="AE72">
        <v>0.13748713644331076</v>
      </c>
      <c r="AF72">
        <v>0.13748713644331076</v>
      </c>
      <c r="AG72">
        <v>0.13748713644331076</v>
      </c>
      <c r="AH72">
        <v>0.13748713644331076</v>
      </c>
      <c r="AI72">
        <v>0.13748713644331076</v>
      </c>
      <c r="AJ72">
        <v>0.13748713644331076</v>
      </c>
      <c r="AK72">
        <v>0.13748713644331076</v>
      </c>
      <c r="AL72">
        <v>0.13748713644331076</v>
      </c>
      <c r="AM72">
        <v>0.13748713644331076</v>
      </c>
      <c r="AN72">
        <v>0.13748713644331076</v>
      </c>
      <c r="AO72">
        <v>0.13748713644331076</v>
      </c>
      <c r="AP72">
        <v>0.13748713644331076</v>
      </c>
      <c r="AQ72">
        <v>0.13748713644331076</v>
      </c>
      <c r="AR72">
        <v>0.13748713644331076</v>
      </c>
      <c r="AS72">
        <v>0.13748713644331076</v>
      </c>
      <c r="AT72">
        <v>0.13748713644331076</v>
      </c>
      <c r="AU72">
        <v>0.13748713644331076</v>
      </c>
      <c r="AV72">
        <v>0.13748713644331076</v>
      </c>
      <c r="AW72">
        <v>0.13748713644331076</v>
      </c>
      <c r="AX72">
        <v>0.13748713644331076</v>
      </c>
      <c r="AY72">
        <v>0.13748713644331076</v>
      </c>
      <c r="AZ72">
        <v>0.13748713644331076</v>
      </c>
      <c r="BA72">
        <v>0.13748713644331076</v>
      </c>
      <c r="BB72">
        <v>0.13748713644331076</v>
      </c>
      <c r="BC72">
        <v>0.13748713644331076</v>
      </c>
      <c r="BD72">
        <v>0.13748713644331076</v>
      </c>
      <c r="BE72">
        <v>0.13538636753415445</v>
      </c>
      <c r="BF72">
        <v>0.13538636753415445</v>
      </c>
      <c r="BG72">
        <v>0.13538636753415445</v>
      </c>
      <c r="BH72">
        <v>0.13152217192988752</v>
      </c>
      <c r="BI72">
        <v>0.13152217192988752</v>
      </c>
      <c r="BJ72">
        <v>0.12777760434091043</v>
      </c>
      <c r="BK72">
        <v>0.12117355879617053</v>
      </c>
      <c r="BL72">
        <v>9.0981278997776416E-2</v>
      </c>
      <c r="BM72">
        <v>5.8589272139759521E-2</v>
      </c>
      <c r="BN72">
        <v>3.460158116701282E-2</v>
      </c>
      <c r="BO72">
        <v>3.460158116701282E-2</v>
      </c>
      <c r="BP72">
        <v>2.1850864408726089E-2</v>
      </c>
      <c r="BQ72">
        <v>8.0703703897469295E-3</v>
      </c>
      <c r="BR72">
        <v>0</v>
      </c>
      <c r="BS72">
        <v>0</v>
      </c>
      <c r="BT72">
        <v>1.1876652801767085E-2</v>
      </c>
      <c r="BU72">
        <v>1.3649220949075266E-2</v>
      </c>
    </row>
    <row r="73" spans="1:73" x14ac:dyDescent="0.25">
      <c r="A73">
        <v>1320</v>
      </c>
      <c r="B73">
        <v>331.78853620004298</v>
      </c>
      <c r="C73">
        <v>1.2970794872537417E-3</v>
      </c>
      <c r="D73">
        <v>-20</v>
      </c>
      <c r="E73">
        <v>680</v>
      </c>
      <c r="F73">
        <v>-640</v>
      </c>
      <c r="G73">
        <v>0</v>
      </c>
      <c r="H73">
        <v>1.7863131784793896E-3</v>
      </c>
      <c r="I73">
        <v>8.9810089770124748E-3</v>
      </c>
      <c r="J73">
        <v>1.5867189456456165E-2</v>
      </c>
      <c r="K73">
        <v>2.4294652597909614E-2</v>
      </c>
      <c r="L73">
        <v>3.7864457446253018E-2</v>
      </c>
      <c r="M73">
        <v>7.1748334732332983E-2</v>
      </c>
      <c r="N73">
        <v>9.7996121629337907E-2</v>
      </c>
      <c r="O73">
        <v>0.11782298289215618</v>
      </c>
      <c r="P73">
        <v>0.1258483639032601</v>
      </c>
      <c r="Q73">
        <v>0.13281925141714127</v>
      </c>
      <c r="R73">
        <v>0.13281925141714127</v>
      </c>
      <c r="S73">
        <v>0.13668344702140819</v>
      </c>
      <c r="T73">
        <v>0.13668344702140819</v>
      </c>
      <c r="U73">
        <v>0.13668344702140819</v>
      </c>
      <c r="V73">
        <v>0.1387842159305645</v>
      </c>
      <c r="W73">
        <v>0.1387842159305645</v>
      </c>
      <c r="X73">
        <v>0.1387842159305645</v>
      </c>
      <c r="Y73">
        <v>0.1387842159305645</v>
      </c>
      <c r="Z73">
        <v>0.1387842159305645</v>
      </c>
      <c r="AA73">
        <v>0.1387842159305645</v>
      </c>
      <c r="AB73">
        <v>0.1387842159305645</v>
      </c>
      <c r="AC73">
        <v>0.1387842159305645</v>
      </c>
      <c r="AD73">
        <v>0.1387842159305645</v>
      </c>
      <c r="AE73">
        <v>0.1387842159305645</v>
      </c>
      <c r="AF73">
        <v>0.1387842159305645</v>
      </c>
      <c r="AG73">
        <v>0.1387842159305645</v>
      </c>
      <c r="AH73">
        <v>0.1387842159305645</v>
      </c>
      <c r="AI73">
        <v>0.1387842159305645</v>
      </c>
      <c r="AJ73">
        <v>0.1387842159305645</v>
      </c>
      <c r="AK73">
        <v>0.1387842159305645</v>
      </c>
      <c r="AL73">
        <v>0.1387842159305645</v>
      </c>
      <c r="AM73">
        <v>0.1387842159305645</v>
      </c>
      <c r="AN73">
        <v>0.1387842159305645</v>
      </c>
      <c r="AO73">
        <v>0.1387842159305645</v>
      </c>
      <c r="AP73">
        <v>0.1387842159305645</v>
      </c>
      <c r="AQ73">
        <v>0.1387842159305645</v>
      </c>
      <c r="AR73">
        <v>0.1387842159305645</v>
      </c>
      <c r="AS73">
        <v>0.1387842159305645</v>
      </c>
      <c r="AT73">
        <v>0.1387842159305645</v>
      </c>
      <c r="AU73">
        <v>0.1387842159305645</v>
      </c>
      <c r="AV73">
        <v>0.1387842159305645</v>
      </c>
      <c r="AW73">
        <v>0.1387842159305645</v>
      </c>
      <c r="AX73">
        <v>0.1387842159305645</v>
      </c>
      <c r="AY73">
        <v>0.1387842159305645</v>
      </c>
      <c r="AZ73">
        <v>0.1387842159305645</v>
      </c>
      <c r="BA73">
        <v>0.1387842159305645</v>
      </c>
      <c r="BB73">
        <v>0.1387842159305645</v>
      </c>
      <c r="BC73">
        <v>0.1387842159305645</v>
      </c>
      <c r="BD73">
        <v>0.1387842159305645</v>
      </c>
      <c r="BE73">
        <v>0.13668344702140819</v>
      </c>
      <c r="BF73">
        <v>0.13668344702140819</v>
      </c>
      <c r="BG73">
        <v>0.13668344702140819</v>
      </c>
      <c r="BH73">
        <v>0.13281925141714127</v>
      </c>
      <c r="BI73">
        <v>0.13281925141714127</v>
      </c>
      <c r="BJ73">
        <v>0.12907468382816417</v>
      </c>
      <c r="BK73">
        <v>0.12247063828342428</v>
      </c>
      <c r="BL73">
        <v>9.227835848503016E-2</v>
      </c>
      <c r="BM73">
        <v>5.8589272139759521E-2</v>
      </c>
      <c r="BN73">
        <v>3.460158116701282E-2</v>
      </c>
      <c r="BO73">
        <v>3.460158116701282E-2</v>
      </c>
      <c r="BP73">
        <v>2.1850864408726089E-2</v>
      </c>
      <c r="BQ73">
        <v>8.0703703897469295E-3</v>
      </c>
      <c r="BR73">
        <v>0</v>
      </c>
      <c r="BS73">
        <v>0</v>
      </c>
      <c r="BT73">
        <v>9.1373444598601972E-3</v>
      </c>
      <c r="BU73">
        <v>1.5997216183919166E-2</v>
      </c>
    </row>
    <row r="74" spans="1:73" x14ac:dyDescent="0.25">
      <c r="A74">
        <v>1320</v>
      </c>
      <c r="B74">
        <v>348.50354136396589</v>
      </c>
      <c r="C74">
        <v>1.3624243921011865E-3</v>
      </c>
      <c r="D74">
        <v>-30</v>
      </c>
      <c r="E74">
        <v>690</v>
      </c>
      <c r="F74">
        <v>-630</v>
      </c>
      <c r="G74">
        <v>0</v>
      </c>
      <c r="H74">
        <v>1.7863131784793896E-3</v>
      </c>
      <c r="I74">
        <v>8.9810089770124748E-3</v>
      </c>
      <c r="J74">
        <v>1.5867189456456165E-2</v>
      </c>
      <c r="K74">
        <v>2.4294652597909614E-2</v>
      </c>
      <c r="L74">
        <v>3.7864457446253018E-2</v>
      </c>
      <c r="M74">
        <v>7.1748334732332983E-2</v>
      </c>
      <c r="N74">
        <v>9.7996121629337907E-2</v>
      </c>
      <c r="O74">
        <v>0.11782298289215618</v>
      </c>
      <c r="P74">
        <v>0.12721078829536128</v>
      </c>
      <c r="Q74">
        <v>0.13418167580924245</v>
      </c>
      <c r="R74">
        <v>0.13418167580924245</v>
      </c>
      <c r="S74">
        <v>0.13804587141350938</v>
      </c>
      <c r="T74">
        <v>0.13804587141350938</v>
      </c>
      <c r="U74">
        <v>0.13804587141350938</v>
      </c>
      <c r="V74">
        <v>0.14014664032266569</v>
      </c>
      <c r="W74">
        <v>0.14014664032266569</v>
      </c>
      <c r="X74">
        <v>0.14014664032266569</v>
      </c>
      <c r="Y74">
        <v>0.14014664032266569</v>
      </c>
      <c r="Z74">
        <v>0.14014664032266569</v>
      </c>
      <c r="AA74">
        <v>0.14014664032266569</v>
      </c>
      <c r="AB74">
        <v>0.14014664032266569</v>
      </c>
      <c r="AC74">
        <v>0.14014664032266569</v>
      </c>
      <c r="AD74">
        <v>0.14014664032266569</v>
      </c>
      <c r="AE74">
        <v>0.14014664032266569</v>
      </c>
      <c r="AF74">
        <v>0.14014664032266569</v>
      </c>
      <c r="AG74">
        <v>0.14014664032266569</v>
      </c>
      <c r="AH74">
        <v>0.14014664032266569</v>
      </c>
      <c r="AI74">
        <v>0.14014664032266569</v>
      </c>
      <c r="AJ74">
        <v>0.14014664032266569</v>
      </c>
      <c r="AK74">
        <v>0.14014664032266569</v>
      </c>
      <c r="AL74">
        <v>0.14014664032266569</v>
      </c>
      <c r="AM74">
        <v>0.14014664032266569</v>
      </c>
      <c r="AN74">
        <v>0.14014664032266569</v>
      </c>
      <c r="AO74">
        <v>0.14014664032266569</v>
      </c>
      <c r="AP74">
        <v>0.14014664032266569</v>
      </c>
      <c r="AQ74">
        <v>0.14014664032266569</v>
      </c>
      <c r="AR74">
        <v>0.14014664032266569</v>
      </c>
      <c r="AS74">
        <v>0.14014664032266569</v>
      </c>
      <c r="AT74">
        <v>0.14014664032266569</v>
      </c>
      <c r="AU74">
        <v>0.14014664032266569</v>
      </c>
      <c r="AV74">
        <v>0.14014664032266569</v>
      </c>
      <c r="AW74">
        <v>0.14014664032266569</v>
      </c>
      <c r="AX74">
        <v>0.14014664032266569</v>
      </c>
      <c r="AY74">
        <v>0.14014664032266569</v>
      </c>
      <c r="AZ74">
        <v>0.14014664032266569</v>
      </c>
      <c r="BA74">
        <v>0.14014664032266569</v>
      </c>
      <c r="BB74">
        <v>0.14014664032266569</v>
      </c>
      <c r="BC74">
        <v>0.14014664032266569</v>
      </c>
      <c r="BD74">
        <v>0.14014664032266569</v>
      </c>
      <c r="BE74">
        <v>0.13804587141350938</v>
      </c>
      <c r="BF74">
        <v>0.13804587141350938</v>
      </c>
      <c r="BG74">
        <v>0.13804587141350938</v>
      </c>
      <c r="BH74">
        <v>0.13418167580924245</v>
      </c>
      <c r="BI74">
        <v>0.13418167580924245</v>
      </c>
      <c r="BJ74">
        <v>0.13043710822026536</v>
      </c>
      <c r="BK74">
        <v>0.12383306267552546</v>
      </c>
      <c r="BL74">
        <v>9.3640782877131346E-2</v>
      </c>
      <c r="BM74">
        <v>5.8589272139759521E-2</v>
      </c>
      <c r="BN74">
        <v>3.460158116701282E-2</v>
      </c>
      <c r="BO74">
        <v>3.460158116701282E-2</v>
      </c>
      <c r="BP74">
        <v>2.1850864408726089E-2</v>
      </c>
      <c r="BQ74">
        <v>8.0703703897469295E-3</v>
      </c>
      <c r="BR74">
        <v>0</v>
      </c>
      <c r="BS74">
        <v>0</v>
      </c>
      <c r="BT74">
        <v>6.5284793723298096E-3</v>
      </c>
      <c r="BU74">
        <v>2.6166746802903609E-2</v>
      </c>
    </row>
    <row r="75" spans="1:73" x14ac:dyDescent="0.25">
      <c r="A75">
        <v>1304</v>
      </c>
      <c r="B75">
        <v>619.69802108769375</v>
      </c>
      <c r="C75">
        <v>2.4226201442956309E-3</v>
      </c>
      <c r="D75">
        <v>-40</v>
      </c>
      <c r="E75">
        <v>692</v>
      </c>
      <c r="F75">
        <v>-612</v>
      </c>
      <c r="G75">
        <v>0</v>
      </c>
      <c r="H75">
        <v>1.7863131784793896E-3</v>
      </c>
      <c r="I75">
        <v>8.9810089770124748E-3</v>
      </c>
      <c r="J75">
        <v>1.5867189456456165E-2</v>
      </c>
      <c r="K75">
        <v>2.4294652597909614E-2</v>
      </c>
      <c r="L75">
        <v>3.7864457446253018E-2</v>
      </c>
      <c r="M75">
        <v>7.1748334732332983E-2</v>
      </c>
      <c r="N75">
        <v>9.7996121629337907E-2</v>
      </c>
      <c r="O75">
        <v>0.11782298289215618</v>
      </c>
      <c r="P75">
        <v>0.12721078829536128</v>
      </c>
      <c r="Q75">
        <v>0.13660429595353807</v>
      </c>
      <c r="R75">
        <v>0.13660429595353807</v>
      </c>
      <c r="S75">
        <v>0.140468491557805</v>
      </c>
      <c r="T75">
        <v>0.140468491557805</v>
      </c>
      <c r="U75">
        <v>0.140468491557805</v>
      </c>
      <c r="V75">
        <v>0.14256926046696131</v>
      </c>
      <c r="W75">
        <v>0.14256926046696131</v>
      </c>
      <c r="X75">
        <v>0.14256926046696131</v>
      </c>
      <c r="Y75">
        <v>0.14256926046696131</v>
      </c>
      <c r="Z75">
        <v>0.14256926046696131</v>
      </c>
      <c r="AA75">
        <v>0.14256926046696131</v>
      </c>
      <c r="AB75">
        <v>0.14256926046696131</v>
      </c>
      <c r="AC75">
        <v>0.14256926046696131</v>
      </c>
      <c r="AD75">
        <v>0.14256926046696131</v>
      </c>
      <c r="AE75">
        <v>0.14256926046696131</v>
      </c>
      <c r="AF75">
        <v>0.14256926046696131</v>
      </c>
      <c r="AG75">
        <v>0.14256926046696131</v>
      </c>
      <c r="AH75">
        <v>0.14256926046696131</v>
      </c>
      <c r="AI75">
        <v>0.14256926046696131</v>
      </c>
      <c r="AJ75">
        <v>0.14256926046696131</v>
      </c>
      <c r="AK75">
        <v>0.14256926046696131</v>
      </c>
      <c r="AL75">
        <v>0.14256926046696131</v>
      </c>
      <c r="AM75">
        <v>0.14256926046696131</v>
      </c>
      <c r="AN75">
        <v>0.14256926046696131</v>
      </c>
      <c r="AO75">
        <v>0.14256926046696131</v>
      </c>
      <c r="AP75">
        <v>0.14256926046696131</v>
      </c>
      <c r="AQ75">
        <v>0.14256926046696131</v>
      </c>
      <c r="AR75">
        <v>0.14256926046696131</v>
      </c>
      <c r="AS75">
        <v>0.14256926046696131</v>
      </c>
      <c r="AT75">
        <v>0.14256926046696131</v>
      </c>
      <c r="AU75">
        <v>0.14256926046696131</v>
      </c>
      <c r="AV75">
        <v>0.14256926046696131</v>
      </c>
      <c r="AW75">
        <v>0.14256926046696131</v>
      </c>
      <c r="AX75">
        <v>0.14256926046696131</v>
      </c>
      <c r="AY75">
        <v>0.14256926046696131</v>
      </c>
      <c r="AZ75">
        <v>0.14256926046696131</v>
      </c>
      <c r="BA75">
        <v>0.14256926046696131</v>
      </c>
      <c r="BB75">
        <v>0.14256926046696131</v>
      </c>
      <c r="BC75">
        <v>0.14256926046696131</v>
      </c>
      <c r="BD75">
        <v>0.14256926046696131</v>
      </c>
      <c r="BE75">
        <v>0.140468491557805</v>
      </c>
      <c r="BF75">
        <v>0.140468491557805</v>
      </c>
      <c r="BG75">
        <v>0.140468491557805</v>
      </c>
      <c r="BH75">
        <v>0.13660429595353807</v>
      </c>
      <c r="BI75">
        <v>0.13660429595353807</v>
      </c>
      <c r="BJ75">
        <v>0.13285972836456098</v>
      </c>
      <c r="BK75">
        <v>0.12625568281982108</v>
      </c>
      <c r="BL75">
        <v>9.6063403021426977E-2</v>
      </c>
      <c r="BM75">
        <v>5.8589272139759521E-2</v>
      </c>
      <c r="BN75">
        <v>3.460158116701282E-2</v>
      </c>
      <c r="BO75">
        <v>3.460158116701282E-2</v>
      </c>
      <c r="BP75">
        <v>2.1850864408726089E-2</v>
      </c>
      <c r="BQ75">
        <v>8.0703703897469295E-3</v>
      </c>
      <c r="BR75">
        <v>0</v>
      </c>
      <c r="BS75">
        <v>0</v>
      </c>
      <c r="BT75">
        <v>5.9649645134232376E-3</v>
      </c>
      <c r="BU75">
        <v>2.8426647985418135E-2</v>
      </c>
    </row>
    <row r="76" spans="1:73" x14ac:dyDescent="0.25">
      <c r="A76">
        <v>1299</v>
      </c>
      <c r="B76">
        <v>625.51684876016145</v>
      </c>
      <c r="C76">
        <v>2.4453680128635543E-3</v>
      </c>
      <c r="D76">
        <v>-30</v>
      </c>
      <c r="E76">
        <v>679.5</v>
      </c>
      <c r="F76">
        <v>-619.5</v>
      </c>
      <c r="G76">
        <v>0</v>
      </c>
      <c r="H76">
        <v>1.7863131784793896E-3</v>
      </c>
      <c r="I76">
        <v>8.9810089770124748E-3</v>
      </c>
      <c r="J76">
        <v>1.5867189456456165E-2</v>
      </c>
      <c r="K76">
        <v>2.4294652597909614E-2</v>
      </c>
      <c r="L76">
        <v>3.7864457446253018E-2</v>
      </c>
      <c r="M76">
        <v>7.1748334732332983E-2</v>
      </c>
      <c r="N76">
        <v>9.7996121629337907E-2</v>
      </c>
      <c r="O76">
        <v>0.11782298289215618</v>
      </c>
      <c r="P76">
        <v>0.12965615630822483</v>
      </c>
      <c r="Q76">
        <v>0.13904966396640162</v>
      </c>
      <c r="R76">
        <v>0.13904966396640162</v>
      </c>
      <c r="S76">
        <v>0.14291385957066854</v>
      </c>
      <c r="T76">
        <v>0.14291385957066854</v>
      </c>
      <c r="U76">
        <v>0.14291385957066854</v>
      </c>
      <c r="V76">
        <v>0.14501462847982485</v>
      </c>
      <c r="W76">
        <v>0.14501462847982485</v>
      </c>
      <c r="X76">
        <v>0.14501462847982485</v>
      </c>
      <c r="Y76">
        <v>0.14501462847982485</v>
      </c>
      <c r="Z76">
        <v>0.14501462847982485</v>
      </c>
      <c r="AA76">
        <v>0.14501462847982485</v>
      </c>
      <c r="AB76">
        <v>0.14501462847982485</v>
      </c>
      <c r="AC76">
        <v>0.14501462847982485</v>
      </c>
      <c r="AD76">
        <v>0.14501462847982485</v>
      </c>
      <c r="AE76">
        <v>0.14501462847982485</v>
      </c>
      <c r="AF76">
        <v>0.14501462847982485</v>
      </c>
      <c r="AG76">
        <v>0.14501462847982485</v>
      </c>
      <c r="AH76">
        <v>0.14501462847982485</v>
      </c>
      <c r="AI76">
        <v>0.14501462847982485</v>
      </c>
      <c r="AJ76">
        <v>0.14501462847982485</v>
      </c>
      <c r="AK76">
        <v>0.14501462847982485</v>
      </c>
      <c r="AL76">
        <v>0.14501462847982485</v>
      </c>
      <c r="AM76">
        <v>0.14501462847982485</v>
      </c>
      <c r="AN76">
        <v>0.14501462847982485</v>
      </c>
      <c r="AO76">
        <v>0.14501462847982485</v>
      </c>
      <c r="AP76">
        <v>0.14501462847982485</v>
      </c>
      <c r="AQ76">
        <v>0.14501462847982485</v>
      </c>
      <c r="AR76">
        <v>0.14501462847982485</v>
      </c>
      <c r="AS76">
        <v>0.14501462847982485</v>
      </c>
      <c r="AT76">
        <v>0.14501462847982485</v>
      </c>
      <c r="AU76">
        <v>0.14501462847982485</v>
      </c>
      <c r="AV76">
        <v>0.14501462847982485</v>
      </c>
      <c r="AW76">
        <v>0.14501462847982485</v>
      </c>
      <c r="AX76">
        <v>0.14501462847982485</v>
      </c>
      <c r="AY76">
        <v>0.14501462847982485</v>
      </c>
      <c r="AZ76">
        <v>0.14501462847982485</v>
      </c>
      <c r="BA76">
        <v>0.14501462847982485</v>
      </c>
      <c r="BB76">
        <v>0.14501462847982485</v>
      </c>
      <c r="BC76">
        <v>0.14501462847982485</v>
      </c>
      <c r="BD76">
        <v>0.14501462847982485</v>
      </c>
      <c r="BE76">
        <v>0.14291385957066854</v>
      </c>
      <c r="BF76">
        <v>0.14291385957066854</v>
      </c>
      <c r="BG76">
        <v>0.14291385957066854</v>
      </c>
      <c r="BH76">
        <v>0.13904966396640162</v>
      </c>
      <c r="BI76">
        <v>0.13904966396640162</v>
      </c>
      <c r="BJ76">
        <v>0.13530509637742452</v>
      </c>
      <c r="BK76">
        <v>0.12870105083268463</v>
      </c>
      <c r="BL76">
        <v>9.8508771034290538E-2</v>
      </c>
      <c r="BM76">
        <v>5.8589272139759521E-2</v>
      </c>
      <c r="BN76">
        <v>3.460158116701282E-2</v>
      </c>
      <c r="BO76">
        <v>3.460158116701282E-2</v>
      </c>
      <c r="BP76">
        <v>2.1850864408726089E-2</v>
      </c>
      <c r="BQ76">
        <v>8.0703703897469295E-3</v>
      </c>
      <c r="BR76">
        <v>0</v>
      </c>
      <c r="BS76">
        <v>0</v>
      </c>
      <c r="BT76">
        <v>5.9649645134232376E-3</v>
      </c>
      <c r="BU76">
        <v>1.5873637487348435E-2</v>
      </c>
    </row>
    <row r="77" spans="1:73" x14ac:dyDescent="0.25">
      <c r="A77">
        <v>1299</v>
      </c>
      <c r="B77">
        <v>678.90229253412485</v>
      </c>
      <c r="C77">
        <v>2.6540707149828235E-3</v>
      </c>
      <c r="D77">
        <v>-20</v>
      </c>
      <c r="E77">
        <v>669.5</v>
      </c>
      <c r="F77">
        <v>-629.5</v>
      </c>
      <c r="G77">
        <v>0</v>
      </c>
      <c r="H77">
        <v>1.7863131784793896E-3</v>
      </c>
      <c r="I77">
        <v>8.9810089770124748E-3</v>
      </c>
      <c r="J77">
        <v>1.5867189456456165E-2</v>
      </c>
      <c r="K77">
        <v>2.4294652597909614E-2</v>
      </c>
      <c r="L77">
        <v>3.7864457446253018E-2</v>
      </c>
      <c r="M77">
        <v>7.1748334732332983E-2</v>
      </c>
      <c r="N77">
        <v>9.7996121629337907E-2</v>
      </c>
      <c r="O77">
        <v>0.11782298289215618</v>
      </c>
      <c r="P77">
        <v>0.13231022702320766</v>
      </c>
      <c r="Q77">
        <v>0.14170373468138445</v>
      </c>
      <c r="R77">
        <v>0.14170373468138445</v>
      </c>
      <c r="S77">
        <v>0.14556793028565138</v>
      </c>
      <c r="T77">
        <v>0.14556793028565138</v>
      </c>
      <c r="U77">
        <v>0.14556793028565138</v>
      </c>
      <c r="V77">
        <v>0.14766869919480768</v>
      </c>
      <c r="W77">
        <v>0.14766869919480768</v>
      </c>
      <c r="X77">
        <v>0.14766869919480768</v>
      </c>
      <c r="Y77">
        <v>0.14766869919480768</v>
      </c>
      <c r="Z77">
        <v>0.14766869919480768</v>
      </c>
      <c r="AA77">
        <v>0.14766869919480768</v>
      </c>
      <c r="AB77">
        <v>0.14766869919480768</v>
      </c>
      <c r="AC77">
        <v>0.14766869919480768</v>
      </c>
      <c r="AD77">
        <v>0.14766869919480768</v>
      </c>
      <c r="AE77">
        <v>0.14766869919480768</v>
      </c>
      <c r="AF77">
        <v>0.14766869919480768</v>
      </c>
      <c r="AG77">
        <v>0.14766869919480768</v>
      </c>
      <c r="AH77">
        <v>0.14766869919480768</v>
      </c>
      <c r="AI77">
        <v>0.14766869919480768</v>
      </c>
      <c r="AJ77">
        <v>0.14766869919480768</v>
      </c>
      <c r="AK77">
        <v>0.14766869919480768</v>
      </c>
      <c r="AL77">
        <v>0.14766869919480768</v>
      </c>
      <c r="AM77">
        <v>0.14766869919480768</v>
      </c>
      <c r="AN77">
        <v>0.14766869919480768</v>
      </c>
      <c r="AO77">
        <v>0.14766869919480768</v>
      </c>
      <c r="AP77">
        <v>0.14766869919480768</v>
      </c>
      <c r="AQ77">
        <v>0.14766869919480768</v>
      </c>
      <c r="AR77">
        <v>0.14766869919480768</v>
      </c>
      <c r="AS77">
        <v>0.14766869919480768</v>
      </c>
      <c r="AT77">
        <v>0.14766869919480768</v>
      </c>
      <c r="AU77">
        <v>0.14766869919480768</v>
      </c>
      <c r="AV77">
        <v>0.14766869919480768</v>
      </c>
      <c r="AW77">
        <v>0.14766869919480768</v>
      </c>
      <c r="AX77">
        <v>0.14766869919480768</v>
      </c>
      <c r="AY77">
        <v>0.14766869919480768</v>
      </c>
      <c r="AZ77">
        <v>0.14766869919480768</v>
      </c>
      <c r="BA77">
        <v>0.14766869919480768</v>
      </c>
      <c r="BB77">
        <v>0.14766869919480768</v>
      </c>
      <c r="BC77">
        <v>0.14766869919480768</v>
      </c>
      <c r="BD77">
        <v>0.14766869919480768</v>
      </c>
      <c r="BE77">
        <v>0.14556793028565138</v>
      </c>
      <c r="BF77">
        <v>0.14556793028565138</v>
      </c>
      <c r="BG77">
        <v>0.14556793028565138</v>
      </c>
      <c r="BH77">
        <v>0.14170373468138445</v>
      </c>
      <c r="BI77">
        <v>0.14170373468138445</v>
      </c>
      <c r="BJ77">
        <v>0.13795916709240735</v>
      </c>
      <c r="BK77">
        <v>0.13135512154766746</v>
      </c>
      <c r="BL77">
        <v>0.10116284174927336</v>
      </c>
      <c r="BM77">
        <v>5.8589272139759521E-2</v>
      </c>
      <c r="BN77">
        <v>3.460158116701282E-2</v>
      </c>
      <c r="BO77">
        <v>3.460158116701282E-2</v>
      </c>
      <c r="BP77">
        <v>2.1850864408726089E-2</v>
      </c>
      <c r="BQ77">
        <v>8.0703703897469295E-3</v>
      </c>
      <c r="BR77">
        <v>0</v>
      </c>
      <c r="BS77">
        <v>0</v>
      </c>
      <c r="BT77">
        <v>6.5485432077561079E-3</v>
      </c>
      <c r="BU77">
        <v>1.3402063555933791E-2</v>
      </c>
    </row>
    <row r="78" spans="1:73" x14ac:dyDescent="0.25">
      <c r="A78">
        <v>1299</v>
      </c>
      <c r="B78">
        <v>776.07937263650058</v>
      </c>
      <c r="C78">
        <v>3.0339705110264364E-3</v>
      </c>
      <c r="D78">
        <v>-10</v>
      </c>
      <c r="E78">
        <v>659.5</v>
      </c>
      <c r="F78">
        <v>-639.5</v>
      </c>
      <c r="G78">
        <v>0</v>
      </c>
      <c r="H78">
        <v>1.7863131784793896E-3</v>
      </c>
      <c r="I78">
        <v>8.9810089770124748E-3</v>
      </c>
      <c r="J78">
        <v>1.5867189456456165E-2</v>
      </c>
      <c r="K78">
        <v>2.4294652597909614E-2</v>
      </c>
      <c r="L78">
        <v>3.7864457446253018E-2</v>
      </c>
      <c r="M78">
        <v>7.1748334732332983E-2</v>
      </c>
      <c r="N78">
        <v>9.7996121629337907E-2</v>
      </c>
      <c r="O78">
        <v>0.11782298289215618</v>
      </c>
      <c r="P78">
        <v>0.1353441975342341</v>
      </c>
      <c r="Q78">
        <v>0.14473770519241089</v>
      </c>
      <c r="R78">
        <v>0.14473770519241089</v>
      </c>
      <c r="S78">
        <v>0.14860190079667782</v>
      </c>
      <c r="T78">
        <v>0.14860190079667782</v>
      </c>
      <c r="U78">
        <v>0.14860190079667782</v>
      </c>
      <c r="V78">
        <v>0.15070266970583412</v>
      </c>
      <c r="W78">
        <v>0.15070266970583412</v>
      </c>
      <c r="X78">
        <v>0.15070266970583412</v>
      </c>
      <c r="Y78">
        <v>0.15070266970583412</v>
      </c>
      <c r="Z78">
        <v>0.15070266970583412</v>
      </c>
      <c r="AA78">
        <v>0.15070266970583412</v>
      </c>
      <c r="AB78">
        <v>0.15070266970583412</v>
      </c>
      <c r="AC78">
        <v>0.15070266970583412</v>
      </c>
      <c r="AD78">
        <v>0.15070266970583412</v>
      </c>
      <c r="AE78">
        <v>0.15070266970583412</v>
      </c>
      <c r="AF78">
        <v>0.15070266970583412</v>
      </c>
      <c r="AG78">
        <v>0.15070266970583412</v>
      </c>
      <c r="AH78">
        <v>0.15070266970583412</v>
      </c>
      <c r="AI78">
        <v>0.15070266970583412</v>
      </c>
      <c r="AJ78">
        <v>0.15070266970583412</v>
      </c>
      <c r="AK78">
        <v>0.15070266970583412</v>
      </c>
      <c r="AL78">
        <v>0.15070266970583412</v>
      </c>
      <c r="AM78">
        <v>0.15070266970583412</v>
      </c>
      <c r="AN78">
        <v>0.15070266970583412</v>
      </c>
      <c r="AO78">
        <v>0.15070266970583412</v>
      </c>
      <c r="AP78">
        <v>0.15070266970583412</v>
      </c>
      <c r="AQ78">
        <v>0.15070266970583412</v>
      </c>
      <c r="AR78">
        <v>0.15070266970583412</v>
      </c>
      <c r="AS78">
        <v>0.15070266970583412</v>
      </c>
      <c r="AT78">
        <v>0.15070266970583412</v>
      </c>
      <c r="AU78">
        <v>0.15070266970583412</v>
      </c>
      <c r="AV78">
        <v>0.15070266970583412</v>
      </c>
      <c r="AW78">
        <v>0.15070266970583412</v>
      </c>
      <c r="AX78">
        <v>0.15070266970583412</v>
      </c>
      <c r="AY78">
        <v>0.15070266970583412</v>
      </c>
      <c r="AZ78">
        <v>0.15070266970583412</v>
      </c>
      <c r="BA78">
        <v>0.15070266970583412</v>
      </c>
      <c r="BB78">
        <v>0.15070266970583412</v>
      </c>
      <c r="BC78">
        <v>0.15070266970583412</v>
      </c>
      <c r="BD78">
        <v>0.15070266970583412</v>
      </c>
      <c r="BE78">
        <v>0.14860190079667782</v>
      </c>
      <c r="BF78">
        <v>0.14860190079667782</v>
      </c>
      <c r="BG78">
        <v>0.14860190079667782</v>
      </c>
      <c r="BH78">
        <v>0.14473770519241089</v>
      </c>
      <c r="BI78">
        <v>0.14473770519241089</v>
      </c>
      <c r="BJ78">
        <v>0.14099313760343379</v>
      </c>
      <c r="BK78">
        <v>0.1343890920586939</v>
      </c>
      <c r="BL78">
        <v>0.10116284174927336</v>
      </c>
      <c r="BM78">
        <v>5.8589272139759521E-2</v>
      </c>
      <c r="BN78">
        <v>3.460158116701282E-2</v>
      </c>
      <c r="BO78">
        <v>3.460158116701282E-2</v>
      </c>
      <c r="BP78">
        <v>2.1850864408726089E-2</v>
      </c>
      <c r="BQ78">
        <v>8.0703703897469295E-3</v>
      </c>
      <c r="BR78">
        <v>0</v>
      </c>
      <c r="BS78">
        <v>0</v>
      </c>
      <c r="BT78">
        <v>1.0064077510965969E-2</v>
      </c>
      <c r="BU78">
        <v>1.0930489624519174E-2</v>
      </c>
    </row>
    <row r="79" spans="1:73" x14ac:dyDescent="0.25">
      <c r="A79">
        <v>1260</v>
      </c>
      <c r="B79">
        <v>915.72493778941532</v>
      </c>
      <c r="C79">
        <v>3.5798947316770056E-3</v>
      </c>
      <c r="D79">
        <v>0</v>
      </c>
      <c r="E79">
        <v>630</v>
      </c>
      <c r="F79">
        <v>-630</v>
      </c>
      <c r="G79">
        <v>0</v>
      </c>
      <c r="H79">
        <v>1.7863131784793896E-3</v>
      </c>
      <c r="I79">
        <v>8.9810089770124748E-3</v>
      </c>
      <c r="J79">
        <v>1.5867189456456165E-2</v>
      </c>
      <c r="K79">
        <v>2.4294652597909614E-2</v>
      </c>
      <c r="L79">
        <v>3.7864457446253018E-2</v>
      </c>
      <c r="M79">
        <v>7.1748334732332983E-2</v>
      </c>
      <c r="N79">
        <v>9.7996121629337907E-2</v>
      </c>
      <c r="O79">
        <v>0.11782298289215618</v>
      </c>
      <c r="P79">
        <v>0.1389240922659111</v>
      </c>
      <c r="Q79">
        <v>0.14831759992408788</v>
      </c>
      <c r="R79">
        <v>0.14831759992408788</v>
      </c>
      <c r="S79">
        <v>0.15218179552835481</v>
      </c>
      <c r="T79">
        <v>0.15218179552835481</v>
      </c>
      <c r="U79">
        <v>0.15218179552835481</v>
      </c>
      <c r="V79">
        <v>0.15428256443751112</v>
      </c>
      <c r="W79">
        <v>0.15428256443751112</v>
      </c>
      <c r="X79">
        <v>0.15428256443751112</v>
      </c>
      <c r="Y79">
        <v>0.15428256443751112</v>
      </c>
      <c r="Z79">
        <v>0.15428256443751112</v>
      </c>
      <c r="AA79">
        <v>0.15428256443751112</v>
      </c>
      <c r="AB79">
        <v>0.15428256443751112</v>
      </c>
      <c r="AC79">
        <v>0.15428256443751112</v>
      </c>
      <c r="AD79">
        <v>0.15428256443751112</v>
      </c>
      <c r="AE79">
        <v>0.15428256443751112</v>
      </c>
      <c r="AF79">
        <v>0.15428256443751112</v>
      </c>
      <c r="AG79">
        <v>0.15428256443751112</v>
      </c>
      <c r="AH79">
        <v>0.15428256443751112</v>
      </c>
      <c r="AI79">
        <v>0.15428256443751112</v>
      </c>
      <c r="AJ79">
        <v>0.15428256443751112</v>
      </c>
      <c r="AK79">
        <v>0.15428256443751112</v>
      </c>
      <c r="AL79">
        <v>0.15428256443751112</v>
      </c>
      <c r="AM79">
        <v>0.15428256443751112</v>
      </c>
      <c r="AN79">
        <v>0.15428256443751112</v>
      </c>
      <c r="AO79">
        <v>0.15428256443751112</v>
      </c>
      <c r="AP79">
        <v>0.15428256443751112</v>
      </c>
      <c r="AQ79">
        <v>0.15428256443751112</v>
      </c>
      <c r="AR79">
        <v>0.15428256443751112</v>
      </c>
      <c r="AS79">
        <v>0.15428256443751112</v>
      </c>
      <c r="AT79">
        <v>0.15428256443751112</v>
      </c>
      <c r="AU79">
        <v>0.15428256443751112</v>
      </c>
      <c r="AV79">
        <v>0.15428256443751112</v>
      </c>
      <c r="AW79">
        <v>0.15428256443751112</v>
      </c>
      <c r="AX79">
        <v>0.15428256443751112</v>
      </c>
      <c r="AY79">
        <v>0.15428256443751112</v>
      </c>
      <c r="AZ79">
        <v>0.15428256443751112</v>
      </c>
      <c r="BA79">
        <v>0.15428256443751112</v>
      </c>
      <c r="BB79">
        <v>0.15428256443751112</v>
      </c>
      <c r="BC79">
        <v>0.15428256443751112</v>
      </c>
      <c r="BD79">
        <v>0.15428256443751112</v>
      </c>
      <c r="BE79">
        <v>0.15218179552835481</v>
      </c>
      <c r="BF79">
        <v>0.15218179552835481</v>
      </c>
      <c r="BG79">
        <v>0.15218179552835481</v>
      </c>
      <c r="BH79">
        <v>0.14831759992408788</v>
      </c>
      <c r="BI79">
        <v>0.14831759992408788</v>
      </c>
      <c r="BJ79">
        <v>0.14457303233511079</v>
      </c>
      <c r="BK79">
        <v>0.1343890920586939</v>
      </c>
      <c r="BL79">
        <v>0.10116284174927336</v>
      </c>
      <c r="BM79">
        <v>5.8589272139759521E-2</v>
      </c>
      <c r="BN79">
        <v>3.460158116701282E-2</v>
      </c>
      <c r="BO79">
        <v>3.460158116701282E-2</v>
      </c>
      <c r="BP79">
        <v>2.1850864408726089E-2</v>
      </c>
      <c r="BQ79">
        <v>8.0703703897469295E-3</v>
      </c>
      <c r="BR79">
        <v>0</v>
      </c>
      <c r="BS79">
        <v>0</v>
      </c>
      <c r="BT79">
        <v>6.7243199229165829E-3</v>
      </c>
      <c r="BU79">
        <v>6.2676690789992551E-3</v>
      </c>
    </row>
    <row r="80" spans="1:73" x14ac:dyDescent="0.25">
      <c r="A80">
        <v>1260</v>
      </c>
      <c r="B80">
        <v>888.98841288913309</v>
      </c>
      <c r="C80">
        <v>3.4753721390468131E-3</v>
      </c>
      <c r="D80">
        <v>10</v>
      </c>
      <c r="E80">
        <v>620</v>
      </c>
      <c r="F80">
        <v>-640</v>
      </c>
      <c r="G80">
        <v>0</v>
      </c>
      <c r="H80">
        <v>1.7863131784793896E-3</v>
      </c>
      <c r="I80">
        <v>8.9810089770124748E-3</v>
      </c>
      <c r="J80">
        <v>1.5867189456456165E-2</v>
      </c>
      <c r="K80">
        <v>2.4294652597909614E-2</v>
      </c>
      <c r="L80">
        <v>3.7864457446253018E-2</v>
      </c>
      <c r="M80">
        <v>7.1748334732332983E-2</v>
      </c>
      <c r="N80">
        <v>9.7996121629337907E-2</v>
      </c>
      <c r="O80">
        <v>0.11782298289215618</v>
      </c>
      <c r="P80">
        <v>0.1423994644049579</v>
      </c>
      <c r="Q80">
        <v>0.15179297206313469</v>
      </c>
      <c r="R80">
        <v>0.15179297206313469</v>
      </c>
      <c r="S80">
        <v>0.15565716766740162</v>
      </c>
      <c r="T80">
        <v>0.15565716766740162</v>
      </c>
      <c r="U80">
        <v>0.15565716766740162</v>
      </c>
      <c r="V80">
        <v>0.15775793657655793</v>
      </c>
      <c r="W80">
        <v>0.15775793657655793</v>
      </c>
      <c r="X80">
        <v>0.15775793657655793</v>
      </c>
      <c r="Y80">
        <v>0.15775793657655793</v>
      </c>
      <c r="Z80">
        <v>0.15775793657655793</v>
      </c>
      <c r="AA80">
        <v>0.15775793657655793</v>
      </c>
      <c r="AB80">
        <v>0.15775793657655793</v>
      </c>
      <c r="AC80">
        <v>0.15775793657655793</v>
      </c>
      <c r="AD80">
        <v>0.15775793657655793</v>
      </c>
      <c r="AE80">
        <v>0.15775793657655793</v>
      </c>
      <c r="AF80">
        <v>0.15775793657655793</v>
      </c>
      <c r="AG80">
        <v>0.15775793657655793</v>
      </c>
      <c r="AH80">
        <v>0.15775793657655793</v>
      </c>
      <c r="AI80">
        <v>0.15775793657655793</v>
      </c>
      <c r="AJ80">
        <v>0.15775793657655793</v>
      </c>
      <c r="AK80">
        <v>0.15775793657655793</v>
      </c>
      <c r="AL80">
        <v>0.15775793657655793</v>
      </c>
      <c r="AM80">
        <v>0.15775793657655793</v>
      </c>
      <c r="AN80">
        <v>0.15775793657655793</v>
      </c>
      <c r="AO80">
        <v>0.15775793657655793</v>
      </c>
      <c r="AP80">
        <v>0.15775793657655793</v>
      </c>
      <c r="AQ80">
        <v>0.15775793657655793</v>
      </c>
      <c r="AR80">
        <v>0.15775793657655793</v>
      </c>
      <c r="AS80">
        <v>0.15775793657655793</v>
      </c>
      <c r="AT80">
        <v>0.15775793657655793</v>
      </c>
      <c r="AU80">
        <v>0.15775793657655793</v>
      </c>
      <c r="AV80">
        <v>0.15775793657655793</v>
      </c>
      <c r="AW80">
        <v>0.15775793657655793</v>
      </c>
      <c r="AX80">
        <v>0.15775793657655793</v>
      </c>
      <c r="AY80">
        <v>0.15775793657655793</v>
      </c>
      <c r="AZ80">
        <v>0.15775793657655793</v>
      </c>
      <c r="BA80">
        <v>0.15775793657655793</v>
      </c>
      <c r="BB80">
        <v>0.15775793657655793</v>
      </c>
      <c r="BC80">
        <v>0.15775793657655793</v>
      </c>
      <c r="BD80">
        <v>0.15775793657655793</v>
      </c>
      <c r="BE80">
        <v>0.15565716766740162</v>
      </c>
      <c r="BF80">
        <v>0.15565716766740162</v>
      </c>
      <c r="BG80">
        <v>0.15565716766740162</v>
      </c>
      <c r="BH80">
        <v>0.15179297206313469</v>
      </c>
      <c r="BI80">
        <v>0.15179297206313469</v>
      </c>
      <c r="BJ80">
        <v>0.1480484044741576</v>
      </c>
      <c r="BK80">
        <v>0.1343890920586939</v>
      </c>
      <c r="BL80">
        <v>0.10116284174927336</v>
      </c>
      <c r="BM80">
        <v>5.8589272139759521E-2</v>
      </c>
      <c r="BN80">
        <v>3.460158116701282E-2</v>
      </c>
      <c r="BO80">
        <v>3.460158116701282E-2</v>
      </c>
      <c r="BP80">
        <v>2.1850864408726089E-2</v>
      </c>
      <c r="BQ80">
        <v>8.0703703897469295E-3</v>
      </c>
      <c r="BR80">
        <v>0</v>
      </c>
      <c r="BS80">
        <v>0</v>
      </c>
      <c r="BT80">
        <v>1.0239854226126471E-2</v>
      </c>
      <c r="BU80">
        <v>5.9649645134232376E-3</v>
      </c>
    </row>
    <row r="81" spans="1:73" x14ac:dyDescent="0.25">
      <c r="A81">
        <v>1260</v>
      </c>
      <c r="B81">
        <v>880.69745858060594</v>
      </c>
      <c r="C81">
        <v>3.4429598475116266E-3</v>
      </c>
      <c r="D81">
        <v>20</v>
      </c>
      <c r="E81">
        <v>610</v>
      </c>
      <c r="F81">
        <v>-650</v>
      </c>
      <c r="G81">
        <v>0</v>
      </c>
      <c r="H81">
        <v>1.7863131784793896E-3</v>
      </c>
      <c r="I81">
        <v>8.9810089770124748E-3</v>
      </c>
      <c r="J81">
        <v>1.5867189456456165E-2</v>
      </c>
      <c r="K81">
        <v>2.4294652597909614E-2</v>
      </c>
      <c r="L81">
        <v>3.7864457446253018E-2</v>
      </c>
      <c r="M81">
        <v>7.1748334732332983E-2</v>
      </c>
      <c r="N81">
        <v>9.7996121629337907E-2</v>
      </c>
      <c r="O81">
        <v>0.1212659427396678</v>
      </c>
      <c r="P81">
        <v>0.14584242425246954</v>
      </c>
      <c r="Q81">
        <v>0.15523593191064633</v>
      </c>
      <c r="R81">
        <v>0.15523593191064633</v>
      </c>
      <c r="S81">
        <v>0.15910012751491326</v>
      </c>
      <c r="T81">
        <v>0.15910012751491326</v>
      </c>
      <c r="U81">
        <v>0.15910012751491326</v>
      </c>
      <c r="V81">
        <v>0.16120089642406957</v>
      </c>
      <c r="W81">
        <v>0.16120089642406957</v>
      </c>
      <c r="X81">
        <v>0.16120089642406957</v>
      </c>
      <c r="Y81">
        <v>0.16120089642406957</v>
      </c>
      <c r="Z81">
        <v>0.16120089642406957</v>
      </c>
      <c r="AA81">
        <v>0.16120089642406957</v>
      </c>
      <c r="AB81">
        <v>0.16120089642406957</v>
      </c>
      <c r="AC81">
        <v>0.16120089642406957</v>
      </c>
      <c r="AD81">
        <v>0.16120089642406957</v>
      </c>
      <c r="AE81">
        <v>0.16120089642406957</v>
      </c>
      <c r="AF81">
        <v>0.16120089642406957</v>
      </c>
      <c r="AG81">
        <v>0.16120089642406957</v>
      </c>
      <c r="AH81">
        <v>0.16120089642406957</v>
      </c>
      <c r="AI81">
        <v>0.16120089642406957</v>
      </c>
      <c r="AJ81">
        <v>0.16120089642406957</v>
      </c>
      <c r="AK81">
        <v>0.16120089642406957</v>
      </c>
      <c r="AL81">
        <v>0.16120089642406957</v>
      </c>
      <c r="AM81">
        <v>0.16120089642406957</v>
      </c>
      <c r="AN81">
        <v>0.16120089642406957</v>
      </c>
      <c r="AO81">
        <v>0.16120089642406957</v>
      </c>
      <c r="AP81">
        <v>0.16120089642406957</v>
      </c>
      <c r="AQ81">
        <v>0.16120089642406957</v>
      </c>
      <c r="AR81">
        <v>0.16120089642406957</v>
      </c>
      <c r="AS81">
        <v>0.16120089642406957</v>
      </c>
      <c r="AT81">
        <v>0.16120089642406957</v>
      </c>
      <c r="AU81">
        <v>0.16120089642406957</v>
      </c>
      <c r="AV81">
        <v>0.16120089642406957</v>
      </c>
      <c r="AW81">
        <v>0.16120089642406957</v>
      </c>
      <c r="AX81">
        <v>0.16120089642406957</v>
      </c>
      <c r="AY81">
        <v>0.16120089642406957</v>
      </c>
      <c r="AZ81">
        <v>0.16120089642406957</v>
      </c>
      <c r="BA81">
        <v>0.16120089642406957</v>
      </c>
      <c r="BB81">
        <v>0.16120089642406957</v>
      </c>
      <c r="BC81">
        <v>0.16120089642406957</v>
      </c>
      <c r="BD81">
        <v>0.16120089642406957</v>
      </c>
      <c r="BE81">
        <v>0.15910012751491326</v>
      </c>
      <c r="BF81">
        <v>0.15910012751491326</v>
      </c>
      <c r="BG81">
        <v>0.15910012751491326</v>
      </c>
      <c r="BH81">
        <v>0.15523593191064633</v>
      </c>
      <c r="BI81">
        <v>0.15523593191064633</v>
      </c>
      <c r="BJ81">
        <v>0.1480484044741576</v>
      </c>
      <c r="BK81">
        <v>0.1343890920586939</v>
      </c>
      <c r="BL81">
        <v>0.10116284174927336</v>
      </c>
      <c r="BM81">
        <v>5.8589272139759521E-2</v>
      </c>
      <c r="BN81">
        <v>3.460158116701282E-2</v>
      </c>
      <c r="BO81">
        <v>3.460158116701282E-2</v>
      </c>
      <c r="BP81">
        <v>2.1850864408726089E-2</v>
      </c>
      <c r="BQ81">
        <v>8.0703703897469295E-3</v>
      </c>
      <c r="BR81">
        <v>0</v>
      </c>
      <c r="BS81">
        <v>0</v>
      </c>
      <c r="BT81">
        <v>1.3755388529336332E-2</v>
      </c>
      <c r="BU81">
        <v>5.9649645134232376E-3</v>
      </c>
    </row>
    <row r="82" spans="1:73" x14ac:dyDescent="0.25">
      <c r="A82">
        <v>1260</v>
      </c>
      <c r="B82">
        <v>955.75371313814264</v>
      </c>
      <c r="C82">
        <v>3.7363814626513946E-3</v>
      </c>
      <c r="D82">
        <v>30</v>
      </c>
      <c r="E82">
        <v>600</v>
      </c>
      <c r="F82">
        <v>-660</v>
      </c>
      <c r="G82">
        <v>0</v>
      </c>
      <c r="H82">
        <v>1.7863131784793896E-3</v>
      </c>
      <c r="I82">
        <v>8.9810089770124748E-3</v>
      </c>
      <c r="J82">
        <v>1.5867189456456165E-2</v>
      </c>
      <c r="K82">
        <v>2.4294652597909614E-2</v>
      </c>
      <c r="L82">
        <v>3.7864457446253018E-2</v>
      </c>
      <c r="M82">
        <v>7.1748334732332983E-2</v>
      </c>
      <c r="N82">
        <v>9.7996121629337907E-2</v>
      </c>
      <c r="O82">
        <v>0.12500232420231919</v>
      </c>
      <c r="P82">
        <v>0.14957880571512094</v>
      </c>
      <c r="Q82">
        <v>0.15897231337329773</v>
      </c>
      <c r="R82">
        <v>0.15897231337329773</v>
      </c>
      <c r="S82">
        <v>0.16283650897756466</v>
      </c>
      <c r="T82">
        <v>0.16283650897756466</v>
      </c>
      <c r="U82">
        <v>0.16283650897756466</v>
      </c>
      <c r="V82">
        <v>0.16493727788672097</v>
      </c>
      <c r="W82">
        <v>0.16493727788672097</v>
      </c>
      <c r="X82">
        <v>0.16493727788672097</v>
      </c>
      <c r="Y82">
        <v>0.16493727788672097</v>
      </c>
      <c r="Z82">
        <v>0.16493727788672097</v>
      </c>
      <c r="AA82">
        <v>0.16493727788672097</v>
      </c>
      <c r="AB82">
        <v>0.16493727788672097</v>
      </c>
      <c r="AC82">
        <v>0.16493727788672097</v>
      </c>
      <c r="AD82">
        <v>0.16493727788672097</v>
      </c>
      <c r="AE82">
        <v>0.16493727788672097</v>
      </c>
      <c r="AF82">
        <v>0.16493727788672097</v>
      </c>
      <c r="AG82">
        <v>0.16493727788672097</v>
      </c>
      <c r="AH82">
        <v>0.16493727788672097</v>
      </c>
      <c r="AI82">
        <v>0.16493727788672097</v>
      </c>
      <c r="AJ82">
        <v>0.16493727788672097</v>
      </c>
      <c r="AK82">
        <v>0.16493727788672097</v>
      </c>
      <c r="AL82">
        <v>0.16493727788672097</v>
      </c>
      <c r="AM82">
        <v>0.16493727788672097</v>
      </c>
      <c r="AN82">
        <v>0.16493727788672097</v>
      </c>
      <c r="AO82">
        <v>0.16493727788672097</v>
      </c>
      <c r="AP82">
        <v>0.16493727788672097</v>
      </c>
      <c r="AQ82">
        <v>0.16493727788672097</v>
      </c>
      <c r="AR82">
        <v>0.16493727788672097</v>
      </c>
      <c r="AS82">
        <v>0.16493727788672097</v>
      </c>
      <c r="AT82">
        <v>0.16493727788672097</v>
      </c>
      <c r="AU82">
        <v>0.16493727788672097</v>
      </c>
      <c r="AV82">
        <v>0.16493727788672097</v>
      </c>
      <c r="AW82">
        <v>0.16493727788672097</v>
      </c>
      <c r="AX82">
        <v>0.16493727788672097</v>
      </c>
      <c r="AY82">
        <v>0.16493727788672097</v>
      </c>
      <c r="AZ82">
        <v>0.16493727788672097</v>
      </c>
      <c r="BA82">
        <v>0.16493727788672097</v>
      </c>
      <c r="BB82">
        <v>0.16493727788672097</v>
      </c>
      <c r="BC82">
        <v>0.16493727788672097</v>
      </c>
      <c r="BD82">
        <v>0.16493727788672097</v>
      </c>
      <c r="BE82">
        <v>0.16283650897756466</v>
      </c>
      <c r="BF82">
        <v>0.16283650897756466</v>
      </c>
      <c r="BG82">
        <v>0.16283650897756466</v>
      </c>
      <c r="BH82">
        <v>0.15897231337329773</v>
      </c>
      <c r="BI82">
        <v>0.15897231337329773</v>
      </c>
      <c r="BJ82">
        <v>0.1480484044741576</v>
      </c>
      <c r="BK82">
        <v>0.1343890920586939</v>
      </c>
      <c r="BL82">
        <v>0.10116284174927336</v>
      </c>
      <c r="BM82">
        <v>5.8589272139759521E-2</v>
      </c>
      <c r="BN82">
        <v>3.460158116701282E-2</v>
      </c>
      <c r="BO82">
        <v>3.460158116701282E-2</v>
      </c>
      <c r="BP82">
        <v>2.1850864408726089E-2</v>
      </c>
      <c r="BQ82">
        <v>8.0703703897469295E-3</v>
      </c>
      <c r="BR82">
        <v>0</v>
      </c>
      <c r="BS82">
        <v>0</v>
      </c>
      <c r="BT82">
        <v>2.0362067210134532E-2</v>
      </c>
      <c r="BU82">
        <v>5.8029922425857083E-3</v>
      </c>
    </row>
    <row r="83" spans="1:73" x14ac:dyDescent="0.25">
      <c r="A83">
        <v>1260</v>
      </c>
      <c r="B83">
        <v>868.55828571848849</v>
      </c>
      <c r="C83">
        <v>3.3955034998872876E-3</v>
      </c>
      <c r="D83">
        <v>40</v>
      </c>
      <c r="E83">
        <v>590</v>
      </c>
      <c r="F83">
        <v>-670</v>
      </c>
      <c r="G83">
        <v>0</v>
      </c>
      <c r="H83">
        <v>1.7863131784793896E-3</v>
      </c>
      <c r="I83">
        <v>8.9810089770124748E-3</v>
      </c>
      <c r="J83">
        <v>1.5867189456456165E-2</v>
      </c>
      <c r="K83">
        <v>2.4294652597909614E-2</v>
      </c>
      <c r="L83">
        <v>3.7864457446253018E-2</v>
      </c>
      <c r="M83">
        <v>7.1748334732332983E-2</v>
      </c>
      <c r="N83">
        <v>0.1013916251292252</v>
      </c>
      <c r="O83">
        <v>0.12839782770220648</v>
      </c>
      <c r="P83">
        <v>0.15297430921500824</v>
      </c>
      <c r="Q83">
        <v>0.16236781687318502</v>
      </c>
      <c r="R83">
        <v>0.16236781687318502</v>
      </c>
      <c r="S83">
        <v>0.16623201247745195</v>
      </c>
      <c r="T83">
        <v>0.16623201247745195</v>
      </c>
      <c r="U83">
        <v>0.16623201247745195</v>
      </c>
      <c r="V83">
        <v>0.16833278138660826</v>
      </c>
      <c r="W83">
        <v>0.16833278138660826</v>
      </c>
      <c r="X83">
        <v>0.16833278138660826</v>
      </c>
      <c r="Y83">
        <v>0.16833278138660826</v>
      </c>
      <c r="Z83">
        <v>0.16833278138660826</v>
      </c>
      <c r="AA83">
        <v>0.16833278138660826</v>
      </c>
      <c r="AB83">
        <v>0.16833278138660826</v>
      </c>
      <c r="AC83">
        <v>0.16833278138660826</v>
      </c>
      <c r="AD83">
        <v>0.16833278138660826</v>
      </c>
      <c r="AE83">
        <v>0.16833278138660826</v>
      </c>
      <c r="AF83">
        <v>0.16833278138660826</v>
      </c>
      <c r="AG83">
        <v>0.16833278138660826</v>
      </c>
      <c r="AH83">
        <v>0.16833278138660826</v>
      </c>
      <c r="AI83">
        <v>0.16833278138660826</v>
      </c>
      <c r="AJ83">
        <v>0.16833278138660826</v>
      </c>
      <c r="AK83">
        <v>0.16833278138660826</v>
      </c>
      <c r="AL83">
        <v>0.16833278138660826</v>
      </c>
      <c r="AM83">
        <v>0.16833278138660826</v>
      </c>
      <c r="AN83">
        <v>0.16833278138660826</v>
      </c>
      <c r="AO83">
        <v>0.16833278138660826</v>
      </c>
      <c r="AP83">
        <v>0.16833278138660826</v>
      </c>
      <c r="AQ83">
        <v>0.16833278138660826</v>
      </c>
      <c r="AR83">
        <v>0.16833278138660826</v>
      </c>
      <c r="AS83">
        <v>0.16833278138660826</v>
      </c>
      <c r="AT83">
        <v>0.16833278138660826</v>
      </c>
      <c r="AU83">
        <v>0.16833278138660826</v>
      </c>
      <c r="AV83">
        <v>0.16833278138660826</v>
      </c>
      <c r="AW83">
        <v>0.16833278138660826</v>
      </c>
      <c r="AX83">
        <v>0.16833278138660826</v>
      </c>
      <c r="AY83">
        <v>0.16833278138660826</v>
      </c>
      <c r="AZ83">
        <v>0.16833278138660826</v>
      </c>
      <c r="BA83">
        <v>0.16833278138660826</v>
      </c>
      <c r="BB83">
        <v>0.16833278138660826</v>
      </c>
      <c r="BC83">
        <v>0.16833278138660826</v>
      </c>
      <c r="BD83">
        <v>0.16833278138660826</v>
      </c>
      <c r="BE83">
        <v>0.16623201247745195</v>
      </c>
      <c r="BF83">
        <v>0.16623201247745195</v>
      </c>
      <c r="BG83">
        <v>0.16623201247745195</v>
      </c>
      <c r="BH83">
        <v>0.16236781687318502</v>
      </c>
      <c r="BI83">
        <v>0.16236781687318502</v>
      </c>
      <c r="BJ83">
        <v>0.1480484044741576</v>
      </c>
      <c r="BK83">
        <v>0.1343890920586939</v>
      </c>
      <c r="BL83">
        <v>0.10116284174927336</v>
      </c>
      <c r="BM83">
        <v>5.8589272139759521E-2</v>
      </c>
      <c r="BN83">
        <v>3.460158116701282E-2</v>
      </c>
      <c r="BO83">
        <v>3.460158116701282E-2</v>
      </c>
      <c r="BP83">
        <v>2.1850864408726089E-2</v>
      </c>
      <c r="BQ83">
        <v>8.0703703897469295E-3</v>
      </c>
      <c r="BR83">
        <v>0</v>
      </c>
      <c r="BS83">
        <v>0</v>
      </c>
      <c r="BT83">
        <v>2.955985220744059E-2</v>
      </c>
      <c r="BU83">
        <v>4.3568112529648595E-3</v>
      </c>
    </row>
    <row r="84" spans="1:73" x14ac:dyDescent="0.25">
      <c r="A84">
        <v>1254</v>
      </c>
      <c r="B84">
        <v>532.83740885998066</v>
      </c>
      <c r="C84">
        <v>2.0830510932933989E-3</v>
      </c>
      <c r="D84">
        <v>30</v>
      </c>
      <c r="E84">
        <v>597</v>
      </c>
      <c r="F84">
        <v>-657</v>
      </c>
      <c r="G84">
        <v>0</v>
      </c>
      <c r="H84">
        <v>1.7863131784793896E-3</v>
      </c>
      <c r="I84">
        <v>8.9810089770124748E-3</v>
      </c>
      <c r="J84">
        <v>1.5867189456456165E-2</v>
      </c>
      <c r="K84">
        <v>2.4294652597909614E-2</v>
      </c>
      <c r="L84">
        <v>3.7864457446253018E-2</v>
      </c>
      <c r="M84">
        <v>7.1748334732332983E-2</v>
      </c>
      <c r="N84">
        <v>0.1013916251292252</v>
      </c>
      <c r="O84">
        <v>0.13048087879549988</v>
      </c>
      <c r="P84">
        <v>0.15505736030830164</v>
      </c>
      <c r="Q84">
        <v>0.16445086796647843</v>
      </c>
      <c r="R84">
        <v>0.16445086796647843</v>
      </c>
      <c r="S84">
        <v>0.16831506357074535</v>
      </c>
      <c r="T84">
        <v>0.16831506357074535</v>
      </c>
      <c r="U84">
        <v>0.16831506357074535</v>
      </c>
      <c r="V84">
        <v>0.17041583247990166</v>
      </c>
      <c r="W84">
        <v>0.17041583247990166</v>
      </c>
      <c r="X84">
        <v>0.17041583247990166</v>
      </c>
      <c r="Y84">
        <v>0.17041583247990166</v>
      </c>
      <c r="Z84">
        <v>0.17041583247990166</v>
      </c>
      <c r="AA84">
        <v>0.17041583247990166</v>
      </c>
      <c r="AB84">
        <v>0.17041583247990166</v>
      </c>
      <c r="AC84">
        <v>0.17041583247990166</v>
      </c>
      <c r="AD84">
        <v>0.17041583247990166</v>
      </c>
      <c r="AE84">
        <v>0.17041583247990166</v>
      </c>
      <c r="AF84">
        <v>0.17041583247990166</v>
      </c>
      <c r="AG84">
        <v>0.17041583247990166</v>
      </c>
      <c r="AH84">
        <v>0.17041583247990166</v>
      </c>
      <c r="AI84">
        <v>0.17041583247990166</v>
      </c>
      <c r="AJ84">
        <v>0.17041583247990166</v>
      </c>
      <c r="AK84">
        <v>0.17041583247990166</v>
      </c>
      <c r="AL84">
        <v>0.17041583247990166</v>
      </c>
      <c r="AM84">
        <v>0.17041583247990166</v>
      </c>
      <c r="AN84">
        <v>0.17041583247990166</v>
      </c>
      <c r="AO84">
        <v>0.17041583247990166</v>
      </c>
      <c r="AP84">
        <v>0.17041583247990166</v>
      </c>
      <c r="AQ84">
        <v>0.17041583247990166</v>
      </c>
      <c r="AR84">
        <v>0.17041583247990166</v>
      </c>
      <c r="AS84">
        <v>0.17041583247990166</v>
      </c>
      <c r="AT84">
        <v>0.17041583247990166</v>
      </c>
      <c r="AU84">
        <v>0.17041583247990166</v>
      </c>
      <c r="AV84">
        <v>0.17041583247990166</v>
      </c>
      <c r="AW84">
        <v>0.17041583247990166</v>
      </c>
      <c r="AX84">
        <v>0.17041583247990166</v>
      </c>
      <c r="AY84">
        <v>0.17041583247990166</v>
      </c>
      <c r="AZ84">
        <v>0.17041583247990166</v>
      </c>
      <c r="BA84">
        <v>0.17041583247990166</v>
      </c>
      <c r="BB84">
        <v>0.17041583247990166</v>
      </c>
      <c r="BC84">
        <v>0.17041583247990166</v>
      </c>
      <c r="BD84">
        <v>0.17041583247990166</v>
      </c>
      <c r="BE84">
        <v>0.16831506357074535</v>
      </c>
      <c r="BF84">
        <v>0.16831506357074535</v>
      </c>
      <c r="BG84">
        <v>0.16831506357074535</v>
      </c>
      <c r="BH84">
        <v>0.16445086796647843</v>
      </c>
      <c r="BI84">
        <v>0.16445086796647843</v>
      </c>
      <c r="BJ84">
        <v>0.1480484044741576</v>
      </c>
      <c r="BK84">
        <v>0.1343890920586939</v>
      </c>
      <c r="BL84">
        <v>0.10116284174927336</v>
      </c>
      <c r="BM84">
        <v>5.8589272139759521E-2</v>
      </c>
      <c r="BN84">
        <v>3.460158116701282E-2</v>
      </c>
      <c r="BO84">
        <v>3.460158116701282E-2</v>
      </c>
      <c r="BP84">
        <v>2.1850864408726089E-2</v>
      </c>
      <c r="BQ84">
        <v>8.0703703897469295E-3</v>
      </c>
      <c r="BR84">
        <v>0</v>
      </c>
      <c r="BS84">
        <v>0</v>
      </c>
      <c r="BT84">
        <v>1.7602731710942732E-2</v>
      </c>
      <c r="BU84">
        <v>5.3691379456994592E-3</v>
      </c>
    </row>
    <row r="85" spans="1:73" x14ac:dyDescent="0.25">
      <c r="A85">
        <v>1254</v>
      </c>
      <c r="B85">
        <v>519.62449559560878</v>
      </c>
      <c r="C85">
        <v>2.0313971122416048E-3</v>
      </c>
      <c r="D85">
        <v>20</v>
      </c>
      <c r="E85">
        <v>607</v>
      </c>
      <c r="F85">
        <v>-647</v>
      </c>
      <c r="G85">
        <v>0</v>
      </c>
      <c r="H85">
        <v>1.7863131784793896E-3</v>
      </c>
      <c r="I85">
        <v>8.9810089770124748E-3</v>
      </c>
      <c r="J85">
        <v>1.5867189456456165E-2</v>
      </c>
      <c r="K85">
        <v>2.4294652597909614E-2</v>
      </c>
      <c r="L85">
        <v>3.7864457446253018E-2</v>
      </c>
      <c r="M85">
        <v>7.1748334732332983E-2</v>
      </c>
      <c r="N85">
        <v>0.1013916251292252</v>
      </c>
      <c r="O85">
        <v>0.13251227590774148</v>
      </c>
      <c r="P85">
        <v>0.15708875742054323</v>
      </c>
      <c r="Q85">
        <v>0.16648226507872002</v>
      </c>
      <c r="R85">
        <v>0.16648226507872002</v>
      </c>
      <c r="S85">
        <v>0.17034646068298695</v>
      </c>
      <c r="T85">
        <v>0.17034646068298695</v>
      </c>
      <c r="U85">
        <v>0.17034646068298695</v>
      </c>
      <c r="V85">
        <v>0.17244722959214326</v>
      </c>
      <c r="W85">
        <v>0.17244722959214326</v>
      </c>
      <c r="X85">
        <v>0.17244722959214326</v>
      </c>
      <c r="Y85">
        <v>0.17244722959214326</v>
      </c>
      <c r="Z85">
        <v>0.17244722959214326</v>
      </c>
      <c r="AA85">
        <v>0.17244722959214326</v>
      </c>
      <c r="AB85">
        <v>0.17244722959214326</v>
      </c>
      <c r="AC85">
        <v>0.17244722959214326</v>
      </c>
      <c r="AD85">
        <v>0.17244722959214326</v>
      </c>
      <c r="AE85">
        <v>0.17244722959214326</v>
      </c>
      <c r="AF85">
        <v>0.17244722959214326</v>
      </c>
      <c r="AG85">
        <v>0.17244722959214326</v>
      </c>
      <c r="AH85">
        <v>0.17244722959214326</v>
      </c>
      <c r="AI85">
        <v>0.17244722959214326</v>
      </c>
      <c r="AJ85">
        <v>0.17244722959214326</v>
      </c>
      <c r="AK85">
        <v>0.17244722959214326</v>
      </c>
      <c r="AL85">
        <v>0.17244722959214326</v>
      </c>
      <c r="AM85">
        <v>0.17244722959214326</v>
      </c>
      <c r="AN85">
        <v>0.17244722959214326</v>
      </c>
      <c r="AO85">
        <v>0.17244722959214326</v>
      </c>
      <c r="AP85">
        <v>0.17244722959214326</v>
      </c>
      <c r="AQ85">
        <v>0.17244722959214326</v>
      </c>
      <c r="AR85">
        <v>0.17244722959214326</v>
      </c>
      <c r="AS85">
        <v>0.17244722959214326</v>
      </c>
      <c r="AT85">
        <v>0.17244722959214326</v>
      </c>
      <c r="AU85">
        <v>0.17244722959214326</v>
      </c>
      <c r="AV85">
        <v>0.17244722959214326</v>
      </c>
      <c r="AW85">
        <v>0.17244722959214326</v>
      </c>
      <c r="AX85">
        <v>0.17244722959214326</v>
      </c>
      <c r="AY85">
        <v>0.17244722959214326</v>
      </c>
      <c r="AZ85">
        <v>0.17244722959214326</v>
      </c>
      <c r="BA85">
        <v>0.17244722959214326</v>
      </c>
      <c r="BB85">
        <v>0.17244722959214326</v>
      </c>
      <c r="BC85">
        <v>0.17244722959214326</v>
      </c>
      <c r="BD85">
        <v>0.17244722959214326</v>
      </c>
      <c r="BE85">
        <v>0.17034646068298695</v>
      </c>
      <c r="BF85">
        <v>0.17034646068298695</v>
      </c>
      <c r="BG85">
        <v>0.17034646068298695</v>
      </c>
      <c r="BH85">
        <v>0.16648226507872002</v>
      </c>
      <c r="BI85">
        <v>0.16648226507872002</v>
      </c>
      <c r="BJ85">
        <v>0.1480484044741576</v>
      </c>
      <c r="BK85">
        <v>0.1343890920586939</v>
      </c>
      <c r="BL85">
        <v>0.10116284174927336</v>
      </c>
      <c r="BM85">
        <v>5.8589272139759521E-2</v>
      </c>
      <c r="BN85">
        <v>3.460158116701282E-2</v>
      </c>
      <c r="BO85">
        <v>3.460158116701282E-2</v>
      </c>
      <c r="BP85">
        <v>2.1850864408726089E-2</v>
      </c>
      <c r="BQ85">
        <v>8.0703703897469295E-3</v>
      </c>
      <c r="BR85">
        <v>0</v>
      </c>
      <c r="BS85">
        <v>0</v>
      </c>
      <c r="BT85">
        <v>1.2700728238373371E-2</v>
      </c>
      <c r="BU85">
        <v>5.9649645134232376E-3</v>
      </c>
    </row>
    <row r="86" spans="1:73" x14ac:dyDescent="0.25">
      <c r="A86">
        <v>1254</v>
      </c>
      <c r="B86">
        <v>519.96672728529416</v>
      </c>
      <c r="C86">
        <v>2.0327350177330454E-3</v>
      </c>
      <c r="D86">
        <v>10</v>
      </c>
      <c r="E86">
        <v>617</v>
      </c>
      <c r="F86">
        <v>-637</v>
      </c>
      <c r="G86">
        <v>0</v>
      </c>
      <c r="H86">
        <v>1.7863131784793896E-3</v>
      </c>
      <c r="I86">
        <v>8.9810089770124748E-3</v>
      </c>
      <c r="J86">
        <v>1.5867189456456165E-2</v>
      </c>
      <c r="K86">
        <v>2.4294652597909614E-2</v>
      </c>
      <c r="L86">
        <v>3.7864457446253018E-2</v>
      </c>
      <c r="M86">
        <v>7.1748334732332983E-2</v>
      </c>
      <c r="N86">
        <v>0.1013916251292252</v>
      </c>
      <c r="O86">
        <v>0.13251227590774148</v>
      </c>
      <c r="P86">
        <v>0.15912149243827628</v>
      </c>
      <c r="Q86">
        <v>0.16851500009645307</v>
      </c>
      <c r="R86">
        <v>0.16851500009645307</v>
      </c>
      <c r="S86">
        <v>0.17237919570071999</v>
      </c>
      <c r="T86">
        <v>0.17237919570071999</v>
      </c>
      <c r="U86">
        <v>0.17237919570071999</v>
      </c>
      <c r="V86">
        <v>0.1744799646098763</v>
      </c>
      <c r="W86">
        <v>0.1744799646098763</v>
      </c>
      <c r="X86">
        <v>0.1744799646098763</v>
      </c>
      <c r="Y86">
        <v>0.1744799646098763</v>
      </c>
      <c r="Z86">
        <v>0.1744799646098763</v>
      </c>
      <c r="AA86">
        <v>0.1744799646098763</v>
      </c>
      <c r="AB86">
        <v>0.1744799646098763</v>
      </c>
      <c r="AC86">
        <v>0.1744799646098763</v>
      </c>
      <c r="AD86">
        <v>0.1744799646098763</v>
      </c>
      <c r="AE86">
        <v>0.1744799646098763</v>
      </c>
      <c r="AF86">
        <v>0.1744799646098763</v>
      </c>
      <c r="AG86">
        <v>0.1744799646098763</v>
      </c>
      <c r="AH86">
        <v>0.1744799646098763</v>
      </c>
      <c r="AI86">
        <v>0.1744799646098763</v>
      </c>
      <c r="AJ86">
        <v>0.1744799646098763</v>
      </c>
      <c r="AK86">
        <v>0.1744799646098763</v>
      </c>
      <c r="AL86">
        <v>0.1744799646098763</v>
      </c>
      <c r="AM86">
        <v>0.1744799646098763</v>
      </c>
      <c r="AN86">
        <v>0.1744799646098763</v>
      </c>
      <c r="AO86">
        <v>0.1744799646098763</v>
      </c>
      <c r="AP86">
        <v>0.1744799646098763</v>
      </c>
      <c r="AQ86">
        <v>0.1744799646098763</v>
      </c>
      <c r="AR86">
        <v>0.1744799646098763</v>
      </c>
      <c r="AS86">
        <v>0.1744799646098763</v>
      </c>
      <c r="AT86">
        <v>0.1744799646098763</v>
      </c>
      <c r="AU86">
        <v>0.1744799646098763</v>
      </c>
      <c r="AV86">
        <v>0.1744799646098763</v>
      </c>
      <c r="AW86">
        <v>0.1744799646098763</v>
      </c>
      <c r="AX86">
        <v>0.1744799646098763</v>
      </c>
      <c r="AY86">
        <v>0.1744799646098763</v>
      </c>
      <c r="AZ86">
        <v>0.1744799646098763</v>
      </c>
      <c r="BA86">
        <v>0.1744799646098763</v>
      </c>
      <c r="BB86">
        <v>0.1744799646098763</v>
      </c>
      <c r="BC86">
        <v>0.1744799646098763</v>
      </c>
      <c r="BD86">
        <v>0.1744799646098763</v>
      </c>
      <c r="BE86">
        <v>0.17237919570071999</v>
      </c>
      <c r="BF86">
        <v>0.17237919570071999</v>
      </c>
      <c r="BG86">
        <v>0.17237919570071999</v>
      </c>
      <c r="BH86">
        <v>0.16851500009645307</v>
      </c>
      <c r="BI86">
        <v>0.16851500009645307</v>
      </c>
      <c r="BJ86">
        <v>0.15008113949189064</v>
      </c>
      <c r="BK86">
        <v>0.1343890920586939</v>
      </c>
      <c r="BL86">
        <v>0.10116284174927336</v>
      </c>
      <c r="BM86">
        <v>5.8589272139759521E-2</v>
      </c>
      <c r="BN86">
        <v>3.460158116701282E-2</v>
      </c>
      <c r="BO86">
        <v>3.460158116701282E-2</v>
      </c>
      <c r="BP86">
        <v>2.1850864408726089E-2</v>
      </c>
      <c r="BQ86">
        <v>8.0703703897469295E-3</v>
      </c>
      <c r="BR86">
        <v>0</v>
      </c>
      <c r="BS86">
        <v>0</v>
      </c>
      <c r="BT86">
        <v>9.1851939351635103E-3</v>
      </c>
      <c r="BU86">
        <v>5.9649645134232376E-3</v>
      </c>
    </row>
    <row r="87" spans="1:73" x14ac:dyDescent="0.25">
      <c r="A87">
        <v>1242</v>
      </c>
      <c r="B87">
        <v>512.58232616266764</v>
      </c>
      <c r="C87">
        <v>2.0038667652867419E-3</v>
      </c>
      <c r="D87">
        <v>0</v>
      </c>
      <c r="E87">
        <v>621</v>
      </c>
      <c r="F87">
        <v>-621</v>
      </c>
      <c r="G87">
        <v>0</v>
      </c>
      <c r="H87">
        <v>1.7863131784793896E-3</v>
      </c>
      <c r="I87">
        <v>8.9810089770124748E-3</v>
      </c>
      <c r="J87">
        <v>1.5867189456456165E-2</v>
      </c>
      <c r="K87">
        <v>2.4294652597909614E-2</v>
      </c>
      <c r="L87">
        <v>3.7864457446253018E-2</v>
      </c>
      <c r="M87">
        <v>7.1748334732332983E-2</v>
      </c>
      <c r="N87">
        <v>0.1013916251292252</v>
      </c>
      <c r="O87">
        <v>0.13251227590774148</v>
      </c>
      <c r="P87">
        <v>0.16112535920356302</v>
      </c>
      <c r="Q87">
        <v>0.17051886686173981</v>
      </c>
      <c r="R87">
        <v>0.17051886686173981</v>
      </c>
      <c r="S87">
        <v>0.17438306246600674</v>
      </c>
      <c r="T87">
        <v>0.17438306246600674</v>
      </c>
      <c r="U87">
        <v>0.17438306246600674</v>
      </c>
      <c r="V87">
        <v>0.17648383137516305</v>
      </c>
      <c r="W87">
        <v>0.17648383137516305</v>
      </c>
      <c r="X87">
        <v>0.17648383137516305</v>
      </c>
      <c r="Y87">
        <v>0.17648383137516305</v>
      </c>
      <c r="Z87">
        <v>0.17648383137516305</v>
      </c>
      <c r="AA87">
        <v>0.17648383137516305</v>
      </c>
      <c r="AB87">
        <v>0.17648383137516305</v>
      </c>
      <c r="AC87">
        <v>0.17648383137516305</v>
      </c>
      <c r="AD87">
        <v>0.17648383137516305</v>
      </c>
      <c r="AE87">
        <v>0.17648383137516305</v>
      </c>
      <c r="AF87">
        <v>0.17648383137516305</v>
      </c>
      <c r="AG87">
        <v>0.17648383137516305</v>
      </c>
      <c r="AH87">
        <v>0.17648383137516305</v>
      </c>
      <c r="AI87">
        <v>0.17648383137516305</v>
      </c>
      <c r="AJ87">
        <v>0.17648383137516305</v>
      </c>
      <c r="AK87">
        <v>0.17648383137516305</v>
      </c>
      <c r="AL87">
        <v>0.17648383137516305</v>
      </c>
      <c r="AM87">
        <v>0.17648383137516305</v>
      </c>
      <c r="AN87">
        <v>0.17648383137516305</v>
      </c>
      <c r="AO87">
        <v>0.17648383137516305</v>
      </c>
      <c r="AP87">
        <v>0.17648383137516305</v>
      </c>
      <c r="AQ87">
        <v>0.17648383137516305</v>
      </c>
      <c r="AR87">
        <v>0.17648383137516305</v>
      </c>
      <c r="AS87">
        <v>0.17648383137516305</v>
      </c>
      <c r="AT87">
        <v>0.17648383137516305</v>
      </c>
      <c r="AU87">
        <v>0.17648383137516305</v>
      </c>
      <c r="AV87">
        <v>0.17648383137516305</v>
      </c>
      <c r="AW87">
        <v>0.17648383137516305</v>
      </c>
      <c r="AX87">
        <v>0.17648383137516305</v>
      </c>
      <c r="AY87">
        <v>0.17648383137516305</v>
      </c>
      <c r="AZ87">
        <v>0.17648383137516305</v>
      </c>
      <c r="BA87">
        <v>0.17648383137516305</v>
      </c>
      <c r="BB87">
        <v>0.17648383137516305</v>
      </c>
      <c r="BC87">
        <v>0.17648383137516305</v>
      </c>
      <c r="BD87">
        <v>0.17648383137516305</v>
      </c>
      <c r="BE87">
        <v>0.17438306246600674</v>
      </c>
      <c r="BF87">
        <v>0.17438306246600674</v>
      </c>
      <c r="BG87">
        <v>0.17438306246600674</v>
      </c>
      <c r="BH87">
        <v>0.17051886686173981</v>
      </c>
      <c r="BI87">
        <v>0.17051886686173981</v>
      </c>
      <c r="BJ87">
        <v>0.15208500625717739</v>
      </c>
      <c r="BK87">
        <v>0.1343890920586939</v>
      </c>
      <c r="BL87">
        <v>0.10116284174927336</v>
      </c>
      <c r="BM87">
        <v>5.8589272139759521E-2</v>
      </c>
      <c r="BN87">
        <v>3.460158116701282E-2</v>
      </c>
      <c r="BO87">
        <v>3.460158116701282E-2</v>
      </c>
      <c r="BP87">
        <v>2.1850864408726089E-2</v>
      </c>
      <c r="BQ87">
        <v>8.0703703897469295E-3</v>
      </c>
      <c r="BR87">
        <v>0</v>
      </c>
      <c r="BS87">
        <v>0</v>
      </c>
      <c r="BT87">
        <v>5.9649645134232376E-3</v>
      </c>
      <c r="BU87">
        <v>5.9649645134232376E-3</v>
      </c>
    </row>
    <row r="88" spans="1:73" x14ac:dyDescent="0.25">
      <c r="A88">
        <v>1235</v>
      </c>
      <c r="B88">
        <v>610.98893550871492</v>
      </c>
      <c r="C88">
        <v>2.3885732287915341E-3</v>
      </c>
      <c r="D88">
        <v>-10</v>
      </c>
      <c r="E88">
        <v>627.5</v>
      </c>
      <c r="F88">
        <v>-607.5</v>
      </c>
      <c r="G88">
        <v>0</v>
      </c>
      <c r="H88">
        <v>1.7863131784793896E-3</v>
      </c>
      <c r="I88">
        <v>8.9810089770124748E-3</v>
      </c>
      <c r="J88">
        <v>1.5867189456456165E-2</v>
      </c>
      <c r="K88">
        <v>2.4294652597909614E-2</v>
      </c>
      <c r="L88">
        <v>3.7864457446253018E-2</v>
      </c>
      <c r="M88">
        <v>7.1748334732332983E-2</v>
      </c>
      <c r="N88">
        <v>0.1013916251292252</v>
      </c>
      <c r="O88">
        <v>0.13251227590774148</v>
      </c>
      <c r="P88">
        <v>0.16112535920356302</v>
      </c>
      <c r="Q88">
        <v>0.17290744009053136</v>
      </c>
      <c r="R88">
        <v>0.17290744009053136</v>
      </c>
      <c r="S88">
        <v>0.17677163569479828</v>
      </c>
      <c r="T88">
        <v>0.17677163569479828</v>
      </c>
      <c r="U88">
        <v>0.17677163569479828</v>
      </c>
      <c r="V88">
        <v>0.17887240460395459</v>
      </c>
      <c r="W88">
        <v>0.17887240460395459</v>
      </c>
      <c r="X88">
        <v>0.17887240460395459</v>
      </c>
      <c r="Y88">
        <v>0.17887240460395459</v>
      </c>
      <c r="Z88">
        <v>0.17887240460395459</v>
      </c>
      <c r="AA88">
        <v>0.17887240460395459</v>
      </c>
      <c r="AB88">
        <v>0.17887240460395459</v>
      </c>
      <c r="AC88">
        <v>0.17887240460395459</v>
      </c>
      <c r="AD88">
        <v>0.17887240460395459</v>
      </c>
      <c r="AE88">
        <v>0.17887240460395459</v>
      </c>
      <c r="AF88">
        <v>0.17887240460395459</v>
      </c>
      <c r="AG88">
        <v>0.17887240460395459</v>
      </c>
      <c r="AH88">
        <v>0.17887240460395459</v>
      </c>
      <c r="AI88">
        <v>0.17887240460395459</v>
      </c>
      <c r="AJ88">
        <v>0.17887240460395459</v>
      </c>
      <c r="AK88">
        <v>0.17887240460395459</v>
      </c>
      <c r="AL88">
        <v>0.17887240460395459</v>
      </c>
      <c r="AM88">
        <v>0.17887240460395459</v>
      </c>
      <c r="AN88">
        <v>0.17887240460395459</v>
      </c>
      <c r="AO88">
        <v>0.17887240460395459</v>
      </c>
      <c r="AP88">
        <v>0.17887240460395459</v>
      </c>
      <c r="AQ88">
        <v>0.17887240460395459</v>
      </c>
      <c r="AR88">
        <v>0.17887240460395459</v>
      </c>
      <c r="AS88">
        <v>0.17887240460395459</v>
      </c>
      <c r="AT88">
        <v>0.17887240460395459</v>
      </c>
      <c r="AU88">
        <v>0.17887240460395459</v>
      </c>
      <c r="AV88">
        <v>0.17887240460395459</v>
      </c>
      <c r="AW88">
        <v>0.17887240460395459</v>
      </c>
      <c r="AX88">
        <v>0.17887240460395459</v>
      </c>
      <c r="AY88">
        <v>0.17887240460395459</v>
      </c>
      <c r="AZ88">
        <v>0.17887240460395459</v>
      </c>
      <c r="BA88">
        <v>0.17887240460395459</v>
      </c>
      <c r="BB88">
        <v>0.17887240460395459</v>
      </c>
      <c r="BC88">
        <v>0.17887240460395459</v>
      </c>
      <c r="BD88">
        <v>0.17887240460395459</v>
      </c>
      <c r="BE88">
        <v>0.17677163569479828</v>
      </c>
      <c r="BF88">
        <v>0.17677163569479828</v>
      </c>
      <c r="BG88">
        <v>0.17677163569479828</v>
      </c>
      <c r="BH88">
        <v>0.17290744009053136</v>
      </c>
      <c r="BI88">
        <v>0.17290744009053136</v>
      </c>
      <c r="BJ88">
        <v>0.15447357948596893</v>
      </c>
      <c r="BK88">
        <v>0.1343890920586939</v>
      </c>
      <c r="BL88">
        <v>0.10116284174927336</v>
      </c>
      <c r="BM88">
        <v>5.8589272139759521E-2</v>
      </c>
      <c r="BN88">
        <v>3.460158116701282E-2</v>
      </c>
      <c r="BO88">
        <v>3.460158116701282E-2</v>
      </c>
      <c r="BP88">
        <v>2.1850864408726089E-2</v>
      </c>
      <c r="BQ88">
        <v>8.0703703897469295E-3</v>
      </c>
      <c r="BR88">
        <v>0</v>
      </c>
      <c r="BS88">
        <v>0</v>
      </c>
      <c r="BT88">
        <v>5.9649645134232376E-3</v>
      </c>
      <c r="BU88">
        <v>5.9649645134232376E-3</v>
      </c>
    </row>
    <row r="89" spans="1:73" x14ac:dyDescent="0.25">
      <c r="A89">
        <v>1235</v>
      </c>
      <c r="B89">
        <v>610.51223749522603</v>
      </c>
      <c r="C89">
        <v>2.3867096465774148E-3</v>
      </c>
      <c r="D89">
        <v>-20</v>
      </c>
      <c r="E89">
        <v>637.5</v>
      </c>
      <c r="F89">
        <v>-597.5</v>
      </c>
      <c r="G89">
        <v>0</v>
      </c>
      <c r="H89">
        <v>1.7863131784793896E-3</v>
      </c>
      <c r="I89">
        <v>8.9810089770124748E-3</v>
      </c>
      <c r="J89">
        <v>1.5867189456456165E-2</v>
      </c>
      <c r="K89">
        <v>2.4294652597909614E-2</v>
      </c>
      <c r="L89">
        <v>3.7864457446253018E-2</v>
      </c>
      <c r="M89">
        <v>7.1748334732332983E-2</v>
      </c>
      <c r="N89">
        <v>0.1013916251292252</v>
      </c>
      <c r="O89">
        <v>0.13251227590774148</v>
      </c>
      <c r="P89">
        <v>0.16112535920356302</v>
      </c>
      <c r="Q89">
        <v>0.17529414973710877</v>
      </c>
      <c r="R89">
        <v>0.17529414973710877</v>
      </c>
      <c r="S89">
        <v>0.1791583453413757</v>
      </c>
      <c r="T89">
        <v>0.1791583453413757</v>
      </c>
      <c r="U89">
        <v>0.1791583453413757</v>
      </c>
      <c r="V89">
        <v>0.18125911425053201</v>
      </c>
      <c r="W89">
        <v>0.18125911425053201</v>
      </c>
      <c r="X89">
        <v>0.18125911425053201</v>
      </c>
      <c r="Y89">
        <v>0.18125911425053201</v>
      </c>
      <c r="Z89">
        <v>0.18125911425053201</v>
      </c>
      <c r="AA89">
        <v>0.18125911425053201</v>
      </c>
      <c r="AB89">
        <v>0.18125911425053201</v>
      </c>
      <c r="AC89">
        <v>0.18125911425053201</v>
      </c>
      <c r="AD89">
        <v>0.18125911425053201</v>
      </c>
      <c r="AE89">
        <v>0.18125911425053201</v>
      </c>
      <c r="AF89">
        <v>0.18125911425053201</v>
      </c>
      <c r="AG89">
        <v>0.18125911425053201</v>
      </c>
      <c r="AH89">
        <v>0.18125911425053201</v>
      </c>
      <c r="AI89">
        <v>0.18125911425053201</v>
      </c>
      <c r="AJ89">
        <v>0.18125911425053201</v>
      </c>
      <c r="AK89">
        <v>0.18125911425053201</v>
      </c>
      <c r="AL89">
        <v>0.18125911425053201</v>
      </c>
      <c r="AM89">
        <v>0.18125911425053201</v>
      </c>
      <c r="AN89">
        <v>0.18125911425053201</v>
      </c>
      <c r="AO89">
        <v>0.18125911425053201</v>
      </c>
      <c r="AP89">
        <v>0.18125911425053201</v>
      </c>
      <c r="AQ89">
        <v>0.18125911425053201</v>
      </c>
      <c r="AR89">
        <v>0.18125911425053201</v>
      </c>
      <c r="AS89">
        <v>0.18125911425053201</v>
      </c>
      <c r="AT89">
        <v>0.18125911425053201</v>
      </c>
      <c r="AU89">
        <v>0.18125911425053201</v>
      </c>
      <c r="AV89">
        <v>0.18125911425053201</v>
      </c>
      <c r="AW89">
        <v>0.18125911425053201</v>
      </c>
      <c r="AX89">
        <v>0.18125911425053201</v>
      </c>
      <c r="AY89">
        <v>0.18125911425053201</v>
      </c>
      <c r="AZ89">
        <v>0.18125911425053201</v>
      </c>
      <c r="BA89">
        <v>0.18125911425053201</v>
      </c>
      <c r="BB89">
        <v>0.18125911425053201</v>
      </c>
      <c r="BC89">
        <v>0.18125911425053201</v>
      </c>
      <c r="BD89">
        <v>0.18125911425053201</v>
      </c>
      <c r="BE89">
        <v>0.1791583453413757</v>
      </c>
      <c r="BF89">
        <v>0.1791583453413757</v>
      </c>
      <c r="BG89">
        <v>0.1791583453413757</v>
      </c>
      <c r="BH89">
        <v>0.17529414973710877</v>
      </c>
      <c r="BI89">
        <v>0.17529414973710877</v>
      </c>
      <c r="BJ89">
        <v>0.15686028913254635</v>
      </c>
      <c r="BK89">
        <v>0.1343890920586939</v>
      </c>
      <c r="BL89">
        <v>0.10116284174927336</v>
      </c>
      <c r="BM89">
        <v>5.8589272139759521E-2</v>
      </c>
      <c r="BN89">
        <v>3.460158116701282E-2</v>
      </c>
      <c r="BO89">
        <v>3.460158116701282E-2</v>
      </c>
      <c r="BP89">
        <v>2.1850864408726089E-2</v>
      </c>
      <c r="BQ89">
        <v>8.0703703897469295E-3</v>
      </c>
      <c r="BR89">
        <v>0</v>
      </c>
      <c r="BS89">
        <v>0</v>
      </c>
      <c r="BT89">
        <v>5.4414469951804822E-3</v>
      </c>
      <c r="BU89">
        <v>1.2629301842767338E-2</v>
      </c>
    </row>
    <row r="90" spans="1:73" x14ac:dyDescent="0.25">
      <c r="A90">
        <v>1235</v>
      </c>
      <c r="B90">
        <v>638.60305504383621</v>
      </c>
      <c r="C90">
        <v>2.4965266512267906E-3</v>
      </c>
      <c r="D90">
        <v>-30</v>
      </c>
      <c r="E90">
        <v>647.5</v>
      </c>
      <c r="F90">
        <v>-587.5</v>
      </c>
      <c r="G90">
        <v>0</v>
      </c>
      <c r="H90">
        <v>1.7863131784793896E-3</v>
      </c>
      <c r="I90">
        <v>8.9810089770124748E-3</v>
      </c>
      <c r="J90">
        <v>1.5867189456456165E-2</v>
      </c>
      <c r="K90">
        <v>2.4294652597909614E-2</v>
      </c>
      <c r="L90">
        <v>3.7864457446253018E-2</v>
      </c>
      <c r="M90">
        <v>7.1748334732332983E-2</v>
      </c>
      <c r="N90">
        <v>0.1013916251292252</v>
      </c>
      <c r="O90">
        <v>0.13251227590774148</v>
      </c>
      <c r="P90">
        <v>0.16112535920356302</v>
      </c>
      <c r="Q90">
        <v>0.17529414973710877</v>
      </c>
      <c r="R90">
        <v>0.17779067638833557</v>
      </c>
      <c r="S90">
        <v>0.1816548719926025</v>
      </c>
      <c r="T90">
        <v>0.1816548719926025</v>
      </c>
      <c r="U90">
        <v>0.1816548719926025</v>
      </c>
      <c r="V90">
        <v>0.1837556409017588</v>
      </c>
      <c r="W90">
        <v>0.1837556409017588</v>
      </c>
      <c r="X90">
        <v>0.1837556409017588</v>
      </c>
      <c r="Y90">
        <v>0.1837556409017588</v>
      </c>
      <c r="Z90">
        <v>0.1837556409017588</v>
      </c>
      <c r="AA90">
        <v>0.1837556409017588</v>
      </c>
      <c r="AB90">
        <v>0.1837556409017588</v>
      </c>
      <c r="AC90">
        <v>0.1837556409017588</v>
      </c>
      <c r="AD90">
        <v>0.1837556409017588</v>
      </c>
      <c r="AE90">
        <v>0.1837556409017588</v>
      </c>
      <c r="AF90">
        <v>0.1837556409017588</v>
      </c>
      <c r="AG90">
        <v>0.1837556409017588</v>
      </c>
      <c r="AH90">
        <v>0.1837556409017588</v>
      </c>
      <c r="AI90">
        <v>0.1837556409017588</v>
      </c>
      <c r="AJ90">
        <v>0.1837556409017588</v>
      </c>
      <c r="AK90">
        <v>0.1837556409017588</v>
      </c>
      <c r="AL90">
        <v>0.1837556409017588</v>
      </c>
      <c r="AM90">
        <v>0.1837556409017588</v>
      </c>
      <c r="AN90">
        <v>0.1837556409017588</v>
      </c>
      <c r="AO90">
        <v>0.1837556409017588</v>
      </c>
      <c r="AP90">
        <v>0.1837556409017588</v>
      </c>
      <c r="AQ90">
        <v>0.1837556409017588</v>
      </c>
      <c r="AR90">
        <v>0.1837556409017588</v>
      </c>
      <c r="AS90">
        <v>0.1837556409017588</v>
      </c>
      <c r="AT90">
        <v>0.1837556409017588</v>
      </c>
      <c r="AU90">
        <v>0.1837556409017588</v>
      </c>
      <c r="AV90">
        <v>0.1837556409017588</v>
      </c>
      <c r="AW90">
        <v>0.1837556409017588</v>
      </c>
      <c r="AX90">
        <v>0.1837556409017588</v>
      </c>
      <c r="AY90">
        <v>0.1837556409017588</v>
      </c>
      <c r="AZ90">
        <v>0.1837556409017588</v>
      </c>
      <c r="BA90">
        <v>0.1837556409017588</v>
      </c>
      <c r="BB90">
        <v>0.1837556409017588</v>
      </c>
      <c r="BC90">
        <v>0.1837556409017588</v>
      </c>
      <c r="BD90">
        <v>0.1837556409017588</v>
      </c>
      <c r="BE90">
        <v>0.1816548719926025</v>
      </c>
      <c r="BF90">
        <v>0.1816548719926025</v>
      </c>
      <c r="BG90">
        <v>0.1816548719926025</v>
      </c>
      <c r="BH90">
        <v>0.17779067638833557</v>
      </c>
      <c r="BI90">
        <v>0.17779067638833557</v>
      </c>
      <c r="BJ90">
        <v>0.15935681578377314</v>
      </c>
      <c r="BK90">
        <v>0.13688561870992069</v>
      </c>
      <c r="BL90">
        <v>0.10116284174927336</v>
      </c>
      <c r="BM90">
        <v>5.8589272139759521E-2</v>
      </c>
      <c r="BN90">
        <v>3.460158116701282E-2</v>
      </c>
      <c r="BO90">
        <v>3.460158116701282E-2</v>
      </c>
      <c r="BP90">
        <v>2.1850864408726089E-2</v>
      </c>
      <c r="BQ90">
        <v>8.0703703897469295E-3</v>
      </c>
      <c r="BR90">
        <v>0</v>
      </c>
      <c r="BS90">
        <v>0</v>
      </c>
      <c r="BT90">
        <v>3.9952660055596334E-3</v>
      </c>
      <c r="BU90">
        <v>1.9528201769624526E-2</v>
      </c>
    </row>
    <row r="91" spans="1:73" x14ac:dyDescent="0.25">
      <c r="A91">
        <v>1235</v>
      </c>
      <c r="B91">
        <v>602.27379123396838</v>
      </c>
      <c r="C91">
        <v>2.3545026276891048E-3</v>
      </c>
      <c r="D91">
        <v>-40</v>
      </c>
      <c r="E91">
        <v>657.5</v>
      </c>
      <c r="F91">
        <v>-577.5</v>
      </c>
      <c r="G91">
        <v>0</v>
      </c>
      <c r="H91">
        <v>1.7863131784793896E-3</v>
      </c>
      <c r="I91">
        <v>8.9810089770124748E-3</v>
      </c>
      <c r="J91">
        <v>1.5867189456456165E-2</v>
      </c>
      <c r="K91">
        <v>2.4294652597909614E-2</v>
      </c>
      <c r="L91">
        <v>3.7864457446253018E-2</v>
      </c>
      <c r="M91">
        <v>7.1748334732332983E-2</v>
      </c>
      <c r="N91">
        <v>0.1013916251292252</v>
      </c>
      <c r="O91">
        <v>0.13251227590774148</v>
      </c>
      <c r="P91">
        <v>0.16112535920356302</v>
      </c>
      <c r="Q91">
        <v>0.17529414973710877</v>
      </c>
      <c r="R91">
        <v>0.18014517901602467</v>
      </c>
      <c r="S91">
        <v>0.1840093746202916</v>
      </c>
      <c r="T91">
        <v>0.1840093746202916</v>
      </c>
      <c r="U91">
        <v>0.1840093746202916</v>
      </c>
      <c r="V91">
        <v>0.18611014352944791</v>
      </c>
      <c r="W91">
        <v>0.18611014352944791</v>
      </c>
      <c r="X91">
        <v>0.18611014352944791</v>
      </c>
      <c r="Y91">
        <v>0.18611014352944791</v>
      </c>
      <c r="Z91">
        <v>0.18611014352944791</v>
      </c>
      <c r="AA91">
        <v>0.18611014352944791</v>
      </c>
      <c r="AB91">
        <v>0.18611014352944791</v>
      </c>
      <c r="AC91">
        <v>0.18611014352944791</v>
      </c>
      <c r="AD91">
        <v>0.18611014352944791</v>
      </c>
      <c r="AE91">
        <v>0.18611014352944791</v>
      </c>
      <c r="AF91">
        <v>0.18611014352944791</v>
      </c>
      <c r="AG91">
        <v>0.18611014352944791</v>
      </c>
      <c r="AH91">
        <v>0.18611014352944791</v>
      </c>
      <c r="AI91">
        <v>0.18611014352944791</v>
      </c>
      <c r="AJ91">
        <v>0.18611014352944791</v>
      </c>
      <c r="AK91">
        <v>0.18611014352944791</v>
      </c>
      <c r="AL91">
        <v>0.18611014352944791</v>
      </c>
      <c r="AM91">
        <v>0.18611014352944791</v>
      </c>
      <c r="AN91">
        <v>0.18611014352944791</v>
      </c>
      <c r="AO91">
        <v>0.18611014352944791</v>
      </c>
      <c r="AP91">
        <v>0.18611014352944791</v>
      </c>
      <c r="AQ91">
        <v>0.18611014352944791</v>
      </c>
      <c r="AR91">
        <v>0.18611014352944791</v>
      </c>
      <c r="AS91">
        <v>0.18611014352944791</v>
      </c>
      <c r="AT91">
        <v>0.18611014352944791</v>
      </c>
      <c r="AU91">
        <v>0.18611014352944791</v>
      </c>
      <c r="AV91">
        <v>0.18611014352944791</v>
      </c>
      <c r="AW91">
        <v>0.18611014352944791</v>
      </c>
      <c r="AX91">
        <v>0.18611014352944791</v>
      </c>
      <c r="AY91">
        <v>0.18611014352944791</v>
      </c>
      <c r="AZ91">
        <v>0.18611014352944791</v>
      </c>
      <c r="BA91">
        <v>0.18611014352944791</v>
      </c>
      <c r="BB91">
        <v>0.18611014352944791</v>
      </c>
      <c r="BC91">
        <v>0.18611014352944791</v>
      </c>
      <c r="BD91">
        <v>0.18611014352944791</v>
      </c>
      <c r="BE91">
        <v>0.1840093746202916</v>
      </c>
      <c r="BF91">
        <v>0.1840093746202916</v>
      </c>
      <c r="BG91">
        <v>0.1840093746202916</v>
      </c>
      <c r="BH91">
        <v>0.18014517901602467</v>
      </c>
      <c r="BI91">
        <v>0.18014517901602467</v>
      </c>
      <c r="BJ91">
        <v>0.16171131841146225</v>
      </c>
      <c r="BK91">
        <v>0.1392401213376098</v>
      </c>
      <c r="BL91">
        <v>0.10116284174927336</v>
      </c>
      <c r="BM91">
        <v>5.8589272139759521E-2</v>
      </c>
      <c r="BN91">
        <v>3.460158116701282E-2</v>
      </c>
      <c r="BO91">
        <v>3.460158116701282E-2</v>
      </c>
      <c r="BP91">
        <v>2.1850864408726089E-2</v>
      </c>
      <c r="BQ91">
        <v>8.0703703897469295E-3</v>
      </c>
      <c r="BR91">
        <v>0</v>
      </c>
      <c r="BS91">
        <v>0</v>
      </c>
      <c r="BT91">
        <v>2.5490850159387846E-3</v>
      </c>
      <c r="BU91">
        <v>2.6871329586441034E-2</v>
      </c>
    </row>
    <row r="92" spans="1:73" x14ac:dyDescent="0.25">
      <c r="A92">
        <v>1235</v>
      </c>
      <c r="B92">
        <v>643.81870832916275</v>
      </c>
      <c r="C92">
        <v>2.5169164964170591E-3</v>
      </c>
      <c r="D92">
        <v>-30</v>
      </c>
      <c r="E92">
        <v>647.5</v>
      </c>
      <c r="F92">
        <v>-587.5</v>
      </c>
      <c r="G92">
        <v>0</v>
      </c>
      <c r="H92">
        <v>1.7863131784793896E-3</v>
      </c>
      <c r="I92">
        <v>8.9810089770124748E-3</v>
      </c>
      <c r="J92">
        <v>1.5867189456456165E-2</v>
      </c>
      <c r="K92">
        <v>2.4294652597909614E-2</v>
      </c>
      <c r="L92">
        <v>3.7864457446253018E-2</v>
      </c>
      <c r="M92">
        <v>7.1748334732332983E-2</v>
      </c>
      <c r="N92">
        <v>0.1013916251292252</v>
      </c>
      <c r="O92">
        <v>0.13251227590774148</v>
      </c>
      <c r="P92">
        <v>0.16112535920356302</v>
      </c>
      <c r="Q92">
        <v>0.17529414973710877</v>
      </c>
      <c r="R92">
        <v>0.18266209551244172</v>
      </c>
      <c r="S92">
        <v>0.18652629111670865</v>
      </c>
      <c r="T92">
        <v>0.18652629111670865</v>
      </c>
      <c r="U92">
        <v>0.18652629111670865</v>
      </c>
      <c r="V92">
        <v>0.18862706002586496</v>
      </c>
      <c r="W92">
        <v>0.18862706002586496</v>
      </c>
      <c r="X92">
        <v>0.18862706002586496</v>
      </c>
      <c r="Y92">
        <v>0.18862706002586496</v>
      </c>
      <c r="Z92">
        <v>0.18862706002586496</v>
      </c>
      <c r="AA92">
        <v>0.18862706002586496</v>
      </c>
      <c r="AB92">
        <v>0.18862706002586496</v>
      </c>
      <c r="AC92">
        <v>0.18862706002586496</v>
      </c>
      <c r="AD92">
        <v>0.18862706002586496</v>
      </c>
      <c r="AE92">
        <v>0.18862706002586496</v>
      </c>
      <c r="AF92">
        <v>0.18862706002586496</v>
      </c>
      <c r="AG92">
        <v>0.18862706002586496</v>
      </c>
      <c r="AH92">
        <v>0.18862706002586496</v>
      </c>
      <c r="AI92">
        <v>0.18862706002586496</v>
      </c>
      <c r="AJ92">
        <v>0.18862706002586496</v>
      </c>
      <c r="AK92">
        <v>0.18862706002586496</v>
      </c>
      <c r="AL92">
        <v>0.18862706002586496</v>
      </c>
      <c r="AM92">
        <v>0.18862706002586496</v>
      </c>
      <c r="AN92">
        <v>0.18862706002586496</v>
      </c>
      <c r="AO92">
        <v>0.18862706002586496</v>
      </c>
      <c r="AP92">
        <v>0.18862706002586496</v>
      </c>
      <c r="AQ92">
        <v>0.18862706002586496</v>
      </c>
      <c r="AR92">
        <v>0.18862706002586496</v>
      </c>
      <c r="AS92">
        <v>0.18862706002586496</v>
      </c>
      <c r="AT92">
        <v>0.18862706002586496</v>
      </c>
      <c r="AU92">
        <v>0.18862706002586496</v>
      </c>
      <c r="AV92">
        <v>0.18862706002586496</v>
      </c>
      <c r="AW92">
        <v>0.18862706002586496</v>
      </c>
      <c r="AX92">
        <v>0.18862706002586496</v>
      </c>
      <c r="AY92">
        <v>0.18862706002586496</v>
      </c>
      <c r="AZ92">
        <v>0.18862706002586496</v>
      </c>
      <c r="BA92">
        <v>0.18862706002586496</v>
      </c>
      <c r="BB92">
        <v>0.18862706002586496</v>
      </c>
      <c r="BC92">
        <v>0.18862706002586496</v>
      </c>
      <c r="BD92">
        <v>0.18862706002586496</v>
      </c>
      <c r="BE92">
        <v>0.18652629111670865</v>
      </c>
      <c r="BF92">
        <v>0.18652629111670865</v>
      </c>
      <c r="BG92">
        <v>0.18652629111670865</v>
      </c>
      <c r="BH92">
        <v>0.18266209551244172</v>
      </c>
      <c r="BI92">
        <v>0.18266209551244172</v>
      </c>
      <c r="BJ92">
        <v>0.1642282349078793</v>
      </c>
      <c r="BK92">
        <v>0.14175703783402685</v>
      </c>
      <c r="BL92">
        <v>0.10116284174927336</v>
      </c>
      <c r="BM92">
        <v>5.8589272139759521E-2</v>
      </c>
      <c r="BN92">
        <v>3.460158116701282E-2</v>
      </c>
      <c r="BO92">
        <v>3.460158116701282E-2</v>
      </c>
      <c r="BP92">
        <v>2.1850864408726089E-2</v>
      </c>
      <c r="BQ92">
        <v>8.0703703897469295E-3</v>
      </c>
      <c r="BR92">
        <v>0</v>
      </c>
      <c r="BS92">
        <v>0</v>
      </c>
      <c r="BT92">
        <v>3.9952660055596334E-3</v>
      </c>
      <c r="BU92">
        <v>1.9528201769624526E-2</v>
      </c>
    </row>
    <row r="93" spans="1:73" x14ac:dyDescent="0.25">
      <c r="A93">
        <v>1235</v>
      </c>
      <c r="B93">
        <v>640.26803672597191</v>
      </c>
      <c r="C93">
        <v>2.5030356572680644E-3</v>
      </c>
      <c r="D93">
        <v>-20</v>
      </c>
      <c r="E93">
        <v>637.5</v>
      </c>
      <c r="F93">
        <v>-597.5</v>
      </c>
      <c r="G93">
        <v>0</v>
      </c>
      <c r="H93">
        <v>1.7863131784793896E-3</v>
      </c>
      <c r="I93">
        <v>8.9810089770124748E-3</v>
      </c>
      <c r="J93">
        <v>1.5867189456456165E-2</v>
      </c>
      <c r="K93">
        <v>2.4294652597909614E-2</v>
      </c>
      <c r="L93">
        <v>3.7864457446253018E-2</v>
      </c>
      <c r="M93">
        <v>7.1748334732332983E-2</v>
      </c>
      <c r="N93">
        <v>0.1013916251292252</v>
      </c>
      <c r="O93">
        <v>0.13251227590774148</v>
      </c>
      <c r="P93">
        <v>0.16112535920356302</v>
      </c>
      <c r="Q93">
        <v>0.17779718539437683</v>
      </c>
      <c r="R93">
        <v>0.18516513116970978</v>
      </c>
      <c r="S93">
        <v>0.18902932677397671</v>
      </c>
      <c r="T93">
        <v>0.18902932677397671</v>
      </c>
      <c r="U93">
        <v>0.18902932677397671</v>
      </c>
      <c r="V93">
        <v>0.19113009568313302</v>
      </c>
      <c r="W93">
        <v>0.19113009568313302</v>
      </c>
      <c r="X93">
        <v>0.19113009568313302</v>
      </c>
      <c r="Y93">
        <v>0.19113009568313302</v>
      </c>
      <c r="Z93">
        <v>0.19113009568313302</v>
      </c>
      <c r="AA93">
        <v>0.19113009568313302</v>
      </c>
      <c r="AB93">
        <v>0.19113009568313302</v>
      </c>
      <c r="AC93">
        <v>0.19113009568313302</v>
      </c>
      <c r="AD93">
        <v>0.19113009568313302</v>
      </c>
      <c r="AE93">
        <v>0.19113009568313302</v>
      </c>
      <c r="AF93">
        <v>0.19113009568313302</v>
      </c>
      <c r="AG93">
        <v>0.19113009568313302</v>
      </c>
      <c r="AH93">
        <v>0.19113009568313302</v>
      </c>
      <c r="AI93">
        <v>0.19113009568313302</v>
      </c>
      <c r="AJ93">
        <v>0.19113009568313302</v>
      </c>
      <c r="AK93">
        <v>0.19113009568313302</v>
      </c>
      <c r="AL93">
        <v>0.19113009568313302</v>
      </c>
      <c r="AM93">
        <v>0.19113009568313302</v>
      </c>
      <c r="AN93">
        <v>0.19113009568313302</v>
      </c>
      <c r="AO93">
        <v>0.19113009568313302</v>
      </c>
      <c r="AP93">
        <v>0.19113009568313302</v>
      </c>
      <c r="AQ93">
        <v>0.19113009568313302</v>
      </c>
      <c r="AR93">
        <v>0.19113009568313302</v>
      </c>
      <c r="AS93">
        <v>0.19113009568313302</v>
      </c>
      <c r="AT93">
        <v>0.19113009568313302</v>
      </c>
      <c r="AU93">
        <v>0.19113009568313302</v>
      </c>
      <c r="AV93">
        <v>0.19113009568313302</v>
      </c>
      <c r="AW93">
        <v>0.19113009568313302</v>
      </c>
      <c r="AX93">
        <v>0.19113009568313302</v>
      </c>
      <c r="AY93">
        <v>0.19113009568313302</v>
      </c>
      <c r="AZ93">
        <v>0.19113009568313302</v>
      </c>
      <c r="BA93">
        <v>0.19113009568313302</v>
      </c>
      <c r="BB93">
        <v>0.19113009568313302</v>
      </c>
      <c r="BC93">
        <v>0.19113009568313302</v>
      </c>
      <c r="BD93">
        <v>0.19113009568313302</v>
      </c>
      <c r="BE93">
        <v>0.18902932677397671</v>
      </c>
      <c r="BF93">
        <v>0.18902932677397671</v>
      </c>
      <c r="BG93">
        <v>0.18902932677397671</v>
      </c>
      <c r="BH93">
        <v>0.18516513116970978</v>
      </c>
      <c r="BI93">
        <v>0.18516513116970978</v>
      </c>
      <c r="BJ93">
        <v>0.16673127056514736</v>
      </c>
      <c r="BK93">
        <v>0.14175703783402685</v>
      </c>
      <c r="BL93">
        <v>0.10116284174927336</v>
      </c>
      <c r="BM93">
        <v>5.8589272139759521E-2</v>
      </c>
      <c r="BN93">
        <v>3.460158116701282E-2</v>
      </c>
      <c r="BO93">
        <v>3.460158116701282E-2</v>
      </c>
      <c r="BP93">
        <v>2.1850864408726089E-2</v>
      </c>
      <c r="BQ93">
        <v>8.0703703897469295E-3</v>
      </c>
      <c r="BR93">
        <v>0</v>
      </c>
      <c r="BS93">
        <v>0</v>
      </c>
      <c r="BT93">
        <v>5.4414469951804822E-3</v>
      </c>
      <c r="BU93">
        <v>1.2629301842767338E-2</v>
      </c>
    </row>
    <row r="94" spans="1:73" x14ac:dyDescent="0.25">
      <c r="A94">
        <v>1235</v>
      </c>
      <c r="B94">
        <v>627.29036406930732</v>
      </c>
      <c r="C94">
        <v>2.4523013154850669E-3</v>
      </c>
      <c r="D94">
        <v>-10</v>
      </c>
      <c r="E94">
        <v>627.5</v>
      </c>
      <c r="F94">
        <v>-607.5</v>
      </c>
      <c r="G94">
        <v>0</v>
      </c>
      <c r="H94">
        <v>1.7863131784793896E-3</v>
      </c>
      <c r="I94">
        <v>8.9810089770124748E-3</v>
      </c>
      <c r="J94">
        <v>1.5867189456456165E-2</v>
      </c>
      <c r="K94">
        <v>2.4294652597909614E-2</v>
      </c>
      <c r="L94">
        <v>3.7864457446253018E-2</v>
      </c>
      <c r="M94">
        <v>7.1748334732332983E-2</v>
      </c>
      <c r="N94">
        <v>0.1013916251292252</v>
      </c>
      <c r="O94">
        <v>0.13251227590774148</v>
      </c>
      <c r="P94">
        <v>0.16112535920356302</v>
      </c>
      <c r="Q94">
        <v>0.18024948670986191</v>
      </c>
      <c r="R94">
        <v>0.18761743248519486</v>
      </c>
      <c r="S94">
        <v>0.19148162808946179</v>
      </c>
      <c r="T94">
        <v>0.19148162808946179</v>
      </c>
      <c r="U94">
        <v>0.19148162808946179</v>
      </c>
      <c r="V94">
        <v>0.19358239699861809</v>
      </c>
      <c r="W94">
        <v>0.19358239699861809</v>
      </c>
      <c r="X94">
        <v>0.19358239699861809</v>
      </c>
      <c r="Y94">
        <v>0.19358239699861809</v>
      </c>
      <c r="Z94">
        <v>0.19358239699861809</v>
      </c>
      <c r="AA94">
        <v>0.19358239699861809</v>
      </c>
      <c r="AB94">
        <v>0.19358239699861809</v>
      </c>
      <c r="AC94">
        <v>0.19358239699861809</v>
      </c>
      <c r="AD94">
        <v>0.19358239699861809</v>
      </c>
      <c r="AE94">
        <v>0.19358239699861809</v>
      </c>
      <c r="AF94">
        <v>0.19358239699861809</v>
      </c>
      <c r="AG94">
        <v>0.19358239699861809</v>
      </c>
      <c r="AH94">
        <v>0.19358239699861809</v>
      </c>
      <c r="AI94">
        <v>0.19358239699861809</v>
      </c>
      <c r="AJ94">
        <v>0.19358239699861809</v>
      </c>
      <c r="AK94">
        <v>0.19358239699861809</v>
      </c>
      <c r="AL94">
        <v>0.19358239699861809</v>
      </c>
      <c r="AM94">
        <v>0.19358239699861809</v>
      </c>
      <c r="AN94">
        <v>0.19358239699861809</v>
      </c>
      <c r="AO94">
        <v>0.19358239699861809</v>
      </c>
      <c r="AP94">
        <v>0.19358239699861809</v>
      </c>
      <c r="AQ94">
        <v>0.19358239699861809</v>
      </c>
      <c r="AR94">
        <v>0.19358239699861809</v>
      </c>
      <c r="AS94">
        <v>0.19358239699861809</v>
      </c>
      <c r="AT94">
        <v>0.19358239699861809</v>
      </c>
      <c r="AU94">
        <v>0.19358239699861809</v>
      </c>
      <c r="AV94">
        <v>0.19358239699861809</v>
      </c>
      <c r="AW94">
        <v>0.19358239699861809</v>
      </c>
      <c r="AX94">
        <v>0.19358239699861809</v>
      </c>
      <c r="AY94">
        <v>0.19358239699861809</v>
      </c>
      <c r="AZ94">
        <v>0.19358239699861809</v>
      </c>
      <c r="BA94">
        <v>0.19358239699861809</v>
      </c>
      <c r="BB94">
        <v>0.19358239699861809</v>
      </c>
      <c r="BC94">
        <v>0.19358239699861809</v>
      </c>
      <c r="BD94">
        <v>0.19358239699861809</v>
      </c>
      <c r="BE94">
        <v>0.19148162808946179</v>
      </c>
      <c r="BF94">
        <v>0.19148162808946179</v>
      </c>
      <c r="BG94">
        <v>0.19148162808946179</v>
      </c>
      <c r="BH94">
        <v>0.18761743248519486</v>
      </c>
      <c r="BI94">
        <v>0.18761743248519486</v>
      </c>
      <c r="BJ94">
        <v>0.16918357188063243</v>
      </c>
      <c r="BK94">
        <v>0.14175703783402685</v>
      </c>
      <c r="BL94">
        <v>0.10116284174927336</v>
      </c>
      <c r="BM94">
        <v>5.8589272139759521E-2</v>
      </c>
      <c r="BN94">
        <v>3.460158116701282E-2</v>
      </c>
      <c r="BO94">
        <v>3.460158116701282E-2</v>
      </c>
      <c r="BP94">
        <v>2.1850864408726089E-2</v>
      </c>
      <c r="BQ94">
        <v>8.0703703897469295E-3</v>
      </c>
      <c r="BR94">
        <v>0</v>
      </c>
      <c r="BS94">
        <v>0</v>
      </c>
      <c r="BT94">
        <v>7.7242270151681724E-3</v>
      </c>
      <c r="BU94">
        <v>5.9649645134232376E-3</v>
      </c>
    </row>
    <row r="95" spans="1:73" x14ac:dyDescent="0.25">
      <c r="A95">
        <v>1235</v>
      </c>
      <c r="B95">
        <v>643.5647624400433</v>
      </c>
      <c r="C95">
        <v>2.5159237315451268E-3</v>
      </c>
      <c r="D95">
        <v>0</v>
      </c>
      <c r="E95">
        <v>617.5</v>
      </c>
      <c r="F95">
        <v>-617.5</v>
      </c>
      <c r="G95">
        <v>0</v>
      </c>
      <c r="H95">
        <v>1.7863131784793896E-3</v>
      </c>
      <c r="I95">
        <v>8.9810089770124748E-3</v>
      </c>
      <c r="J95">
        <v>1.5867189456456165E-2</v>
      </c>
      <c r="K95">
        <v>2.4294652597909614E-2</v>
      </c>
      <c r="L95">
        <v>3.7864457446253018E-2</v>
      </c>
      <c r="M95">
        <v>7.1748334732332983E-2</v>
      </c>
      <c r="N95">
        <v>0.1013916251292252</v>
      </c>
      <c r="O95">
        <v>0.13251227590774148</v>
      </c>
      <c r="P95">
        <v>0.16364128293510816</v>
      </c>
      <c r="Q95">
        <v>0.18276541044140704</v>
      </c>
      <c r="R95">
        <v>0.19013335621673999</v>
      </c>
      <c r="S95">
        <v>0.19399755182100692</v>
      </c>
      <c r="T95">
        <v>0.19399755182100692</v>
      </c>
      <c r="U95">
        <v>0.19399755182100692</v>
      </c>
      <c r="V95">
        <v>0.19609832073016323</v>
      </c>
      <c r="W95">
        <v>0.19609832073016323</v>
      </c>
      <c r="X95">
        <v>0.19609832073016323</v>
      </c>
      <c r="Y95">
        <v>0.19609832073016323</v>
      </c>
      <c r="Z95">
        <v>0.19609832073016323</v>
      </c>
      <c r="AA95">
        <v>0.19609832073016323</v>
      </c>
      <c r="AB95">
        <v>0.19609832073016323</v>
      </c>
      <c r="AC95">
        <v>0.19609832073016323</v>
      </c>
      <c r="AD95">
        <v>0.19609832073016323</v>
      </c>
      <c r="AE95">
        <v>0.19609832073016323</v>
      </c>
      <c r="AF95">
        <v>0.19609832073016323</v>
      </c>
      <c r="AG95">
        <v>0.19609832073016323</v>
      </c>
      <c r="AH95">
        <v>0.19609832073016323</v>
      </c>
      <c r="AI95">
        <v>0.19609832073016323</v>
      </c>
      <c r="AJ95">
        <v>0.19609832073016323</v>
      </c>
      <c r="AK95">
        <v>0.19609832073016323</v>
      </c>
      <c r="AL95">
        <v>0.19609832073016323</v>
      </c>
      <c r="AM95">
        <v>0.19609832073016323</v>
      </c>
      <c r="AN95">
        <v>0.19609832073016323</v>
      </c>
      <c r="AO95">
        <v>0.19609832073016323</v>
      </c>
      <c r="AP95">
        <v>0.19609832073016323</v>
      </c>
      <c r="AQ95">
        <v>0.19609832073016323</v>
      </c>
      <c r="AR95">
        <v>0.19609832073016323</v>
      </c>
      <c r="AS95">
        <v>0.19609832073016323</v>
      </c>
      <c r="AT95">
        <v>0.19609832073016323</v>
      </c>
      <c r="AU95">
        <v>0.19609832073016323</v>
      </c>
      <c r="AV95">
        <v>0.19609832073016323</v>
      </c>
      <c r="AW95">
        <v>0.19609832073016323</v>
      </c>
      <c r="AX95">
        <v>0.19609832073016323</v>
      </c>
      <c r="AY95">
        <v>0.19609832073016323</v>
      </c>
      <c r="AZ95">
        <v>0.19609832073016323</v>
      </c>
      <c r="BA95">
        <v>0.19609832073016323</v>
      </c>
      <c r="BB95">
        <v>0.19609832073016323</v>
      </c>
      <c r="BC95">
        <v>0.19609832073016323</v>
      </c>
      <c r="BD95">
        <v>0.19609832073016323</v>
      </c>
      <c r="BE95">
        <v>0.19399755182100692</v>
      </c>
      <c r="BF95">
        <v>0.19399755182100692</v>
      </c>
      <c r="BG95">
        <v>0.19399755182100692</v>
      </c>
      <c r="BH95">
        <v>0.19013335621673999</v>
      </c>
      <c r="BI95">
        <v>0.19013335621673999</v>
      </c>
      <c r="BJ95">
        <v>0.17169949561217757</v>
      </c>
      <c r="BK95">
        <v>0.14175703783402685</v>
      </c>
      <c r="BL95">
        <v>0.10116284174927336</v>
      </c>
      <c r="BM95">
        <v>5.8589272139759521E-2</v>
      </c>
      <c r="BN95">
        <v>3.460158116701282E-2</v>
      </c>
      <c r="BO95">
        <v>3.460158116701282E-2</v>
      </c>
      <c r="BP95">
        <v>2.1850864408726089E-2</v>
      </c>
      <c r="BQ95">
        <v>8.0703703897469295E-3</v>
      </c>
      <c r="BR95">
        <v>0</v>
      </c>
      <c r="BS95">
        <v>0</v>
      </c>
      <c r="BT95">
        <v>1.0481691751445477E-2</v>
      </c>
      <c r="BU95">
        <v>5.9649645134232376E-3</v>
      </c>
    </row>
    <row r="96" spans="1:73" x14ac:dyDescent="0.25">
      <c r="A96">
        <v>1235</v>
      </c>
      <c r="B96">
        <v>633.23661456392483</v>
      </c>
      <c r="C96">
        <v>2.475547325220589E-3</v>
      </c>
      <c r="D96">
        <v>10</v>
      </c>
      <c r="E96">
        <v>607.5</v>
      </c>
      <c r="F96">
        <v>-627.5</v>
      </c>
      <c r="G96">
        <v>0</v>
      </c>
      <c r="H96">
        <v>1.7863131784793896E-3</v>
      </c>
      <c r="I96">
        <v>8.9810089770124748E-3</v>
      </c>
      <c r="J96">
        <v>1.5867189456456165E-2</v>
      </c>
      <c r="K96">
        <v>2.4294652597909614E-2</v>
      </c>
      <c r="L96">
        <v>3.7864457446253018E-2</v>
      </c>
      <c r="M96">
        <v>7.1748334732332983E-2</v>
      </c>
      <c r="N96">
        <v>0.1013916251292252</v>
      </c>
      <c r="O96">
        <v>0.13251227590774148</v>
      </c>
      <c r="P96">
        <v>0.16611683026032875</v>
      </c>
      <c r="Q96">
        <v>0.18524095776662763</v>
      </c>
      <c r="R96">
        <v>0.19260890354196059</v>
      </c>
      <c r="S96">
        <v>0.19647309914622751</v>
      </c>
      <c r="T96">
        <v>0.19647309914622751</v>
      </c>
      <c r="U96">
        <v>0.19647309914622751</v>
      </c>
      <c r="V96">
        <v>0.19857386805538382</v>
      </c>
      <c r="W96">
        <v>0.19857386805538382</v>
      </c>
      <c r="X96">
        <v>0.19857386805538382</v>
      </c>
      <c r="Y96">
        <v>0.19857386805538382</v>
      </c>
      <c r="Z96">
        <v>0.19857386805538382</v>
      </c>
      <c r="AA96">
        <v>0.19857386805538382</v>
      </c>
      <c r="AB96">
        <v>0.19857386805538382</v>
      </c>
      <c r="AC96">
        <v>0.19857386805538382</v>
      </c>
      <c r="AD96">
        <v>0.19857386805538382</v>
      </c>
      <c r="AE96">
        <v>0.19857386805538382</v>
      </c>
      <c r="AF96">
        <v>0.19857386805538382</v>
      </c>
      <c r="AG96">
        <v>0.19857386805538382</v>
      </c>
      <c r="AH96">
        <v>0.19857386805538382</v>
      </c>
      <c r="AI96">
        <v>0.19857386805538382</v>
      </c>
      <c r="AJ96">
        <v>0.19857386805538382</v>
      </c>
      <c r="AK96">
        <v>0.19857386805538382</v>
      </c>
      <c r="AL96">
        <v>0.19857386805538382</v>
      </c>
      <c r="AM96">
        <v>0.19857386805538382</v>
      </c>
      <c r="AN96">
        <v>0.19857386805538382</v>
      </c>
      <c r="AO96">
        <v>0.19857386805538382</v>
      </c>
      <c r="AP96">
        <v>0.19857386805538382</v>
      </c>
      <c r="AQ96">
        <v>0.19857386805538382</v>
      </c>
      <c r="AR96">
        <v>0.19857386805538382</v>
      </c>
      <c r="AS96">
        <v>0.19857386805538382</v>
      </c>
      <c r="AT96">
        <v>0.19857386805538382</v>
      </c>
      <c r="AU96">
        <v>0.19857386805538382</v>
      </c>
      <c r="AV96">
        <v>0.19857386805538382</v>
      </c>
      <c r="AW96">
        <v>0.19857386805538382</v>
      </c>
      <c r="AX96">
        <v>0.19857386805538382</v>
      </c>
      <c r="AY96">
        <v>0.19857386805538382</v>
      </c>
      <c r="AZ96">
        <v>0.19857386805538382</v>
      </c>
      <c r="BA96">
        <v>0.19857386805538382</v>
      </c>
      <c r="BB96">
        <v>0.19857386805538382</v>
      </c>
      <c r="BC96">
        <v>0.19857386805538382</v>
      </c>
      <c r="BD96">
        <v>0.19857386805538382</v>
      </c>
      <c r="BE96">
        <v>0.19647309914622751</v>
      </c>
      <c r="BF96">
        <v>0.19647309914622751</v>
      </c>
      <c r="BG96">
        <v>0.19647309914622751</v>
      </c>
      <c r="BH96">
        <v>0.19260890354196059</v>
      </c>
      <c r="BI96">
        <v>0.19260890354196059</v>
      </c>
      <c r="BJ96">
        <v>0.17169949561217757</v>
      </c>
      <c r="BK96">
        <v>0.14175703783402685</v>
      </c>
      <c r="BL96">
        <v>0.10116284174927336</v>
      </c>
      <c r="BM96">
        <v>5.8589272139759521E-2</v>
      </c>
      <c r="BN96">
        <v>3.460158116701282E-2</v>
      </c>
      <c r="BO96">
        <v>3.460158116701282E-2</v>
      </c>
      <c r="BP96">
        <v>2.1850864408726089E-2</v>
      </c>
      <c r="BQ96">
        <v>8.0703703897469295E-3</v>
      </c>
      <c r="BR96">
        <v>0</v>
      </c>
      <c r="BS96">
        <v>0</v>
      </c>
      <c r="BT96">
        <v>1.3239156487722781E-2</v>
      </c>
      <c r="BU96">
        <v>5.9649645134232376E-3</v>
      </c>
    </row>
    <row r="97" spans="1:73" x14ac:dyDescent="0.25">
      <c r="A97">
        <v>1235</v>
      </c>
      <c r="B97">
        <v>608.61613744682938</v>
      </c>
      <c r="C97">
        <v>2.3792971165764588E-3</v>
      </c>
      <c r="D97">
        <v>20</v>
      </c>
      <c r="E97">
        <v>597.5</v>
      </c>
      <c r="F97">
        <v>-637.5</v>
      </c>
      <c r="G97">
        <v>0</v>
      </c>
      <c r="H97">
        <v>1.7863131784793896E-3</v>
      </c>
      <c r="I97">
        <v>8.9810089770124748E-3</v>
      </c>
      <c r="J97">
        <v>1.5867189456456165E-2</v>
      </c>
      <c r="K97">
        <v>2.4294652597909614E-2</v>
      </c>
      <c r="L97">
        <v>3.7864457446253018E-2</v>
      </c>
      <c r="M97">
        <v>7.1748334732332983E-2</v>
      </c>
      <c r="N97">
        <v>0.1013916251292252</v>
      </c>
      <c r="O97">
        <v>0.13251227590774148</v>
      </c>
      <c r="P97">
        <v>0.1684961273769052</v>
      </c>
      <c r="Q97">
        <v>0.18762025488320408</v>
      </c>
      <c r="R97">
        <v>0.19498820065853703</v>
      </c>
      <c r="S97">
        <v>0.19885239626280396</v>
      </c>
      <c r="T97">
        <v>0.19885239626280396</v>
      </c>
      <c r="U97">
        <v>0.19885239626280396</v>
      </c>
      <c r="V97">
        <v>0.20095316517196027</v>
      </c>
      <c r="W97">
        <v>0.20095316517196027</v>
      </c>
      <c r="X97">
        <v>0.20095316517196027</v>
      </c>
      <c r="Y97">
        <v>0.20095316517196027</v>
      </c>
      <c r="Z97">
        <v>0.20095316517196027</v>
      </c>
      <c r="AA97">
        <v>0.20095316517196027</v>
      </c>
      <c r="AB97">
        <v>0.20095316517196027</v>
      </c>
      <c r="AC97">
        <v>0.20095316517196027</v>
      </c>
      <c r="AD97">
        <v>0.20095316517196027</v>
      </c>
      <c r="AE97">
        <v>0.20095316517196027</v>
      </c>
      <c r="AF97">
        <v>0.20095316517196027</v>
      </c>
      <c r="AG97">
        <v>0.20095316517196027</v>
      </c>
      <c r="AH97">
        <v>0.20095316517196027</v>
      </c>
      <c r="AI97">
        <v>0.20095316517196027</v>
      </c>
      <c r="AJ97">
        <v>0.20095316517196027</v>
      </c>
      <c r="AK97">
        <v>0.20095316517196027</v>
      </c>
      <c r="AL97">
        <v>0.20095316517196027</v>
      </c>
      <c r="AM97">
        <v>0.20095316517196027</v>
      </c>
      <c r="AN97">
        <v>0.20095316517196027</v>
      </c>
      <c r="AO97">
        <v>0.20095316517196027</v>
      </c>
      <c r="AP97">
        <v>0.20095316517196027</v>
      </c>
      <c r="AQ97">
        <v>0.20095316517196027</v>
      </c>
      <c r="AR97">
        <v>0.20095316517196027</v>
      </c>
      <c r="AS97">
        <v>0.20095316517196027</v>
      </c>
      <c r="AT97">
        <v>0.20095316517196027</v>
      </c>
      <c r="AU97">
        <v>0.20095316517196027</v>
      </c>
      <c r="AV97">
        <v>0.20095316517196027</v>
      </c>
      <c r="AW97">
        <v>0.20095316517196027</v>
      </c>
      <c r="AX97">
        <v>0.20095316517196027</v>
      </c>
      <c r="AY97">
        <v>0.20095316517196027</v>
      </c>
      <c r="AZ97">
        <v>0.20095316517196027</v>
      </c>
      <c r="BA97">
        <v>0.20095316517196027</v>
      </c>
      <c r="BB97">
        <v>0.20095316517196027</v>
      </c>
      <c r="BC97">
        <v>0.20095316517196027</v>
      </c>
      <c r="BD97">
        <v>0.20095316517196027</v>
      </c>
      <c r="BE97">
        <v>0.19885239626280396</v>
      </c>
      <c r="BF97">
        <v>0.19885239626280396</v>
      </c>
      <c r="BG97">
        <v>0.19885239626280396</v>
      </c>
      <c r="BH97">
        <v>0.19498820065853703</v>
      </c>
      <c r="BI97">
        <v>0.19498820065853703</v>
      </c>
      <c r="BJ97">
        <v>0.17169949561217757</v>
      </c>
      <c r="BK97">
        <v>0.14175703783402685</v>
      </c>
      <c r="BL97">
        <v>0.10116284174927336</v>
      </c>
      <c r="BM97">
        <v>5.8589272139759521E-2</v>
      </c>
      <c r="BN97">
        <v>3.460158116701282E-2</v>
      </c>
      <c r="BO97">
        <v>3.460158116701282E-2</v>
      </c>
      <c r="BP97">
        <v>2.1850864408726089E-2</v>
      </c>
      <c r="BQ97">
        <v>8.0703703897469295E-3</v>
      </c>
      <c r="BR97">
        <v>0</v>
      </c>
      <c r="BS97">
        <v>0</v>
      </c>
      <c r="BT97">
        <v>2.0246797703084352E-2</v>
      </c>
      <c r="BU97">
        <v>5.4414469951804822E-3</v>
      </c>
    </row>
    <row r="98" spans="1:73" x14ac:dyDescent="0.25">
      <c r="A98">
        <v>1235</v>
      </c>
      <c r="B98">
        <v>654.52628987468722</v>
      </c>
      <c r="C98">
        <v>2.5587762440137112E-3</v>
      </c>
      <c r="D98">
        <v>30</v>
      </c>
      <c r="E98">
        <v>587.5</v>
      </c>
      <c r="F98">
        <v>-647.5</v>
      </c>
      <c r="G98">
        <v>0</v>
      </c>
      <c r="H98">
        <v>1.7863131784793896E-3</v>
      </c>
      <c r="I98">
        <v>8.9810089770124748E-3</v>
      </c>
      <c r="J98">
        <v>1.5867189456456165E-2</v>
      </c>
      <c r="K98">
        <v>2.4294652597909614E-2</v>
      </c>
      <c r="L98">
        <v>3.7864457446253018E-2</v>
      </c>
      <c r="M98">
        <v>7.1748334732332983E-2</v>
      </c>
      <c r="N98">
        <v>0.1013916251292252</v>
      </c>
      <c r="O98">
        <v>0.13507105215175519</v>
      </c>
      <c r="P98">
        <v>0.17105490362091891</v>
      </c>
      <c r="Q98">
        <v>0.19017903112721779</v>
      </c>
      <c r="R98">
        <v>0.19754697690255074</v>
      </c>
      <c r="S98">
        <v>0.20141117250681767</v>
      </c>
      <c r="T98">
        <v>0.20141117250681767</v>
      </c>
      <c r="U98">
        <v>0.20141117250681767</v>
      </c>
      <c r="V98">
        <v>0.20351194141597398</v>
      </c>
      <c r="W98">
        <v>0.20351194141597398</v>
      </c>
      <c r="X98">
        <v>0.20351194141597398</v>
      </c>
      <c r="Y98">
        <v>0.20351194141597398</v>
      </c>
      <c r="Z98">
        <v>0.20351194141597398</v>
      </c>
      <c r="AA98">
        <v>0.20351194141597398</v>
      </c>
      <c r="AB98">
        <v>0.20351194141597398</v>
      </c>
      <c r="AC98">
        <v>0.20351194141597398</v>
      </c>
      <c r="AD98">
        <v>0.20351194141597398</v>
      </c>
      <c r="AE98">
        <v>0.20351194141597398</v>
      </c>
      <c r="AF98">
        <v>0.20351194141597398</v>
      </c>
      <c r="AG98">
        <v>0.20351194141597398</v>
      </c>
      <c r="AH98">
        <v>0.20351194141597398</v>
      </c>
      <c r="AI98">
        <v>0.20351194141597398</v>
      </c>
      <c r="AJ98">
        <v>0.20351194141597398</v>
      </c>
      <c r="AK98">
        <v>0.20351194141597398</v>
      </c>
      <c r="AL98">
        <v>0.20351194141597398</v>
      </c>
      <c r="AM98">
        <v>0.20351194141597398</v>
      </c>
      <c r="AN98">
        <v>0.20351194141597398</v>
      </c>
      <c r="AO98">
        <v>0.20351194141597398</v>
      </c>
      <c r="AP98">
        <v>0.20351194141597398</v>
      </c>
      <c r="AQ98">
        <v>0.20351194141597398</v>
      </c>
      <c r="AR98">
        <v>0.20351194141597398</v>
      </c>
      <c r="AS98">
        <v>0.20351194141597398</v>
      </c>
      <c r="AT98">
        <v>0.20351194141597398</v>
      </c>
      <c r="AU98">
        <v>0.20351194141597398</v>
      </c>
      <c r="AV98">
        <v>0.20351194141597398</v>
      </c>
      <c r="AW98">
        <v>0.20351194141597398</v>
      </c>
      <c r="AX98">
        <v>0.20351194141597398</v>
      </c>
      <c r="AY98">
        <v>0.20351194141597398</v>
      </c>
      <c r="AZ98">
        <v>0.20351194141597398</v>
      </c>
      <c r="BA98">
        <v>0.20351194141597398</v>
      </c>
      <c r="BB98">
        <v>0.20351194141597398</v>
      </c>
      <c r="BC98">
        <v>0.20351194141597398</v>
      </c>
      <c r="BD98">
        <v>0.20351194141597398</v>
      </c>
      <c r="BE98">
        <v>0.20141117250681767</v>
      </c>
      <c r="BF98">
        <v>0.20141117250681767</v>
      </c>
      <c r="BG98">
        <v>0.20141117250681767</v>
      </c>
      <c r="BH98">
        <v>0.19754697690255074</v>
      </c>
      <c r="BI98">
        <v>0.19498820065853703</v>
      </c>
      <c r="BJ98">
        <v>0.17169949561217757</v>
      </c>
      <c r="BK98">
        <v>0.14175703783402685</v>
      </c>
      <c r="BL98">
        <v>0.10116284174927336</v>
      </c>
      <c r="BM98">
        <v>5.8589272139759521E-2</v>
      </c>
      <c r="BN98">
        <v>3.460158116701282E-2</v>
      </c>
      <c r="BO98">
        <v>3.460158116701282E-2</v>
      </c>
      <c r="BP98">
        <v>2.1850864408726089E-2</v>
      </c>
      <c r="BQ98">
        <v>8.0703703897469295E-3</v>
      </c>
      <c r="BR98">
        <v>0</v>
      </c>
      <c r="BS98">
        <v>0</v>
      </c>
      <c r="BT98">
        <v>2.7404031051250083E-2</v>
      </c>
      <c r="BU98">
        <v>3.9952660055596334E-3</v>
      </c>
    </row>
    <row r="99" spans="1:73" x14ac:dyDescent="0.25">
      <c r="A99">
        <v>1235</v>
      </c>
      <c r="B99">
        <v>666.98881704068799</v>
      </c>
      <c r="C99">
        <v>2.6074966987090355E-3</v>
      </c>
      <c r="D99">
        <v>40</v>
      </c>
      <c r="E99">
        <v>577.5</v>
      </c>
      <c r="F99">
        <v>-657.5</v>
      </c>
      <c r="G99">
        <v>0</v>
      </c>
      <c r="H99">
        <v>1.7863131784793896E-3</v>
      </c>
      <c r="I99">
        <v>8.9810089770124748E-3</v>
      </c>
      <c r="J99">
        <v>1.5867189456456165E-2</v>
      </c>
      <c r="K99">
        <v>2.4294652597909614E-2</v>
      </c>
      <c r="L99">
        <v>3.7864457446253018E-2</v>
      </c>
      <c r="M99">
        <v>7.1748334732332983E-2</v>
      </c>
      <c r="N99">
        <v>0.1013916251292252</v>
      </c>
      <c r="O99">
        <v>0.13767854885046421</v>
      </c>
      <c r="P99">
        <v>0.17366240031962793</v>
      </c>
      <c r="Q99">
        <v>0.19278652782592681</v>
      </c>
      <c r="R99">
        <v>0.20015447360125976</v>
      </c>
      <c r="S99">
        <v>0.20401866920552669</v>
      </c>
      <c r="T99">
        <v>0.20401866920552669</v>
      </c>
      <c r="U99">
        <v>0.20401866920552669</v>
      </c>
      <c r="V99">
        <v>0.206119438114683</v>
      </c>
      <c r="W99">
        <v>0.206119438114683</v>
      </c>
      <c r="X99">
        <v>0.206119438114683</v>
      </c>
      <c r="Y99">
        <v>0.206119438114683</v>
      </c>
      <c r="Z99">
        <v>0.206119438114683</v>
      </c>
      <c r="AA99">
        <v>0.206119438114683</v>
      </c>
      <c r="AB99">
        <v>0.206119438114683</v>
      </c>
      <c r="AC99">
        <v>0.206119438114683</v>
      </c>
      <c r="AD99">
        <v>0.206119438114683</v>
      </c>
      <c r="AE99">
        <v>0.206119438114683</v>
      </c>
      <c r="AF99">
        <v>0.206119438114683</v>
      </c>
      <c r="AG99">
        <v>0.206119438114683</v>
      </c>
      <c r="AH99">
        <v>0.206119438114683</v>
      </c>
      <c r="AI99">
        <v>0.206119438114683</v>
      </c>
      <c r="AJ99">
        <v>0.206119438114683</v>
      </c>
      <c r="AK99">
        <v>0.206119438114683</v>
      </c>
      <c r="AL99">
        <v>0.206119438114683</v>
      </c>
      <c r="AM99">
        <v>0.206119438114683</v>
      </c>
      <c r="AN99">
        <v>0.206119438114683</v>
      </c>
      <c r="AO99">
        <v>0.206119438114683</v>
      </c>
      <c r="AP99">
        <v>0.206119438114683</v>
      </c>
      <c r="AQ99">
        <v>0.206119438114683</v>
      </c>
      <c r="AR99">
        <v>0.206119438114683</v>
      </c>
      <c r="AS99">
        <v>0.206119438114683</v>
      </c>
      <c r="AT99">
        <v>0.206119438114683</v>
      </c>
      <c r="AU99">
        <v>0.206119438114683</v>
      </c>
      <c r="AV99">
        <v>0.206119438114683</v>
      </c>
      <c r="AW99">
        <v>0.206119438114683</v>
      </c>
      <c r="AX99">
        <v>0.206119438114683</v>
      </c>
      <c r="AY99">
        <v>0.206119438114683</v>
      </c>
      <c r="AZ99">
        <v>0.206119438114683</v>
      </c>
      <c r="BA99">
        <v>0.206119438114683</v>
      </c>
      <c r="BB99">
        <v>0.206119438114683</v>
      </c>
      <c r="BC99">
        <v>0.206119438114683</v>
      </c>
      <c r="BD99">
        <v>0.206119438114683</v>
      </c>
      <c r="BE99">
        <v>0.20401866920552669</v>
      </c>
      <c r="BF99">
        <v>0.20401866920552669</v>
      </c>
      <c r="BG99">
        <v>0.20401866920552669</v>
      </c>
      <c r="BH99">
        <v>0.20015447360125976</v>
      </c>
      <c r="BI99">
        <v>0.19498820065853703</v>
      </c>
      <c r="BJ99">
        <v>0.17169949561217757</v>
      </c>
      <c r="BK99">
        <v>0.14175703783402685</v>
      </c>
      <c r="BL99">
        <v>0.10116284174927336</v>
      </c>
      <c r="BM99">
        <v>5.8589272139759521E-2</v>
      </c>
      <c r="BN99">
        <v>3.460158116701282E-2</v>
      </c>
      <c r="BO99">
        <v>3.460158116701282E-2</v>
      </c>
      <c r="BP99">
        <v>2.1850864408726089E-2</v>
      </c>
      <c r="BQ99">
        <v>8.0703703897469295E-3</v>
      </c>
      <c r="BR99">
        <v>0</v>
      </c>
      <c r="BS99">
        <v>0</v>
      </c>
      <c r="BT99">
        <v>3.6416338817485544E-2</v>
      </c>
      <c r="BU99">
        <v>2.5490850159387846E-3</v>
      </c>
    </row>
    <row r="100" spans="1:73" x14ac:dyDescent="0.25">
      <c r="A100">
        <v>1235</v>
      </c>
      <c r="B100">
        <v>630.17756631875648</v>
      </c>
      <c r="C100">
        <v>2.4635884167701319E-3</v>
      </c>
      <c r="D100">
        <v>30</v>
      </c>
      <c r="E100">
        <v>587.5</v>
      </c>
      <c r="F100">
        <v>-647.5</v>
      </c>
      <c r="G100">
        <v>0</v>
      </c>
      <c r="H100">
        <v>1.7863131784793896E-3</v>
      </c>
      <c r="I100">
        <v>8.9810089770124748E-3</v>
      </c>
      <c r="J100">
        <v>1.5867189456456165E-2</v>
      </c>
      <c r="K100">
        <v>2.4294652597909614E-2</v>
      </c>
      <c r="L100">
        <v>3.7864457446253018E-2</v>
      </c>
      <c r="M100">
        <v>7.1748334732332983E-2</v>
      </c>
      <c r="N100">
        <v>0.1013916251292252</v>
      </c>
      <c r="O100">
        <v>0.14014213726723435</v>
      </c>
      <c r="P100">
        <v>0.17612598873639806</v>
      </c>
      <c r="Q100">
        <v>0.19525011624269695</v>
      </c>
      <c r="R100">
        <v>0.2026180620180299</v>
      </c>
      <c r="S100">
        <v>0.20648225762229683</v>
      </c>
      <c r="T100">
        <v>0.20648225762229683</v>
      </c>
      <c r="U100">
        <v>0.20648225762229683</v>
      </c>
      <c r="V100">
        <v>0.20858302653145314</v>
      </c>
      <c r="W100">
        <v>0.20858302653145314</v>
      </c>
      <c r="X100">
        <v>0.20858302653145314</v>
      </c>
      <c r="Y100">
        <v>0.20858302653145314</v>
      </c>
      <c r="Z100">
        <v>0.20858302653145314</v>
      </c>
      <c r="AA100">
        <v>0.20858302653145314</v>
      </c>
      <c r="AB100">
        <v>0.20858302653145314</v>
      </c>
      <c r="AC100">
        <v>0.20858302653145314</v>
      </c>
      <c r="AD100">
        <v>0.20858302653145314</v>
      </c>
      <c r="AE100">
        <v>0.20858302653145314</v>
      </c>
      <c r="AF100">
        <v>0.20858302653145314</v>
      </c>
      <c r="AG100">
        <v>0.20858302653145314</v>
      </c>
      <c r="AH100">
        <v>0.20858302653145314</v>
      </c>
      <c r="AI100">
        <v>0.20858302653145314</v>
      </c>
      <c r="AJ100">
        <v>0.20858302653145314</v>
      </c>
      <c r="AK100">
        <v>0.20858302653145314</v>
      </c>
      <c r="AL100">
        <v>0.20858302653145314</v>
      </c>
      <c r="AM100">
        <v>0.20858302653145314</v>
      </c>
      <c r="AN100">
        <v>0.20858302653145314</v>
      </c>
      <c r="AO100">
        <v>0.20858302653145314</v>
      </c>
      <c r="AP100">
        <v>0.20858302653145314</v>
      </c>
      <c r="AQ100">
        <v>0.20858302653145314</v>
      </c>
      <c r="AR100">
        <v>0.20858302653145314</v>
      </c>
      <c r="AS100">
        <v>0.20858302653145314</v>
      </c>
      <c r="AT100">
        <v>0.20858302653145314</v>
      </c>
      <c r="AU100">
        <v>0.20858302653145314</v>
      </c>
      <c r="AV100">
        <v>0.20858302653145314</v>
      </c>
      <c r="AW100">
        <v>0.20858302653145314</v>
      </c>
      <c r="AX100">
        <v>0.20858302653145314</v>
      </c>
      <c r="AY100">
        <v>0.20858302653145314</v>
      </c>
      <c r="AZ100">
        <v>0.20858302653145314</v>
      </c>
      <c r="BA100">
        <v>0.20858302653145314</v>
      </c>
      <c r="BB100">
        <v>0.20858302653145314</v>
      </c>
      <c r="BC100">
        <v>0.20858302653145314</v>
      </c>
      <c r="BD100">
        <v>0.20858302653145314</v>
      </c>
      <c r="BE100">
        <v>0.20648225762229683</v>
      </c>
      <c r="BF100">
        <v>0.20648225762229683</v>
      </c>
      <c r="BG100">
        <v>0.20648225762229683</v>
      </c>
      <c r="BH100">
        <v>0.2026180620180299</v>
      </c>
      <c r="BI100">
        <v>0.19498820065853703</v>
      </c>
      <c r="BJ100">
        <v>0.17169949561217757</v>
      </c>
      <c r="BK100">
        <v>0.14175703783402685</v>
      </c>
      <c r="BL100">
        <v>0.10116284174927336</v>
      </c>
      <c r="BM100">
        <v>5.8589272139759521E-2</v>
      </c>
      <c r="BN100">
        <v>3.460158116701282E-2</v>
      </c>
      <c r="BO100">
        <v>3.460158116701282E-2</v>
      </c>
      <c r="BP100">
        <v>2.1850864408726089E-2</v>
      </c>
      <c r="BQ100">
        <v>8.0703703897469295E-3</v>
      </c>
      <c r="BR100">
        <v>0</v>
      </c>
      <c r="BS100">
        <v>0</v>
      </c>
      <c r="BT100">
        <v>2.7404031051250083E-2</v>
      </c>
      <c r="BU100">
        <v>3.9952660055596334E-3</v>
      </c>
    </row>
    <row r="101" spans="1:73" x14ac:dyDescent="0.25">
      <c r="A101">
        <v>1235</v>
      </c>
      <c r="B101">
        <v>632.54809928589668</v>
      </c>
      <c r="C101">
        <v>2.4728556739235931E-3</v>
      </c>
      <c r="D101">
        <v>20</v>
      </c>
      <c r="E101">
        <v>597.5</v>
      </c>
      <c r="F101">
        <v>-637.5</v>
      </c>
      <c r="G101">
        <v>0</v>
      </c>
      <c r="H101">
        <v>1.7863131784793896E-3</v>
      </c>
      <c r="I101">
        <v>8.9810089770124748E-3</v>
      </c>
      <c r="J101">
        <v>1.5867189456456165E-2</v>
      </c>
      <c r="K101">
        <v>2.4294652597909614E-2</v>
      </c>
      <c r="L101">
        <v>3.7864457446253018E-2</v>
      </c>
      <c r="M101">
        <v>7.1748334732332983E-2</v>
      </c>
      <c r="N101">
        <v>0.1013916251292252</v>
      </c>
      <c r="O101">
        <v>0.14014213726723435</v>
      </c>
      <c r="P101">
        <v>0.17859884441032164</v>
      </c>
      <c r="Q101">
        <v>0.19772297191662053</v>
      </c>
      <c r="R101">
        <v>0.20509091769195348</v>
      </c>
      <c r="S101">
        <v>0.20895511329622041</v>
      </c>
      <c r="T101">
        <v>0.20895511329622041</v>
      </c>
      <c r="U101">
        <v>0.20895511329622041</v>
      </c>
      <c r="V101">
        <v>0.21105588220537672</v>
      </c>
      <c r="W101">
        <v>0.21105588220537672</v>
      </c>
      <c r="X101">
        <v>0.21105588220537672</v>
      </c>
      <c r="Y101">
        <v>0.21105588220537672</v>
      </c>
      <c r="Z101">
        <v>0.21105588220537672</v>
      </c>
      <c r="AA101">
        <v>0.21105588220537672</v>
      </c>
      <c r="AB101">
        <v>0.21105588220537672</v>
      </c>
      <c r="AC101">
        <v>0.21105588220537672</v>
      </c>
      <c r="AD101">
        <v>0.21105588220537672</v>
      </c>
      <c r="AE101">
        <v>0.21105588220537672</v>
      </c>
      <c r="AF101">
        <v>0.21105588220537672</v>
      </c>
      <c r="AG101">
        <v>0.21105588220537672</v>
      </c>
      <c r="AH101">
        <v>0.21105588220537672</v>
      </c>
      <c r="AI101">
        <v>0.21105588220537672</v>
      </c>
      <c r="AJ101">
        <v>0.21105588220537672</v>
      </c>
      <c r="AK101">
        <v>0.21105588220537672</v>
      </c>
      <c r="AL101">
        <v>0.21105588220537672</v>
      </c>
      <c r="AM101">
        <v>0.21105588220537672</v>
      </c>
      <c r="AN101">
        <v>0.21105588220537672</v>
      </c>
      <c r="AO101">
        <v>0.21105588220537672</v>
      </c>
      <c r="AP101">
        <v>0.21105588220537672</v>
      </c>
      <c r="AQ101">
        <v>0.21105588220537672</v>
      </c>
      <c r="AR101">
        <v>0.21105588220537672</v>
      </c>
      <c r="AS101">
        <v>0.21105588220537672</v>
      </c>
      <c r="AT101">
        <v>0.21105588220537672</v>
      </c>
      <c r="AU101">
        <v>0.21105588220537672</v>
      </c>
      <c r="AV101">
        <v>0.21105588220537672</v>
      </c>
      <c r="AW101">
        <v>0.21105588220537672</v>
      </c>
      <c r="AX101">
        <v>0.21105588220537672</v>
      </c>
      <c r="AY101">
        <v>0.21105588220537672</v>
      </c>
      <c r="AZ101">
        <v>0.21105588220537672</v>
      </c>
      <c r="BA101">
        <v>0.21105588220537672</v>
      </c>
      <c r="BB101">
        <v>0.21105588220537672</v>
      </c>
      <c r="BC101">
        <v>0.21105588220537672</v>
      </c>
      <c r="BD101">
        <v>0.21105588220537672</v>
      </c>
      <c r="BE101">
        <v>0.20895511329622041</v>
      </c>
      <c r="BF101">
        <v>0.20895511329622041</v>
      </c>
      <c r="BG101">
        <v>0.20895511329622041</v>
      </c>
      <c r="BH101">
        <v>0.20509091769195348</v>
      </c>
      <c r="BI101">
        <v>0.19746105633246061</v>
      </c>
      <c r="BJ101">
        <v>0.17169949561217757</v>
      </c>
      <c r="BK101">
        <v>0.14175703783402685</v>
      </c>
      <c r="BL101">
        <v>0.10116284174927336</v>
      </c>
      <c r="BM101">
        <v>5.8589272139759521E-2</v>
      </c>
      <c r="BN101">
        <v>3.460158116701282E-2</v>
      </c>
      <c r="BO101">
        <v>3.460158116701282E-2</v>
      </c>
      <c r="BP101">
        <v>2.1850864408726089E-2</v>
      </c>
      <c r="BQ101">
        <v>8.0703703897469295E-3</v>
      </c>
      <c r="BR101">
        <v>0</v>
      </c>
      <c r="BS101">
        <v>0</v>
      </c>
      <c r="BT101">
        <v>2.0246797703084352E-2</v>
      </c>
      <c r="BU101">
        <v>5.4414469951804822E-3</v>
      </c>
    </row>
    <row r="102" spans="1:73" x14ac:dyDescent="0.25">
      <c r="A102">
        <v>1235</v>
      </c>
      <c r="B102">
        <v>674.00020090594239</v>
      </c>
      <c r="C102">
        <v>2.6349066939217697E-3</v>
      </c>
      <c r="D102">
        <v>10</v>
      </c>
      <c r="E102">
        <v>607.5</v>
      </c>
      <c r="F102">
        <v>-627.5</v>
      </c>
      <c r="G102">
        <v>0</v>
      </c>
      <c r="H102">
        <v>1.7863131784793896E-3</v>
      </c>
      <c r="I102">
        <v>8.9810089770124748E-3</v>
      </c>
      <c r="J102">
        <v>1.5867189456456165E-2</v>
      </c>
      <c r="K102">
        <v>2.4294652597909614E-2</v>
      </c>
      <c r="L102">
        <v>3.7864457446253018E-2</v>
      </c>
      <c r="M102">
        <v>7.1748334732332983E-2</v>
      </c>
      <c r="N102">
        <v>0.1013916251292252</v>
      </c>
      <c r="O102">
        <v>0.14014213726723435</v>
      </c>
      <c r="P102">
        <v>0.18123375110424342</v>
      </c>
      <c r="Q102">
        <v>0.2003578786105423</v>
      </c>
      <c r="R102">
        <v>0.20772582438587525</v>
      </c>
      <c r="S102">
        <v>0.21159001999014218</v>
      </c>
      <c r="T102">
        <v>0.21159001999014218</v>
      </c>
      <c r="U102">
        <v>0.21159001999014218</v>
      </c>
      <c r="V102">
        <v>0.21369078889929849</v>
      </c>
      <c r="W102">
        <v>0.21369078889929849</v>
      </c>
      <c r="X102">
        <v>0.21369078889929849</v>
      </c>
      <c r="Y102">
        <v>0.21369078889929849</v>
      </c>
      <c r="Z102">
        <v>0.21369078889929849</v>
      </c>
      <c r="AA102">
        <v>0.21369078889929849</v>
      </c>
      <c r="AB102">
        <v>0.21369078889929849</v>
      </c>
      <c r="AC102">
        <v>0.21369078889929849</v>
      </c>
      <c r="AD102">
        <v>0.21369078889929849</v>
      </c>
      <c r="AE102">
        <v>0.21369078889929849</v>
      </c>
      <c r="AF102">
        <v>0.21369078889929849</v>
      </c>
      <c r="AG102">
        <v>0.21369078889929849</v>
      </c>
      <c r="AH102">
        <v>0.21369078889929849</v>
      </c>
      <c r="AI102">
        <v>0.21369078889929849</v>
      </c>
      <c r="AJ102">
        <v>0.21369078889929849</v>
      </c>
      <c r="AK102">
        <v>0.21369078889929849</v>
      </c>
      <c r="AL102">
        <v>0.21369078889929849</v>
      </c>
      <c r="AM102">
        <v>0.21369078889929849</v>
      </c>
      <c r="AN102">
        <v>0.21369078889929849</v>
      </c>
      <c r="AO102">
        <v>0.21369078889929849</v>
      </c>
      <c r="AP102">
        <v>0.21369078889929849</v>
      </c>
      <c r="AQ102">
        <v>0.21369078889929849</v>
      </c>
      <c r="AR102">
        <v>0.21369078889929849</v>
      </c>
      <c r="AS102">
        <v>0.21369078889929849</v>
      </c>
      <c r="AT102">
        <v>0.21369078889929849</v>
      </c>
      <c r="AU102">
        <v>0.21369078889929849</v>
      </c>
      <c r="AV102">
        <v>0.21369078889929849</v>
      </c>
      <c r="AW102">
        <v>0.21369078889929849</v>
      </c>
      <c r="AX102">
        <v>0.21369078889929849</v>
      </c>
      <c r="AY102">
        <v>0.21369078889929849</v>
      </c>
      <c r="AZ102">
        <v>0.21369078889929849</v>
      </c>
      <c r="BA102">
        <v>0.21369078889929849</v>
      </c>
      <c r="BB102">
        <v>0.21369078889929849</v>
      </c>
      <c r="BC102">
        <v>0.21369078889929849</v>
      </c>
      <c r="BD102">
        <v>0.21369078889929849</v>
      </c>
      <c r="BE102">
        <v>0.21159001999014218</v>
      </c>
      <c r="BF102">
        <v>0.21159001999014218</v>
      </c>
      <c r="BG102">
        <v>0.21159001999014218</v>
      </c>
      <c r="BH102">
        <v>0.20772582438587525</v>
      </c>
      <c r="BI102">
        <v>0.20009596302638238</v>
      </c>
      <c r="BJ102">
        <v>0.17169949561217757</v>
      </c>
      <c r="BK102">
        <v>0.14175703783402685</v>
      </c>
      <c r="BL102">
        <v>0.10116284174927336</v>
      </c>
      <c r="BM102">
        <v>5.8589272139759521E-2</v>
      </c>
      <c r="BN102">
        <v>3.460158116701282E-2</v>
      </c>
      <c r="BO102">
        <v>3.460158116701282E-2</v>
      </c>
      <c r="BP102">
        <v>2.1850864408726089E-2</v>
      </c>
      <c r="BQ102">
        <v>8.0703703897469295E-3</v>
      </c>
      <c r="BR102">
        <v>0</v>
      </c>
      <c r="BS102">
        <v>0</v>
      </c>
      <c r="BT102">
        <v>1.3239156487722781E-2</v>
      </c>
      <c r="BU102">
        <v>7.7867652422242972E-3</v>
      </c>
    </row>
    <row r="103" spans="1:73" x14ac:dyDescent="0.25">
      <c r="A103">
        <v>1235</v>
      </c>
      <c r="B103">
        <v>602.69126487158962</v>
      </c>
      <c r="C103">
        <v>2.3561346807371981E-3</v>
      </c>
      <c r="D103">
        <v>0</v>
      </c>
      <c r="E103">
        <v>617.5</v>
      </c>
      <c r="F103">
        <v>-617.5</v>
      </c>
      <c r="G103">
        <v>0</v>
      </c>
      <c r="H103">
        <v>1.7863131784793896E-3</v>
      </c>
      <c r="I103">
        <v>8.9810089770124748E-3</v>
      </c>
      <c r="J103">
        <v>1.5867189456456165E-2</v>
      </c>
      <c r="K103">
        <v>2.4294652597909614E-2</v>
      </c>
      <c r="L103">
        <v>3.7864457446253018E-2</v>
      </c>
      <c r="M103">
        <v>7.1748334732332983E-2</v>
      </c>
      <c r="N103">
        <v>0.1013916251292252</v>
      </c>
      <c r="O103">
        <v>0.14014213726723435</v>
      </c>
      <c r="P103">
        <v>0.18358988578498062</v>
      </c>
      <c r="Q103">
        <v>0.2027140132912795</v>
      </c>
      <c r="R103">
        <v>0.21008195906661245</v>
      </c>
      <c r="S103">
        <v>0.21394615467087938</v>
      </c>
      <c r="T103">
        <v>0.21394615467087938</v>
      </c>
      <c r="U103">
        <v>0.21394615467087938</v>
      </c>
      <c r="V103">
        <v>0.21604692358003569</v>
      </c>
      <c r="W103">
        <v>0.21604692358003569</v>
      </c>
      <c r="X103">
        <v>0.21604692358003569</v>
      </c>
      <c r="Y103">
        <v>0.21604692358003569</v>
      </c>
      <c r="Z103">
        <v>0.21604692358003569</v>
      </c>
      <c r="AA103">
        <v>0.21604692358003569</v>
      </c>
      <c r="AB103">
        <v>0.21604692358003569</v>
      </c>
      <c r="AC103">
        <v>0.21604692358003569</v>
      </c>
      <c r="AD103">
        <v>0.21604692358003569</v>
      </c>
      <c r="AE103">
        <v>0.21604692358003569</v>
      </c>
      <c r="AF103">
        <v>0.21604692358003569</v>
      </c>
      <c r="AG103">
        <v>0.21604692358003569</v>
      </c>
      <c r="AH103">
        <v>0.21604692358003569</v>
      </c>
      <c r="AI103">
        <v>0.21604692358003569</v>
      </c>
      <c r="AJ103">
        <v>0.21604692358003569</v>
      </c>
      <c r="AK103">
        <v>0.21604692358003569</v>
      </c>
      <c r="AL103">
        <v>0.21604692358003569</v>
      </c>
      <c r="AM103">
        <v>0.21604692358003569</v>
      </c>
      <c r="AN103">
        <v>0.21604692358003569</v>
      </c>
      <c r="AO103">
        <v>0.21604692358003569</v>
      </c>
      <c r="AP103">
        <v>0.21604692358003569</v>
      </c>
      <c r="AQ103">
        <v>0.21604692358003569</v>
      </c>
      <c r="AR103">
        <v>0.21604692358003569</v>
      </c>
      <c r="AS103">
        <v>0.21604692358003569</v>
      </c>
      <c r="AT103">
        <v>0.21604692358003569</v>
      </c>
      <c r="AU103">
        <v>0.21604692358003569</v>
      </c>
      <c r="AV103">
        <v>0.21604692358003569</v>
      </c>
      <c r="AW103">
        <v>0.21604692358003569</v>
      </c>
      <c r="AX103">
        <v>0.21604692358003569</v>
      </c>
      <c r="AY103">
        <v>0.21604692358003569</v>
      </c>
      <c r="AZ103">
        <v>0.21604692358003569</v>
      </c>
      <c r="BA103">
        <v>0.21604692358003569</v>
      </c>
      <c r="BB103">
        <v>0.21604692358003569</v>
      </c>
      <c r="BC103">
        <v>0.21604692358003569</v>
      </c>
      <c r="BD103">
        <v>0.21604692358003569</v>
      </c>
      <c r="BE103">
        <v>0.21394615467087938</v>
      </c>
      <c r="BF103">
        <v>0.21394615467087938</v>
      </c>
      <c r="BG103">
        <v>0.21394615467087938</v>
      </c>
      <c r="BH103">
        <v>0.21008195906661245</v>
      </c>
      <c r="BI103">
        <v>0.20245209770711958</v>
      </c>
      <c r="BJ103">
        <v>0.17405563029291476</v>
      </c>
      <c r="BK103">
        <v>0.14175703783402685</v>
      </c>
      <c r="BL103">
        <v>0.10116284174927336</v>
      </c>
      <c r="BM103">
        <v>5.8589272139759521E-2</v>
      </c>
      <c r="BN103">
        <v>3.460158116701282E-2</v>
      </c>
      <c r="BO103">
        <v>3.460158116701282E-2</v>
      </c>
      <c r="BP103">
        <v>2.1850864408726089E-2</v>
      </c>
      <c r="BQ103">
        <v>8.0703703897469295E-3</v>
      </c>
      <c r="BR103">
        <v>0</v>
      </c>
      <c r="BS103">
        <v>0</v>
      </c>
      <c r="BT103">
        <v>1.0481691751445477E-2</v>
      </c>
      <c r="BU103">
        <v>1.0642252277962644E-2</v>
      </c>
    </row>
    <row r="104" spans="1:73" x14ac:dyDescent="0.25">
      <c r="A104">
        <v>1235</v>
      </c>
      <c r="B104">
        <v>671.07726521086238</v>
      </c>
      <c r="C104">
        <v>2.6234798978785087E-3</v>
      </c>
      <c r="D104">
        <v>-10</v>
      </c>
      <c r="E104">
        <v>627.5</v>
      </c>
      <c r="F104">
        <v>-607.5</v>
      </c>
      <c r="G104">
        <v>0</v>
      </c>
      <c r="H104">
        <v>1.7863131784793896E-3</v>
      </c>
      <c r="I104">
        <v>8.9810089770124748E-3</v>
      </c>
      <c r="J104">
        <v>1.5867189456456165E-2</v>
      </c>
      <c r="K104">
        <v>2.4294652597909614E-2</v>
      </c>
      <c r="L104">
        <v>3.7864457446253018E-2</v>
      </c>
      <c r="M104">
        <v>7.1748334732332983E-2</v>
      </c>
      <c r="N104">
        <v>0.1013916251292252</v>
      </c>
      <c r="O104">
        <v>0.14014213726723435</v>
      </c>
      <c r="P104">
        <v>0.18358988578498062</v>
      </c>
      <c r="Q104">
        <v>0.205337493189158</v>
      </c>
      <c r="R104">
        <v>0.21270543896449096</v>
      </c>
      <c r="S104">
        <v>0.21656963456875788</v>
      </c>
      <c r="T104">
        <v>0.21656963456875788</v>
      </c>
      <c r="U104">
        <v>0.21656963456875788</v>
      </c>
      <c r="V104">
        <v>0.21867040347791419</v>
      </c>
      <c r="W104">
        <v>0.21867040347791419</v>
      </c>
      <c r="X104">
        <v>0.21867040347791419</v>
      </c>
      <c r="Y104">
        <v>0.21867040347791419</v>
      </c>
      <c r="Z104">
        <v>0.21867040347791419</v>
      </c>
      <c r="AA104">
        <v>0.21867040347791419</v>
      </c>
      <c r="AB104">
        <v>0.21867040347791419</v>
      </c>
      <c r="AC104">
        <v>0.21867040347791419</v>
      </c>
      <c r="AD104">
        <v>0.21867040347791419</v>
      </c>
      <c r="AE104">
        <v>0.21867040347791419</v>
      </c>
      <c r="AF104">
        <v>0.21867040347791419</v>
      </c>
      <c r="AG104">
        <v>0.21867040347791419</v>
      </c>
      <c r="AH104">
        <v>0.21867040347791419</v>
      </c>
      <c r="AI104">
        <v>0.21867040347791419</v>
      </c>
      <c r="AJ104">
        <v>0.21867040347791419</v>
      </c>
      <c r="AK104">
        <v>0.21867040347791419</v>
      </c>
      <c r="AL104">
        <v>0.21867040347791419</v>
      </c>
      <c r="AM104">
        <v>0.21867040347791419</v>
      </c>
      <c r="AN104">
        <v>0.21867040347791419</v>
      </c>
      <c r="AO104">
        <v>0.21867040347791419</v>
      </c>
      <c r="AP104">
        <v>0.21867040347791419</v>
      </c>
      <c r="AQ104">
        <v>0.21867040347791419</v>
      </c>
      <c r="AR104">
        <v>0.21867040347791419</v>
      </c>
      <c r="AS104">
        <v>0.21867040347791419</v>
      </c>
      <c r="AT104">
        <v>0.21867040347791419</v>
      </c>
      <c r="AU104">
        <v>0.21867040347791419</v>
      </c>
      <c r="AV104">
        <v>0.21867040347791419</v>
      </c>
      <c r="AW104">
        <v>0.21867040347791419</v>
      </c>
      <c r="AX104">
        <v>0.21867040347791419</v>
      </c>
      <c r="AY104">
        <v>0.21867040347791419</v>
      </c>
      <c r="AZ104">
        <v>0.21867040347791419</v>
      </c>
      <c r="BA104">
        <v>0.21867040347791419</v>
      </c>
      <c r="BB104">
        <v>0.21867040347791419</v>
      </c>
      <c r="BC104">
        <v>0.21867040347791419</v>
      </c>
      <c r="BD104">
        <v>0.21867040347791419</v>
      </c>
      <c r="BE104">
        <v>0.21656963456875788</v>
      </c>
      <c r="BF104">
        <v>0.21656963456875788</v>
      </c>
      <c r="BG104">
        <v>0.21656963456875788</v>
      </c>
      <c r="BH104">
        <v>0.21270543896449096</v>
      </c>
      <c r="BI104">
        <v>0.20507557760499809</v>
      </c>
      <c r="BJ104">
        <v>0.17667911019079327</v>
      </c>
      <c r="BK104">
        <v>0.14175703783402685</v>
      </c>
      <c r="BL104">
        <v>0.10116284174927336</v>
      </c>
      <c r="BM104">
        <v>5.8589272139759521E-2</v>
      </c>
      <c r="BN104">
        <v>3.460158116701282E-2</v>
      </c>
      <c r="BO104">
        <v>3.460158116701282E-2</v>
      </c>
      <c r="BP104">
        <v>2.1850864408726089E-2</v>
      </c>
      <c r="BQ104">
        <v>8.0703703897469295E-3</v>
      </c>
      <c r="BR104">
        <v>0</v>
      </c>
      <c r="BS104">
        <v>0</v>
      </c>
      <c r="BT104">
        <v>7.7242270151681724E-3</v>
      </c>
      <c r="BU104">
        <v>1.349773931370099E-2</v>
      </c>
    </row>
    <row r="105" spans="1:73" x14ac:dyDescent="0.25">
      <c r="A105">
        <v>1235</v>
      </c>
      <c r="B105">
        <v>612.45646780466768</v>
      </c>
      <c r="C105">
        <v>2.3943103349006343E-3</v>
      </c>
      <c r="D105">
        <v>-20</v>
      </c>
      <c r="E105">
        <v>637.5</v>
      </c>
      <c r="F105">
        <v>-597.5</v>
      </c>
      <c r="G105">
        <v>0</v>
      </c>
      <c r="H105">
        <v>1.7863131784793896E-3</v>
      </c>
      <c r="I105">
        <v>8.9810089770124748E-3</v>
      </c>
      <c r="J105">
        <v>1.5867189456456165E-2</v>
      </c>
      <c r="K105">
        <v>2.4294652597909614E-2</v>
      </c>
      <c r="L105">
        <v>3.7864457446253018E-2</v>
      </c>
      <c r="M105">
        <v>7.1748334732332983E-2</v>
      </c>
      <c r="N105">
        <v>0.1013916251292252</v>
      </c>
      <c r="O105">
        <v>0.14014213726723435</v>
      </c>
      <c r="P105">
        <v>0.18358988578498062</v>
      </c>
      <c r="Q105">
        <v>0.20773180352405865</v>
      </c>
      <c r="R105">
        <v>0.2150997492993916</v>
      </c>
      <c r="S105">
        <v>0.21896394490365853</v>
      </c>
      <c r="T105">
        <v>0.21896394490365853</v>
      </c>
      <c r="U105">
        <v>0.21896394490365853</v>
      </c>
      <c r="V105">
        <v>0.22106471381281484</v>
      </c>
      <c r="W105">
        <v>0.22106471381281484</v>
      </c>
      <c r="X105">
        <v>0.22106471381281484</v>
      </c>
      <c r="Y105">
        <v>0.22106471381281484</v>
      </c>
      <c r="Z105">
        <v>0.22106471381281484</v>
      </c>
      <c r="AA105">
        <v>0.22106471381281484</v>
      </c>
      <c r="AB105">
        <v>0.22106471381281484</v>
      </c>
      <c r="AC105">
        <v>0.22106471381281484</v>
      </c>
      <c r="AD105">
        <v>0.22106471381281484</v>
      </c>
      <c r="AE105">
        <v>0.22106471381281484</v>
      </c>
      <c r="AF105">
        <v>0.22106471381281484</v>
      </c>
      <c r="AG105">
        <v>0.22106471381281484</v>
      </c>
      <c r="AH105">
        <v>0.22106471381281484</v>
      </c>
      <c r="AI105">
        <v>0.22106471381281484</v>
      </c>
      <c r="AJ105">
        <v>0.22106471381281484</v>
      </c>
      <c r="AK105">
        <v>0.22106471381281484</v>
      </c>
      <c r="AL105">
        <v>0.22106471381281484</v>
      </c>
      <c r="AM105">
        <v>0.22106471381281484</v>
      </c>
      <c r="AN105">
        <v>0.22106471381281484</v>
      </c>
      <c r="AO105">
        <v>0.22106471381281484</v>
      </c>
      <c r="AP105">
        <v>0.22106471381281484</v>
      </c>
      <c r="AQ105">
        <v>0.22106471381281484</v>
      </c>
      <c r="AR105">
        <v>0.22106471381281484</v>
      </c>
      <c r="AS105">
        <v>0.22106471381281484</v>
      </c>
      <c r="AT105">
        <v>0.22106471381281484</v>
      </c>
      <c r="AU105">
        <v>0.22106471381281484</v>
      </c>
      <c r="AV105">
        <v>0.22106471381281484</v>
      </c>
      <c r="AW105">
        <v>0.22106471381281484</v>
      </c>
      <c r="AX105">
        <v>0.22106471381281484</v>
      </c>
      <c r="AY105">
        <v>0.22106471381281484</v>
      </c>
      <c r="AZ105">
        <v>0.22106471381281484</v>
      </c>
      <c r="BA105">
        <v>0.22106471381281484</v>
      </c>
      <c r="BB105">
        <v>0.22106471381281484</v>
      </c>
      <c r="BC105">
        <v>0.22106471381281484</v>
      </c>
      <c r="BD105">
        <v>0.22106471381281484</v>
      </c>
      <c r="BE105">
        <v>0.21896394490365853</v>
      </c>
      <c r="BF105">
        <v>0.21896394490365853</v>
      </c>
      <c r="BG105">
        <v>0.21896394490365853</v>
      </c>
      <c r="BH105">
        <v>0.2150997492993916</v>
      </c>
      <c r="BI105">
        <v>0.20746988793989873</v>
      </c>
      <c r="BJ105">
        <v>0.17907342052569392</v>
      </c>
      <c r="BK105">
        <v>0.14175703783402685</v>
      </c>
      <c r="BL105">
        <v>0.10116284174927336</v>
      </c>
      <c r="BM105">
        <v>5.8589272139759521E-2</v>
      </c>
      <c r="BN105">
        <v>3.460158116701282E-2</v>
      </c>
      <c r="BO105">
        <v>3.460158116701282E-2</v>
      </c>
      <c r="BP105">
        <v>2.1850864408726089E-2</v>
      </c>
      <c r="BQ105">
        <v>8.0703703897469295E-3</v>
      </c>
      <c r="BR105">
        <v>0</v>
      </c>
      <c r="BS105">
        <v>0</v>
      </c>
      <c r="BT105">
        <v>5.4414469951804822E-3</v>
      </c>
      <c r="BU105">
        <v>2.386091401742288E-2</v>
      </c>
    </row>
    <row r="106" spans="1:73" x14ac:dyDescent="0.25">
      <c r="A106">
        <v>1235</v>
      </c>
      <c r="B106">
        <v>632.71078270603959</v>
      </c>
      <c r="C106">
        <v>2.4734916613196631E-3</v>
      </c>
      <c r="D106">
        <v>-30</v>
      </c>
      <c r="E106">
        <v>647.5</v>
      </c>
      <c r="F106">
        <v>-587.5</v>
      </c>
      <c r="G106">
        <v>0</v>
      </c>
      <c r="H106">
        <v>1.7863131784793896E-3</v>
      </c>
      <c r="I106">
        <v>8.9810089770124748E-3</v>
      </c>
      <c r="J106">
        <v>1.5867189456456165E-2</v>
      </c>
      <c r="K106">
        <v>2.4294652597909614E-2</v>
      </c>
      <c r="L106">
        <v>3.7864457446253018E-2</v>
      </c>
      <c r="M106">
        <v>7.1748334732332983E-2</v>
      </c>
      <c r="N106">
        <v>0.1013916251292252</v>
      </c>
      <c r="O106">
        <v>0.14014213726723435</v>
      </c>
      <c r="P106">
        <v>0.18358988578498062</v>
      </c>
      <c r="Q106">
        <v>0.20773180352405865</v>
      </c>
      <c r="R106">
        <v>0.21757324096071126</v>
      </c>
      <c r="S106">
        <v>0.22143743656497819</v>
      </c>
      <c r="T106">
        <v>0.22143743656497819</v>
      </c>
      <c r="U106">
        <v>0.22143743656497819</v>
      </c>
      <c r="V106">
        <v>0.2235382054741345</v>
      </c>
      <c r="W106">
        <v>0.2235382054741345</v>
      </c>
      <c r="X106">
        <v>0.2235382054741345</v>
      </c>
      <c r="Y106">
        <v>0.2235382054741345</v>
      </c>
      <c r="Z106">
        <v>0.2235382054741345</v>
      </c>
      <c r="AA106">
        <v>0.2235382054741345</v>
      </c>
      <c r="AB106">
        <v>0.2235382054741345</v>
      </c>
      <c r="AC106">
        <v>0.2235382054741345</v>
      </c>
      <c r="AD106">
        <v>0.2235382054741345</v>
      </c>
      <c r="AE106">
        <v>0.2235382054741345</v>
      </c>
      <c r="AF106">
        <v>0.2235382054741345</v>
      </c>
      <c r="AG106">
        <v>0.2235382054741345</v>
      </c>
      <c r="AH106">
        <v>0.2235382054741345</v>
      </c>
      <c r="AI106">
        <v>0.2235382054741345</v>
      </c>
      <c r="AJ106">
        <v>0.2235382054741345</v>
      </c>
      <c r="AK106">
        <v>0.2235382054741345</v>
      </c>
      <c r="AL106">
        <v>0.2235382054741345</v>
      </c>
      <c r="AM106">
        <v>0.2235382054741345</v>
      </c>
      <c r="AN106">
        <v>0.2235382054741345</v>
      </c>
      <c r="AO106">
        <v>0.2235382054741345</v>
      </c>
      <c r="AP106">
        <v>0.2235382054741345</v>
      </c>
      <c r="AQ106">
        <v>0.2235382054741345</v>
      </c>
      <c r="AR106">
        <v>0.2235382054741345</v>
      </c>
      <c r="AS106">
        <v>0.2235382054741345</v>
      </c>
      <c r="AT106">
        <v>0.2235382054741345</v>
      </c>
      <c r="AU106">
        <v>0.2235382054741345</v>
      </c>
      <c r="AV106">
        <v>0.2235382054741345</v>
      </c>
      <c r="AW106">
        <v>0.2235382054741345</v>
      </c>
      <c r="AX106">
        <v>0.2235382054741345</v>
      </c>
      <c r="AY106">
        <v>0.2235382054741345</v>
      </c>
      <c r="AZ106">
        <v>0.2235382054741345</v>
      </c>
      <c r="BA106">
        <v>0.2235382054741345</v>
      </c>
      <c r="BB106">
        <v>0.2235382054741345</v>
      </c>
      <c r="BC106">
        <v>0.2235382054741345</v>
      </c>
      <c r="BD106">
        <v>0.2235382054741345</v>
      </c>
      <c r="BE106">
        <v>0.22143743656497819</v>
      </c>
      <c r="BF106">
        <v>0.22143743656497819</v>
      </c>
      <c r="BG106">
        <v>0.22143743656497819</v>
      </c>
      <c r="BH106">
        <v>0.21757324096071126</v>
      </c>
      <c r="BI106">
        <v>0.20994337960121839</v>
      </c>
      <c r="BJ106">
        <v>0.18154691218701358</v>
      </c>
      <c r="BK106">
        <v>0.14423052949534651</v>
      </c>
      <c r="BL106">
        <v>0.10116284174927336</v>
      </c>
      <c r="BM106">
        <v>5.8589272139759521E-2</v>
      </c>
      <c r="BN106">
        <v>3.460158116701282E-2</v>
      </c>
      <c r="BO106">
        <v>3.460158116701282E-2</v>
      </c>
      <c r="BP106">
        <v>2.1850864408726089E-2</v>
      </c>
      <c r="BQ106">
        <v>8.0703703897469295E-3</v>
      </c>
      <c r="BR106">
        <v>0</v>
      </c>
      <c r="BS106">
        <v>0</v>
      </c>
      <c r="BT106">
        <v>3.9952660055596334E-3</v>
      </c>
      <c r="BU106">
        <v>3.4488334456870773E-2</v>
      </c>
    </row>
    <row r="107" spans="1:73" x14ac:dyDescent="0.25">
      <c r="A107">
        <v>1235</v>
      </c>
      <c r="B107">
        <v>647.88779311076735</v>
      </c>
      <c r="C107">
        <v>2.5328239972082661E-3</v>
      </c>
      <c r="D107">
        <v>-40</v>
      </c>
      <c r="E107">
        <v>657.5</v>
      </c>
      <c r="F107">
        <v>-577.5</v>
      </c>
      <c r="G107">
        <v>0</v>
      </c>
      <c r="H107">
        <v>1.7863131784793896E-3</v>
      </c>
      <c r="I107">
        <v>8.9810089770124748E-3</v>
      </c>
      <c r="J107">
        <v>1.5867189456456165E-2</v>
      </c>
      <c r="K107">
        <v>2.4294652597909614E-2</v>
      </c>
      <c r="L107">
        <v>3.7864457446253018E-2</v>
      </c>
      <c r="M107">
        <v>7.1748334732332983E-2</v>
      </c>
      <c r="N107">
        <v>0.1013916251292252</v>
      </c>
      <c r="O107">
        <v>0.14014213726723435</v>
      </c>
      <c r="P107">
        <v>0.18358988578498062</v>
      </c>
      <c r="Q107">
        <v>0.20773180352405865</v>
      </c>
      <c r="R107">
        <v>0.22010606495791954</v>
      </c>
      <c r="S107">
        <v>0.22397026056218647</v>
      </c>
      <c r="T107">
        <v>0.22397026056218647</v>
      </c>
      <c r="U107">
        <v>0.22397026056218647</v>
      </c>
      <c r="V107">
        <v>0.22607102947134278</v>
      </c>
      <c r="W107">
        <v>0.22607102947134278</v>
      </c>
      <c r="X107">
        <v>0.22607102947134278</v>
      </c>
      <c r="Y107">
        <v>0.22607102947134278</v>
      </c>
      <c r="Z107">
        <v>0.22607102947134278</v>
      </c>
      <c r="AA107">
        <v>0.22607102947134278</v>
      </c>
      <c r="AB107">
        <v>0.22607102947134278</v>
      </c>
      <c r="AC107">
        <v>0.22607102947134278</v>
      </c>
      <c r="AD107">
        <v>0.22607102947134278</v>
      </c>
      <c r="AE107">
        <v>0.22607102947134278</v>
      </c>
      <c r="AF107">
        <v>0.22607102947134278</v>
      </c>
      <c r="AG107">
        <v>0.22607102947134278</v>
      </c>
      <c r="AH107">
        <v>0.22607102947134278</v>
      </c>
      <c r="AI107">
        <v>0.22607102947134278</v>
      </c>
      <c r="AJ107">
        <v>0.22607102947134278</v>
      </c>
      <c r="AK107">
        <v>0.22607102947134278</v>
      </c>
      <c r="AL107">
        <v>0.22607102947134278</v>
      </c>
      <c r="AM107">
        <v>0.22607102947134278</v>
      </c>
      <c r="AN107">
        <v>0.22607102947134278</v>
      </c>
      <c r="AO107">
        <v>0.22607102947134278</v>
      </c>
      <c r="AP107">
        <v>0.22607102947134278</v>
      </c>
      <c r="AQ107">
        <v>0.22607102947134278</v>
      </c>
      <c r="AR107">
        <v>0.22607102947134278</v>
      </c>
      <c r="AS107">
        <v>0.22607102947134278</v>
      </c>
      <c r="AT107">
        <v>0.22607102947134278</v>
      </c>
      <c r="AU107">
        <v>0.22607102947134278</v>
      </c>
      <c r="AV107">
        <v>0.22607102947134278</v>
      </c>
      <c r="AW107">
        <v>0.22607102947134278</v>
      </c>
      <c r="AX107">
        <v>0.22607102947134278</v>
      </c>
      <c r="AY107">
        <v>0.22607102947134278</v>
      </c>
      <c r="AZ107">
        <v>0.22607102947134278</v>
      </c>
      <c r="BA107">
        <v>0.22607102947134278</v>
      </c>
      <c r="BB107">
        <v>0.22607102947134278</v>
      </c>
      <c r="BC107">
        <v>0.22607102947134278</v>
      </c>
      <c r="BD107">
        <v>0.22607102947134278</v>
      </c>
      <c r="BE107">
        <v>0.22397026056218647</v>
      </c>
      <c r="BF107">
        <v>0.22397026056218647</v>
      </c>
      <c r="BG107">
        <v>0.22397026056218647</v>
      </c>
      <c r="BH107">
        <v>0.22010606495791954</v>
      </c>
      <c r="BI107">
        <v>0.21247620359842667</v>
      </c>
      <c r="BJ107">
        <v>0.18407973618422185</v>
      </c>
      <c r="BK107">
        <v>0.14676335349255479</v>
      </c>
      <c r="BL107">
        <v>0.10116284174927336</v>
      </c>
      <c r="BM107">
        <v>5.8589272139759521E-2</v>
      </c>
      <c r="BN107">
        <v>3.460158116701282E-2</v>
      </c>
      <c r="BO107">
        <v>3.460158116701282E-2</v>
      </c>
      <c r="BP107">
        <v>2.1850864408726089E-2</v>
      </c>
      <c r="BQ107">
        <v>8.0703703897469295E-3</v>
      </c>
      <c r="BR107">
        <v>0</v>
      </c>
      <c r="BS107">
        <v>0</v>
      </c>
      <c r="BT107">
        <v>2.5490850159387846E-3</v>
      </c>
      <c r="BU107">
        <v>4.6097212640171192E-2</v>
      </c>
    </row>
    <row r="108" spans="1:73" x14ac:dyDescent="0.25">
      <c r="A108">
        <v>1235</v>
      </c>
      <c r="B108">
        <v>630.8457488599214</v>
      </c>
      <c r="C108">
        <v>2.4662005801613456E-3</v>
      </c>
      <c r="D108">
        <v>-30</v>
      </c>
      <c r="E108">
        <v>647.5</v>
      </c>
      <c r="F108">
        <v>-587.5</v>
      </c>
      <c r="G108">
        <v>0</v>
      </c>
      <c r="H108">
        <v>1.7863131784793896E-3</v>
      </c>
      <c r="I108">
        <v>8.9810089770124748E-3</v>
      </c>
      <c r="J108">
        <v>1.5867189456456165E-2</v>
      </c>
      <c r="K108">
        <v>2.4294652597909614E-2</v>
      </c>
      <c r="L108">
        <v>3.7864457446253018E-2</v>
      </c>
      <c r="M108">
        <v>7.1748334732332983E-2</v>
      </c>
      <c r="N108">
        <v>0.1013916251292252</v>
      </c>
      <c r="O108">
        <v>0.14014213726723435</v>
      </c>
      <c r="P108">
        <v>0.18358988578498062</v>
      </c>
      <c r="Q108">
        <v>0.20773180352405865</v>
      </c>
      <c r="R108">
        <v>0.22257226553808088</v>
      </c>
      <c r="S108">
        <v>0.22643646114234781</v>
      </c>
      <c r="T108">
        <v>0.22643646114234781</v>
      </c>
      <c r="U108">
        <v>0.22643646114234781</v>
      </c>
      <c r="V108">
        <v>0.22853723005150411</v>
      </c>
      <c r="W108">
        <v>0.22853723005150411</v>
      </c>
      <c r="X108">
        <v>0.22853723005150411</v>
      </c>
      <c r="Y108">
        <v>0.22853723005150411</v>
      </c>
      <c r="Z108">
        <v>0.22853723005150411</v>
      </c>
      <c r="AA108">
        <v>0.22853723005150411</v>
      </c>
      <c r="AB108">
        <v>0.22853723005150411</v>
      </c>
      <c r="AC108">
        <v>0.22853723005150411</v>
      </c>
      <c r="AD108">
        <v>0.22853723005150411</v>
      </c>
      <c r="AE108">
        <v>0.22853723005150411</v>
      </c>
      <c r="AF108">
        <v>0.22853723005150411</v>
      </c>
      <c r="AG108">
        <v>0.22853723005150411</v>
      </c>
      <c r="AH108">
        <v>0.22853723005150411</v>
      </c>
      <c r="AI108">
        <v>0.22853723005150411</v>
      </c>
      <c r="AJ108">
        <v>0.22853723005150411</v>
      </c>
      <c r="AK108">
        <v>0.22853723005150411</v>
      </c>
      <c r="AL108">
        <v>0.22853723005150411</v>
      </c>
      <c r="AM108">
        <v>0.22853723005150411</v>
      </c>
      <c r="AN108">
        <v>0.22853723005150411</v>
      </c>
      <c r="AO108">
        <v>0.22853723005150411</v>
      </c>
      <c r="AP108">
        <v>0.22853723005150411</v>
      </c>
      <c r="AQ108">
        <v>0.22853723005150411</v>
      </c>
      <c r="AR108">
        <v>0.22853723005150411</v>
      </c>
      <c r="AS108">
        <v>0.22853723005150411</v>
      </c>
      <c r="AT108">
        <v>0.22853723005150411</v>
      </c>
      <c r="AU108">
        <v>0.22853723005150411</v>
      </c>
      <c r="AV108">
        <v>0.22853723005150411</v>
      </c>
      <c r="AW108">
        <v>0.22853723005150411</v>
      </c>
      <c r="AX108">
        <v>0.22853723005150411</v>
      </c>
      <c r="AY108">
        <v>0.22853723005150411</v>
      </c>
      <c r="AZ108">
        <v>0.22853723005150411</v>
      </c>
      <c r="BA108">
        <v>0.22853723005150411</v>
      </c>
      <c r="BB108">
        <v>0.22853723005150411</v>
      </c>
      <c r="BC108">
        <v>0.22853723005150411</v>
      </c>
      <c r="BD108">
        <v>0.22853723005150411</v>
      </c>
      <c r="BE108">
        <v>0.22643646114234781</v>
      </c>
      <c r="BF108">
        <v>0.22643646114234781</v>
      </c>
      <c r="BG108">
        <v>0.22643646114234781</v>
      </c>
      <c r="BH108">
        <v>0.22257226553808088</v>
      </c>
      <c r="BI108">
        <v>0.21494240417858801</v>
      </c>
      <c r="BJ108">
        <v>0.18654593676438319</v>
      </c>
      <c r="BK108">
        <v>0.14922955407271613</v>
      </c>
      <c r="BL108">
        <v>0.10116284174927336</v>
      </c>
      <c r="BM108">
        <v>5.8589272139759521E-2</v>
      </c>
      <c r="BN108">
        <v>3.460158116701282E-2</v>
      </c>
      <c r="BO108">
        <v>3.460158116701282E-2</v>
      </c>
      <c r="BP108">
        <v>2.1850864408726089E-2</v>
      </c>
      <c r="BQ108">
        <v>8.0703703897469295E-3</v>
      </c>
      <c r="BR108">
        <v>0</v>
      </c>
      <c r="BS108">
        <v>0</v>
      </c>
      <c r="BT108">
        <v>3.9952660055596334E-3</v>
      </c>
      <c r="BU108">
        <v>3.4488334456870773E-2</v>
      </c>
    </row>
    <row r="109" spans="1:73" x14ac:dyDescent="0.25">
      <c r="A109">
        <v>1235</v>
      </c>
      <c r="B109">
        <v>633.56039304560022</v>
      </c>
      <c r="C109">
        <v>2.4768130905535482E-3</v>
      </c>
      <c r="D109">
        <v>-20</v>
      </c>
      <c r="E109">
        <v>637.5</v>
      </c>
      <c r="F109">
        <v>-597.5</v>
      </c>
      <c r="G109">
        <v>0</v>
      </c>
      <c r="H109">
        <v>1.7863131784793896E-3</v>
      </c>
      <c r="I109">
        <v>8.9810089770124748E-3</v>
      </c>
      <c r="J109">
        <v>1.5867189456456165E-2</v>
      </c>
      <c r="K109">
        <v>2.4294652597909614E-2</v>
      </c>
      <c r="L109">
        <v>3.7864457446253018E-2</v>
      </c>
      <c r="M109">
        <v>7.1748334732332983E-2</v>
      </c>
      <c r="N109">
        <v>0.1013916251292252</v>
      </c>
      <c r="O109">
        <v>0.14014213726723435</v>
      </c>
      <c r="P109">
        <v>0.18358988578498062</v>
      </c>
      <c r="Q109">
        <v>0.21020861661461221</v>
      </c>
      <c r="R109">
        <v>0.22504907862863444</v>
      </c>
      <c r="S109">
        <v>0.22891327423290136</v>
      </c>
      <c r="T109">
        <v>0.22891327423290136</v>
      </c>
      <c r="U109">
        <v>0.22891327423290136</v>
      </c>
      <c r="V109">
        <v>0.23101404314205767</v>
      </c>
      <c r="W109">
        <v>0.23101404314205767</v>
      </c>
      <c r="X109">
        <v>0.23101404314205767</v>
      </c>
      <c r="Y109">
        <v>0.23101404314205767</v>
      </c>
      <c r="Z109">
        <v>0.23101404314205767</v>
      </c>
      <c r="AA109">
        <v>0.23101404314205767</v>
      </c>
      <c r="AB109">
        <v>0.23101404314205767</v>
      </c>
      <c r="AC109">
        <v>0.23101404314205767</v>
      </c>
      <c r="AD109">
        <v>0.23101404314205767</v>
      </c>
      <c r="AE109">
        <v>0.23101404314205767</v>
      </c>
      <c r="AF109">
        <v>0.23101404314205767</v>
      </c>
      <c r="AG109">
        <v>0.23101404314205767</v>
      </c>
      <c r="AH109">
        <v>0.23101404314205767</v>
      </c>
      <c r="AI109">
        <v>0.23101404314205767</v>
      </c>
      <c r="AJ109">
        <v>0.23101404314205767</v>
      </c>
      <c r="AK109">
        <v>0.23101404314205767</v>
      </c>
      <c r="AL109">
        <v>0.23101404314205767</v>
      </c>
      <c r="AM109">
        <v>0.23101404314205767</v>
      </c>
      <c r="AN109">
        <v>0.23101404314205767</v>
      </c>
      <c r="AO109">
        <v>0.23101404314205767</v>
      </c>
      <c r="AP109">
        <v>0.23101404314205767</v>
      </c>
      <c r="AQ109">
        <v>0.23101404314205767</v>
      </c>
      <c r="AR109">
        <v>0.23101404314205767</v>
      </c>
      <c r="AS109">
        <v>0.23101404314205767</v>
      </c>
      <c r="AT109">
        <v>0.23101404314205767</v>
      </c>
      <c r="AU109">
        <v>0.23101404314205767</v>
      </c>
      <c r="AV109">
        <v>0.23101404314205767</v>
      </c>
      <c r="AW109">
        <v>0.23101404314205767</v>
      </c>
      <c r="AX109">
        <v>0.23101404314205767</v>
      </c>
      <c r="AY109">
        <v>0.23101404314205767</v>
      </c>
      <c r="AZ109">
        <v>0.23101404314205767</v>
      </c>
      <c r="BA109">
        <v>0.23101404314205767</v>
      </c>
      <c r="BB109">
        <v>0.23101404314205767</v>
      </c>
      <c r="BC109">
        <v>0.23101404314205767</v>
      </c>
      <c r="BD109">
        <v>0.23101404314205767</v>
      </c>
      <c r="BE109">
        <v>0.22891327423290136</v>
      </c>
      <c r="BF109">
        <v>0.22891327423290136</v>
      </c>
      <c r="BG109">
        <v>0.22891327423290136</v>
      </c>
      <c r="BH109">
        <v>0.22504907862863444</v>
      </c>
      <c r="BI109">
        <v>0.21741921726914157</v>
      </c>
      <c r="BJ109">
        <v>0.18902274985493675</v>
      </c>
      <c r="BK109">
        <v>0.14922955407271613</v>
      </c>
      <c r="BL109">
        <v>0.10116284174927336</v>
      </c>
      <c r="BM109">
        <v>5.8589272139759521E-2</v>
      </c>
      <c r="BN109">
        <v>3.460158116701282E-2</v>
      </c>
      <c r="BO109">
        <v>3.460158116701282E-2</v>
      </c>
      <c r="BP109">
        <v>2.1850864408726089E-2</v>
      </c>
      <c r="BQ109">
        <v>8.0703703897469295E-3</v>
      </c>
      <c r="BR109">
        <v>0</v>
      </c>
      <c r="BS109">
        <v>0</v>
      </c>
      <c r="BT109">
        <v>5.4414469951804822E-3</v>
      </c>
      <c r="BU109">
        <v>2.386091401742288E-2</v>
      </c>
    </row>
    <row r="110" spans="1:73" x14ac:dyDescent="0.25">
      <c r="A110">
        <v>1235</v>
      </c>
      <c r="B110">
        <v>619.82158576173094</v>
      </c>
      <c r="C110">
        <v>2.4231032025889593E-3</v>
      </c>
      <c r="D110">
        <v>-10</v>
      </c>
      <c r="E110">
        <v>627.5</v>
      </c>
      <c r="F110">
        <v>-607.5</v>
      </c>
      <c r="G110">
        <v>0</v>
      </c>
      <c r="H110">
        <v>1.7863131784793896E-3</v>
      </c>
      <c r="I110">
        <v>8.9810089770124748E-3</v>
      </c>
      <c r="J110">
        <v>1.5867189456456165E-2</v>
      </c>
      <c r="K110">
        <v>2.4294652597909614E-2</v>
      </c>
      <c r="L110">
        <v>3.7864457446253018E-2</v>
      </c>
      <c r="M110">
        <v>7.1748334732332983E-2</v>
      </c>
      <c r="N110">
        <v>0.1013916251292252</v>
      </c>
      <c r="O110">
        <v>0.14014213726723435</v>
      </c>
      <c r="P110">
        <v>0.18358988578498062</v>
      </c>
      <c r="Q110">
        <v>0.21263171981720116</v>
      </c>
      <c r="R110">
        <v>0.22747218183122339</v>
      </c>
      <c r="S110">
        <v>0.23133637743549032</v>
      </c>
      <c r="T110">
        <v>0.23133637743549032</v>
      </c>
      <c r="U110">
        <v>0.23133637743549032</v>
      </c>
      <c r="V110">
        <v>0.23343714634464663</v>
      </c>
      <c r="W110">
        <v>0.23343714634464663</v>
      </c>
      <c r="X110">
        <v>0.23343714634464663</v>
      </c>
      <c r="Y110">
        <v>0.23343714634464663</v>
      </c>
      <c r="Z110">
        <v>0.23343714634464663</v>
      </c>
      <c r="AA110">
        <v>0.23343714634464663</v>
      </c>
      <c r="AB110">
        <v>0.23343714634464663</v>
      </c>
      <c r="AC110">
        <v>0.23343714634464663</v>
      </c>
      <c r="AD110">
        <v>0.23343714634464663</v>
      </c>
      <c r="AE110">
        <v>0.23343714634464663</v>
      </c>
      <c r="AF110">
        <v>0.23343714634464663</v>
      </c>
      <c r="AG110">
        <v>0.23343714634464663</v>
      </c>
      <c r="AH110">
        <v>0.23343714634464663</v>
      </c>
      <c r="AI110">
        <v>0.23343714634464663</v>
      </c>
      <c r="AJ110">
        <v>0.23343714634464663</v>
      </c>
      <c r="AK110">
        <v>0.23343714634464663</v>
      </c>
      <c r="AL110">
        <v>0.23343714634464663</v>
      </c>
      <c r="AM110">
        <v>0.23343714634464663</v>
      </c>
      <c r="AN110">
        <v>0.23343714634464663</v>
      </c>
      <c r="AO110">
        <v>0.23343714634464663</v>
      </c>
      <c r="AP110">
        <v>0.23343714634464663</v>
      </c>
      <c r="AQ110">
        <v>0.23343714634464663</v>
      </c>
      <c r="AR110">
        <v>0.23343714634464663</v>
      </c>
      <c r="AS110">
        <v>0.23343714634464663</v>
      </c>
      <c r="AT110">
        <v>0.23343714634464663</v>
      </c>
      <c r="AU110">
        <v>0.23343714634464663</v>
      </c>
      <c r="AV110">
        <v>0.23343714634464663</v>
      </c>
      <c r="AW110">
        <v>0.23343714634464663</v>
      </c>
      <c r="AX110">
        <v>0.23343714634464663</v>
      </c>
      <c r="AY110">
        <v>0.23343714634464663</v>
      </c>
      <c r="AZ110">
        <v>0.23343714634464663</v>
      </c>
      <c r="BA110">
        <v>0.23343714634464663</v>
      </c>
      <c r="BB110">
        <v>0.23343714634464663</v>
      </c>
      <c r="BC110">
        <v>0.23343714634464663</v>
      </c>
      <c r="BD110">
        <v>0.23343714634464663</v>
      </c>
      <c r="BE110">
        <v>0.23133637743549032</v>
      </c>
      <c r="BF110">
        <v>0.23133637743549032</v>
      </c>
      <c r="BG110">
        <v>0.23133637743549032</v>
      </c>
      <c r="BH110">
        <v>0.22747218183122339</v>
      </c>
      <c r="BI110">
        <v>0.21984232047173052</v>
      </c>
      <c r="BJ110">
        <v>0.19144585305752571</v>
      </c>
      <c r="BK110">
        <v>0.14922955407271613</v>
      </c>
      <c r="BL110">
        <v>0.10116284174927336</v>
      </c>
      <c r="BM110">
        <v>5.8589272139759521E-2</v>
      </c>
      <c r="BN110">
        <v>3.460158116701282E-2</v>
      </c>
      <c r="BO110">
        <v>3.460158116701282E-2</v>
      </c>
      <c r="BP110">
        <v>2.1850864408726089E-2</v>
      </c>
      <c r="BQ110">
        <v>8.0703703897469295E-3</v>
      </c>
      <c r="BR110">
        <v>0</v>
      </c>
      <c r="BS110">
        <v>0</v>
      </c>
      <c r="BT110">
        <v>9.5084580631785987E-3</v>
      </c>
      <c r="BU110">
        <v>1.349773931370099E-2</v>
      </c>
    </row>
    <row r="111" spans="1:73" x14ac:dyDescent="0.25">
      <c r="A111">
        <v>1235</v>
      </c>
      <c r="B111">
        <v>645.15240811419596</v>
      </c>
      <c r="C111">
        <v>2.5221304036036479E-3</v>
      </c>
      <c r="D111">
        <v>0</v>
      </c>
      <c r="E111">
        <v>617.5</v>
      </c>
      <c r="F111">
        <v>-617.5</v>
      </c>
      <c r="G111">
        <v>0</v>
      </c>
      <c r="H111">
        <v>1.7863131784793896E-3</v>
      </c>
      <c r="I111">
        <v>8.9810089770124748E-3</v>
      </c>
      <c r="J111">
        <v>1.5867189456456165E-2</v>
      </c>
      <c r="K111">
        <v>2.4294652597909614E-2</v>
      </c>
      <c r="L111">
        <v>3.7864457446253018E-2</v>
      </c>
      <c r="M111">
        <v>7.1748334732332983E-2</v>
      </c>
      <c r="N111">
        <v>0.1013916251292252</v>
      </c>
      <c r="O111">
        <v>0.14014213726723435</v>
      </c>
      <c r="P111">
        <v>0.18611201618858425</v>
      </c>
      <c r="Q111">
        <v>0.2151538502208048</v>
      </c>
      <c r="R111">
        <v>0.22999431223482703</v>
      </c>
      <c r="S111">
        <v>0.23385850783909395</v>
      </c>
      <c r="T111">
        <v>0.23385850783909395</v>
      </c>
      <c r="U111">
        <v>0.23385850783909395</v>
      </c>
      <c r="V111">
        <v>0.23595927674825029</v>
      </c>
      <c r="W111">
        <v>0.23595927674825029</v>
      </c>
      <c r="X111">
        <v>0.23595927674825029</v>
      </c>
      <c r="Y111">
        <v>0.23595927674825029</v>
      </c>
      <c r="Z111">
        <v>0.23595927674825029</v>
      </c>
      <c r="AA111">
        <v>0.23595927674825029</v>
      </c>
      <c r="AB111">
        <v>0.23595927674825029</v>
      </c>
      <c r="AC111">
        <v>0.23595927674825029</v>
      </c>
      <c r="AD111">
        <v>0.23595927674825029</v>
      </c>
      <c r="AE111">
        <v>0.23595927674825029</v>
      </c>
      <c r="AF111">
        <v>0.23595927674825029</v>
      </c>
      <c r="AG111">
        <v>0.23595927674825029</v>
      </c>
      <c r="AH111">
        <v>0.23595927674825029</v>
      </c>
      <c r="AI111">
        <v>0.23595927674825029</v>
      </c>
      <c r="AJ111">
        <v>0.23595927674825029</v>
      </c>
      <c r="AK111">
        <v>0.23595927674825029</v>
      </c>
      <c r="AL111">
        <v>0.23595927674825029</v>
      </c>
      <c r="AM111">
        <v>0.23595927674825029</v>
      </c>
      <c r="AN111">
        <v>0.23595927674825029</v>
      </c>
      <c r="AO111">
        <v>0.23595927674825029</v>
      </c>
      <c r="AP111">
        <v>0.23595927674825029</v>
      </c>
      <c r="AQ111">
        <v>0.23595927674825029</v>
      </c>
      <c r="AR111">
        <v>0.23595927674825029</v>
      </c>
      <c r="AS111">
        <v>0.23595927674825029</v>
      </c>
      <c r="AT111">
        <v>0.23595927674825029</v>
      </c>
      <c r="AU111">
        <v>0.23595927674825029</v>
      </c>
      <c r="AV111">
        <v>0.23595927674825029</v>
      </c>
      <c r="AW111">
        <v>0.23595927674825029</v>
      </c>
      <c r="AX111">
        <v>0.23595927674825029</v>
      </c>
      <c r="AY111">
        <v>0.23595927674825029</v>
      </c>
      <c r="AZ111">
        <v>0.23595927674825029</v>
      </c>
      <c r="BA111">
        <v>0.23595927674825029</v>
      </c>
      <c r="BB111">
        <v>0.23595927674825029</v>
      </c>
      <c r="BC111">
        <v>0.23595927674825029</v>
      </c>
      <c r="BD111">
        <v>0.23595927674825029</v>
      </c>
      <c r="BE111">
        <v>0.23385850783909395</v>
      </c>
      <c r="BF111">
        <v>0.23385850783909395</v>
      </c>
      <c r="BG111">
        <v>0.23385850783909395</v>
      </c>
      <c r="BH111">
        <v>0.22999431223482703</v>
      </c>
      <c r="BI111">
        <v>0.22236445087533419</v>
      </c>
      <c r="BJ111">
        <v>0.19396798346112937</v>
      </c>
      <c r="BK111">
        <v>0.14922955407271613</v>
      </c>
      <c r="BL111">
        <v>0.10116284174927336</v>
      </c>
      <c r="BM111">
        <v>5.8589272139759521E-2</v>
      </c>
      <c r="BN111">
        <v>3.460158116701282E-2</v>
      </c>
      <c r="BO111">
        <v>3.460158116701282E-2</v>
      </c>
      <c r="BP111">
        <v>2.1850864408726089E-2</v>
      </c>
      <c r="BQ111">
        <v>8.0703703897469295E-3</v>
      </c>
      <c r="BR111">
        <v>0</v>
      </c>
      <c r="BS111">
        <v>0</v>
      </c>
      <c r="BT111">
        <v>1.5062523188186933E-2</v>
      </c>
      <c r="BU111">
        <v>1.0642252277962672E-2</v>
      </c>
    </row>
    <row r="112" spans="1:73" x14ac:dyDescent="0.25">
      <c r="A112">
        <v>1235</v>
      </c>
      <c r="B112">
        <v>656.0460284998278</v>
      </c>
      <c r="C112">
        <v>2.564717443246311E-3</v>
      </c>
      <c r="D112">
        <v>10</v>
      </c>
      <c r="E112">
        <v>607.5</v>
      </c>
      <c r="F112">
        <v>-627.5</v>
      </c>
      <c r="G112">
        <v>0</v>
      </c>
      <c r="H112">
        <v>1.7863131784793896E-3</v>
      </c>
      <c r="I112">
        <v>8.9810089770124748E-3</v>
      </c>
      <c r="J112">
        <v>1.5867189456456165E-2</v>
      </c>
      <c r="K112">
        <v>2.4294652597909614E-2</v>
      </c>
      <c r="L112">
        <v>3.7864457446253018E-2</v>
      </c>
      <c r="M112">
        <v>7.1748334732332983E-2</v>
      </c>
      <c r="N112">
        <v>0.1013916251292252</v>
      </c>
      <c r="O112">
        <v>0.14014213726723435</v>
      </c>
      <c r="P112">
        <v>0.18867673363183057</v>
      </c>
      <c r="Q112">
        <v>0.21771856766405112</v>
      </c>
      <c r="R112">
        <v>0.23255902967807335</v>
      </c>
      <c r="S112">
        <v>0.23642322528234028</v>
      </c>
      <c r="T112">
        <v>0.23642322528234028</v>
      </c>
      <c r="U112">
        <v>0.23642322528234028</v>
      </c>
      <c r="V112">
        <v>0.23852399419149661</v>
      </c>
      <c r="W112">
        <v>0.23852399419149661</v>
      </c>
      <c r="X112">
        <v>0.23852399419149661</v>
      </c>
      <c r="Y112">
        <v>0.23852399419149661</v>
      </c>
      <c r="Z112">
        <v>0.23852399419149661</v>
      </c>
      <c r="AA112">
        <v>0.23852399419149661</v>
      </c>
      <c r="AB112">
        <v>0.23852399419149661</v>
      </c>
      <c r="AC112">
        <v>0.23852399419149661</v>
      </c>
      <c r="AD112">
        <v>0.23852399419149661</v>
      </c>
      <c r="AE112">
        <v>0.23852399419149661</v>
      </c>
      <c r="AF112">
        <v>0.23852399419149661</v>
      </c>
      <c r="AG112">
        <v>0.23852399419149661</v>
      </c>
      <c r="AH112">
        <v>0.23852399419149661</v>
      </c>
      <c r="AI112">
        <v>0.23852399419149661</v>
      </c>
      <c r="AJ112">
        <v>0.23852399419149661</v>
      </c>
      <c r="AK112">
        <v>0.23852399419149661</v>
      </c>
      <c r="AL112">
        <v>0.23852399419149661</v>
      </c>
      <c r="AM112">
        <v>0.23852399419149661</v>
      </c>
      <c r="AN112">
        <v>0.23852399419149661</v>
      </c>
      <c r="AO112">
        <v>0.23852399419149661</v>
      </c>
      <c r="AP112">
        <v>0.23852399419149661</v>
      </c>
      <c r="AQ112">
        <v>0.23852399419149661</v>
      </c>
      <c r="AR112">
        <v>0.23852399419149661</v>
      </c>
      <c r="AS112">
        <v>0.23852399419149661</v>
      </c>
      <c r="AT112">
        <v>0.23852399419149661</v>
      </c>
      <c r="AU112">
        <v>0.23852399419149661</v>
      </c>
      <c r="AV112">
        <v>0.23852399419149661</v>
      </c>
      <c r="AW112">
        <v>0.23852399419149661</v>
      </c>
      <c r="AX112">
        <v>0.23852399419149661</v>
      </c>
      <c r="AY112">
        <v>0.23852399419149661</v>
      </c>
      <c r="AZ112">
        <v>0.23852399419149661</v>
      </c>
      <c r="BA112">
        <v>0.23852399419149661</v>
      </c>
      <c r="BB112">
        <v>0.23852399419149661</v>
      </c>
      <c r="BC112">
        <v>0.23852399419149661</v>
      </c>
      <c r="BD112">
        <v>0.23852399419149661</v>
      </c>
      <c r="BE112">
        <v>0.23642322528234028</v>
      </c>
      <c r="BF112">
        <v>0.23642322528234028</v>
      </c>
      <c r="BG112">
        <v>0.23642322528234028</v>
      </c>
      <c r="BH112">
        <v>0.23255902967807335</v>
      </c>
      <c r="BI112">
        <v>0.22492916831858051</v>
      </c>
      <c r="BJ112">
        <v>0.19396798346112937</v>
      </c>
      <c r="BK112">
        <v>0.14922955407271613</v>
      </c>
      <c r="BL112">
        <v>0.10116284174927336</v>
      </c>
      <c r="BM112">
        <v>5.8589272139759521E-2</v>
      </c>
      <c r="BN112">
        <v>3.460158116701282E-2</v>
      </c>
      <c r="BO112">
        <v>3.460158116701282E-2</v>
      </c>
      <c r="BP112">
        <v>2.1850864408726089E-2</v>
      </c>
      <c r="BQ112">
        <v>8.0703703897469295E-3</v>
      </c>
      <c r="BR112">
        <v>0</v>
      </c>
      <c r="BS112">
        <v>0</v>
      </c>
      <c r="BT112">
        <v>2.0616588313195267E-2</v>
      </c>
      <c r="BU112">
        <v>7.786765242224325E-3</v>
      </c>
    </row>
    <row r="113" spans="1:73" x14ac:dyDescent="0.25">
      <c r="A113">
        <v>1235</v>
      </c>
      <c r="B113">
        <v>612.2343820914557</v>
      </c>
      <c r="C113">
        <v>2.393442122796869E-3</v>
      </c>
      <c r="D113">
        <v>20</v>
      </c>
      <c r="E113">
        <v>597.5</v>
      </c>
      <c r="F113">
        <v>-637.5</v>
      </c>
      <c r="G113">
        <v>0</v>
      </c>
      <c r="H113">
        <v>1.7863131784793896E-3</v>
      </c>
      <c r="I113">
        <v>8.9810089770124748E-3</v>
      </c>
      <c r="J113">
        <v>1.5867189456456165E-2</v>
      </c>
      <c r="K113">
        <v>2.4294652597909614E-2</v>
      </c>
      <c r="L113">
        <v>3.7864457446253018E-2</v>
      </c>
      <c r="M113">
        <v>7.1748334732332983E-2</v>
      </c>
      <c r="N113">
        <v>0.1013916251292252</v>
      </c>
      <c r="O113">
        <v>0.14014213726723435</v>
      </c>
      <c r="P113">
        <v>0.19107017575462745</v>
      </c>
      <c r="Q113">
        <v>0.220112009786848</v>
      </c>
      <c r="R113">
        <v>0.23495247180087023</v>
      </c>
      <c r="S113">
        <v>0.23881666740513716</v>
      </c>
      <c r="T113">
        <v>0.23881666740513716</v>
      </c>
      <c r="U113">
        <v>0.23881666740513716</v>
      </c>
      <c r="V113">
        <v>0.24091743631429349</v>
      </c>
      <c r="W113">
        <v>0.24091743631429349</v>
      </c>
      <c r="X113">
        <v>0.24091743631429349</v>
      </c>
      <c r="Y113">
        <v>0.24091743631429349</v>
      </c>
      <c r="Z113">
        <v>0.24091743631429349</v>
      </c>
      <c r="AA113">
        <v>0.24091743631429349</v>
      </c>
      <c r="AB113">
        <v>0.24091743631429349</v>
      </c>
      <c r="AC113">
        <v>0.24091743631429349</v>
      </c>
      <c r="AD113">
        <v>0.24091743631429349</v>
      </c>
      <c r="AE113">
        <v>0.24091743631429349</v>
      </c>
      <c r="AF113">
        <v>0.24091743631429349</v>
      </c>
      <c r="AG113">
        <v>0.24091743631429349</v>
      </c>
      <c r="AH113">
        <v>0.24091743631429349</v>
      </c>
      <c r="AI113">
        <v>0.24091743631429349</v>
      </c>
      <c r="AJ113">
        <v>0.24091743631429349</v>
      </c>
      <c r="AK113">
        <v>0.24091743631429349</v>
      </c>
      <c r="AL113">
        <v>0.24091743631429349</v>
      </c>
      <c r="AM113">
        <v>0.24091743631429349</v>
      </c>
      <c r="AN113">
        <v>0.24091743631429349</v>
      </c>
      <c r="AO113">
        <v>0.24091743631429349</v>
      </c>
      <c r="AP113">
        <v>0.24091743631429349</v>
      </c>
      <c r="AQ113">
        <v>0.24091743631429349</v>
      </c>
      <c r="AR113">
        <v>0.24091743631429349</v>
      </c>
      <c r="AS113">
        <v>0.24091743631429349</v>
      </c>
      <c r="AT113">
        <v>0.24091743631429349</v>
      </c>
      <c r="AU113">
        <v>0.24091743631429349</v>
      </c>
      <c r="AV113">
        <v>0.24091743631429349</v>
      </c>
      <c r="AW113">
        <v>0.24091743631429349</v>
      </c>
      <c r="AX113">
        <v>0.24091743631429349</v>
      </c>
      <c r="AY113">
        <v>0.24091743631429349</v>
      </c>
      <c r="AZ113">
        <v>0.24091743631429349</v>
      </c>
      <c r="BA113">
        <v>0.24091743631429349</v>
      </c>
      <c r="BB113">
        <v>0.24091743631429349</v>
      </c>
      <c r="BC113">
        <v>0.24091743631429349</v>
      </c>
      <c r="BD113">
        <v>0.24091743631429349</v>
      </c>
      <c r="BE113">
        <v>0.23881666740513716</v>
      </c>
      <c r="BF113">
        <v>0.23881666740513716</v>
      </c>
      <c r="BG113">
        <v>0.23881666740513716</v>
      </c>
      <c r="BH113">
        <v>0.23495247180087023</v>
      </c>
      <c r="BI113">
        <v>0.22732261044137739</v>
      </c>
      <c r="BJ113">
        <v>0.19396798346112937</v>
      </c>
      <c r="BK113">
        <v>0.14922955407271613</v>
      </c>
      <c r="BL113">
        <v>0.10116284174927336</v>
      </c>
      <c r="BM113">
        <v>5.8589272139759521E-2</v>
      </c>
      <c r="BN113">
        <v>3.460158116701282E-2</v>
      </c>
      <c r="BO113">
        <v>3.460158116701282E-2</v>
      </c>
      <c r="BP113">
        <v>2.1850864408726089E-2</v>
      </c>
      <c r="BQ113">
        <v>8.0703703897469295E-3</v>
      </c>
      <c r="BR113">
        <v>0</v>
      </c>
      <c r="BS113">
        <v>0</v>
      </c>
      <c r="BT113">
        <v>3.130483209448337E-2</v>
      </c>
      <c r="BU113">
        <v>5.44144699518051E-3</v>
      </c>
    </row>
    <row r="114" spans="1:73" x14ac:dyDescent="0.25">
      <c r="A114">
        <v>1235</v>
      </c>
      <c r="B114">
        <v>645.47378193518398</v>
      </c>
      <c r="C114">
        <v>2.523386768262048E-3</v>
      </c>
      <c r="D114">
        <v>30</v>
      </c>
      <c r="E114">
        <v>587.5</v>
      </c>
      <c r="F114">
        <v>-647.5</v>
      </c>
      <c r="G114">
        <v>0</v>
      </c>
      <c r="H114">
        <v>1.7863131784793896E-3</v>
      </c>
      <c r="I114">
        <v>8.9810089770124748E-3</v>
      </c>
      <c r="J114">
        <v>1.5867189456456165E-2</v>
      </c>
      <c r="K114">
        <v>2.4294652597909614E-2</v>
      </c>
      <c r="L114">
        <v>3.7864457446253018E-2</v>
      </c>
      <c r="M114">
        <v>7.1748334732332983E-2</v>
      </c>
      <c r="N114">
        <v>0.1013916251292252</v>
      </c>
      <c r="O114">
        <v>0.1426655240354964</v>
      </c>
      <c r="P114">
        <v>0.19359356252288951</v>
      </c>
      <c r="Q114">
        <v>0.22263539655511005</v>
      </c>
      <c r="R114">
        <v>0.23747585856913228</v>
      </c>
      <c r="S114">
        <v>0.24134005417339921</v>
      </c>
      <c r="T114">
        <v>0.24134005417339921</v>
      </c>
      <c r="U114">
        <v>0.24134005417339921</v>
      </c>
      <c r="V114">
        <v>0.24344082308255555</v>
      </c>
      <c r="W114">
        <v>0.24344082308255555</v>
      </c>
      <c r="X114">
        <v>0.24344082308255555</v>
      </c>
      <c r="Y114">
        <v>0.24344082308255555</v>
      </c>
      <c r="Z114">
        <v>0.24344082308255555</v>
      </c>
      <c r="AA114">
        <v>0.24344082308255555</v>
      </c>
      <c r="AB114">
        <v>0.24344082308255555</v>
      </c>
      <c r="AC114">
        <v>0.24344082308255555</v>
      </c>
      <c r="AD114">
        <v>0.24344082308255555</v>
      </c>
      <c r="AE114">
        <v>0.24344082308255555</v>
      </c>
      <c r="AF114">
        <v>0.24344082308255555</v>
      </c>
      <c r="AG114">
        <v>0.24344082308255555</v>
      </c>
      <c r="AH114">
        <v>0.24344082308255555</v>
      </c>
      <c r="AI114">
        <v>0.24344082308255555</v>
      </c>
      <c r="AJ114">
        <v>0.24344082308255555</v>
      </c>
      <c r="AK114">
        <v>0.24344082308255555</v>
      </c>
      <c r="AL114">
        <v>0.24344082308255555</v>
      </c>
      <c r="AM114">
        <v>0.24344082308255555</v>
      </c>
      <c r="AN114">
        <v>0.24344082308255555</v>
      </c>
      <c r="AO114">
        <v>0.24344082308255555</v>
      </c>
      <c r="AP114">
        <v>0.24344082308255555</v>
      </c>
      <c r="AQ114">
        <v>0.24344082308255555</v>
      </c>
      <c r="AR114">
        <v>0.24344082308255555</v>
      </c>
      <c r="AS114">
        <v>0.24344082308255555</v>
      </c>
      <c r="AT114">
        <v>0.24344082308255555</v>
      </c>
      <c r="AU114">
        <v>0.24344082308255555</v>
      </c>
      <c r="AV114">
        <v>0.24344082308255555</v>
      </c>
      <c r="AW114">
        <v>0.24344082308255555</v>
      </c>
      <c r="AX114">
        <v>0.24344082308255555</v>
      </c>
      <c r="AY114">
        <v>0.24344082308255555</v>
      </c>
      <c r="AZ114">
        <v>0.24344082308255555</v>
      </c>
      <c r="BA114">
        <v>0.24344082308255555</v>
      </c>
      <c r="BB114">
        <v>0.24344082308255555</v>
      </c>
      <c r="BC114">
        <v>0.24344082308255555</v>
      </c>
      <c r="BD114">
        <v>0.24344082308255555</v>
      </c>
      <c r="BE114">
        <v>0.24134005417339921</v>
      </c>
      <c r="BF114">
        <v>0.24134005417339921</v>
      </c>
      <c r="BG114">
        <v>0.24134005417339921</v>
      </c>
      <c r="BH114">
        <v>0.23747585856913228</v>
      </c>
      <c r="BI114">
        <v>0.22732261044137739</v>
      </c>
      <c r="BJ114">
        <v>0.19396798346112937</v>
      </c>
      <c r="BK114">
        <v>0.14922955407271613</v>
      </c>
      <c r="BL114">
        <v>0.10116284174927336</v>
      </c>
      <c r="BM114">
        <v>5.8589272139759521E-2</v>
      </c>
      <c r="BN114">
        <v>3.460158116701282E-2</v>
      </c>
      <c r="BO114">
        <v>3.460158116701282E-2</v>
      </c>
      <c r="BP114">
        <v>2.1850864408726089E-2</v>
      </c>
      <c r="BQ114">
        <v>8.0703703897469295E-3</v>
      </c>
      <c r="BR114">
        <v>0</v>
      </c>
      <c r="BS114">
        <v>0</v>
      </c>
      <c r="BT114">
        <v>4.217378195684135E-2</v>
      </c>
      <c r="BU114">
        <v>3.9952660055596612E-3</v>
      </c>
    </row>
    <row r="115" spans="1:73" x14ac:dyDescent="0.25">
      <c r="A115">
        <v>1235</v>
      </c>
      <c r="B115">
        <v>656.75474292903505</v>
      </c>
      <c r="C115">
        <v>2.5674880602150995E-3</v>
      </c>
      <c r="D115">
        <v>40</v>
      </c>
      <c r="E115">
        <v>577.5</v>
      </c>
      <c r="F115">
        <v>-657.5</v>
      </c>
      <c r="G115">
        <v>0</v>
      </c>
      <c r="H115">
        <v>1.7863131784793896E-3</v>
      </c>
      <c r="I115">
        <v>8.9810089770124748E-3</v>
      </c>
      <c r="J115">
        <v>1.5867189456456165E-2</v>
      </c>
      <c r="K115">
        <v>2.4294652597909614E-2</v>
      </c>
      <c r="L115">
        <v>3.7864457446253018E-2</v>
      </c>
      <c r="M115">
        <v>7.1748334732332983E-2</v>
      </c>
      <c r="N115">
        <v>0.1013916251292252</v>
      </c>
      <c r="O115">
        <v>0.14523301209571149</v>
      </c>
      <c r="P115">
        <v>0.1961610505831046</v>
      </c>
      <c r="Q115">
        <v>0.22520288461532514</v>
      </c>
      <c r="R115">
        <v>0.24004334662934737</v>
      </c>
      <c r="S115">
        <v>0.2439075422336143</v>
      </c>
      <c r="T115">
        <v>0.2439075422336143</v>
      </c>
      <c r="U115">
        <v>0.2439075422336143</v>
      </c>
      <c r="V115">
        <v>0.24600831114277064</v>
      </c>
      <c r="W115">
        <v>0.24600831114277064</v>
      </c>
      <c r="X115">
        <v>0.24600831114277064</v>
      </c>
      <c r="Y115">
        <v>0.24600831114277064</v>
      </c>
      <c r="Z115">
        <v>0.24600831114277064</v>
      </c>
      <c r="AA115">
        <v>0.24600831114277064</v>
      </c>
      <c r="AB115">
        <v>0.24600831114277064</v>
      </c>
      <c r="AC115">
        <v>0.24600831114277064</v>
      </c>
      <c r="AD115">
        <v>0.24600831114277064</v>
      </c>
      <c r="AE115">
        <v>0.24600831114277064</v>
      </c>
      <c r="AF115">
        <v>0.24600831114277064</v>
      </c>
      <c r="AG115">
        <v>0.24600831114277064</v>
      </c>
      <c r="AH115">
        <v>0.24600831114277064</v>
      </c>
      <c r="AI115">
        <v>0.24600831114277064</v>
      </c>
      <c r="AJ115">
        <v>0.24600831114277064</v>
      </c>
      <c r="AK115">
        <v>0.24600831114277064</v>
      </c>
      <c r="AL115">
        <v>0.24600831114277064</v>
      </c>
      <c r="AM115">
        <v>0.24600831114277064</v>
      </c>
      <c r="AN115">
        <v>0.24600831114277064</v>
      </c>
      <c r="AO115">
        <v>0.24600831114277064</v>
      </c>
      <c r="AP115">
        <v>0.24600831114277064</v>
      </c>
      <c r="AQ115">
        <v>0.24600831114277064</v>
      </c>
      <c r="AR115">
        <v>0.24600831114277064</v>
      </c>
      <c r="AS115">
        <v>0.24600831114277064</v>
      </c>
      <c r="AT115">
        <v>0.24600831114277064</v>
      </c>
      <c r="AU115">
        <v>0.24600831114277064</v>
      </c>
      <c r="AV115">
        <v>0.24600831114277064</v>
      </c>
      <c r="AW115">
        <v>0.24600831114277064</v>
      </c>
      <c r="AX115">
        <v>0.24600831114277064</v>
      </c>
      <c r="AY115">
        <v>0.24600831114277064</v>
      </c>
      <c r="AZ115">
        <v>0.24600831114277064</v>
      </c>
      <c r="BA115">
        <v>0.24600831114277064</v>
      </c>
      <c r="BB115">
        <v>0.24600831114277064</v>
      </c>
      <c r="BC115">
        <v>0.24600831114277064</v>
      </c>
      <c r="BD115">
        <v>0.24600831114277064</v>
      </c>
      <c r="BE115">
        <v>0.2439075422336143</v>
      </c>
      <c r="BF115">
        <v>0.2439075422336143</v>
      </c>
      <c r="BG115">
        <v>0.2439075422336143</v>
      </c>
      <c r="BH115">
        <v>0.24004334662934737</v>
      </c>
      <c r="BI115">
        <v>0.22732261044137739</v>
      </c>
      <c r="BJ115">
        <v>0.19396798346112937</v>
      </c>
      <c r="BK115">
        <v>0.14922955407271613</v>
      </c>
      <c r="BL115">
        <v>0.10116284174927336</v>
      </c>
      <c r="BM115">
        <v>5.8589272139759521E-2</v>
      </c>
      <c r="BN115">
        <v>3.460158116701282E-2</v>
      </c>
      <c r="BO115">
        <v>3.460158116701282E-2</v>
      </c>
      <c r="BP115">
        <v>2.1850864408726089E-2</v>
      </c>
      <c r="BQ115">
        <v>8.0703703897469295E-3</v>
      </c>
      <c r="BR115">
        <v>0</v>
      </c>
      <c r="BS115">
        <v>0</v>
      </c>
      <c r="BT115">
        <v>5.545086958485082E-2</v>
      </c>
      <c r="BU115">
        <v>2.5490850159388123E-3</v>
      </c>
    </row>
    <row r="116" spans="1:73" x14ac:dyDescent="0.25">
      <c r="A116">
        <v>1235</v>
      </c>
      <c r="B116">
        <v>636.81908058516808</v>
      </c>
      <c r="C116">
        <v>2.489552460066889E-3</v>
      </c>
      <c r="D116">
        <v>30</v>
      </c>
      <c r="E116">
        <v>587.5</v>
      </c>
      <c r="F116">
        <v>-647.5</v>
      </c>
      <c r="G116">
        <v>0</v>
      </c>
      <c r="H116">
        <v>1.7863131784793896E-3</v>
      </c>
      <c r="I116">
        <v>8.9810089770124748E-3</v>
      </c>
      <c r="J116">
        <v>1.5867189456456165E-2</v>
      </c>
      <c r="K116">
        <v>2.4294652597909614E-2</v>
      </c>
      <c r="L116">
        <v>3.7864457446253018E-2</v>
      </c>
      <c r="M116">
        <v>7.1748334732332983E-2</v>
      </c>
      <c r="N116">
        <v>0.1013916251292252</v>
      </c>
      <c r="O116">
        <v>0.14772256455577837</v>
      </c>
      <c r="P116">
        <v>0.19865060304317148</v>
      </c>
      <c r="Q116">
        <v>0.22769243707539202</v>
      </c>
      <c r="R116">
        <v>0.24253289908941425</v>
      </c>
      <c r="S116">
        <v>0.24639709469368118</v>
      </c>
      <c r="T116">
        <v>0.24639709469368118</v>
      </c>
      <c r="U116">
        <v>0.24639709469368118</v>
      </c>
      <c r="V116">
        <v>0.24849786360283752</v>
      </c>
      <c r="W116">
        <v>0.24849786360283752</v>
      </c>
      <c r="X116">
        <v>0.24849786360283752</v>
      </c>
      <c r="Y116">
        <v>0.24849786360283752</v>
      </c>
      <c r="Z116">
        <v>0.24849786360283752</v>
      </c>
      <c r="AA116">
        <v>0.24849786360283752</v>
      </c>
      <c r="AB116">
        <v>0.24849786360283752</v>
      </c>
      <c r="AC116">
        <v>0.24849786360283752</v>
      </c>
      <c r="AD116">
        <v>0.24849786360283752</v>
      </c>
      <c r="AE116">
        <v>0.24849786360283752</v>
      </c>
      <c r="AF116">
        <v>0.24849786360283752</v>
      </c>
      <c r="AG116">
        <v>0.24849786360283752</v>
      </c>
      <c r="AH116">
        <v>0.24849786360283752</v>
      </c>
      <c r="AI116">
        <v>0.24849786360283752</v>
      </c>
      <c r="AJ116">
        <v>0.24849786360283752</v>
      </c>
      <c r="AK116">
        <v>0.24849786360283752</v>
      </c>
      <c r="AL116">
        <v>0.24849786360283752</v>
      </c>
      <c r="AM116">
        <v>0.24849786360283752</v>
      </c>
      <c r="AN116">
        <v>0.24849786360283752</v>
      </c>
      <c r="AO116">
        <v>0.24849786360283752</v>
      </c>
      <c r="AP116">
        <v>0.24849786360283752</v>
      </c>
      <c r="AQ116">
        <v>0.24849786360283752</v>
      </c>
      <c r="AR116">
        <v>0.24849786360283752</v>
      </c>
      <c r="AS116">
        <v>0.24849786360283752</v>
      </c>
      <c r="AT116">
        <v>0.24849786360283752</v>
      </c>
      <c r="AU116">
        <v>0.24849786360283752</v>
      </c>
      <c r="AV116">
        <v>0.24849786360283752</v>
      </c>
      <c r="AW116">
        <v>0.24849786360283752</v>
      </c>
      <c r="AX116">
        <v>0.24849786360283752</v>
      </c>
      <c r="AY116">
        <v>0.24849786360283752</v>
      </c>
      <c r="AZ116">
        <v>0.24849786360283752</v>
      </c>
      <c r="BA116">
        <v>0.24849786360283752</v>
      </c>
      <c r="BB116">
        <v>0.24849786360283752</v>
      </c>
      <c r="BC116">
        <v>0.24849786360283752</v>
      </c>
      <c r="BD116">
        <v>0.24849786360283752</v>
      </c>
      <c r="BE116">
        <v>0.24639709469368118</v>
      </c>
      <c r="BF116">
        <v>0.24639709469368118</v>
      </c>
      <c r="BG116">
        <v>0.24639709469368118</v>
      </c>
      <c r="BH116">
        <v>0.24253289908941425</v>
      </c>
      <c r="BI116">
        <v>0.22732261044137739</v>
      </c>
      <c r="BJ116">
        <v>0.19396798346112937</v>
      </c>
      <c r="BK116">
        <v>0.14922955407271613</v>
      </c>
      <c r="BL116">
        <v>0.10116284174927336</v>
      </c>
      <c r="BM116">
        <v>5.8589272139759521E-2</v>
      </c>
      <c r="BN116">
        <v>3.460158116701282E-2</v>
      </c>
      <c r="BO116">
        <v>3.460158116701282E-2</v>
      </c>
      <c r="BP116">
        <v>2.1850864408726089E-2</v>
      </c>
      <c r="BQ116">
        <v>8.0703703897469295E-3</v>
      </c>
      <c r="BR116">
        <v>0</v>
      </c>
      <c r="BS116">
        <v>0</v>
      </c>
      <c r="BT116">
        <v>4.217378195684135E-2</v>
      </c>
      <c r="BU116">
        <v>3.9952660055596612E-3</v>
      </c>
    </row>
    <row r="117" spans="1:73" x14ac:dyDescent="0.25">
      <c r="A117">
        <v>1235</v>
      </c>
      <c r="B117">
        <v>623.83661804645658</v>
      </c>
      <c r="C117">
        <v>2.4387993929300242E-3</v>
      </c>
      <c r="D117">
        <v>20</v>
      </c>
      <c r="E117">
        <v>597.5</v>
      </c>
      <c r="F117">
        <v>-637.5</v>
      </c>
      <c r="G117">
        <v>0</v>
      </c>
      <c r="H117">
        <v>1.7863131784793896E-3</v>
      </c>
      <c r="I117">
        <v>8.9810089770124748E-3</v>
      </c>
      <c r="J117">
        <v>1.5867189456456165E-2</v>
      </c>
      <c r="K117">
        <v>2.4294652597909614E-2</v>
      </c>
      <c r="L117">
        <v>3.7864457446253018E-2</v>
      </c>
      <c r="M117">
        <v>7.1748334732332983E-2</v>
      </c>
      <c r="N117">
        <v>0.1013916251292252</v>
      </c>
      <c r="O117">
        <v>0.14772256455577837</v>
      </c>
      <c r="P117">
        <v>0.20108940243610149</v>
      </c>
      <c r="Q117">
        <v>0.23013123646832204</v>
      </c>
      <c r="R117">
        <v>0.24497169848234426</v>
      </c>
      <c r="S117">
        <v>0.24883589408661119</v>
      </c>
      <c r="T117">
        <v>0.24883589408661119</v>
      </c>
      <c r="U117">
        <v>0.24883589408661119</v>
      </c>
      <c r="V117">
        <v>0.25093666299576756</v>
      </c>
      <c r="W117">
        <v>0.25093666299576756</v>
      </c>
      <c r="X117">
        <v>0.25093666299576756</v>
      </c>
      <c r="Y117">
        <v>0.25093666299576756</v>
      </c>
      <c r="Z117">
        <v>0.25093666299576756</v>
      </c>
      <c r="AA117">
        <v>0.25093666299576756</v>
      </c>
      <c r="AB117">
        <v>0.25093666299576756</v>
      </c>
      <c r="AC117">
        <v>0.25093666299576756</v>
      </c>
      <c r="AD117">
        <v>0.25093666299576756</v>
      </c>
      <c r="AE117">
        <v>0.25093666299576756</v>
      </c>
      <c r="AF117">
        <v>0.25093666299576756</v>
      </c>
      <c r="AG117">
        <v>0.25093666299576756</v>
      </c>
      <c r="AH117">
        <v>0.25093666299576756</v>
      </c>
      <c r="AI117">
        <v>0.25093666299576756</v>
      </c>
      <c r="AJ117">
        <v>0.25093666299576756</v>
      </c>
      <c r="AK117">
        <v>0.25093666299576756</v>
      </c>
      <c r="AL117">
        <v>0.25093666299576756</v>
      </c>
      <c r="AM117">
        <v>0.25093666299576756</v>
      </c>
      <c r="AN117">
        <v>0.25093666299576756</v>
      </c>
      <c r="AO117">
        <v>0.25093666299576756</v>
      </c>
      <c r="AP117">
        <v>0.25093666299576756</v>
      </c>
      <c r="AQ117">
        <v>0.25093666299576756</v>
      </c>
      <c r="AR117">
        <v>0.25093666299576756</v>
      </c>
      <c r="AS117">
        <v>0.25093666299576756</v>
      </c>
      <c r="AT117">
        <v>0.25093666299576756</v>
      </c>
      <c r="AU117">
        <v>0.25093666299576756</v>
      </c>
      <c r="AV117">
        <v>0.25093666299576756</v>
      </c>
      <c r="AW117">
        <v>0.25093666299576756</v>
      </c>
      <c r="AX117">
        <v>0.25093666299576756</v>
      </c>
      <c r="AY117">
        <v>0.25093666299576756</v>
      </c>
      <c r="AZ117">
        <v>0.25093666299576756</v>
      </c>
      <c r="BA117">
        <v>0.25093666299576756</v>
      </c>
      <c r="BB117">
        <v>0.25093666299576756</v>
      </c>
      <c r="BC117">
        <v>0.25093666299576756</v>
      </c>
      <c r="BD117">
        <v>0.25093666299576756</v>
      </c>
      <c r="BE117">
        <v>0.24883589408661119</v>
      </c>
      <c r="BF117">
        <v>0.24883589408661119</v>
      </c>
      <c r="BG117">
        <v>0.24883589408661119</v>
      </c>
      <c r="BH117">
        <v>0.24497169848234426</v>
      </c>
      <c r="BI117">
        <v>0.2297614098343074</v>
      </c>
      <c r="BJ117">
        <v>0.19396798346112937</v>
      </c>
      <c r="BK117">
        <v>0.14922955407271613</v>
      </c>
      <c r="BL117">
        <v>0.10116284174927336</v>
      </c>
      <c r="BM117">
        <v>5.8589272139759521E-2</v>
      </c>
      <c r="BN117">
        <v>3.460158116701282E-2</v>
      </c>
      <c r="BO117">
        <v>3.460158116701282E-2</v>
      </c>
      <c r="BP117">
        <v>2.1850864408726089E-2</v>
      </c>
      <c r="BQ117">
        <v>8.0703703897469295E-3</v>
      </c>
      <c r="BR117">
        <v>0</v>
      </c>
      <c r="BS117">
        <v>0</v>
      </c>
      <c r="BT117">
        <v>3.1304832094483398E-2</v>
      </c>
      <c r="BU117">
        <v>5.4414469951805378E-3</v>
      </c>
    </row>
    <row r="118" spans="1:73" x14ac:dyDescent="0.25">
      <c r="A118">
        <v>1235</v>
      </c>
      <c r="B118">
        <v>614.55721804340897</v>
      </c>
      <c r="C118">
        <v>2.4025229153403389E-3</v>
      </c>
      <c r="D118">
        <v>10</v>
      </c>
      <c r="E118">
        <v>607.5</v>
      </c>
      <c r="F118">
        <v>-627.5</v>
      </c>
      <c r="G118">
        <v>0</v>
      </c>
      <c r="H118">
        <v>1.7863131784793896E-3</v>
      </c>
      <c r="I118">
        <v>8.9810089770124748E-3</v>
      </c>
      <c r="J118">
        <v>1.5867189456456165E-2</v>
      </c>
      <c r="K118">
        <v>2.4294652597909614E-2</v>
      </c>
      <c r="L118">
        <v>3.7864457446253018E-2</v>
      </c>
      <c r="M118">
        <v>7.1748334732332983E-2</v>
      </c>
      <c r="N118">
        <v>0.1013916251292252</v>
      </c>
      <c r="O118">
        <v>0.14772256455577837</v>
      </c>
      <c r="P118">
        <v>0.20349192535144184</v>
      </c>
      <c r="Q118">
        <v>0.23253375938366239</v>
      </c>
      <c r="R118">
        <v>0.24737422139768461</v>
      </c>
      <c r="S118">
        <v>0.25123841700195154</v>
      </c>
      <c r="T118">
        <v>0.25123841700195154</v>
      </c>
      <c r="U118">
        <v>0.25123841700195154</v>
      </c>
      <c r="V118">
        <v>0.25333918591110788</v>
      </c>
      <c r="W118">
        <v>0.25333918591110788</v>
      </c>
      <c r="X118">
        <v>0.25333918591110788</v>
      </c>
      <c r="Y118">
        <v>0.25333918591110788</v>
      </c>
      <c r="Z118">
        <v>0.25333918591110788</v>
      </c>
      <c r="AA118">
        <v>0.25333918591110788</v>
      </c>
      <c r="AB118">
        <v>0.25333918591110788</v>
      </c>
      <c r="AC118">
        <v>0.25333918591110788</v>
      </c>
      <c r="AD118">
        <v>0.25333918591110788</v>
      </c>
      <c r="AE118">
        <v>0.25333918591110788</v>
      </c>
      <c r="AF118">
        <v>0.25333918591110788</v>
      </c>
      <c r="AG118">
        <v>0.25333918591110788</v>
      </c>
      <c r="AH118">
        <v>0.25333918591110788</v>
      </c>
      <c r="AI118">
        <v>0.25333918591110788</v>
      </c>
      <c r="AJ118">
        <v>0.25333918591110788</v>
      </c>
      <c r="AK118">
        <v>0.25333918591110788</v>
      </c>
      <c r="AL118">
        <v>0.25333918591110788</v>
      </c>
      <c r="AM118">
        <v>0.25333918591110788</v>
      </c>
      <c r="AN118">
        <v>0.25333918591110788</v>
      </c>
      <c r="AO118">
        <v>0.25333918591110788</v>
      </c>
      <c r="AP118">
        <v>0.25333918591110788</v>
      </c>
      <c r="AQ118">
        <v>0.25333918591110788</v>
      </c>
      <c r="AR118">
        <v>0.25333918591110788</v>
      </c>
      <c r="AS118">
        <v>0.25333918591110788</v>
      </c>
      <c r="AT118">
        <v>0.25333918591110788</v>
      </c>
      <c r="AU118">
        <v>0.25333918591110788</v>
      </c>
      <c r="AV118">
        <v>0.25333918591110788</v>
      </c>
      <c r="AW118">
        <v>0.25333918591110788</v>
      </c>
      <c r="AX118">
        <v>0.25333918591110788</v>
      </c>
      <c r="AY118">
        <v>0.25333918591110788</v>
      </c>
      <c r="AZ118">
        <v>0.25333918591110788</v>
      </c>
      <c r="BA118">
        <v>0.25333918591110788</v>
      </c>
      <c r="BB118">
        <v>0.25333918591110788</v>
      </c>
      <c r="BC118">
        <v>0.25333918591110788</v>
      </c>
      <c r="BD118">
        <v>0.25333918591110788</v>
      </c>
      <c r="BE118">
        <v>0.25123841700195154</v>
      </c>
      <c r="BF118">
        <v>0.25123841700195154</v>
      </c>
      <c r="BG118">
        <v>0.25123841700195154</v>
      </c>
      <c r="BH118">
        <v>0.24737422139768461</v>
      </c>
      <c r="BI118">
        <v>0.23216393274964775</v>
      </c>
      <c r="BJ118">
        <v>0.19396798346112937</v>
      </c>
      <c r="BK118">
        <v>0.14922955407271613</v>
      </c>
      <c r="BL118">
        <v>0.10116284174927336</v>
      </c>
      <c r="BM118">
        <v>5.8589272139759521E-2</v>
      </c>
      <c r="BN118">
        <v>3.460158116701282E-2</v>
      </c>
      <c r="BO118">
        <v>3.460158116701282E-2</v>
      </c>
      <c r="BP118">
        <v>2.1850864408726089E-2</v>
      </c>
      <c r="BQ118">
        <v>8.0703703897469295E-3</v>
      </c>
      <c r="BR118">
        <v>0</v>
      </c>
      <c r="BS118">
        <v>0</v>
      </c>
      <c r="BT118">
        <v>2.0616588313195267E-2</v>
      </c>
      <c r="BU118">
        <v>9.596762476539844E-3</v>
      </c>
    </row>
    <row r="119" spans="1:73" x14ac:dyDescent="0.25">
      <c r="A119">
        <v>1235</v>
      </c>
      <c r="B119">
        <v>601.10477067616978</v>
      </c>
      <c r="C119">
        <v>2.3499325102189087E-3</v>
      </c>
      <c r="D119">
        <v>0</v>
      </c>
      <c r="E119">
        <v>617.5</v>
      </c>
      <c r="F119">
        <v>-617.5</v>
      </c>
      <c r="G119">
        <v>0</v>
      </c>
      <c r="H119">
        <v>1.7863131784793896E-3</v>
      </c>
      <c r="I119">
        <v>8.9810089770124748E-3</v>
      </c>
      <c r="J119">
        <v>1.5867189456456165E-2</v>
      </c>
      <c r="K119">
        <v>2.4294652597909614E-2</v>
      </c>
      <c r="L119">
        <v>3.7864457446253018E-2</v>
      </c>
      <c r="M119">
        <v>7.1748334732332983E-2</v>
      </c>
      <c r="N119">
        <v>0.1013916251292252</v>
      </c>
      <c r="O119">
        <v>0.14772256455577837</v>
      </c>
      <c r="P119">
        <v>0.20584185786166076</v>
      </c>
      <c r="Q119">
        <v>0.23488369189388131</v>
      </c>
      <c r="R119">
        <v>0.24972415390790353</v>
      </c>
      <c r="S119">
        <v>0.25358834951217046</v>
      </c>
      <c r="T119">
        <v>0.25358834951217046</v>
      </c>
      <c r="U119">
        <v>0.25358834951217046</v>
      </c>
      <c r="V119">
        <v>0.2556891184213268</v>
      </c>
      <c r="W119">
        <v>0.2556891184213268</v>
      </c>
      <c r="X119">
        <v>0.2556891184213268</v>
      </c>
      <c r="Y119">
        <v>0.2556891184213268</v>
      </c>
      <c r="Z119">
        <v>0.2556891184213268</v>
      </c>
      <c r="AA119">
        <v>0.2556891184213268</v>
      </c>
      <c r="AB119">
        <v>0.2556891184213268</v>
      </c>
      <c r="AC119">
        <v>0.2556891184213268</v>
      </c>
      <c r="AD119">
        <v>0.2556891184213268</v>
      </c>
      <c r="AE119">
        <v>0.2556891184213268</v>
      </c>
      <c r="AF119">
        <v>0.2556891184213268</v>
      </c>
      <c r="AG119">
        <v>0.2556891184213268</v>
      </c>
      <c r="AH119">
        <v>0.2556891184213268</v>
      </c>
      <c r="AI119">
        <v>0.2556891184213268</v>
      </c>
      <c r="AJ119">
        <v>0.2556891184213268</v>
      </c>
      <c r="AK119">
        <v>0.2556891184213268</v>
      </c>
      <c r="AL119">
        <v>0.2556891184213268</v>
      </c>
      <c r="AM119">
        <v>0.2556891184213268</v>
      </c>
      <c r="AN119">
        <v>0.2556891184213268</v>
      </c>
      <c r="AO119">
        <v>0.2556891184213268</v>
      </c>
      <c r="AP119">
        <v>0.2556891184213268</v>
      </c>
      <c r="AQ119">
        <v>0.2556891184213268</v>
      </c>
      <c r="AR119">
        <v>0.2556891184213268</v>
      </c>
      <c r="AS119">
        <v>0.2556891184213268</v>
      </c>
      <c r="AT119">
        <v>0.2556891184213268</v>
      </c>
      <c r="AU119">
        <v>0.2556891184213268</v>
      </c>
      <c r="AV119">
        <v>0.2556891184213268</v>
      </c>
      <c r="AW119">
        <v>0.2556891184213268</v>
      </c>
      <c r="AX119">
        <v>0.2556891184213268</v>
      </c>
      <c r="AY119">
        <v>0.2556891184213268</v>
      </c>
      <c r="AZ119">
        <v>0.2556891184213268</v>
      </c>
      <c r="BA119">
        <v>0.2556891184213268</v>
      </c>
      <c r="BB119">
        <v>0.2556891184213268</v>
      </c>
      <c r="BC119">
        <v>0.2556891184213268</v>
      </c>
      <c r="BD119">
        <v>0.2556891184213268</v>
      </c>
      <c r="BE119">
        <v>0.25358834951217046</v>
      </c>
      <c r="BF119">
        <v>0.25358834951217046</v>
      </c>
      <c r="BG119">
        <v>0.25358834951217046</v>
      </c>
      <c r="BH119">
        <v>0.24972415390790353</v>
      </c>
      <c r="BI119">
        <v>0.23451386525986667</v>
      </c>
      <c r="BJ119">
        <v>0.19631791597134829</v>
      </c>
      <c r="BK119">
        <v>0.14922955407271613</v>
      </c>
      <c r="BL119">
        <v>0.10116284174927336</v>
      </c>
      <c r="BM119">
        <v>5.8589272139759521E-2</v>
      </c>
      <c r="BN119">
        <v>3.460158116701282E-2</v>
      </c>
      <c r="BO119">
        <v>3.460158116701282E-2</v>
      </c>
      <c r="BP119">
        <v>2.1850864408726089E-2</v>
      </c>
      <c r="BQ119">
        <v>8.0703703897469295E-3</v>
      </c>
      <c r="BR119">
        <v>0</v>
      </c>
      <c r="BS119">
        <v>0</v>
      </c>
      <c r="BT119">
        <v>1.5062523188186933E-2</v>
      </c>
      <c r="BU119">
        <v>1.5289235772960819E-2</v>
      </c>
    </row>
    <row r="120" spans="1:73" x14ac:dyDescent="0.25">
      <c r="A120">
        <v>1235</v>
      </c>
      <c r="B120">
        <v>658.35085565162126</v>
      </c>
      <c r="C120">
        <v>2.5737278329797711E-3</v>
      </c>
      <c r="D120">
        <v>-10</v>
      </c>
      <c r="E120">
        <v>627.5</v>
      </c>
      <c r="F120">
        <v>-607.5</v>
      </c>
      <c r="G120">
        <v>0</v>
      </c>
      <c r="H120">
        <v>1.7863131784793896E-3</v>
      </c>
      <c r="I120">
        <v>8.9810089770124748E-3</v>
      </c>
      <c r="J120">
        <v>1.5867189456456165E-2</v>
      </c>
      <c r="K120">
        <v>2.4294652597909614E-2</v>
      </c>
      <c r="L120">
        <v>3.7864457446253018E-2</v>
      </c>
      <c r="M120">
        <v>7.1748334732332983E-2</v>
      </c>
      <c r="N120">
        <v>0.1013916251292252</v>
      </c>
      <c r="O120">
        <v>0.14772256455577837</v>
      </c>
      <c r="P120">
        <v>0.20584185786166076</v>
      </c>
      <c r="Q120">
        <v>0.23745741972686107</v>
      </c>
      <c r="R120">
        <v>0.2522978817408833</v>
      </c>
      <c r="S120">
        <v>0.25616207734515023</v>
      </c>
      <c r="T120">
        <v>0.25616207734515023</v>
      </c>
      <c r="U120">
        <v>0.25616207734515023</v>
      </c>
      <c r="V120">
        <v>0.25826284625430657</v>
      </c>
      <c r="W120">
        <v>0.25826284625430657</v>
      </c>
      <c r="X120">
        <v>0.25826284625430657</v>
      </c>
      <c r="Y120">
        <v>0.25826284625430657</v>
      </c>
      <c r="Z120">
        <v>0.25826284625430657</v>
      </c>
      <c r="AA120">
        <v>0.25826284625430657</v>
      </c>
      <c r="AB120">
        <v>0.25826284625430657</v>
      </c>
      <c r="AC120">
        <v>0.25826284625430657</v>
      </c>
      <c r="AD120">
        <v>0.25826284625430657</v>
      </c>
      <c r="AE120">
        <v>0.25826284625430657</v>
      </c>
      <c r="AF120">
        <v>0.25826284625430657</v>
      </c>
      <c r="AG120">
        <v>0.25826284625430657</v>
      </c>
      <c r="AH120">
        <v>0.25826284625430657</v>
      </c>
      <c r="AI120">
        <v>0.25826284625430657</v>
      </c>
      <c r="AJ120">
        <v>0.25826284625430657</v>
      </c>
      <c r="AK120">
        <v>0.25826284625430657</v>
      </c>
      <c r="AL120">
        <v>0.25826284625430657</v>
      </c>
      <c r="AM120">
        <v>0.25826284625430657</v>
      </c>
      <c r="AN120">
        <v>0.25826284625430657</v>
      </c>
      <c r="AO120">
        <v>0.25826284625430657</v>
      </c>
      <c r="AP120">
        <v>0.25826284625430657</v>
      </c>
      <c r="AQ120">
        <v>0.25826284625430657</v>
      </c>
      <c r="AR120">
        <v>0.25826284625430657</v>
      </c>
      <c r="AS120">
        <v>0.25826284625430657</v>
      </c>
      <c r="AT120">
        <v>0.25826284625430657</v>
      </c>
      <c r="AU120">
        <v>0.25826284625430657</v>
      </c>
      <c r="AV120">
        <v>0.25826284625430657</v>
      </c>
      <c r="AW120">
        <v>0.25826284625430657</v>
      </c>
      <c r="AX120">
        <v>0.25826284625430657</v>
      </c>
      <c r="AY120">
        <v>0.25826284625430657</v>
      </c>
      <c r="AZ120">
        <v>0.25826284625430657</v>
      </c>
      <c r="BA120">
        <v>0.25826284625430657</v>
      </c>
      <c r="BB120">
        <v>0.25826284625430657</v>
      </c>
      <c r="BC120">
        <v>0.25826284625430657</v>
      </c>
      <c r="BD120">
        <v>0.25826284625430657</v>
      </c>
      <c r="BE120">
        <v>0.25616207734515023</v>
      </c>
      <c r="BF120">
        <v>0.25616207734515023</v>
      </c>
      <c r="BG120">
        <v>0.25616207734515023</v>
      </c>
      <c r="BH120">
        <v>0.2522978817408833</v>
      </c>
      <c r="BI120">
        <v>0.23708759309284644</v>
      </c>
      <c r="BJ120">
        <v>0.19889164380432806</v>
      </c>
      <c r="BK120">
        <v>0.14922955407271613</v>
      </c>
      <c r="BL120">
        <v>0.10116284174927336</v>
      </c>
      <c r="BM120">
        <v>5.8589272139759521E-2</v>
      </c>
      <c r="BN120">
        <v>3.460158116701282E-2</v>
      </c>
      <c r="BO120">
        <v>3.460158116701282E-2</v>
      </c>
      <c r="BP120">
        <v>2.1850864408726089E-2</v>
      </c>
      <c r="BQ120">
        <v>8.0703703897469295E-3</v>
      </c>
      <c r="BR120">
        <v>0</v>
      </c>
      <c r="BS120">
        <v>0</v>
      </c>
      <c r="BT120">
        <v>9.5084580631786264E-3</v>
      </c>
      <c r="BU120">
        <v>2.0981709069381821E-2</v>
      </c>
    </row>
    <row r="121" spans="1:73" x14ac:dyDescent="0.25">
      <c r="A121">
        <v>1235</v>
      </c>
      <c r="B121">
        <v>649.25317588847997</v>
      </c>
      <c r="C121">
        <v>2.5381617644907161E-3</v>
      </c>
      <c r="D121">
        <v>-20</v>
      </c>
      <c r="E121">
        <v>637.5</v>
      </c>
      <c r="F121">
        <v>-597.5</v>
      </c>
      <c r="G121">
        <v>0</v>
      </c>
      <c r="H121">
        <v>1.7863131784793896E-3</v>
      </c>
      <c r="I121">
        <v>8.9810089770124748E-3</v>
      </c>
      <c r="J121">
        <v>1.5867189456456165E-2</v>
      </c>
      <c r="K121">
        <v>2.4294652597909614E-2</v>
      </c>
      <c r="L121">
        <v>3.7864457446253018E-2</v>
      </c>
      <c r="M121">
        <v>7.1748334732332983E-2</v>
      </c>
      <c r="N121">
        <v>0.1013916251292252</v>
      </c>
      <c r="O121">
        <v>0.14772256455577837</v>
      </c>
      <c r="P121">
        <v>0.20584185786166076</v>
      </c>
      <c r="Q121">
        <v>0.23999558149135178</v>
      </c>
      <c r="R121">
        <v>0.25483604350537403</v>
      </c>
      <c r="S121">
        <v>0.25870023910964096</v>
      </c>
      <c r="T121">
        <v>0.25870023910964096</v>
      </c>
      <c r="U121">
        <v>0.25870023910964096</v>
      </c>
      <c r="V121">
        <v>0.2608010080187973</v>
      </c>
      <c r="W121">
        <v>0.2608010080187973</v>
      </c>
      <c r="X121">
        <v>0.2608010080187973</v>
      </c>
      <c r="Y121">
        <v>0.2608010080187973</v>
      </c>
      <c r="Z121">
        <v>0.2608010080187973</v>
      </c>
      <c r="AA121">
        <v>0.2608010080187973</v>
      </c>
      <c r="AB121">
        <v>0.2608010080187973</v>
      </c>
      <c r="AC121">
        <v>0.2608010080187973</v>
      </c>
      <c r="AD121">
        <v>0.2608010080187973</v>
      </c>
      <c r="AE121">
        <v>0.2608010080187973</v>
      </c>
      <c r="AF121">
        <v>0.2608010080187973</v>
      </c>
      <c r="AG121">
        <v>0.2608010080187973</v>
      </c>
      <c r="AH121">
        <v>0.2608010080187973</v>
      </c>
      <c r="AI121">
        <v>0.2608010080187973</v>
      </c>
      <c r="AJ121">
        <v>0.2608010080187973</v>
      </c>
      <c r="AK121">
        <v>0.2608010080187973</v>
      </c>
      <c r="AL121">
        <v>0.2608010080187973</v>
      </c>
      <c r="AM121">
        <v>0.2608010080187973</v>
      </c>
      <c r="AN121">
        <v>0.2608010080187973</v>
      </c>
      <c r="AO121">
        <v>0.2608010080187973</v>
      </c>
      <c r="AP121">
        <v>0.2608010080187973</v>
      </c>
      <c r="AQ121">
        <v>0.2608010080187973</v>
      </c>
      <c r="AR121">
        <v>0.2608010080187973</v>
      </c>
      <c r="AS121">
        <v>0.2608010080187973</v>
      </c>
      <c r="AT121">
        <v>0.2608010080187973</v>
      </c>
      <c r="AU121">
        <v>0.2608010080187973</v>
      </c>
      <c r="AV121">
        <v>0.2608010080187973</v>
      </c>
      <c r="AW121">
        <v>0.2608010080187973</v>
      </c>
      <c r="AX121">
        <v>0.2608010080187973</v>
      </c>
      <c r="AY121">
        <v>0.2608010080187973</v>
      </c>
      <c r="AZ121">
        <v>0.2608010080187973</v>
      </c>
      <c r="BA121">
        <v>0.2608010080187973</v>
      </c>
      <c r="BB121">
        <v>0.2608010080187973</v>
      </c>
      <c r="BC121">
        <v>0.2608010080187973</v>
      </c>
      <c r="BD121">
        <v>0.2608010080187973</v>
      </c>
      <c r="BE121">
        <v>0.25870023910964096</v>
      </c>
      <c r="BF121">
        <v>0.25870023910964096</v>
      </c>
      <c r="BG121">
        <v>0.25870023910964096</v>
      </c>
      <c r="BH121">
        <v>0.25483604350537403</v>
      </c>
      <c r="BI121">
        <v>0.23962575485733714</v>
      </c>
      <c r="BJ121">
        <v>0.20142980556881876</v>
      </c>
      <c r="BK121">
        <v>0.14922955407271613</v>
      </c>
      <c r="BL121">
        <v>0.10116284174927336</v>
      </c>
      <c r="BM121">
        <v>5.8589272139759521E-2</v>
      </c>
      <c r="BN121">
        <v>3.460158116701282E-2</v>
      </c>
      <c r="BO121">
        <v>3.460158116701282E-2</v>
      </c>
      <c r="BP121">
        <v>2.1850864408726089E-2</v>
      </c>
      <c r="BQ121">
        <v>8.0703703897469295E-3</v>
      </c>
      <c r="BR121">
        <v>0</v>
      </c>
      <c r="BS121">
        <v>0</v>
      </c>
      <c r="BT121">
        <v>5.44144699518051E-3</v>
      </c>
      <c r="BU121">
        <v>3.4984118061426123E-2</v>
      </c>
    </row>
    <row r="122" spans="1:73" x14ac:dyDescent="0.25">
      <c r="A122">
        <v>1235</v>
      </c>
      <c r="B122">
        <v>614.45901361393669</v>
      </c>
      <c r="C122">
        <v>2.4021389992699262E-3</v>
      </c>
      <c r="D122">
        <v>-30</v>
      </c>
      <c r="E122">
        <v>647.5</v>
      </c>
      <c r="F122">
        <v>-587.5</v>
      </c>
      <c r="G122">
        <v>0</v>
      </c>
      <c r="H122">
        <v>1.7863131784793896E-3</v>
      </c>
      <c r="I122">
        <v>8.9810089770124748E-3</v>
      </c>
      <c r="J122">
        <v>1.5867189456456165E-2</v>
      </c>
      <c r="K122">
        <v>2.4294652597909614E-2</v>
      </c>
      <c r="L122">
        <v>3.7864457446253018E-2</v>
      </c>
      <c r="M122">
        <v>7.1748334732332983E-2</v>
      </c>
      <c r="N122">
        <v>0.1013916251292252</v>
      </c>
      <c r="O122">
        <v>0.14772256455577837</v>
      </c>
      <c r="P122">
        <v>0.20584185786166076</v>
      </c>
      <c r="Q122">
        <v>0.23999558149135178</v>
      </c>
      <c r="R122">
        <v>0.25723818250464398</v>
      </c>
      <c r="S122">
        <v>0.2611023781089109</v>
      </c>
      <c r="T122">
        <v>0.2611023781089109</v>
      </c>
      <c r="U122">
        <v>0.2611023781089109</v>
      </c>
      <c r="V122">
        <v>0.26320314701806724</v>
      </c>
      <c r="W122">
        <v>0.26320314701806724</v>
      </c>
      <c r="X122">
        <v>0.26320314701806724</v>
      </c>
      <c r="Y122">
        <v>0.26320314701806724</v>
      </c>
      <c r="Z122">
        <v>0.26320314701806724</v>
      </c>
      <c r="AA122">
        <v>0.26320314701806724</v>
      </c>
      <c r="AB122">
        <v>0.26320314701806724</v>
      </c>
      <c r="AC122">
        <v>0.26320314701806724</v>
      </c>
      <c r="AD122">
        <v>0.26320314701806724</v>
      </c>
      <c r="AE122">
        <v>0.26320314701806724</v>
      </c>
      <c r="AF122">
        <v>0.26320314701806724</v>
      </c>
      <c r="AG122">
        <v>0.26320314701806724</v>
      </c>
      <c r="AH122">
        <v>0.26320314701806724</v>
      </c>
      <c r="AI122">
        <v>0.26320314701806724</v>
      </c>
      <c r="AJ122">
        <v>0.26320314701806724</v>
      </c>
      <c r="AK122">
        <v>0.26320314701806724</v>
      </c>
      <c r="AL122">
        <v>0.26320314701806724</v>
      </c>
      <c r="AM122">
        <v>0.26320314701806724</v>
      </c>
      <c r="AN122">
        <v>0.26320314701806724</v>
      </c>
      <c r="AO122">
        <v>0.26320314701806724</v>
      </c>
      <c r="AP122">
        <v>0.26320314701806724</v>
      </c>
      <c r="AQ122">
        <v>0.26320314701806724</v>
      </c>
      <c r="AR122">
        <v>0.26320314701806724</v>
      </c>
      <c r="AS122">
        <v>0.26320314701806724</v>
      </c>
      <c r="AT122">
        <v>0.26320314701806724</v>
      </c>
      <c r="AU122">
        <v>0.26320314701806724</v>
      </c>
      <c r="AV122">
        <v>0.26320314701806724</v>
      </c>
      <c r="AW122">
        <v>0.26320314701806724</v>
      </c>
      <c r="AX122">
        <v>0.26320314701806724</v>
      </c>
      <c r="AY122">
        <v>0.26320314701806724</v>
      </c>
      <c r="AZ122">
        <v>0.26320314701806724</v>
      </c>
      <c r="BA122">
        <v>0.26320314701806724</v>
      </c>
      <c r="BB122">
        <v>0.26320314701806724</v>
      </c>
      <c r="BC122">
        <v>0.26320314701806724</v>
      </c>
      <c r="BD122">
        <v>0.26320314701806724</v>
      </c>
      <c r="BE122">
        <v>0.2611023781089109</v>
      </c>
      <c r="BF122">
        <v>0.2611023781089109</v>
      </c>
      <c r="BG122">
        <v>0.2611023781089109</v>
      </c>
      <c r="BH122">
        <v>0.25723818250464398</v>
      </c>
      <c r="BI122">
        <v>0.24202789385660706</v>
      </c>
      <c r="BJ122">
        <v>0.20383194456808867</v>
      </c>
      <c r="BK122">
        <v>0.15163169307198604</v>
      </c>
      <c r="BL122">
        <v>0.10116284174927336</v>
      </c>
      <c r="BM122">
        <v>5.8589272139759521E-2</v>
      </c>
      <c r="BN122">
        <v>3.460158116701282E-2</v>
      </c>
      <c r="BO122">
        <v>3.460158116701282E-2</v>
      </c>
      <c r="BP122">
        <v>2.1850864408726089E-2</v>
      </c>
      <c r="BQ122">
        <v>8.0703703897469295E-3</v>
      </c>
      <c r="BR122">
        <v>0</v>
      </c>
      <c r="BS122">
        <v>0</v>
      </c>
      <c r="BT122">
        <v>3.9952660055596612E-3</v>
      </c>
      <c r="BU122">
        <v>4.9279009262218954E-2</v>
      </c>
    </row>
    <row r="123" spans="1:73" x14ac:dyDescent="0.25">
      <c r="A123">
        <v>1235</v>
      </c>
      <c r="B123">
        <v>638.01346879339008</v>
      </c>
      <c r="C123">
        <v>2.4942217487121375E-3</v>
      </c>
      <c r="D123">
        <v>-40</v>
      </c>
      <c r="E123">
        <v>657.5</v>
      </c>
      <c r="F123">
        <v>-577.5</v>
      </c>
      <c r="G123">
        <v>0</v>
      </c>
      <c r="H123">
        <v>1.7863131784793896E-3</v>
      </c>
      <c r="I123">
        <v>8.9810089770124748E-3</v>
      </c>
      <c r="J123">
        <v>1.5867189456456165E-2</v>
      </c>
      <c r="K123">
        <v>2.4294652597909614E-2</v>
      </c>
      <c r="L123">
        <v>3.7864457446253018E-2</v>
      </c>
      <c r="M123">
        <v>7.1748334732332983E-2</v>
      </c>
      <c r="N123">
        <v>0.1013916251292252</v>
      </c>
      <c r="O123">
        <v>0.14772256455577837</v>
      </c>
      <c r="P123">
        <v>0.20584185786166076</v>
      </c>
      <c r="Q123">
        <v>0.23999558149135178</v>
      </c>
      <c r="R123">
        <v>0.25973240425335609</v>
      </c>
      <c r="S123">
        <v>0.26359659985762302</v>
      </c>
      <c r="T123">
        <v>0.26359659985762302</v>
      </c>
      <c r="U123">
        <v>0.26359659985762302</v>
      </c>
      <c r="V123">
        <v>0.26569736876677935</v>
      </c>
      <c r="W123">
        <v>0.26569736876677935</v>
      </c>
      <c r="X123">
        <v>0.26569736876677935</v>
      </c>
      <c r="Y123">
        <v>0.26569736876677935</v>
      </c>
      <c r="Z123">
        <v>0.26569736876677935</v>
      </c>
      <c r="AA123">
        <v>0.26569736876677935</v>
      </c>
      <c r="AB123">
        <v>0.26569736876677935</v>
      </c>
      <c r="AC123">
        <v>0.26569736876677935</v>
      </c>
      <c r="AD123">
        <v>0.26569736876677935</v>
      </c>
      <c r="AE123">
        <v>0.26569736876677935</v>
      </c>
      <c r="AF123">
        <v>0.26569736876677935</v>
      </c>
      <c r="AG123">
        <v>0.26569736876677935</v>
      </c>
      <c r="AH123">
        <v>0.26569736876677935</v>
      </c>
      <c r="AI123">
        <v>0.26569736876677935</v>
      </c>
      <c r="AJ123">
        <v>0.26569736876677935</v>
      </c>
      <c r="AK123">
        <v>0.26569736876677935</v>
      </c>
      <c r="AL123">
        <v>0.26569736876677935</v>
      </c>
      <c r="AM123">
        <v>0.26569736876677935</v>
      </c>
      <c r="AN123">
        <v>0.26569736876677935</v>
      </c>
      <c r="AO123">
        <v>0.26569736876677935</v>
      </c>
      <c r="AP123">
        <v>0.26569736876677935</v>
      </c>
      <c r="AQ123">
        <v>0.26569736876677935</v>
      </c>
      <c r="AR123">
        <v>0.26569736876677935</v>
      </c>
      <c r="AS123">
        <v>0.26569736876677935</v>
      </c>
      <c r="AT123">
        <v>0.26569736876677935</v>
      </c>
      <c r="AU123">
        <v>0.26569736876677935</v>
      </c>
      <c r="AV123">
        <v>0.26569736876677935</v>
      </c>
      <c r="AW123">
        <v>0.26569736876677935</v>
      </c>
      <c r="AX123">
        <v>0.26569736876677935</v>
      </c>
      <c r="AY123">
        <v>0.26569736876677935</v>
      </c>
      <c r="AZ123">
        <v>0.26569736876677935</v>
      </c>
      <c r="BA123">
        <v>0.26569736876677935</v>
      </c>
      <c r="BB123">
        <v>0.26569736876677935</v>
      </c>
      <c r="BC123">
        <v>0.26569736876677935</v>
      </c>
      <c r="BD123">
        <v>0.26569736876677935</v>
      </c>
      <c r="BE123">
        <v>0.26359659985762302</v>
      </c>
      <c r="BF123">
        <v>0.26359659985762302</v>
      </c>
      <c r="BG123">
        <v>0.26359659985762302</v>
      </c>
      <c r="BH123">
        <v>0.25973240425335609</v>
      </c>
      <c r="BI123">
        <v>0.2445221156053192</v>
      </c>
      <c r="BJ123">
        <v>0.20632616631680081</v>
      </c>
      <c r="BK123">
        <v>0.15412591482069818</v>
      </c>
      <c r="BL123">
        <v>0.10116284174927336</v>
      </c>
      <c r="BM123">
        <v>5.8589272139759521E-2</v>
      </c>
      <c r="BN123">
        <v>3.460158116701282E-2</v>
      </c>
      <c r="BO123">
        <v>3.460158116701282E-2</v>
      </c>
      <c r="BP123">
        <v>2.1850864408726089E-2</v>
      </c>
      <c r="BQ123">
        <v>8.0703703897469295E-3</v>
      </c>
      <c r="BR123">
        <v>0</v>
      </c>
      <c r="BS123">
        <v>0</v>
      </c>
      <c r="BT123">
        <v>2.5490850159388123E-3</v>
      </c>
      <c r="BU123">
        <v>6.5114792996331244E-2</v>
      </c>
    </row>
    <row r="124" spans="1:73" x14ac:dyDescent="0.25">
      <c r="A124">
        <v>1235</v>
      </c>
      <c r="B124">
        <v>635.28184599135386</v>
      </c>
      <c r="C124">
        <v>2.4835428628651006E-3</v>
      </c>
      <c r="D124">
        <v>-30</v>
      </c>
      <c r="E124">
        <v>647.5</v>
      </c>
      <c r="F124">
        <v>-587.5</v>
      </c>
      <c r="G124">
        <v>0</v>
      </c>
      <c r="H124">
        <v>1.7863131784793896E-3</v>
      </c>
      <c r="I124">
        <v>8.9810089770124748E-3</v>
      </c>
      <c r="J124">
        <v>1.5867189456456165E-2</v>
      </c>
      <c r="K124">
        <v>2.4294652597909614E-2</v>
      </c>
      <c r="L124">
        <v>3.7864457446253018E-2</v>
      </c>
      <c r="M124">
        <v>7.1748334732332983E-2</v>
      </c>
      <c r="N124">
        <v>0.1013916251292252</v>
      </c>
      <c r="O124">
        <v>0.14772256455577837</v>
      </c>
      <c r="P124">
        <v>0.20584185786166076</v>
      </c>
      <c r="Q124">
        <v>0.23999558149135178</v>
      </c>
      <c r="R124">
        <v>0.2622159471162212</v>
      </c>
      <c r="S124">
        <v>0.26608014272048813</v>
      </c>
      <c r="T124">
        <v>0.26608014272048813</v>
      </c>
      <c r="U124">
        <v>0.26608014272048813</v>
      </c>
      <c r="V124">
        <v>0.26818091162964447</v>
      </c>
      <c r="W124">
        <v>0.26818091162964447</v>
      </c>
      <c r="X124">
        <v>0.26818091162964447</v>
      </c>
      <c r="Y124">
        <v>0.26818091162964447</v>
      </c>
      <c r="Z124">
        <v>0.26818091162964447</v>
      </c>
      <c r="AA124">
        <v>0.26818091162964447</v>
      </c>
      <c r="AB124">
        <v>0.26818091162964447</v>
      </c>
      <c r="AC124">
        <v>0.26818091162964447</v>
      </c>
      <c r="AD124">
        <v>0.26818091162964447</v>
      </c>
      <c r="AE124">
        <v>0.26818091162964447</v>
      </c>
      <c r="AF124">
        <v>0.26818091162964447</v>
      </c>
      <c r="AG124">
        <v>0.26818091162964447</v>
      </c>
      <c r="AH124">
        <v>0.26818091162964447</v>
      </c>
      <c r="AI124">
        <v>0.26818091162964447</v>
      </c>
      <c r="AJ124">
        <v>0.26818091162964447</v>
      </c>
      <c r="AK124">
        <v>0.26818091162964447</v>
      </c>
      <c r="AL124">
        <v>0.26818091162964447</v>
      </c>
      <c r="AM124">
        <v>0.26818091162964447</v>
      </c>
      <c r="AN124">
        <v>0.26818091162964447</v>
      </c>
      <c r="AO124">
        <v>0.26818091162964447</v>
      </c>
      <c r="AP124">
        <v>0.26818091162964447</v>
      </c>
      <c r="AQ124">
        <v>0.26818091162964447</v>
      </c>
      <c r="AR124">
        <v>0.26818091162964447</v>
      </c>
      <c r="AS124">
        <v>0.26818091162964447</v>
      </c>
      <c r="AT124">
        <v>0.26818091162964447</v>
      </c>
      <c r="AU124">
        <v>0.26818091162964447</v>
      </c>
      <c r="AV124">
        <v>0.26818091162964447</v>
      </c>
      <c r="AW124">
        <v>0.26818091162964447</v>
      </c>
      <c r="AX124">
        <v>0.26818091162964447</v>
      </c>
      <c r="AY124">
        <v>0.26818091162964447</v>
      </c>
      <c r="AZ124">
        <v>0.26818091162964447</v>
      </c>
      <c r="BA124">
        <v>0.26818091162964447</v>
      </c>
      <c r="BB124">
        <v>0.26818091162964447</v>
      </c>
      <c r="BC124">
        <v>0.26818091162964447</v>
      </c>
      <c r="BD124">
        <v>0.26818091162964447</v>
      </c>
      <c r="BE124">
        <v>0.26608014272048813</v>
      </c>
      <c r="BF124">
        <v>0.26608014272048813</v>
      </c>
      <c r="BG124">
        <v>0.26608014272048813</v>
      </c>
      <c r="BH124">
        <v>0.2622159471162212</v>
      </c>
      <c r="BI124">
        <v>0.24700565846818429</v>
      </c>
      <c r="BJ124">
        <v>0.2088097091796659</v>
      </c>
      <c r="BK124">
        <v>0.15660945768356327</v>
      </c>
      <c r="BL124">
        <v>0.10116284174927336</v>
      </c>
      <c r="BM124">
        <v>5.8589272139759521E-2</v>
      </c>
      <c r="BN124">
        <v>3.460158116701282E-2</v>
      </c>
      <c r="BO124">
        <v>3.460158116701282E-2</v>
      </c>
      <c r="BP124">
        <v>2.1850864408726089E-2</v>
      </c>
      <c r="BQ124">
        <v>8.0703703897469295E-3</v>
      </c>
      <c r="BR124">
        <v>0</v>
      </c>
      <c r="BS124">
        <v>0</v>
      </c>
      <c r="BT124">
        <v>3.9952660055596612E-3</v>
      </c>
      <c r="BU124">
        <v>4.9279009262218954E-2</v>
      </c>
    </row>
    <row r="125" spans="1:73" x14ac:dyDescent="0.25">
      <c r="A125">
        <v>1235</v>
      </c>
      <c r="B125">
        <v>650.83963569324521</v>
      </c>
      <c r="C125">
        <v>2.5443638005636952E-3</v>
      </c>
      <c r="D125">
        <v>-20</v>
      </c>
      <c r="E125">
        <v>637.5</v>
      </c>
      <c r="F125">
        <v>-597.5</v>
      </c>
      <c r="G125">
        <v>0</v>
      </c>
      <c r="H125">
        <v>1.7863131784793896E-3</v>
      </c>
      <c r="I125">
        <v>8.9810089770124748E-3</v>
      </c>
      <c r="J125">
        <v>1.5867189456456165E-2</v>
      </c>
      <c r="K125">
        <v>2.4294652597909614E-2</v>
      </c>
      <c r="L125">
        <v>3.7864457446253018E-2</v>
      </c>
      <c r="M125">
        <v>7.1748334732332983E-2</v>
      </c>
      <c r="N125">
        <v>0.1013916251292252</v>
      </c>
      <c r="O125">
        <v>0.14772256455577837</v>
      </c>
      <c r="P125">
        <v>0.20584185786166076</v>
      </c>
      <c r="Q125">
        <v>0.24253994529191547</v>
      </c>
      <c r="R125">
        <v>0.26476031091678492</v>
      </c>
      <c r="S125">
        <v>0.26862450652105185</v>
      </c>
      <c r="T125">
        <v>0.26862450652105185</v>
      </c>
      <c r="U125">
        <v>0.26862450652105185</v>
      </c>
      <c r="V125">
        <v>0.27072527543020819</v>
      </c>
      <c r="W125">
        <v>0.27072527543020819</v>
      </c>
      <c r="X125">
        <v>0.27072527543020819</v>
      </c>
      <c r="Y125">
        <v>0.27072527543020819</v>
      </c>
      <c r="Z125">
        <v>0.27072527543020819</v>
      </c>
      <c r="AA125">
        <v>0.27072527543020819</v>
      </c>
      <c r="AB125">
        <v>0.27072527543020819</v>
      </c>
      <c r="AC125">
        <v>0.27072527543020819</v>
      </c>
      <c r="AD125">
        <v>0.27072527543020819</v>
      </c>
      <c r="AE125">
        <v>0.27072527543020819</v>
      </c>
      <c r="AF125">
        <v>0.27072527543020819</v>
      </c>
      <c r="AG125">
        <v>0.27072527543020819</v>
      </c>
      <c r="AH125">
        <v>0.27072527543020819</v>
      </c>
      <c r="AI125">
        <v>0.27072527543020819</v>
      </c>
      <c r="AJ125">
        <v>0.27072527543020819</v>
      </c>
      <c r="AK125">
        <v>0.27072527543020819</v>
      </c>
      <c r="AL125">
        <v>0.27072527543020819</v>
      </c>
      <c r="AM125">
        <v>0.27072527543020819</v>
      </c>
      <c r="AN125">
        <v>0.27072527543020819</v>
      </c>
      <c r="AO125">
        <v>0.27072527543020819</v>
      </c>
      <c r="AP125">
        <v>0.27072527543020819</v>
      </c>
      <c r="AQ125">
        <v>0.27072527543020819</v>
      </c>
      <c r="AR125">
        <v>0.27072527543020819</v>
      </c>
      <c r="AS125">
        <v>0.27072527543020819</v>
      </c>
      <c r="AT125">
        <v>0.27072527543020819</v>
      </c>
      <c r="AU125">
        <v>0.27072527543020819</v>
      </c>
      <c r="AV125">
        <v>0.27072527543020819</v>
      </c>
      <c r="AW125">
        <v>0.27072527543020819</v>
      </c>
      <c r="AX125">
        <v>0.27072527543020819</v>
      </c>
      <c r="AY125">
        <v>0.27072527543020819</v>
      </c>
      <c r="AZ125">
        <v>0.27072527543020819</v>
      </c>
      <c r="BA125">
        <v>0.27072527543020819</v>
      </c>
      <c r="BB125">
        <v>0.27072527543020819</v>
      </c>
      <c r="BC125">
        <v>0.27072527543020819</v>
      </c>
      <c r="BD125">
        <v>0.27072527543020819</v>
      </c>
      <c r="BE125">
        <v>0.26862450652105185</v>
      </c>
      <c r="BF125">
        <v>0.26862450652105185</v>
      </c>
      <c r="BG125">
        <v>0.26862450652105185</v>
      </c>
      <c r="BH125">
        <v>0.26476031091678492</v>
      </c>
      <c r="BI125">
        <v>0.24955002226874798</v>
      </c>
      <c r="BJ125">
        <v>0.2113540729802296</v>
      </c>
      <c r="BK125">
        <v>0.15660945768356327</v>
      </c>
      <c r="BL125">
        <v>0.10116284174927336</v>
      </c>
      <c r="BM125">
        <v>5.8589272139759521E-2</v>
      </c>
      <c r="BN125">
        <v>3.460158116701282E-2</v>
      </c>
      <c r="BO125">
        <v>3.460158116701282E-2</v>
      </c>
      <c r="BP125">
        <v>2.1850864408726089E-2</v>
      </c>
      <c r="BQ125">
        <v>8.0703703897469295E-3</v>
      </c>
      <c r="BR125">
        <v>0</v>
      </c>
      <c r="BS125">
        <v>0</v>
      </c>
      <c r="BT125">
        <v>5.44144699518051E-3</v>
      </c>
      <c r="BU125">
        <v>3.4984118061426178E-2</v>
      </c>
    </row>
    <row r="126" spans="1:73" x14ac:dyDescent="0.25">
      <c r="A126">
        <v>1235</v>
      </c>
      <c r="B126">
        <v>639.1126972442695</v>
      </c>
      <c r="C126">
        <v>2.4985190239940713E-3</v>
      </c>
      <c r="D126">
        <v>-10</v>
      </c>
      <c r="E126">
        <v>627.5</v>
      </c>
      <c r="F126">
        <v>-607.5</v>
      </c>
      <c r="G126">
        <v>0</v>
      </c>
      <c r="H126">
        <v>1.7863131784793896E-3</v>
      </c>
      <c r="I126">
        <v>8.9810089770124748E-3</v>
      </c>
      <c r="J126">
        <v>1.5867189456456165E-2</v>
      </c>
      <c r="K126">
        <v>2.4294652597909614E-2</v>
      </c>
      <c r="L126">
        <v>3.7864457446253018E-2</v>
      </c>
      <c r="M126">
        <v>7.1748334732332983E-2</v>
      </c>
      <c r="N126">
        <v>0.1013916251292252</v>
      </c>
      <c r="O126">
        <v>0.14772256455577837</v>
      </c>
      <c r="P126">
        <v>0.20584185786166076</v>
      </c>
      <c r="Q126">
        <v>0.24503846431590953</v>
      </c>
      <c r="R126">
        <v>0.26725882994077899</v>
      </c>
      <c r="S126">
        <v>0.27112302554504591</v>
      </c>
      <c r="T126">
        <v>0.27112302554504591</v>
      </c>
      <c r="U126">
        <v>0.27112302554504591</v>
      </c>
      <c r="V126">
        <v>0.27322379445420225</v>
      </c>
      <c r="W126">
        <v>0.27322379445420225</v>
      </c>
      <c r="X126">
        <v>0.27322379445420225</v>
      </c>
      <c r="Y126">
        <v>0.27322379445420225</v>
      </c>
      <c r="Z126">
        <v>0.27322379445420225</v>
      </c>
      <c r="AA126">
        <v>0.27322379445420225</v>
      </c>
      <c r="AB126">
        <v>0.27322379445420225</v>
      </c>
      <c r="AC126">
        <v>0.27322379445420225</v>
      </c>
      <c r="AD126">
        <v>0.27322379445420225</v>
      </c>
      <c r="AE126">
        <v>0.27322379445420225</v>
      </c>
      <c r="AF126">
        <v>0.27322379445420225</v>
      </c>
      <c r="AG126">
        <v>0.27322379445420225</v>
      </c>
      <c r="AH126">
        <v>0.27322379445420225</v>
      </c>
      <c r="AI126">
        <v>0.27322379445420225</v>
      </c>
      <c r="AJ126">
        <v>0.27322379445420225</v>
      </c>
      <c r="AK126">
        <v>0.27322379445420225</v>
      </c>
      <c r="AL126">
        <v>0.27322379445420225</v>
      </c>
      <c r="AM126">
        <v>0.27322379445420225</v>
      </c>
      <c r="AN126">
        <v>0.27322379445420225</v>
      </c>
      <c r="AO126">
        <v>0.27322379445420225</v>
      </c>
      <c r="AP126">
        <v>0.27322379445420225</v>
      </c>
      <c r="AQ126">
        <v>0.27322379445420225</v>
      </c>
      <c r="AR126">
        <v>0.27322379445420225</v>
      </c>
      <c r="AS126">
        <v>0.27322379445420225</v>
      </c>
      <c r="AT126">
        <v>0.27322379445420225</v>
      </c>
      <c r="AU126">
        <v>0.27322379445420225</v>
      </c>
      <c r="AV126">
        <v>0.27322379445420225</v>
      </c>
      <c r="AW126">
        <v>0.27322379445420225</v>
      </c>
      <c r="AX126">
        <v>0.27322379445420225</v>
      </c>
      <c r="AY126">
        <v>0.27322379445420225</v>
      </c>
      <c r="AZ126">
        <v>0.27322379445420225</v>
      </c>
      <c r="BA126">
        <v>0.27322379445420225</v>
      </c>
      <c r="BB126">
        <v>0.27322379445420225</v>
      </c>
      <c r="BC126">
        <v>0.27322379445420225</v>
      </c>
      <c r="BD126">
        <v>0.27322379445420225</v>
      </c>
      <c r="BE126">
        <v>0.27112302554504591</v>
      </c>
      <c r="BF126">
        <v>0.27112302554504591</v>
      </c>
      <c r="BG126">
        <v>0.27112302554504591</v>
      </c>
      <c r="BH126">
        <v>0.26725882994077899</v>
      </c>
      <c r="BI126">
        <v>0.25204854129274207</v>
      </c>
      <c r="BJ126">
        <v>0.21385259200422366</v>
      </c>
      <c r="BK126">
        <v>0.15660945768356327</v>
      </c>
      <c r="BL126">
        <v>0.10116284174927336</v>
      </c>
      <c r="BM126">
        <v>5.8589272139759521E-2</v>
      </c>
      <c r="BN126">
        <v>3.460158116701282E-2</v>
      </c>
      <c r="BO126">
        <v>3.460158116701282E-2</v>
      </c>
      <c r="BP126">
        <v>2.1850864408726089E-2</v>
      </c>
      <c r="BQ126">
        <v>8.0703703897469295E-3</v>
      </c>
      <c r="BR126">
        <v>0</v>
      </c>
      <c r="BS126">
        <v>0</v>
      </c>
      <c r="BT126">
        <v>1.1270575766666846E-2</v>
      </c>
      <c r="BU126">
        <v>2.0981709069381849E-2</v>
      </c>
    </row>
    <row r="127" spans="1:73" x14ac:dyDescent="0.25">
      <c r="A127">
        <v>1235</v>
      </c>
      <c r="B127">
        <v>629.026923044206</v>
      </c>
      <c r="C127">
        <v>2.4590901426414982E-3</v>
      </c>
      <c r="D127">
        <v>0</v>
      </c>
      <c r="E127">
        <v>617.5</v>
      </c>
      <c r="F127">
        <v>-617.5</v>
      </c>
      <c r="G127">
        <v>0</v>
      </c>
      <c r="H127">
        <v>1.7863131784793896E-3</v>
      </c>
      <c r="I127">
        <v>8.9810089770124748E-3</v>
      </c>
      <c r="J127">
        <v>1.5867189456456165E-2</v>
      </c>
      <c r="K127">
        <v>2.4294652597909614E-2</v>
      </c>
      <c r="L127">
        <v>3.7864457446253018E-2</v>
      </c>
      <c r="M127">
        <v>7.1748334732332983E-2</v>
      </c>
      <c r="N127">
        <v>0.1013916251292252</v>
      </c>
      <c r="O127">
        <v>0.14772256455577837</v>
      </c>
      <c r="P127">
        <v>0.20830094800430227</v>
      </c>
      <c r="Q127">
        <v>0.24749755445855104</v>
      </c>
      <c r="R127">
        <v>0.26971792008342049</v>
      </c>
      <c r="S127">
        <v>0.27358211568768742</v>
      </c>
      <c r="T127">
        <v>0.27358211568768742</v>
      </c>
      <c r="U127">
        <v>0.27358211568768742</v>
      </c>
      <c r="V127">
        <v>0.27568288459684376</v>
      </c>
      <c r="W127">
        <v>0.27568288459684376</v>
      </c>
      <c r="X127">
        <v>0.27568288459684376</v>
      </c>
      <c r="Y127">
        <v>0.27568288459684376</v>
      </c>
      <c r="Z127">
        <v>0.27568288459684376</v>
      </c>
      <c r="AA127">
        <v>0.27568288459684376</v>
      </c>
      <c r="AB127">
        <v>0.27568288459684376</v>
      </c>
      <c r="AC127">
        <v>0.27568288459684376</v>
      </c>
      <c r="AD127">
        <v>0.27568288459684376</v>
      </c>
      <c r="AE127">
        <v>0.27568288459684376</v>
      </c>
      <c r="AF127">
        <v>0.27568288459684376</v>
      </c>
      <c r="AG127">
        <v>0.27568288459684376</v>
      </c>
      <c r="AH127">
        <v>0.27568288459684376</v>
      </c>
      <c r="AI127">
        <v>0.27568288459684376</v>
      </c>
      <c r="AJ127">
        <v>0.27568288459684376</v>
      </c>
      <c r="AK127">
        <v>0.27568288459684376</v>
      </c>
      <c r="AL127">
        <v>0.27568288459684376</v>
      </c>
      <c r="AM127">
        <v>0.27568288459684376</v>
      </c>
      <c r="AN127">
        <v>0.27568288459684376</v>
      </c>
      <c r="AO127">
        <v>0.27568288459684376</v>
      </c>
      <c r="AP127">
        <v>0.27568288459684376</v>
      </c>
      <c r="AQ127">
        <v>0.27568288459684376</v>
      </c>
      <c r="AR127">
        <v>0.27568288459684376</v>
      </c>
      <c r="AS127">
        <v>0.27568288459684376</v>
      </c>
      <c r="AT127">
        <v>0.27568288459684376</v>
      </c>
      <c r="AU127">
        <v>0.27568288459684376</v>
      </c>
      <c r="AV127">
        <v>0.27568288459684376</v>
      </c>
      <c r="AW127">
        <v>0.27568288459684376</v>
      </c>
      <c r="AX127">
        <v>0.27568288459684376</v>
      </c>
      <c r="AY127">
        <v>0.27568288459684376</v>
      </c>
      <c r="AZ127">
        <v>0.27568288459684376</v>
      </c>
      <c r="BA127">
        <v>0.27568288459684376</v>
      </c>
      <c r="BB127">
        <v>0.27568288459684376</v>
      </c>
      <c r="BC127">
        <v>0.27568288459684376</v>
      </c>
      <c r="BD127">
        <v>0.27568288459684376</v>
      </c>
      <c r="BE127">
        <v>0.27358211568768742</v>
      </c>
      <c r="BF127">
        <v>0.27358211568768742</v>
      </c>
      <c r="BG127">
        <v>0.27358211568768742</v>
      </c>
      <c r="BH127">
        <v>0.26971792008342049</v>
      </c>
      <c r="BI127">
        <v>0.25450763143538357</v>
      </c>
      <c r="BJ127">
        <v>0.21631168214686516</v>
      </c>
      <c r="BK127">
        <v>0.15660945768356327</v>
      </c>
      <c r="BL127">
        <v>0.10116284174927336</v>
      </c>
      <c r="BM127">
        <v>5.8589272139759521E-2</v>
      </c>
      <c r="BN127">
        <v>3.460158116701282E-2</v>
      </c>
      <c r="BO127">
        <v>3.460158116701282E-2</v>
      </c>
      <c r="BP127">
        <v>2.1850864408726089E-2</v>
      </c>
      <c r="BQ127">
        <v>8.0703703897469295E-3</v>
      </c>
      <c r="BR127">
        <v>0</v>
      </c>
      <c r="BS127">
        <v>0</v>
      </c>
      <c r="BT127">
        <v>1.9586580865794678E-2</v>
      </c>
      <c r="BU127">
        <v>1.5289235772960874E-2</v>
      </c>
    </row>
    <row r="128" spans="1:73" x14ac:dyDescent="0.25">
      <c r="A128">
        <v>1235</v>
      </c>
      <c r="B128">
        <v>635.35994369493858</v>
      </c>
      <c r="C128">
        <v>2.4838481745870834E-3</v>
      </c>
      <c r="D128">
        <v>10</v>
      </c>
      <c r="E128">
        <v>607.5</v>
      </c>
      <c r="F128">
        <v>-627.5</v>
      </c>
      <c r="G128">
        <v>0</v>
      </c>
      <c r="H128">
        <v>1.7863131784793896E-3</v>
      </c>
      <c r="I128">
        <v>8.9810089770124748E-3</v>
      </c>
      <c r="J128">
        <v>1.5867189456456165E-2</v>
      </c>
      <c r="K128">
        <v>2.4294652597909614E-2</v>
      </c>
      <c r="L128">
        <v>3.7864457446253018E-2</v>
      </c>
      <c r="M128">
        <v>7.1748334732332983E-2</v>
      </c>
      <c r="N128">
        <v>0.1013916251292252</v>
      </c>
      <c r="O128">
        <v>0.14772256455577837</v>
      </c>
      <c r="P128">
        <v>0.21078479617888934</v>
      </c>
      <c r="Q128">
        <v>0.24998140263313812</v>
      </c>
      <c r="R128">
        <v>0.27220176825800757</v>
      </c>
      <c r="S128">
        <v>0.2760659638622745</v>
      </c>
      <c r="T128">
        <v>0.2760659638622745</v>
      </c>
      <c r="U128">
        <v>0.2760659638622745</v>
      </c>
      <c r="V128">
        <v>0.27816673277143084</v>
      </c>
      <c r="W128">
        <v>0.27816673277143084</v>
      </c>
      <c r="X128">
        <v>0.27816673277143084</v>
      </c>
      <c r="Y128">
        <v>0.27816673277143084</v>
      </c>
      <c r="Z128">
        <v>0.27816673277143084</v>
      </c>
      <c r="AA128">
        <v>0.27816673277143084</v>
      </c>
      <c r="AB128">
        <v>0.27816673277143084</v>
      </c>
      <c r="AC128">
        <v>0.27816673277143084</v>
      </c>
      <c r="AD128">
        <v>0.27816673277143084</v>
      </c>
      <c r="AE128">
        <v>0.27816673277143084</v>
      </c>
      <c r="AF128">
        <v>0.27816673277143084</v>
      </c>
      <c r="AG128">
        <v>0.27816673277143084</v>
      </c>
      <c r="AH128">
        <v>0.27816673277143084</v>
      </c>
      <c r="AI128">
        <v>0.27816673277143084</v>
      </c>
      <c r="AJ128">
        <v>0.27816673277143084</v>
      </c>
      <c r="AK128">
        <v>0.27816673277143084</v>
      </c>
      <c r="AL128">
        <v>0.27816673277143084</v>
      </c>
      <c r="AM128">
        <v>0.27816673277143084</v>
      </c>
      <c r="AN128">
        <v>0.27816673277143084</v>
      </c>
      <c r="AO128">
        <v>0.27816673277143084</v>
      </c>
      <c r="AP128">
        <v>0.27816673277143084</v>
      </c>
      <c r="AQ128">
        <v>0.27816673277143084</v>
      </c>
      <c r="AR128">
        <v>0.27816673277143084</v>
      </c>
      <c r="AS128">
        <v>0.27816673277143084</v>
      </c>
      <c r="AT128">
        <v>0.27816673277143084</v>
      </c>
      <c r="AU128">
        <v>0.27816673277143084</v>
      </c>
      <c r="AV128">
        <v>0.27816673277143084</v>
      </c>
      <c r="AW128">
        <v>0.27816673277143084</v>
      </c>
      <c r="AX128">
        <v>0.27816673277143084</v>
      </c>
      <c r="AY128">
        <v>0.27816673277143084</v>
      </c>
      <c r="AZ128">
        <v>0.27816673277143084</v>
      </c>
      <c r="BA128">
        <v>0.27816673277143084</v>
      </c>
      <c r="BB128">
        <v>0.27816673277143084</v>
      </c>
      <c r="BC128">
        <v>0.27816673277143084</v>
      </c>
      <c r="BD128">
        <v>0.27816673277143084</v>
      </c>
      <c r="BE128">
        <v>0.2760659638622745</v>
      </c>
      <c r="BF128">
        <v>0.2760659638622745</v>
      </c>
      <c r="BG128">
        <v>0.2760659638622745</v>
      </c>
      <c r="BH128">
        <v>0.27220176825800757</v>
      </c>
      <c r="BI128">
        <v>0.25699147960997065</v>
      </c>
      <c r="BJ128">
        <v>0.21631168214686516</v>
      </c>
      <c r="BK128">
        <v>0.15660945768356327</v>
      </c>
      <c r="BL128">
        <v>0.10116284174927336</v>
      </c>
      <c r="BM128">
        <v>5.8589272139759521E-2</v>
      </c>
      <c r="BN128">
        <v>3.460158116701282E-2</v>
      </c>
      <c r="BO128">
        <v>3.460158116701282E-2</v>
      </c>
      <c r="BP128">
        <v>2.1850864408726089E-2</v>
      </c>
      <c r="BQ128">
        <v>8.0703703897469295E-3</v>
      </c>
      <c r="BR128">
        <v>0</v>
      </c>
      <c r="BS128">
        <v>0</v>
      </c>
      <c r="BT128">
        <v>2.7902585964922455E-2</v>
      </c>
      <c r="BU128">
        <v>9.596762476539844E-3</v>
      </c>
    </row>
    <row r="129" spans="1:73" x14ac:dyDescent="0.25">
      <c r="A129">
        <v>1235</v>
      </c>
      <c r="B129">
        <v>630.37260116112179</v>
      </c>
      <c r="C129">
        <v>2.4643508773910718E-3</v>
      </c>
      <c r="D129">
        <v>20</v>
      </c>
      <c r="E129">
        <v>597.5</v>
      </c>
      <c r="F129">
        <v>-637.5</v>
      </c>
      <c r="G129">
        <v>0</v>
      </c>
      <c r="H129">
        <v>1.7863131784793896E-3</v>
      </c>
      <c r="I129">
        <v>8.9810089770124748E-3</v>
      </c>
      <c r="J129">
        <v>1.5867189456456165E-2</v>
      </c>
      <c r="K129">
        <v>2.4294652597909614E-2</v>
      </c>
      <c r="L129">
        <v>3.7864457446253018E-2</v>
      </c>
      <c r="M129">
        <v>7.1748334732332983E-2</v>
      </c>
      <c r="N129">
        <v>0.1013916251292252</v>
      </c>
      <c r="O129">
        <v>0.14772256455577837</v>
      </c>
      <c r="P129">
        <v>0.21324914705628042</v>
      </c>
      <c r="Q129">
        <v>0.25244575351052917</v>
      </c>
      <c r="R129">
        <v>0.27466611913539862</v>
      </c>
      <c r="S129">
        <v>0.27853031473966555</v>
      </c>
      <c r="T129">
        <v>0.27853031473966555</v>
      </c>
      <c r="U129">
        <v>0.27853031473966555</v>
      </c>
      <c r="V129">
        <v>0.28063108364882189</v>
      </c>
      <c r="W129">
        <v>0.28063108364882189</v>
      </c>
      <c r="X129">
        <v>0.28063108364882189</v>
      </c>
      <c r="Y129">
        <v>0.28063108364882189</v>
      </c>
      <c r="Z129">
        <v>0.28063108364882189</v>
      </c>
      <c r="AA129">
        <v>0.28063108364882189</v>
      </c>
      <c r="AB129">
        <v>0.28063108364882189</v>
      </c>
      <c r="AC129">
        <v>0.28063108364882189</v>
      </c>
      <c r="AD129">
        <v>0.28063108364882189</v>
      </c>
      <c r="AE129">
        <v>0.28063108364882189</v>
      </c>
      <c r="AF129">
        <v>0.28063108364882189</v>
      </c>
      <c r="AG129">
        <v>0.28063108364882189</v>
      </c>
      <c r="AH129">
        <v>0.28063108364882189</v>
      </c>
      <c r="AI129">
        <v>0.28063108364882189</v>
      </c>
      <c r="AJ129">
        <v>0.28063108364882189</v>
      </c>
      <c r="AK129">
        <v>0.28063108364882189</v>
      </c>
      <c r="AL129">
        <v>0.28063108364882189</v>
      </c>
      <c r="AM129">
        <v>0.28063108364882189</v>
      </c>
      <c r="AN129">
        <v>0.28063108364882189</v>
      </c>
      <c r="AO129">
        <v>0.28063108364882189</v>
      </c>
      <c r="AP129">
        <v>0.28063108364882189</v>
      </c>
      <c r="AQ129">
        <v>0.28063108364882189</v>
      </c>
      <c r="AR129">
        <v>0.28063108364882189</v>
      </c>
      <c r="AS129">
        <v>0.28063108364882189</v>
      </c>
      <c r="AT129">
        <v>0.28063108364882189</v>
      </c>
      <c r="AU129">
        <v>0.28063108364882189</v>
      </c>
      <c r="AV129">
        <v>0.28063108364882189</v>
      </c>
      <c r="AW129">
        <v>0.28063108364882189</v>
      </c>
      <c r="AX129">
        <v>0.28063108364882189</v>
      </c>
      <c r="AY129">
        <v>0.28063108364882189</v>
      </c>
      <c r="AZ129">
        <v>0.28063108364882189</v>
      </c>
      <c r="BA129">
        <v>0.28063108364882189</v>
      </c>
      <c r="BB129">
        <v>0.28063108364882189</v>
      </c>
      <c r="BC129">
        <v>0.28063108364882189</v>
      </c>
      <c r="BD129">
        <v>0.28063108364882189</v>
      </c>
      <c r="BE129">
        <v>0.27853031473966555</v>
      </c>
      <c r="BF129">
        <v>0.27853031473966555</v>
      </c>
      <c r="BG129">
        <v>0.27853031473966555</v>
      </c>
      <c r="BH129">
        <v>0.27466611913539862</v>
      </c>
      <c r="BI129">
        <v>0.2594558304873617</v>
      </c>
      <c r="BJ129">
        <v>0.21631168214686516</v>
      </c>
      <c r="BK129">
        <v>0.15660945768356327</v>
      </c>
      <c r="BL129">
        <v>0.10116284174927336</v>
      </c>
      <c r="BM129">
        <v>5.8589272139759521E-2</v>
      </c>
      <c r="BN129">
        <v>3.460158116701282E-2</v>
      </c>
      <c r="BO129">
        <v>3.460158116701282E-2</v>
      </c>
      <c r="BP129">
        <v>2.1850864408726089E-2</v>
      </c>
      <c r="BQ129">
        <v>8.0703703897469295E-3</v>
      </c>
      <c r="BR129">
        <v>0</v>
      </c>
      <c r="BS129">
        <v>0</v>
      </c>
      <c r="BT129">
        <v>4.2355959567486001E-2</v>
      </c>
      <c r="BU129">
        <v>5.44144699518051E-3</v>
      </c>
    </row>
    <row r="130" spans="1:73" x14ac:dyDescent="0.25">
      <c r="A130">
        <v>1235</v>
      </c>
      <c r="B130">
        <v>653.00543381053501</v>
      </c>
      <c r="C130">
        <v>2.5528306763142657E-3</v>
      </c>
      <c r="D130">
        <v>30</v>
      </c>
      <c r="E130">
        <v>587.5</v>
      </c>
      <c r="F130">
        <v>-647.5</v>
      </c>
      <c r="G130">
        <v>0</v>
      </c>
      <c r="H130">
        <v>1.7863131784793896E-3</v>
      </c>
      <c r="I130">
        <v>8.9810089770124748E-3</v>
      </c>
      <c r="J130">
        <v>1.5867189456456165E-2</v>
      </c>
      <c r="K130">
        <v>2.4294652597909614E-2</v>
      </c>
      <c r="L130">
        <v>3.7864457446253018E-2</v>
      </c>
      <c r="M130">
        <v>7.1748334732332983E-2</v>
      </c>
      <c r="N130">
        <v>0.1013916251292252</v>
      </c>
      <c r="O130">
        <v>0.15027539523209263</v>
      </c>
      <c r="P130">
        <v>0.21580197773259469</v>
      </c>
      <c r="Q130">
        <v>0.25499858418684346</v>
      </c>
      <c r="R130">
        <v>0.27721894981171291</v>
      </c>
      <c r="S130">
        <v>0.28108314541597984</v>
      </c>
      <c r="T130">
        <v>0.28108314541597984</v>
      </c>
      <c r="U130">
        <v>0.28108314541597984</v>
      </c>
      <c r="V130">
        <v>0.28318391432513618</v>
      </c>
      <c r="W130">
        <v>0.28318391432513618</v>
      </c>
      <c r="X130">
        <v>0.28318391432513618</v>
      </c>
      <c r="Y130">
        <v>0.28318391432513618</v>
      </c>
      <c r="Z130">
        <v>0.28318391432513618</v>
      </c>
      <c r="AA130">
        <v>0.28318391432513618</v>
      </c>
      <c r="AB130">
        <v>0.28318391432513618</v>
      </c>
      <c r="AC130">
        <v>0.28318391432513618</v>
      </c>
      <c r="AD130">
        <v>0.28318391432513618</v>
      </c>
      <c r="AE130">
        <v>0.28318391432513618</v>
      </c>
      <c r="AF130">
        <v>0.28318391432513618</v>
      </c>
      <c r="AG130">
        <v>0.28318391432513618</v>
      </c>
      <c r="AH130">
        <v>0.28318391432513618</v>
      </c>
      <c r="AI130">
        <v>0.28318391432513618</v>
      </c>
      <c r="AJ130">
        <v>0.28318391432513618</v>
      </c>
      <c r="AK130">
        <v>0.28318391432513618</v>
      </c>
      <c r="AL130">
        <v>0.28318391432513618</v>
      </c>
      <c r="AM130">
        <v>0.28318391432513618</v>
      </c>
      <c r="AN130">
        <v>0.28318391432513618</v>
      </c>
      <c r="AO130">
        <v>0.28318391432513618</v>
      </c>
      <c r="AP130">
        <v>0.28318391432513618</v>
      </c>
      <c r="AQ130">
        <v>0.28318391432513618</v>
      </c>
      <c r="AR130">
        <v>0.28318391432513618</v>
      </c>
      <c r="AS130">
        <v>0.28318391432513618</v>
      </c>
      <c r="AT130">
        <v>0.28318391432513618</v>
      </c>
      <c r="AU130">
        <v>0.28318391432513618</v>
      </c>
      <c r="AV130">
        <v>0.28318391432513618</v>
      </c>
      <c r="AW130">
        <v>0.28318391432513618</v>
      </c>
      <c r="AX130">
        <v>0.28318391432513618</v>
      </c>
      <c r="AY130">
        <v>0.28318391432513618</v>
      </c>
      <c r="AZ130">
        <v>0.28318391432513618</v>
      </c>
      <c r="BA130">
        <v>0.28318391432513618</v>
      </c>
      <c r="BB130">
        <v>0.28318391432513618</v>
      </c>
      <c r="BC130">
        <v>0.28318391432513618</v>
      </c>
      <c r="BD130">
        <v>0.28318391432513618</v>
      </c>
      <c r="BE130">
        <v>0.28108314541597984</v>
      </c>
      <c r="BF130">
        <v>0.28108314541597984</v>
      </c>
      <c r="BG130">
        <v>0.28108314541597984</v>
      </c>
      <c r="BH130">
        <v>0.27721894981171291</v>
      </c>
      <c r="BI130">
        <v>0.2594558304873617</v>
      </c>
      <c r="BJ130">
        <v>0.21631168214686516</v>
      </c>
      <c r="BK130">
        <v>0.15660945768356327</v>
      </c>
      <c r="BL130">
        <v>0.10116284174927336</v>
      </c>
      <c r="BM130">
        <v>5.8589272139759521E-2</v>
      </c>
      <c r="BN130">
        <v>3.460158116701282E-2</v>
      </c>
      <c r="BO130">
        <v>3.460158116701282E-2</v>
      </c>
      <c r="BP130">
        <v>2.1850864408726089E-2</v>
      </c>
      <c r="BQ130">
        <v>8.0703703897469295E-3</v>
      </c>
      <c r="BR130">
        <v>0</v>
      </c>
      <c r="BS130">
        <v>0</v>
      </c>
      <c r="BT130">
        <v>5.7025348210543197E-2</v>
      </c>
      <c r="BU130">
        <v>3.9952660055596612E-3</v>
      </c>
    </row>
    <row r="131" spans="1:73" x14ac:dyDescent="0.25">
      <c r="A131">
        <v>1235</v>
      </c>
      <c r="B131">
        <v>622.7932458757258</v>
      </c>
      <c r="C131">
        <v>2.4347204797290863E-3</v>
      </c>
      <c r="D131">
        <v>40</v>
      </c>
      <c r="E131">
        <v>577.5</v>
      </c>
      <c r="F131">
        <v>-657.5</v>
      </c>
      <c r="G131">
        <v>0</v>
      </c>
      <c r="H131">
        <v>1.7863131784793896E-3</v>
      </c>
      <c r="I131">
        <v>8.9810089770124748E-3</v>
      </c>
      <c r="J131">
        <v>1.5867189456456165E-2</v>
      </c>
      <c r="K131">
        <v>2.4294652597909614E-2</v>
      </c>
      <c r="L131">
        <v>3.7864457446253018E-2</v>
      </c>
      <c r="M131">
        <v>7.1748334732332983E-2</v>
      </c>
      <c r="N131">
        <v>0.1013916251292252</v>
      </c>
      <c r="O131">
        <v>0.15271011571182172</v>
      </c>
      <c r="P131">
        <v>0.21823669821232378</v>
      </c>
      <c r="Q131">
        <v>0.25743330466657255</v>
      </c>
      <c r="R131">
        <v>0.279653670291442</v>
      </c>
      <c r="S131">
        <v>0.28351786589570893</v>
      </c>
      <c r="T131">
        <v>0.28351786589570893</v>
      </c>
      <c r="U131">
        <v>0.28351786589570893</v>
      </c>
      <c r="V131">
        <v>0.28561863480486527</v>
      </c>
      <c r="W131">
        <v>0.28561863480486527</v>
      </c>
      <c r="X131">
        <v>0.28561863480486527</v>
      </c>
      <c r="Y131">
        <v>0.28561863480486527</v>
      </c>
      <c r="Z131">
        <v>0.28561863480486527</v>
      </c>
      <c r="AA131">
        <v>0.28561863480486527</v>
      </c>
      <c r="AB131">
        <v>0.28561863480486527</v>
      </c>
      <c r="AC131">
        <v>0.28561863480486527</v>
      </c>
      <c r="AD131">
        <v>0.28561863480486527</v>
      </c>
      <c r="AE131">
        <v>0.28561863480486527</v>
      </c>
      <c r="AF131">
        <v>0.28561863480486527</v>
      </c>
      <c r="AG131">
        <v>0.28561863480486527</v>
      </c>
      <c r="AH131">
        <v>0.28561863480486527</v>
      </c>
      <c r="AI131">
        <v>0.28561863480486527</v>
      </c>
      <c r="AJ131">
        <v>0.28561863480486527</v>
      </c>
      <c r="AK131">
        <v>0.28561863480486527</v>
      </c>
      <c r="AL131">
        <v>0.28561863480486527</v>
      </c>
      <c r="AM131">
        <v>0.28561863480486527</v>
      </c>
      <c r="AN131">
        <v>0.28561863480486527</v>
      </c>
      <c r="AO131">
        <v>0.28561863480486527</v>
      </c>
      <c r="AP131">
        <v>0.28561863480486527</v>
      </c>
      <c r="AQ131">
        <v>0.28561863480486527</v>
      </c>
      <c r="AR131">
        <v>0.28561863480486527</v>
      </c>
      <c r="AS131">
        <v>0.28561863480486527</v>
      </c>
      <c r="AT131">
        <v>0.28561863480486527</v>
      </c>
      <c r="AU131">
        <v>0.28561863480486527</v>
      </c>
      <c r="AV131">
        <v>0.28561863480486527</v>
      </c>
      <c r="AW131">
        <v>0.28561863480486527</v>
      </c>
      <c r="AX131">
        <v>0.28561863480486527</v>
      </c>
      <c r="AY131">
        <v>0.28561863480486527</v>
      </c>
      <c r="AZ131">
        <v>0.28561863480486527</v>
      </c>
      <c r="BA131">
        <v>0.28561863480486527</v>
      </c>
      <c r="BB131">
        <v>0.28561863480486527</v>
      </c>
      <c r="BC131">
        <v>0.28561863480486527</v>
      </c>
      <c r="BD131">
        <v>0.28561863480486527</v>
      </c>
      <c r="BE131">
        <v>0.28351786589570893</v>
      </c>
      <c r="BF131">
        <v>0.28351786589570893</v>
      </c>
      <c r="BG131">
        <v>0.28351786589570893</v>
      </c>
      <c r="BH131">
        <v>0.279653670291442</v>
      </c>
      <c r="BI131">
        <v>0.2594558304873617</v>
      </c>
      <c r="BJ131">
        <v>0.21631168214686516</v>
      </c>
      <c r="BK131">
        <v>0.15660945768356327</v>
      </c>
      <c r="BL131">
        <v>0.10116284174927336</v>
      </c>
      <c r="BM131">
        <v>5.8589272139759521E-2</v>
      </c>
      <c r="BN131">
        <v>3.460158116701282E-2</v>
      </c>
      <c r="BO131">
        <v>3.460158116701282E-2</v>
      </c>
      <c r="BP131">
        <v>2.1850864408726089E-2</v>
      </c>
      <c r="BQ131">
        <v>8.0703703897469295E-3</v>
      </c>
      <c r="BR131">
        <v>0</v>
      </c>
      <c r="BS131">
        <v>0</v>
      </c>
      <c r="BT131">
        <v>7.4591822541324349E-2</v>
      </c>
      <c r="BU131">
        <v>2.5490850159388123E-3</v>
      </c>
    </row>
    <row r="132" spans="1:73" x14ac:dyDescent="0.25">
      <c r="A132">
        <v>1235</v>
      </c>
      <c r="B132">
        <v>663.10977763668996</v>
      </c>
      <c r="C132">
        <v>2.5923321529450392E-3</v>
      </c>
      <c r="D132">
        <v>30</v>
      </c>
      <c r="E132">
        <v>587.5</v>
      </c>
      <c r="F132">
        <v>-647.5</v>
      </c>
      <c r="G132">
        <v>0</v>
      </c>
      <c r="H132">
        <v>1.7863131784793896E-3</v>
      </c>
      <c r="I132">
        <v>8.9810089770124748E-3</v>
      </c>
      <c r="J132">
        <v>1.5867189456456165E-2</v>
      </c>
      <c r="K132">
        <v>2.4294652597909614E-2</v>
      </c>
      <c r="L132">
        <v>3.7864457446253018E-2</v>
      </c>
      <c r="M132">
        <v>7.1748334732332983E-2</v>
      </c>
      <c r="N132">
        <v>0.1013916251292252</v>
      </c>
      <c r="O132">
        <v>0.15530244786476677</v>
      </c>
      <c r="P132">
        <v>0.22082903036526882</v>
      </c>
      <c r="Q132">
        <v>0.26002563681951757</v>
      </c>
      <c r="R132">
        <v>0.28224600244438702</v>
      </c>
      <c r="S132">
        <v>0.28611019804865395</v>
      </c>
      <c r="T132">
        <v>0.28611019804865395</v>
      </c>
      <c r="U132">
        <v>0.28611019804865395</v>
      </c>
      <c r="V132">
        <v>0.28821096695781029</v>
      </c>
      <c r="W132">
        <v>0.28821096695781029</v>
      </c>
      <c r="X132">
        <v>0.28821096695781029</v>
      </c>
      <c r="Y132">
        <v>0.28821096695781029</v>
      </c>
      <c r="Z132">
        <v>0.28821096695781029</v>
      </c>
      <c r="AA132">
        <v>0.28821096695781029</v>
      </c>
      <c r="AB132">
        <v>0.28821096695781029</v>
      </c>
      <c r="AC132">
        <v>0.28821096695781029</v>
      </c>
      <c r="AD132">
        <v>0.28821096695781029</v>
      </c>
      <c r="AE132">
        <v>0.28821096695781029</v>
      </c>
      <c r="AF132">
        <v>0.28821096695781029</v>
      </c>
      <c r="AG132">
        <v>0.28821096695781029</v>
      </c>
      <c r="AH132">
        <v>0.28821096695781029</v>
      </c>
      <c r="AI132">
        <v>0.28821096695781029</v>
      </c>
      <c r="AJ132">
        <v>0.28821096695781029</v>
      </c>
      <c r="AK132">
        <v>0.28821096695781029</v>
      </c>
      <c r="AL132">
        <v>0.28821096695781029</v>
      </c>
      <c r="AM132">
        <v>0.28821096695781029</v>
      </c>
      <c r="AN132">
        <v>0.28821096695781029</v>
      </c>
      <c r="AO132">
        <v>0.28821096695781029</v>
      </c>
      <c r="AP132">
        <v>0.28821096695781029</v>
      </c>
      <c r="AQ132">
        <v>0.28821096695781029</v>
      </c>
      <c r="AR132">
        <v>0.28821096695781029</v>
      </c>
      <c r="AS132">
        <v>0.28821096695781029</v>
      </c>
      <c r="AT132">
        <v>0.28821096695781029</v>
      </c>
      <c r="AU132">
        <v>0.28821096695781029</v>
      </c>
      <c r="AV132">
        <v>0.28821096695781029</v>
      </c>
      <c r="AW132">
        <v>0.28821096695781029</v>
      </c>
      <c r="AX132">
        <v>0.28821096695781029</v>
      </c>
      <c r="AY132">
        <v>0.28821096695781029</v>
      </c>
      <c r="AZ132">
        <v>0.28821096695781029</v>
      </c>
      <c r="BA132">
        <v>0.28821096695781029</v>
      </c>
      <c r="BB132">
        <v>0.28821096695781029</v>
      </c>
      <c r="BC132">
        <v>0.28821096695781029</v>
      </c>
      <c r="BD132">
        <v>0.28821096695781029</v>
      </c>
      <c r="BE132">
        <v>0.28611019804865395</v>
      </c>
      <c r="BF132">
        <v>0.28611019804865395</v>
      </c>
      <c r="BG132">
        <v>0.28611019804865395</v>
      </c>
      <c r="BH132">
        <v>0.28224600244438702</v>
      </c>
      <c r="BI132">
        <v>0.2594558304873617</v>
      </c>
      <c r="BJ132">
        <v>0.21631168214686516</v>
      </c>
      <c r="BK132">
        <v>0.15660945768356327</v>
      </c>
      <c r="BL132">
        <v>0.10116284174927336</v>
      </c>
      <c r="BM132">
        <v>5.8589272139759521E-2</v>
      </c>
      <c r="BN132">
        <v>3.460158116701282E-2</v>
      </c>
      <c r="BO132">
        <v>3.460158116701282E-2</v>
      </c>
      <c r="BP132">
        <v>2.1850864408726089E-2</v>
      </c>
      <c r="BQ132">
        <v>8.0703703897469295E-3</v>
      </c>
      <c r="BR132">
        <v>0</v>
      </c>
      <c r="BS132">
        <v>0</v>
      </c>
      <c r="BT132">
        <v>5.702534821054317E-2</v>
      </c>
      <c r="BU132">
        <v>3.9952660055596612E-3</v>
      </c>
    </row>
    <row r="133" spans="1:73" x14ac:dyDescent="0.25">
      <c r="A133">
        <v>1235</v>
      </c>
      <c r="B133">
        <v>657.92682380383656</v>
      </c>
      <c r="C133">
        <v>2.5720701415537714E-3</v>
      </c>
      <c r="D133">
        <v>20</v>
      </c>
      <c r="E133">
        <v>597.5</v>
      </c>
      <c r="F133">
        <v>-637.5</v>
      </c>
      <c r="G133">
        <v>0</v>
      </c>
      <c r="H133">
        <v>1.7863131784793896E-3</v>
      </c>
      <c r="I133">
        <v>8.9810089770124748E-3</v>
      </c>
      <c r="J133">
        <v>1.5867189456456165E-2</v>
      </c>
      <c r="K133">
        <v>2.4294652597909614E-2</v>
      </c>
      <c r="L133">
        <v>3.7864457446253018E-2</v>
      </c>
      <c r="M133">
        <v>7.1748334732332983E-2</v>
      </c>
      <c r="N133">
        <v>0.1013916251292252</v>
      </c>
      <c r="O133">
        <v>0.15530244786476677</v>
      </c>
      <c r="P133">
        <v>0.2234011005068226</v>
      </c>
      <c r="Q133">
        <v>0.26259770696107132</v>
      </c>
      <c r="R133">
        <v>0.28481807258594077</v>
      </c>
      <c r="S133">
        <v>0.2886822681902077</v>
      </c>
      <c r="T133">
        <v>0.2886822681902077</v>
      </c>
      <c r="U133">
        <v>0.2886822681902077</v>
      </c>
      <c r="V133">
        <v>0.29078303709936404</v>
      </c>
      <c r="W133">
        <v>0.29078303709936404</v>
      </c>
      <c r="X133">
        <v>0.29078303709936404</v>
      </c>
      <c r="Y133">
        <v>0.29078303709936404</v>
      </c>
      <c r="Z133">
        <v>0.29078303709936404</v>
      </c>
      <c r="AA133">
        <v>0.29078303709936404</v>
      </c>
      <c r="AB133">
        <v>0.29078303709936404</v>
      </c>
      <c r="AC133">
        <v>0.29078303709936404</v>
      </c>
      <c r="AD133">
        <v>0.29078303709936404</v>
      </c>
      <c r="AE133">
        <v>0.29078303709936404</v>
      </c>
      <c r="AF133">
        <v>0.29078303709936404</v>
      </c>
      <c r="AG133">
        <v>0.29078303709936404</v>
      </c>
      <c r="AH133">
        <v>0.29078303709936404</v>
      </c>
      <c r="AI133">
        <v>0.29078303709936404</v>
      </c>
      <c r="AJ133">
        <v>0.29078303709936404</v>
      </c>
      <c r="AK133">
        <v>0.29078303709936404</v>
      </c>
      <c r="AL133">
        <v>0.29078303709936404</v>
      </c>
      <c r="AM133">
        <v>0.29078303709936404</v>
      </c>
      <c r="AN133">
        <v>0.29078303709936404</v>
      </c>
      <c r="AO133">
        <v>0.29078303709936404</v>
      </c>
      <c r="AP133">
        <v>0.29078303709936404</v>
      </c>
      <c r="AQ133">
        <v>0.29078303709936404</v>
      </c>
      <c r="AR133">
        <v>0.29078303709936404</v>
      </c>
      <c r="AS133">
        <v>0.29078303709936404</v>
      </c>
      <c r="AT133">
        <v>0.29078303709936404</v>
      </c>
      <c r="AU133">
        <v>0.29078303709936404</v>
      </c>
      <c r="AV133">
        <v>0.29078303709936404</v>
      </c>
      <c r="AW133">
        <v>0.29078303709936404</v>
      </c>
      <c r="AX133">
        <v>0.29078303709936404</v>
      </c>
      <c r="AY133">
        <v>0.29078303709936404</v>
      </c>
      <c r="AZ133">
        <v>0.29078303709936404</v>
      </c>
      <c r="BA133">
        <v>0.29078303709936404</v>
      </c>
      <c r="BB133">
        <v>0.29078303709936404</v>
      </c>
      <c r="BC133">
        <v>0.29078303709936404</v>
      </c>
      <c r="BD133">
        <v>0.29078303709936404</v>
      </c>
      <c r="BE133">
        <v>0.2886822681902077</v>
      </c>
      <c r="BF133">
        <v>0.2886822681902077</v>
      </c>
      <c r="BG133">
        <v>0.2886822681902077</v>
      </c>
      <c r="BH133">
        <v>0.28481807258594077</v>
      </c>
      <c r="BI133">
        <v>0.26202790062891546</v>
      </c>
      <c r="BJ133">
        <v>0.21631168214686516</v>
      </c>
      <c r="BK133">
        <v>0.15660945768356327</v>
      </c>
      <c r="BL133">
        <v>0.10116284174927336</v>
      </c>
      <c r="BM133">
        <v>5.8589272139759521E-2</v>
      </c>
      <c r="BN133">
        <v>3.460158116701282E-2</v>
      </c>
      <c r="BO133">
        <v>3.460158116701282E-2</v>
      </c>
      <c r="BP133">
        <v>2.1850864408726089E-2</v>
      </c>
      <c r="BQ133">
        <v>8.0703703897469295E-3</v>
      </c>
      <c r="BR133">
        <v>0</v>
      </c>
      <c r="BS133">
        <v>0</v>
      </c>
      <c r="BT133">
        <v>4.2355959567486001E-2</v>
      </c>
      <c r="BU133">
        <v>5.44144699518051E-3</v>
      </c>
    </row>
    <row r="134" spans="1:73" x14ac:dyDescent="0.25">
      <c r="A134">
        <v>1235</v>
      </c>
      <c r="B134">
        <v>648.26591406824912</v>
      </c>
      <c r="C134">
        <v>2.5343022066222124E-3</v>
      </c>
      <c r="D134">
        <v>10</v>
      </c>
      <c r="E134">
        <v>607.5</v>
      </c>
      <c r="F134">
        <v>-627.5</v>
      </c>
      <c r="G134">
        <v>0</v>
      </c>
      <c r="H134">
        <v>1.7863131784793896E-3</v>
      </c>
      <c r="I134">
        <v>8.9810089770124748E-3</v>
      </c>
      <c r="J134">
        <v>1.5867189456456165E-2</v>
      </c>
      <c r="K134">
        <v>2.4294652597909614E-2</v>
      </c>
      <c r="L134">
        <v>3.7864457446253018E-2</v>
      </c>
      <c r="M134">
        <v>7.1748334732332983E-2</v>
      </c>
      <c r="N134">
        <v>0.1013916251292252</v>
      </c>
      <c r="O134">
        <v>0.15530244786476677</v>
      </c>
      <c r="P134">
        <v>0.22593540271344481</v>
      </c>
      <c r="Q134">
        <v>0.26513200916769353</v>
      </c>
      <c r="R134">
        <v>0.28735237479256298</v>
      </c>
      <c r="S134">
        <v>0.29121657039682991</v>
      </c>
      <c r="T134">
        <v>0.29121657039682991</v>
      </c>
      <c r="U134">
        <v>0.29121657039682991</v>
      </c>
      <c r="V134">
        <v>0.29331733930598625</v>
      </c>
      <c r="W134">
        <v>0.29331733930598625</v>
      </c>
      <c r="X134">
        <v>0.29331733930598625</v>
      </c>
      <c r="Y134">
        <v>0.29331733930598625</v>
      </c>
      <c r="Z134">
        <v>0.29331733930598625</v>
      </c>
      <c r="AA134">
        <v>0.29331733930598625</v>
      </c>
      <c r="AB134">
        <v>0.29331733930598625</v>
      </c>
      <c r="AC134">
        <v>0.29331733930598625</v>
      </c>
      <c r="AD134">
        <v>0.29331733930598625</v>
      </c>
      <c r="AE134">
        <v>0.29331733930598625</v>
      </c>
      <c r="AF134">
        <v>0.29331733930598625</v>
      </c>
      <c r="AG134">
        <v>0.29331733930598625</v>
      </c>
      <c r="AH134">
        <v>0.29331733930598625</v>
      </c>
      <c r="AI134">
        <v>0.29331733930598625</v>
      </c>
      <c r="AJ134">
        <v>0.29331733930598625</v>
      </c>
      <c r="AK134">
        <v>0.29331733930598625</v>
      </c>
      <c r="AL134">
        <v>0.29331733930598625</v>
      </c>
      <c r="AM134">
        <v>0.29331733930598625</v>
      </c>
      <c r="AN134">
        <v>0.29331733930598625</v>
      </c>
      <c r="AO134">
        <v>0.29331733930598625</v>
      </c>
      <c r="AP134">
        <v>0.29331733930598625</v>
      </c>
      <c r="AQ134">
        <v>0.29331733930598625</v>
      </c>
      <c r="AR134">
        <v>0.29331733930598625</v>
      </c>
      <c r="AS134">
        <v>0.29331733930598625</v>
      </c>
      <c r="AT134">
        <v>0.29331733930598625</v>
      </c>
      <c r="AU134">
        <v>0.29331733930598625</v>
      </c>
      <c r="AV134">
        <v>0.29331733930598625</v>
      </c>
      <c r="AW134">
        <v>0.29331733930598625</v>
      </c>
      <c r="AX134">
        <v>0.29331733930598625</v>
      </c>
      <c r="AY134">
        <v>0.29331733930598625</v>
      </c>
      <c r="AZ134">
        <v>0.29331733930598625</v>
      </c>
      <c r="BA134">
        <v>0.29331733930598625</v>
      </c>
      <c r="BB134">
        <v>0.29331733930598625</v>
      </c>
      <c r="BC134">
        <v>0.29331733930598625</v>
      </c>
      <c r="BD134">
        <v>0.29331733930598625</v>
      </c>
      <c r="BE134">
        <v>0.29121657039682991</v>
      </c>
      <c r="BF134">
        <v>0.29121657039682991</v>
      </c>
      <c r="BG134">
        <v>0.29121657039682991</v>
      </c>
      <c r="BH134">
        <v>0.28735237479256298</v>
      </c>
      <c r="BI134">
        <v>0.26456220283553766</v>
      </c>
      <c r="BJ134">
        <v>0.21631168214686516</v>
      </c>
      <c r="BK134">
        <v>0.15660945768356327</v>
      </c>
      <c r="BL134">
        <v>0.10116284174927336</v>
      </c>
      <c r="BM134">
        <v>5.8589272139759521E-2</v>
      </c>
      <c r="BN134">
        <v>3.460158116701282E-2</v>
      </c>
      <c r="BO134">
        <v>3.460158116701282E-2</v>
      </c>
      <c r="BP134">
        <v>2.1850864408726089E-2</v>
      </c>
      <c r="BQ134">
        <v>8.0703703897469295E-3</v>
      </c>
      <c r="BR134">
        <v>0</v>
      </c>
      <c r="BS134">
        <v>0</v>
      </c>
      <c r="BT134">
        <v>2.7902585964922455E-2</v>
      </c>
      <c r="BU134">
        <v>1.1406629823521364E-2</v>
      </c>
    </row>
    <row r="135" spans="1:73" x14ac:dyDescent="0.25">
      <c r="A135">
        <v>1235</v>
      </c>
      <c r="B135">
        <v>652.90430342560717</v>
      </c>
      <c r="C135">
        <v>2.5524353216424909E-3</v>
      </c>
      <c r="D135">
        <v>0</v>
      </c>
      <c r="E135">
        <v>617.5</v>
      </c>
      <c r="F135">
        <v>-617.5</v>
      </c>
      <c r="G135">
        <v>0</v>
      </c>
      <c r="H135">
        <v>1.7863131784793896E-3</v>
      </c>
      <c r="I135">
        <v>8.9810089770124748E-3</v>
      </c>
      <c r="J135">
        <v>1.5867189456456165E-2</v>
      </c>
      <c r="K135">
        <v>2.4294652597909614E-2</v>
      </c>
      <c r="L135">
        <v>3.7864457446253018E-2</v>
      </c>
      <c r="M135">
        <v>7.1748334732332983E-2</v>
      </c>
      <c r="N135">
        <v>0.1013916251292252</v>
      </c>
      <c r="O135">
        <v>0.15530244786476677</v>
      </c>
      <c r="P135">
        <v>0.22848783803508729</v>
      </c>
      <c r="Q135">
        <v>0.26768444448933604</v>
      </c>
      <c r="R135">
        <v>0.28990481011420549</v>
      </c>
      <c r="S135">
        <v>0.29376900571847242</v>
      </c>
      <c r="T135">
        <v>0.29376900571847242</v>
      </c>
      <c r="U135">
        <v>0.29376900571847242</v>
      </c>
      <c r="V135">
        <v>0.29586977462762876</v>
      </c>
      <c r="W135">
        <v>0.29586977462762876</v>
      </c>
      <c r="X135">
        <v>0.29586977462762876</v>
      </c>
      <c r="Y135">
        <v>0.29586977462762876</v>
      </c>
      <c r="Z135">
        <v>0.29586977462762876</v>
      </c>
      <c r="AA135">
        <v>0.29586977462762876</v>
      </c>
      <c r="AB135">
        <v>0.29586977462762876</v>
      </c>
      <c r="AC135">
        <v>0.29586977462762876</v>
      </c>
      <c r="AD135">
        <v>0.29586977462762876</v>
      </c>
      <c r="AE135">
        <v>0.29586977462762876</v>
      </c>
      <c r="AF135">
        <v>0.29586977462762876</v>
      </c>
      <c r="AG135">
        <v>0.29586977462762876</v>
      </c>
      <c r="AH135">
        <v>0.29586977462762876</v>
      </c>
      <c r="AI135">
        <v>0.29586977462762876</v>
      </c>
      <c r="AJ135">
        <v>0.29586977462762876</v>
      </c>
      <c r="AK135">
        <v>0.29586977462762876</v>
      </c>
      <c r="AL135">
        <v>0.29586977462762876</v>
      </c>
      <c r="AM135">
        <v>0.29586977462762876</v>
      </c>
      <c r="AN135">
        <v>0.29586977462762876</v>
      </c>
      <c r="AO135">
        <v>0.29586977462762876</v>
      </c>
      <c r="AP135">
        <v>0.29586977462762876</v>
      </c>
      <c r="AQ135">
        <v>0.29586977462762876</v>
      </c>
      <c r="AR135">
        <v>0.29586977462762876</v>
      </c>
      <c r="AS135">
        <v>0.29586977462762876</v>
      </c>
      <c r="AT135">
        <v>0.29586977462762876</v>
      </c>
      <c r="AU135">
        <v>0.29586977462762876</v>
      </c>
      <c r="AV135">
        <v>0.29586977462762876</v>
      </c>
      <c r="AW135">
        <v>0.29586977462762876</v>
      </c>
      <c r="AX135">
        <v>0.29586977462762876</v>
      </c>
      <c r="AY135">
        <v>0.29586977462762876</v>
      </c>
      <c r="AZ135">
        <v>0.29586977462762876</v>
      </c>
      <c r="BA135">
        <v>0.29586977462762876</v>
      </c>
      <c r="BB135">
        <v>0.29586977462762876</v>
      </c>
      <c r="BC135">
        <v>0.29586977462762876</v>
      </c>
      <c r="BD135">
        <v>0.29586977462762876</v>
      </c>
      <c r="BE135">
        <v>0.29376900571847242</v>
      </c>
      <c r="BF135">
        <v>0.29376900571847242</v>
      </c>
      <c r="BG135">
        <v>0.29376900571847242</v>
      </c>
      <c r="BH135">
        <v>0.28990481011420549</v>
      </c>
      <c r="BI135">
        <v>0.26711463815718017</v>
      </c>
      <c r="BJ135">
        <v>0.21886411746850765</v>
      </c>
      <c r="BK135">
        <v>0.15660945768356327</v>
      </c>
      <c r="BL135">
        <v>0.10116284174927336</v>
      </c>
      <c r="BM135">
        <v>5.8589272139759521E-2</v>
      </c>
      <c r="BN135">
        <v>3.460158116701282E-2</v>
      </c>
      <c r="BO135">
        <v>3.460158116701282E-2</v>
      </c>
      <c r="BP135">
        <v>2.1850864408726089E-2</v>
      </c>
      <c r="BQ135">
        <v>8.0703703897469295E-3</v>
      </c>
      <c r="BR135">
        <v>0</v>
      </c>
      <c r="BS135">
        <v>0</v>
      </c>
      <c r="BT135">
        <v>1.9586580865794678E-2</v>
      </c>
      <c r="BU135">
        <v>1.9935885795461961E-2</v>
      </c>
    </row>
    <row r="136" spans="1:73" x14ac:dyDescent="0.25">
      <c r="A136">
        <v>1235</v>
      </c>
      <c r="B136">
        <v>637.52728035709447</v>
      </c>
      <c r="C136">
        <v>2.4923210650571763E-3</v>
      </c>
      <c r="D136">
        <v>-10</v>
      </c>
      <c r="E136">
        <v>627.5</v>
      </c>
      <c r="F136">
        <v>-607.5</v>
      </c>
      <c r="G136">
        <v>0</v>
      </c>
      <c r="H136">
        <v>1.7863131784793896E-3</v>
      </c>
      <c r="I136">
        <v>8.9810089770124748E-3</v>
      </c>
      <c r="J136">
        <v>1.5867189456456165E-2</v>
      </c>
      <c r="K136">
        <v>2.4294652597909614E-2</v>
      </c>
      <c r="L136">
        <v>3.7864457446253018E-2</v>
      </c>
      <c r="M136">
        <v>7.1748334732332983E-2</v>
      </c>
      <c r="N136">
        <v>0.1013916251292252</v>
      </c>
      <c r="O136">
        <v>0.15530244786476677</v>
      </c>
      <c r="P136">
        <v>0.22848783803508729</v>
      </c>
      <c r="Q136">
        <v>0.27017676555439324</v>
      </c>
      <c r="R136">
        <v>0.29239713117926269</v>
      </c>
      <c r="S136">
        <v>0.29626132678352962</v>
      </c>
      <c r="T136">
        <v>0.29626132678352962</v>
      </c>
      <c r="U136">
        <v>0.29626132678352962</v>
      </c>
      <c r="V136">
        <v>0.29836209569268596</v>
      </c>
      <c r="W136">
        <v>0.29836209569268596</v>
      </c>
      <c r="X136">
        <v>0.29836209569268596</v>
      </c>
      <c r="Y136">
        <v>0.29836209569268596</v>
      </c>
      <c r="Z136">
        <v>0.29836209569268596</v>
      </c>
      <c r="AA136">
        <v>0.29836209569268596</v>
      </c>
      <c r="AB136">
        <v>0.29836209569268596</v>
      </c>
      <c r="AC136">
        <v>0.29836209569268596</v>
      </c>
      <c r="AD136">
        <v>0.29836209569268596</v>
      </c>
      <c r="AE136">
        <v>0.29836209569268596</v>
      </c>
      <c r="AF136">
        <v>0.29836209569268596</v>
      </c>
      <c r="AG136">
        <v>0.29836209569268596</v>
      </c>
      <c r="AH136">
        <v>0.29836209569268596</v>
      </c>
      <c r="AI136">
        <v>0.29836209569268596</v>
      </c>
      <c r="AJ136">
        <v>0.29836209569268596</v>
      </c>
      <c r="AK136">
        <v>0.29836209569268596</v>
      </c>
      <c r="AL136">
        <v>0.29836209569268596</v>
      </c>
      <c r="AM136">
        <v>0.29836209569268596</v>
      </c>
      <c r="AN136">
        <v>0.29836209569268596</v>
      </c>
      <c r="AO136">
        <v>0.29836209569268596</v>
      </c>
      <c r="AP136">
        <v>0.29836209569268596</v>
      </c>
      <c r="AQ136">
        <v>0.29836209569268596</v>
      </c>
      <c r="AR136">
        <v>0.29836209569268596</v>
      </c>
      <c r="AS136">
        <v>0.29836209569268596</v>
      </c>
      <c r="AT136">
        <v>0.29836209569268596</v>
      </c>
      <c r="AU136">
        <v>0.29836209569268596</v>
      </c>
      <c r="AV136">
        <v>0.29836209569268596</v>
      </c>
      <c r="AW136">
        <v>0.29836209569268596</v>
      </c>
      <c r="AX136">
        <v>0.29836209569268596</v>
      </c>
      <c r="AY136">
        <v>0.29836209569268596</v>
      </c>
      <c r="AZ136">
        <v>0.29836209569268596</v>
      </c>
      <c r="BA136">
        <v>0.29836209569268596</v>
      </c>
      <c r="BB136">
        <v>0.29836209569268596</v>
      </c>
      <c r="BC136">
        <v>0.29836209569268596</v>
      </c>
      <c r="BD136">
        <v>0.29836209569268596</v>
      </c>
      <c r="BE136">
        <v>0.29626132678352962</v>
      </c>
      <c r="BF136">
        <v>0.29626132678352962</v>
      </c>
      <c r="BG136">
        <v>0.29626132678352962</v>
      </c>
      <c r="BH136">
        <v>0.29239713117926269</v>
      </c>
      <c r="BI136">
        <v>0.26960695922223737</v>
      </c>
      <c r="BJ136">
        <v>0.22135643853356482</v>
      </c>
      <c r="BK136">
        <v>0.15660945768356327</v>
      </c>
      <c r="BL136">
        <v>0.10116284174927336</v>
      </c>
      <c r="BM136">
        <v>5.8589272139759521E-2</v>
      </c>
      <c r="BN136">
        <v>3.460158116701282E-2</v>
      </c>
      <c r="BO136">
        <v>3.460158116701282E-2</v>
      </c>
      <c r="BP136">
        <v>2.1850864408726089E-2</v>
      </c>
      <c r="BQ136">
        <v>8.0703703897469295E-3</v>
      </c>
      <c r="BR136">
        <v>0</v>
      </c>
      <c r="BS136">
        <v>0</v>
      </c>
      <c r="BT136">
        <v>1.1270575766666846E-2</v>
      </c>
      <c r="BU136">
        <v>2.8465141767402613E-2</v>
      </c>
    </row>
    <row r="137" spans="1:73" x14ac:dyDescent="0.25">
      <c r="A137">
        <v>1235</v>
      </c>
      <c r="B137">
        <v>638.60071225908302</v>
      </c>
      <c r="C137">
        <v>2.4965174924472824E-3</v>
      </c>
      <c r="D137">
        <v>-20</v>
      </c>
      <c r="E137">
        <v>637.5</v>
      </c>
      <c r="F137">
        <v>-597.5</v>
      </c>
      <c r="G137">
        <v>0</v>
      </c>
      <c r="H137">
        <v>1.7863131784793896E-3</v>
      </c>
      <c r="I137">
        <v>8.9810089770124748E-3</v>
      </c>
      <c r="J137">
        <v>1.5867189456456165E-2</v>
      </c>
      <c r="K137">
        <v>2.4294652597909614E-2</v>
      </c>
      <c r="L137">
        <v>3.7864457446253018E-2</v>
      </c>
      <c r="M137">
        <v>7.1748334732332983E-2</v>
      </c>
      <c r="N137">
        <v>0.1013916251292252</v>
      </c>
      <c r="O137">
        <v>0.15530244786476677</v>
      </c>
      <c r="P137">
        <v>0.22848783803508729</v>
      </c>
      <c r="Q137">
        <v>0.27267328304684052</v>
      </c>
      <c r="R137">
        <v>0.29489364867170997</v>
      </c>
      <c r="S137">
        <v>0.2987578442759769</v>
      </c>
      <c r="T137">
        <v>0.2987578442759769</v>
      </c>
      <c r="U137">
        <v>0.2987578442759769</v>
      </c>
      <c r="V137">
        <v>0.30085861318513324</v>
      </c>
      <c r="W137">
        <v>0.30085861318513324</v>
      </c>
      <c r="X137">
        <v>0.30085861318513324</v>
      </c>
      <c r="Y137">
        <v>0.30085861318513324</v>
      </c>
      <c r="Z137">
        <v>0.30085861318513324</v>
      </c>
      <c r="AA137">
        <v>0.30085861318513324</v>
      </c>
      <c r="AB137">
        <v>0.30085861318513324</v>
      </c>
      <c r="AC137">
        <v>0.30085861318513324</v>
      </c>
      <c r="AD137">
        <v>0.30085861318513324</v>
      </c>
      <c r="AE137">
        <v>0.30085861318513324</v>
      </c>
      <c r="AF137">
        <v>0.30085861318513324</v>
      </c>
      <c r="AG137">
        <v>0.30085861318513324</v>
      </c>
      <c r="AH137">
        <v>0.30085861318513324</v>
      </c>
      <c r="AI137">
        <v>0.30085861318513324</v>
      </c>
      <c r="AJ137">
        <v>0.30085861318513324</v>
      </c>
      <c r="AK137">
        <v>0.30085861318513324</v>
      </c>
      <c r="AL137">
        <v>0.30085861318513324</v>
      </c>
      <c r="AM137">
        <v>0.30085861318513324</v>
      </c>
      <c r="AN137">
        <v>0.30085861318513324</v>
      </c>
      <c r="AO137">
        <v>0.30085861318513324</v>
      </c>
      <c r="AP137">
        <v>0.30085861318513324</v>
      </c>
      <c r="AQ137">
        <v>0.30085861318513324</v>
      </c>
      <c r="AR137">
        <v>0.30085861318513324</v>
      </c>
      <c r="AS137">
        <v>0.30085861318513324</v>
      </c>
      <c r="AT137">
        <v>0.30085861318513324</v>
      </c>
      <c r="AU137">
        <v>0.30085861318513324</v>
      </c>
      <c r="AV137">
        <v>0.30085861318513324</v>
      </c>
      <c r="AW137">
        <v>0.30085861318513324</v>
      </c>
      <c r="AX137">
        <v>0.30085861318513324</v>
      </c>
      <c r="AY137">
        <v>0.30085861318513324</v>
      </c>
      <c r="AZ137">
        <v>0.30085861318513324</v>
      </c>
      <c r="BA137">
        <v>0.30085861318513324</v>
      </c>
      <c r="BB137">
        <v>0.30085861318513324</v>
      </c>
      <c r="BC137">
        <v>0.30085861318513324</v>
      </c>
      <c r="BD137">
        <v>0.30085861318513324</v>
      </c>
      <c r="BE137">
        <v>0.2987578442759769</v>
      </c>
      <c r="BF137">
        <v>0.2987578442759769</v>
      </c>
      <c r="BG137">
        <v>0.2987578442759769</v>
      </c>
      <c r="BH137">
        <v>0.29489364867170997</v>
      </c>
      <c r="BI137">
        <v>0.27210347671468466</v>
      </c>
      <c r="BJ137">
        <v>0.2238529560260121</v>
      </c>
      <c r="BK137">
        <v>0.15660945768356327</v>
      </c>
      <c r="BL137">
        <v>0.10116284174927336</v>
      </c>
      <c r="BM137">
        <v>5.8589272139759521E-2</v>
      </c>
      <c r="BN137">
        <v>3.460158116701282E-2</v>
      </c>
      <c r="BO137">
        <v>3.460158116701282E-2</v>
      </c>
      <c r="BP137">
        <v>2.1850864408726089E-2</v>
      </c>
      <c r="BQ137">
        <v>8.0703703897469295E-3</v>
      </c>
      <c r="BR137">
        <v>0</v>
      </c>
      <c r="BS137">
        <v>0</v>
      </c>
      <c r="BT137">
        <v>5.44144699518051E-3</v>
      </c>
      <c r="BU137">
        <v>4.6198999863134971E-2</v>
      </c>
    </row>
    <row r="138" spans="1:73" x14ac:dyDescent="0.25">
      <c r="A138">
        <v>1235</v>
      </c>
      <c r="B138">
        <v>629.59880730938175</v>
      </c>
      <c r="C138">
        <v>2.4613258417947544E-3</v>
      </c>
      <c r="D138">
        <v>-30</v>
      </c>
      <c r="E138">
        <v>647.5</v>
      </c>
      <c r="F138">
        <v>-587.5</v>
      </c>
      <c r="G138">
        <v>0</v>
      </c>
      <c r="H138">
        <v>1.7863131784793896E-3</v>
      </c>
      <c r="I138">
        <v>8.9810089770124748E-3</v>
      </c>
      <c r="J138">
        <v>1.5867189456456165E-2</v>
      </c>
      <c r="K138">
        <v>2.4294652597909614E-2</v>
      </c>
      <c r="L138">
        <v>3.7864457446253018E-2</v>
      </c>
      <c r="M138">
        <v>7.1748334732332983E-2</v>
      </c>
      <c r="N138">
        <v>0.1013916251292252</v>
      </c>
      <c r="O138">
        <v>0.15530244786476677</v>
      </c>
      <c r="P138">
        <v>0.22848783803508729</v>
      </c>
      <c r="Q138">
        <v>0.27267328304684052</v>
      </c>
      <c r="R138">
        <v>0.29735497451350473</v>
      </c>
      <c r="S138">
        <v>0.30121917011777166</v>
      </c>
      <c r="T138">
        <v>0.30121917011777166</v>
      </c>
      <c r="U138">
        <v>0.30121917011777166</v>
      </c>
      <c r="V138">
        <v>0.303319939026928</v>
      </c>
      <c r="W138">
        <v>0.303319939026928</v>
      </c>
      <c r="X138">
        <v>0.303319939026928</v>
      </c>
      <c r="Y138">
        <v>0.303319939026928</v>
      </c>
      <c r="Z138">
        <v>0.303319939026928</v>
      </c>
      <c r="AA138">
        <v>0.303319939026928</v>
      </c>
      <c r="AB138">
        <v>0.303319939026928</v>
      </c>
      <c r="AC138">
        <v>0.303319939026928</v>
      </c>
      <c r="AD138">
        <v>0.303319939026928</v>
      </c>
      <c r="AE138">
        <v>0.303319939026928</v>
      </c>
      <c r="AF138">
        <v>0.303319939026928</v>
      </c>
      <c r="AG138">
        <v>0.303319939026928</v>
      </c>
      <c r="AH138">
        <v>0.303319939026928</v>
      </c>
      <c r="AI138">
        <v>0.303319939026928</v>
      </c>
      <c r="AJ138">
        <v>0.303319939026928</v>
      </c>
      <c r="AK138">
        <v>0.303319939026928</v>
      </c>
      <c r="AL138">
        <v>0.303319939026928</v>
      </c>
      <c r="AM138">
        <v>0.303319939026928</v>
      </c>
      <c r="AN138">
        <v>0.303319939026928</v>
      </c>
      <c r="AO138">
        <v>0.303319939026928</v>
      </c>
      <c r="AP138">
        <v>0.303319939026928</v>
      </c>
      <c r="AQ138">
        <v>0.303319939026928</v>
      </c>
      <c r="AR138">
        <v>0.303319939026928</v>
      </c>
      <c r="AS138">
        <v>0.303319939026928</v>
      </c>
      <c r="AT138">
        <v>0.303319939026928</v>
      </c>
      <c r="AU138">
        <v>0.303319939026928</v>
      </c>
      <c r="AV138">
        <v>0.303319939026928</v>
      </c>
      <c r="AW138">
        <v>0.303319939026928</v>
      </c>
      <c r="AX138">
        <v>0.303319939026928</v>
      </c>
      <c r="AY138">
        <v>0.303319939026928</v>
      </c>
      <c r="AZ138">
        <v>0.303319939026928</v>
      </c>
      <c r="BA138">
        <v>0.303319939026928</v>
      </c>
      <c r="BB138">
        <v>0.303319939026928</v>
      </c>
      <c r="BC138">
        <v>0.303319939026928</v>
      </c>
      <c r="BD138">
        <v>0.303319939026928</v>
      </c>
      <c r="BE138">
        <v>0.30121917011777166</v>
      </c>
      <c r="BF138">
        <v>0.30121917011777166</v>
      </c>
      <c r="BG138">
        <v>0.30121917011777166</v>
      </c>
      <c r="BH138">
        <v>0.29735497451350473</v>
      </c>
      <c r="BI138">
        <v>0.27456480255647941</v>
      </c>
      <c r="BJ138">
        <v>0.22631428186780686</v>
      </c>
      <c r="BK138">
        <v>0.15907078352535803</v>
      </c>
      <c r="BL138">
        <v>0.10116284174927336</v>
      </c>
      <c r="BM138">
        <v>5.8589272139759521E-2</v>
      </c>
      <c r="BN138">
        <v>3.460158116701282E-2</v>
      </c>
      <c r="BO138">
        <v>3.460158116701282E-2</v>
      </c>
      <c r="BP138">
        <v>2.1850864408726089E-2</v>
      </c>
      <c r="BQ138">
        <v>8.0703703897469295E-3</v>
      </c>
      <c r="BR138">
        <v>0</v>
      </c>
      <c r="BS138">
        <v>0</v>
      </c>
      <c r="BT138">
        <v>3.9952660055596612E-3</v>
      </c>
      <c r="BU138">
        <v>6.425682946218908E-2</v>
      </c>
    </row>
    <row r="139" spans="1:73" x14ac:dyDescent="0.25">
      <c r="A139">
        <v>1228</v>
      </c>
      <c r="B139">
        <v>767.58198538715919</v>
      </c>
      <c r="C139">
        <v>3.0007511996463505E-3</v>
      </c>
      <c r="D139">
        <v>-40</v>
      </c>
      <c r="E139">
        <v>654</v>
      </c>
      <c r="F139">
        <v>-574</v>
      </c>
      <c r="G139">
        <v>0</v>
      </c>
      <c r="H139">
        <v>1.7863131784793896E-3</v>
      </c>
      <c r="I139">
        <v>8.9810089770124748E-3</v>
      </c>
      <c r="J139">
        <v>1.5867189456456165E-2</v>
      </c>
      <c r="K139">
        <v>2.4294652597909614E-2</v>
      </c>
      <c r="L139">
        <v>3.7864457446253018E-2</v>
      </c>
      <c r="M139">
        <v>7.1748334732332983E-2</v>
      </c>
      <c r="N139">
        <v>0.1013916251292252</v>
      </c>
      <c r="O139">
        <v>0.15530244786476677</v>
      </c>
      <c r="P139">
        <v>0.22848783803508729</v>
      </c>
      <c r="Q139">
        <v>0.27267328304684052</v>
      </c>
      <c r="R139">
        <v>0.30035572571315106</v>
      </c>
      <c r="S139">
        <v>0.30421992131741799</v>
      </c>
      <c r="T139">
        <v>0.30421992131741799</v>
      </c>
      <c r="U139">
        <v>0.30421992131741799</v>
      </c>
      <c r="V139">
        <v>0.30632069022657432</v>
      </c>
      <c r="W139">
        <v>0.30632069022657432</v>
      </c>
      <c r="X139">
        <v>0.30632069022657432</v>
      </c>
      <c r="Y139">
        <v>0.30632069022657432</v>
      </c>
      <c r="Z139">
        <v>0.30632069022657432</v>
      </c>
      <c r="AA139">
        <v>0.30632069022657432</v>
      </c>
      <c r="AB139">
        <v>0.30632069022657432</v>
      </c>
      <c r="AC139">
        <v>0.30632069022657432</v>
      </c>
      <c r="AD139">
        <v>0.30632069022657432</v>
      </c>
      <c r="AE139">
        <v>0.30632069022657432</v>
      </c>
      <c r="AF139">
        <v>0.30632069022657432</v>
      </c>
      <c r="AG139">
        <v>0.30632069022657432</v>
      </c>
      <c r="AH139">
        <v>0.30632069022657432</v>
      </c>
      <c r="AI139">
        <v>0.30632069022657432</v>
      </c>
      <c r="AJ139">
        <v>0.30632069022657432</v>
      </c>
      <c r="AK139">
        <v>0.30632069022657432</v>
      </c>
      <c r="AL139">
        <v>0.30632069022657432</v>
      </c>
      <c r="AM139">
        <v>0.30632069022657432</v>
      </c>
      <c r="AN139">
        <v>0.30632069022657432</v>
      </c>
      <c r="AO139">
        <v>0.30632069022657432</v>
      </c>
      <c r="AP139">
        <v>0.30632069022657432</v>
      </c>
      <c r="AQ139">
        <v>0.30632069022657432</v>
      </c>
      <c r="AR139">
        <v>0.30632069022657432</v>
      </c>
      <c r="AS139">
        <v>0.30632069022657432</v>
      </c>
      <c r="AT139">
        <v>0.30632069022657432</v>
      </c>
      <c r="AU139">
        <v>0.30632069022657432</v>
      </c>
      <c r="AV139">
        <v>0.30632069022657432</v>
      </c>
      <c r="AW139">
        <v>0.30632069022657432</v>
      </c>
      <c r="AX139">
        <v>0.30632069022657432</v>
      </c>
      <c r="AY139">
        <v>0.30632069022657432</v>
      </c>
      <c r="AZ139">
        <v>0.30632069022657432</v>
      </c>
      <c r="BA139">
        <v>0.30632069022657432</v>
      </c>
      <c r="BB139">
        <v>0.30632069022657432</v>
      </c>
      <c r="BC139">
        <v>0.30632069022657432</v>
      </c>
      <c r="BD139">
        <v>0.30632069022657432</v>
      </c>
      <c r="BE139">
        <v>0.30421992131741799</v>
      </c>
      <c r="BF139">
        <v>0.30421992131741799</v>
      </c>
      <c r="BG139">
        <v>0.30421992131741799</v>
      </c>
      <c r="BH139">
        <v>0.30035572571315106</v>
      </c>
      <c r="BI139">
        <v>0.27756555375612574</v>
      </c>
      <c r="BJ139">
        <v>0.22931503306745321</v>
      </c>
      <c r="BK139">
        <v>0.16207153472500438</v>
      </c>
      <c r="BL139">
        <v>0.10116284174927336</v>
      </c>
      <c r="BM139">
        <v>5.8589272139759521E-2</v>
      </c>
      <c r="BN139">
        <v>3.460158116701282E-2</v>
      </c>
      <c r="BO139">
        <v>3.460158116701282E-2</v>
      </c>
      <c r="BP139">
        <v>2.1850864408726089E-2</v>
      </c>
      <c r="BQ139">
        <v>8.0703703897469295E-3</v>
      </c>
      <c r="BR139">
        <v>0</v>
      </c>
      <c r="BS139">
        <v>0</v>
      </c>
      <c r="BT139">
        <v>2.1007689091563364E-3</v>
      </c>
      <c r="BU139">
        <v>7.5994418701574251E-2</v>
      </c>
    </row>
    <row r="140" spans="1:73" x14ac:dyDescent="0.25">
      <c r="A140">
        <v>1213</v>
      </c>
      <c r="B140">
        <v>702.3107794946319</v>
      </c>
      <c r="C140">
        <v>2.7455828227001739E-3</v>
      </c>
      <c r="D140">
        <v>-30</v>
      </c>
      <c r="E140">
        <v>636.5</v>
      </c>
      <c r="F140">
        <v>-576.5</v>
      </c>
      <c r="G140">
        <v>0</v>
      </c>
      <c r="H140">
        <v>1.7863131784793896E-3</v>
      </c>
      <c r="I140">
        <v>8.9810089770124748E-3</v>
      </c>
      <c r="J140">
        <v>1.5867189456456165E-2</v>
      </c>
      <c r="K140">
        <v>2.4294652597909614E-2</v>
      </c>
      <c r="L140">
        <v>3.7864457446253018E-2</v>
      </c>
      <c r="M140">
        <v>7.1748334732332983E-2</v>
      </c>
      <c r="N140">
        <v>0.1013916251292252</v>
      </c>
      <c r="O140">
        <v>0.15530244786476677</v>
      </c>
      <c r="P140">
        <v>0.22848783803508729</v>
      </c>
      <c r="Q140">
        <v>0.27267328304684052</v>
      </c>
      <c r="R140">
        <v>0.30310130853585121</v>
      </c>
      <c r="S140">
        <v>0.30696550414011814</v>
      </c>
      <c r="T140">
        <v>0.30696550414011814</v>
      </c>
      <c r="U140">
        <v>0.30696550414011814</v>
      </c>
      <c r="V140">
        <v>0.30906627304927448</v>
      </c>
      <c r="W140">
        <v>0.30906627304927448</v>
      </c>
      <c r="X140">
        <v>0.30906627304927448</v>
      </c>
      <c r="Y140">
        <v>0.30906627304927448</v>
      </c>
      <c r="Z140">
        <v>0.30906627304927448</v>
      </c>
      <c r="AA140">
        <v>0.30906627304927448</v>
      </c>
      <c r="AB140">
        <v>0.30906627304927448</v>
      </c>
      <c r="AC140">
        <v>0.30906627304927448</v>
      </c>
      <c r="AD140">
        <v>0.30906627304927448</v>
      </c>
      <c r="AE140">
        <v>0.30906627304927448</v>
      </c>
      <c r="AF140">
        <v>0.30906627304927448</v>
      </c>
      <c r="AG140">
        <v>0.30906627304927448</v>
      </c>
      <c r="AH140">
        <v>0.30906627304927448</v>
      </c>
      <c r="AI140">
        <v>0.30906627304927448</v>
      </c>
      <c r="AJ140">
        <v>0.30906627304927448</v>
      </c>
      <c r="AK140">
        <v>0.30906627304927448</v>
      </c>
      <c r="AL140">
        <v>0.30906627304927448</v>
      </c>
      <c r="AM140">
        <v>0.30906627304927448</v>
      </c>
      <c r="AN140">
        <v>0.30906627304927448</v>
      </c>
      <c r="AO140">
        <v>0.30906627304927448</v>
      </c>
      <c r="AP140">
        <v>0.30906627304927448</v>
      </c>
      <c r="AQ140">
        <v>0.30906627304927448</v>
      </c>
      <c r="AR140">
        <v>0.30906627304927448</v>
      </c>
      <c r="AS140">
        <v>0.30906627304927448</v>
      </c>
      <c r="AT140">
        <v>0.30906627304927448</v>
      </c>
      <c r="AU140">
        <v>0.30906627304927448</v>
      </c>
      <c r="AV140">
        <v>0.30906627304927448</v>
      </c>
      <c r="AW140">
        <v>0.30906627304927448</v>
      </c>
      <c r="AX140">
        <v>0.30906627304927448</v>
      </c>
      <c r="AY140">
        <v>0.30906627304927448</v>
      </c>
      <c r="AZ140">
        <v>0.30906627304927448</v>
      </c>
      <c r="BA140">
        <v>0.30906627304927448</v>
      </c>
      <c r="BB140">
        <v>0.30906627304927448</v>
      </c>
      <c r="BC140">
        <v>0.30906627304927448</v>
      </c>
      <c r="BD140">
        <v>0.30906627304927448</v>
      </c>
      <c r="BE140">
        <v>0.30696550414011814</v>
      </c>
      <c r="BF140">
        <v>0.30696550414011814</v>
      </c>
      <c r="BG140">
        <v>0.30696550414011814</v>
      </c>
      <c r="BH140">
        <v>0.30310130853585121</v>
      </c>
      <c r="BI140">
        <v>0.28031113657882589</v>
      </c>
      <c r="BJ140">
        <v>0.23206061589015339</v>
      </c>
      <c r="BK140">
        <v>0.16207153472500438</v>
      </c>
      <c r="BL140">
        <v>0.10116284174927336</v>
      </c>
      <c r="BM140">
        <v>5.8589272139759521E-2</v>
      </c>
      <c r="BN140">
        <v>3.460158116701282E-2</v>
      </c>
      <c r="BO140">
        <v>3.460158116701282E-2</v>
      </c>
      <c r="BP140">
        <v>2.1850864408726089E-2</v>
      </c>
      <c r="BQ140">
        <v>8.0703703897469295E-3</v>
      </c>
      <c r="BR140">
        <v>0</v>
      </c>
      <c r="BS140">
        <v>0</v>
      </c>
      <c r="BT140">
        <v>2.4044669169767108E-3</v>
      </c>
      <c r="BU140">
        <v>4.439321690322956E-2</v>
      </c>
    </row>
    <row r="141" spans="1:73" x14ac:dyDescent="0.25">
      <c r="A141">
        <v>1213</v>
      </c>
      <c r="B141">
        <v>710.16957433063874</v>
      </c>
      <c r="C141">
        <v>2.7763056490312625E-3</v>
      </c>
      <c r="D141">
        <v>-20</v>
      </c>
      <c r="E141">
        <v>626.5</v>
      </c>
      <c r="F141">
        <v>-586.5</v>
      </c>
      <c r="G141">
        <v>0</v>
      </c>
      <c r="H141">
        <v>1.7863131784793896E-3</v>
      </c>
      <c r="I141">
        <v>8.9810089770124748E-3</v>
      </c>
      <c r="J141">
        <v>1.5867189456456165E-2</v>
      </c>
      <c r="K141">
        <v>2.4294652597909614E-2</v>
      </c>
      <c r="L141">
        <v>3.7864457446253018E-2</v>
      </c>
      <c r="M141">
        <v>7.1748334732332983E-2</v>
      </c>
      <c r="N141">
        <v>0.1013916251292252</v>
      </c>
      <c r="O141">
        <v>0.15530244786476677</v>
      </c>
      <c r="P141">
        <v>0.22848783803508729</v>
      </c>
      <c r="Q141">
        <v>0.27267328304684052</v>
      </c>
      <c r="R141">
        <v>0.30587761418488246</v>
      </c>
      <c r="S141">
        <v>0.30974180978914939</v>
      </c>
      <c r="T141">
        <v>0.30974180978914939</v>
      </c>
      <c r="U141">
        <v>0.30974180978914939</v>
      </c>
      <c r="V141">
        <v>0.31184257869830573</v>
      </c>
      <c r="W141">
        <v>0.31184257869830573</v>
      </c>
      <c r="X141">
        <v>0.31184257869830573</v>
      </c>
      <c r="Y141">
        <v>0.31184257869830573</v>
      </c>
      <c r="Z141">
        <v>0.31184257869830573</v>
      </c>
      <c r="AA141">
        <v>0.31184257869830573</v>
      </c>
      <c r="AB141">
        <v>0.31184257869830573</v>
      </c>
      <c r="AC141">
        <v>0.31184257869830573</v>
      </c>
      <c r="AD141">
        <v>0.31184257869830573</v>
      </c>
      <c r="AE141">
        <v>0.31184257869830573</v>
      </c>
      <c r="AF141">
        <v>0.31184257869830573</v>
      </c>
      <c r="AG141">
        <v>0.31184257869830573</v>
      </c>
      <c r="AH141">
        <v>0.31184257869830573</v>
      </c>
      <c r="AI141">
        <v>0.31184257869830573</v>
      </c>
      <c r="AJ141">
        <v>0.31184257869830573</v>
      </c>
      <c r="AK141">
        <v>0.31184257869830573</v>
      </c>
      <c r="AL141">
        <v>0.31184257869830573</v>
      </c>
      <c r="AM141">
        <v>0.31184257869830573</v>
      </c>
      <c r="AN141">
        <v>0.31184257869830573</v>
      </c>
      <c r="AO141">
        <v>0.31184257869830573</v>
      </c>
      <c r="AP141">
        <v>0.31184257869830573</v>
      </c>
      <c r="AQ141">
        <v>0.31184257869830573</v>
      </c>
      <c r="AR141">
        <v>0.31184257869830573</v>
      </c>
      <c r="AS141">
        <v>0.31184257869830573</v>
      </c>
      <c r="AT141">
        <v>0.31184257869830573</v>
      </c>
      <c r="AU141">
        <v>0.31184257869830573</v>
      </c>
      <c r="AV141">
        <v>0.31184257869830573</v>
      </c>
      <c r="AW141">
        <v>0.31184257869830573</v>
      </c>
      <c r="AX141">
        <v>0.31184257869830573</v>
      </c>
      <c r="AY141">
        <v>0.31184257869830573</v>
      </c>
      <c r="AZ141">
        <v>0.31184257869830573</v>
      </c>
      <c r="BA141">
        <v>0.31184257869830573</v>
      </c>
      <c r="BB141">
        <v>0.31184257869830573</v>
      </c>
      <c r="BC141">
        <v>0.31184257869830573</v>
      </c>
      <c r="BD141">
        <v>0.31184257869830573</v>
      </c>
      <c r="BE141">
        <v>0.30974180978914939</v>
      </c>
      <c r="BF141">
        <v>0.30974180978914939</v>
      </c>
      <c r="BG141">
        <v>0.30974180978914939</v>
      </c>
      <c r="BH141">
        <v>0.30587761418488246</v>
      </c>
      <c r="BI141">
        <v>0.28308744222785714</v>
      </c>
      <c r="BJ141">
        <v>0.23483692153918465</v>
      </c>
      <c r="BK141">
        <v>0.16207153472500438</v>
      </c>
      <c r="BL141">
        <v>0.10116284174927336</v>
      </c>
      <c r="BM141">
        <v>5.8589272139759521E-2</v>
      </c>
      <c r="BN141">
        <v>3.460158116701282E-2</v>
      </c>
      <c r="BO141">
        <v>3.460158116701282E-2</v>
      </c>
      <c r="BP141">
        <v>2.1850864408726089E-2</v>
      </c>
      <c r="BQ141">
        <v>8.0703703897469295E-3</v>
      </c>
      <c r="BR141">
        <v>0</v>
      </c>
      <c r="BS141">
        <v>0</v>
      </c>
      <c r="BT141">
        <v>3.8506479065975596E-3</v>
      </c>
      <c r="BU141">
        <v>2.7612216170208537E-2</v>
      </c>
    </row>
    <row r="142" spans="1:73" x14ac:dyDescent="0.25">
      <c r="A142">
        <v>1213</v>
      </c>
      <c r="B142">
        <v>741.11548176534973</v>
      </c>
      <c r="C142">
        <v>2.8972842163070642E-3</v>
      </c>
      <c r="D142">
        <v>-10</v>
      </c>
      <c r="E142">
        <v>616.5</v>
      </c>
      <c r="F142">
        <v>-596.5</v>
      </c>
      <c r="G142">
        <v>0</v>
      </c>
      <c r="H142">
        <v>1.7863131784793896E-3</v>
      </c>
      <c r="I142">
        <v>8.9810089770124748E-3</v>
      </c>
      <c r="J142">
        <v>1.5867189456456165E-2</v>
      </c>
      <c r="K142">
        <v>2.4294652597909614E-2</v>
      </c>
      <c r="L142">
        <v>3.7864457446253018E-2</v>
      </c>
      <c r="M142">
        <v>7.1748334732332983E-2</v>
      </c>
      <c r="N142">
        <v>0.1013916251292252</v>
      </c>
      <c r="O142">
        <v>0.15530244786476677</v>
      </c>
      <c r="P142">
        <v>0.22848783803508729</v>
      </c>
      <c r="Q142">
        <v>0.2755705672631476</v>
      </c>
      <c r="R142">
        <v>0.30877489840118955</v>
      </c>
      <c r="S142">
        <v>0.31263909400545647</v>
      </c>
      <c r="T142">
        <v>0.31263909400545647</v>
      </c>
      <c r="U142">
        <v>0.31263909400545647</v>
      </c>
      <c r="V142">
        <v>0.31473986291461281</v>
      </c>
      <c r="W142">
        <v>0.31473986291461281</v>
      </c>
      <c r="X142">
        <v>0.31473986291461281</v>
      </c>
      <c r="Y142">
        <v>0.31473986291461281</v>
      </c>
      <c r="Z142">
        <v>0.31473986291461281</v>
      </c>
      <c r="AA142">
        <v>0.31473986291461281</v>
      </c>
      <c r="AB142">
        <v>0.31473986291461281</v>
      </c>
      <c r="AC142">
        <v>0.31473986291461281</v>
      </c>
      <c r="AD142">
        <v>0.31473986291461281</v>
      </c>
      <c r="AE142">
        <v>0.31473986291461281</v>
      </c>
      <c r="AF142">
        <v>0.31473986291461281</v>
      </c>
      <c r="AG142">
        <v>0.31473986291461281</v>
      </c>
      <c r="AH142">
        <v>0.31473986291461281</v>
      </c>
      <c r="AI142">
        <v>0.31473986291461281</v>
      </c>
      <c r="AJ142">
        <v>0.31473986291461281</v>
      </c>
      <c r="AK142">
        <v>0.31473986291461281</v>
      </c>
      <c r="AL142">
        <v>0.31473986291461281</v>
      </c>
      <c r="AM142">
        <v>0.31473986291461281</v>
      </c>
      <c r="AN142">
        <v>0.31473986291461281</v>
      </c>
      <c r="AO142">
        <v>0.31473986291461281</v>
      </c>
      <c r="AP142">
        <v>0.31473986291461281</v>
      </c>
      <c r="AQ142">
        <v>0.31473986291461281</v>
      </c>
      <c r="AR142">
        <v>0.31473986291461281</v>
      </c>
      <c r="AS142">
        <v>0.31473986291461281</v>
      </c>
      <c r="AT142">
        <v>0.31473986291461281</v>
      </c>
      <c r="AU142">
        <v>0.31473986291461281</v>
      </c>
      <c r="AV142">
        <v>0.31473986291461281</v>
      </c>
      <c r="AW142">
        <v>0.31473986291461281</v>
      </c>
      <c r="AX142">
        <v>0.31473986291461281</v>
      </c>
      <c r="AY142">
        <v>0.31473986291461281</v>
      </c>
      <c r="AZ142">
        <v>0.31473986291461281</v>
      </c>
      <c r="BA142">
        <v>0.31473986291461281</v>
      </c>
      <c r="BB142">
        <v>0.31473986291461281</v>
      </c>
      <c r="BC142">
        <v>0.31473986291461281</v>
      </c>
      <c r="BD142">
        <v>0.31473986291461281</v>
      </c>
      <c r="BE142">
        <v>0.31263909400545647</v>
      </c>
      <c r="BF142">
        <v>0.31263909400545647</v>
      </c>
      <c r="BG142">
        <v>0.31263909400545647</v>
      </c>
      <c r="BH142">
        <v>0.30877489840118955</v>
      </c>
      <c r="BI142">
        <v>0.28598472644416423</v>
      </c>
      <c r="BJ142">
        <v>0.2377342057554917</v>
      </c>
      <c r="BK142">
        <v>0.16207153472500438</v>
      </c>
      <c r="BL142">
        <v>0.10116284174927336</v>
      </c>
      <c r="BM142">
        <v>5.8589272139759521E-2</v>
      </c>
      <c r="BN142">
        <v>3.460158116701282E-2</v>
      </c>
      <c r="BO142">
        <v>3.460158116701282E-2</v>
      </c>
      <c r="BP142">
        <v>2.1850864408726089E-2</v>
      </c>
      <c r="BQ142">
        <v>8.0703703897469295E-3</v>
      </c>
      <c r="BR142">
        <v>0</v>
      </c>
      <c r="BS142">
        <v>0</v>
      </c>
      <c r="BT142">
        <v>5.2968288962184085E-3</v>
      </c>
      <c r="BU142">
        <v>1.908296019826794E-2</v>
      </c>
    </row>
    <row r="143" spans="1:73" x14ac:dyDescent="0.25">
      <c r="A143">
        <v>1143</v>
      </c>
      <c r="B143">
        <v>491.35890097407992</v>
      </c>
      <c r="C143">
        <v>1.920896841802755E-3</v>
      </c>
      <c r="D143">
        <v>0</v>
      </c>
      <c r="E143">
        <v>571.5</v>
      </c>
      <c r="F143">
        <v>-571.5</v>
      </c>
      <c r="G143">
        <v>0</v>
      </c>
      <c r="H143">
        <v>1.7863131784793896E-3</v>
      </c>
      <c r="I143">
        <v>8.9810089770124748E-3</v>
      </c>
      <c r="J143">
        <v>1.5867189456456165E-2</v>
      </c>
      <c r="K143">
        <v>2.4294652597909614E-2</v>
      </c>
      <c r="L143">
        <v>3.7864457446253018E-2</v>
      </c>
      <c r="M143">
        <v>7.1748334732332983E-2</v>
      </c>
      <c r="N143">
        <v>0.1013916251292252</v>
      </c>
      <c r="O143">
        <v>0.15530244786476677</v>
      </c>
      <c r="P143">
        <v>0.22848783803508729</v>
      </c>
      <c r="Q143">
        <v>0.2755705672631476</v>
      </c>
      <c r="R143">
        <v>0.31069579524299229</v>
      </c>
      <c r="S143">
        <v>0.31455999084725922</v>
      </c>
      <c r="T143">
        <v>0.31455999084725922</v>
      </c>
      <c r="U143">
        <v>0.31455999084725922</v>
      </c>
      <c r="V143">
        <v>0.31666075975641556</v>
      </c>
      <c r="W143">
        <v>0.31666075975641556</v>
      </c>
      <c r="X143">
        <v>0.31666075975641556</v>
      </c>
      <c r="Y143">
        <v>0.31666075975641556</v>
      </c>
      <c r="Z143">
        <v>0.31666075975641556</v>
      </c>
      <c r="AA143">
        <v>0.31666075975641556</v>
      </c>
      <c r="AB143">
        <v>0.31666075975641556</v>
      </c>
      <c r="AC143">
        <v>0.31666075975641556</v>
      </c>
      <c r="AD143">
        <v>0.31666075975641556</v>
      </c>
      <c r="AE143">
        <v>0.31666075975641556</v>
      </c>
      <c r="AF143">
        <v>0.31666075975641556</v>
      </c>
      <c r="AG143">
        <v>0.31666075975641556</v>
      </c>
      <c r="AH143">
        <v>0.31666075975641556</v>
      </c>
      <c r="AI143">
        <v>0.31666075975641556</v>
      </c>
      <c r="AJ143">
        <v>0.31666075975641556</v>
      </c>
      <c r="AK143">
        <v>0.31666075975641556</v>
      </c>
      <c r="AL143">
        <v>0.31666075975641556</v>
      </c>
      <c r="AM143">
        <v>0.31666075975641556</v>
      </c>
      <c r="AN143">
        <v>0.31666075975641556</v>
      </c>
      <c r="AO143">
        <v>0.31666075975641556</v>
      </c>
      <c r="AP143">
        <v>0.31666075975641556</v>
      </c>
      <c r="AQ143">
        <v>0.31666075975641556</v>
      </c>
      <c r="AR143">
        <v>0.31666075975641556</v>
      </c>
      <c r="AS143">
        <v>0.31666075975641556</v>
      </c>
      <c r="AT143">
        <v>0.31666075975641556</v>
      </c>
      <c r="AU143">
        <v>0.31666075975641556</v>
      </c>
      <c r="AV143">
        <v>0.31666075975641556</v>
      </c>
      <c r="AW143">
        <v>0.31666075975641556</v>
      </c>
      <c r="AX143">
        <v>0.31666075975641556</v>
      </c>
      <c r="AY143">
        <v>0.31666075975641556</v>
      </c>
      <c r="AZ143">
        <v>0.31666075975641556</v>
      </c>
      <c r="BA143">
        <v>0.31666075975641556</v>
      </c>
      <c r="BB143">
        <v>0.31666075975641556</v>
      </c>
      <c r="BC143">
        <v>0.31666075975641556</v>
      </c>
      <c r="BD143">
        <v>0.31666075975641556</v>
      </c>
      <c r="BE143">
        <v>0.31455999084725922</v>
      </c>
      <c r="BF143">
        <v>0.31455999084725922</v>
      </c>
      <c r="BG143">
        <v>0.31455999084725922</v>
      </c>
      <c r="BH143">
        <v>0.31069579524299229</v>
      </c>
      <c r="BI143">
        <v>0.28598472644416423</v>
      </c>
      <c r="BJ143">
        <v>0.2377342057554917</v>
      </c>
      <c r="BK143">
        <v>0.16207153472500438</v>
      </c>
      <c r="BL143">
        <v>0.10116284174927336</v>
      </c>
      <c r="BM143">
        <v>5.8589272139759521E-2</v>
      </c>
      <c r="BN143">
        <v>3.460158116701282E-2</v>
      </c>
      <c r="BO143">
        <v>3.460158116701282E-2</v>
      </c>
      <c r="BP143">
        <v>2.1850864408726089E-2</v>
      </c>
      <c r="BQ143">
        <v>8.0703703897469295E-3</v>
      </c>
      <c r="BR143">
        <v>0</v>
      </c>
      <c r="BS143">
        <v>0</v>
      </c>
      <c r="BT143">
        <v>2.1007689091563364E-3</v>
      </c>
      <c r="BU143">
        <v>2.1007689091563364E-3</v>
      </c>
    </row>
    <row r="144" spans="1:73" x14ac:dyDescent="0.25">
      <c r="A144">
        <v>1143</v>
      </c>
      <c r="B144">
        <v>499.94599227281128</v>
      </c>
      <c r="C144">
        <v>1.9544668382418247E-3</v>
      </c>
      <c r="D144">
        <v>10</v>
      </c>
      <c r="E144">
        <v>561.5</v>
      </c>
      <c r="F144">
        <v>-581.5</v>
      </c>
      <c r="G144">
        <v>0</v>
      </c>
      <c r="H144">
        <v>1.7863131784793896E-3</v>
      </c>
      <c r="I144">
        <v>8.9810089770124748E-3</v>
      </c>
      <c r="J144">
        <v>1.5867189456456165E-2</v>
      </c>
      <c r="K144">
        <v>2.4294652597909614E-2</v>
      </c>
      <c r="L144">
        <v>3.7864457446253018E-2</v>
      </c>
      <c r="M144">
        <v>7.1748334732332983E-2</v>
      </c>
      <c r="N144">
        <v>0.1013916251292252</v>
      </c>
      <c r="O144">
        <v>0.15530244786476677</v>
      </c>
      <c r="P144">
        <v>0.22848783803508729</v>
      </c>
      <c r="Q144">
        <v>0.2755705672631476</v>
      </c>
      <c r="R144">
        <v>0.31265026208123409</v>
      </c>
      <c r="S144">
        <v>0.31651445768550102</v>
      </c>
      <c r="T144">
        <v>0.31651445768550102</v>
      </c>
      <c r="U144">
        <v>0.31651445768550102</v>
      </c>
      <c r="V144">
        <v>0.31861522659465735</v>
      </c>
      <c r="W144">
        <v>0.31861522659465735</v>
      </c>
      <c r="X144">
        <v>0.31861522659465735</v>
      </c>
      <c r="Y144">
        <v>0.31861522659465735</v>
      </c>
      <c r="Z144">
        <v>0.31861522659465735</v>
      </c>
      <c r="AA144">
        <v>0.31861522659465735</v>
      </c>
      <c r="AB144">
        <v>0.31861522659465735</v>
      </c>
      <c r="AC144">
        <v>0.31861522659465735</v>
      </c>
      <c r="AD144">
        <v>0.31861522659465735</v>
      </c>
      <c r="AE144">
        <v>0.31861522659465735</v>
      </c>
      <c r="AF144">
        <v>0.31861522659465735</v>
      </c>
      <c r="AG144">
        <v>0.31861522659465735</v>
      </c>
      <c r="AH144">
        <v>0.31861522659465735</v>
      </c>
      <c r="AI144">
        <v>0.31861522659465735</v>
      </c>
      <c r="AJ144">
        <v>0.31861522659465735</v>
      </c>
      <c r="AK144">
        <v>0.31861522659465735</v>
      </c>
      <c r="AL144">
        <v>0.31861522659465735</v>
      </c>
      <c r="AM144">
        <v>0.31861522659465735</v>
      </c>
      <c r="AN144">
        <v>0.31861522659465735</v>
      </c>
      <c r="AO144">
        <v>0.31861522659465735</v>
      </c>
      <c r="AP144">
        <v>0.31861522659465735</v>
      </c>
      <c r="AQ144">
        <v>0.31861522659465735</v>
      </c>
      <c r="AR144">
        <v>0.31861522659465735</v>
      </c>
      <c r="AS144">
        <v>0.31861522659465735</v>
      </c>
      <c r="AT144">
        <v>0.31861522659465735</v>
      </c>
      <c r="AU144">
        <v>0.31861522659465735</v>
      </c>
      <c r="AV144">
        <v>0.31861522659465735</v>
      </c>
      <c r="AW144">
        <v>0.31861522659465735</v>
      </c>
      <c r="AX144">
        <v>0.31861522659465735</v>
      </c>
      <c r="AY144">
        <v>0.31861522659465735</v>
      </c>
      <c r="AZ144">
        <v>0.31861522659465735</v>
      </c>
      <c r="BA144">
        <v>0.31861522659465735</v>
      </c>
      <c r="BB144">
        <v>0.31861522659465735</v>
      </c>
      <c r="BC144">
        <v>0.31861522659465735</v>
      </c>
      <c r="BD144">
        <v>0.31861522659465735</v>
      </c>
      <c r="BE144">
        <v>0.31651445768550102</v>
      </c>
      <c r="BF144">
        <v>0.31651445768550102</v>
      </c>
      <c r="BG144">
        <v>0.31651445768550102</v>
      </c>
      <c r="BH144">
        <v>0.31265026208123409</v>
      </c>
      <c r="BI144">
        <v>0.28598472644416423</v>
      </c>
      <c r="BJ144">
        <v>0.2377342057554917</v>
      </c>
      <c r="BK144">
        <v>0.16207153472500438</v>
      </c>
      <c r="BL144">
        <v>0.10116284174927336</v>
      </c>
      <c r="BM144">
        <v>5.8589272139759521E-2</v>
      </c>
      <c r="BN144">
        <v>3.460158116701282E-2</v>
      </c>
      <c r="BO144">
        <v>3.460158116701282E-2</v>
      </c>
      <c r="BP144">
        <v>2.1850864408726089E-2</v>
      </c>
      <c r="BQ144">
        <v>8.0703703897469295E-3</v>
      </c>
      <c r="BR144">
        <v>0</v>
      </c>
      <c r="BS144">
        <v>0</v>
      </c>
      <c r="BT144">
        <v>3.127557411787163E-3</v>
      </c>
      <c r="BU144">
        <v>2.1007689091563364E-3</v>
      </c>
    </row>
    <row r="145" spans="1:73" x14ac:dyDescent="0.25">
      <c r="A145">
        <v>1181</v>
      </c>
      <c r="B145">
        <v>545.82716568579337</v>
      </c>
      <c r="C145">
        <v>2.1338326763949244E-3</v>
      </c>
      <c r="D145">
        <v>20</v>
      </c>
      <c r="E145">
        <v>570.5</v>
      </c>
      <c r="F145">
        <v>-610.5</v>
      </c>
      <c r="G145">
        <v>0</v>
      </c>
      <c r="H145">
        <v>1.7863131784793896E-3</v>
      </c>
      <c r="I145">
        <v>8.9810089770124748E-3</v>
      </c>
      <c r="J145">
        <v>1.5867189456456165E-2</v>
      </c>
      <c r="K145">
        <v>2.4294652597909614E-2</v>
      </c>
      <c r="L145">
        <v>3.7864457446253018E-2</v>
      </c>
      <c r="M145">
        <v>7.1748334732332983E-2</v>
      </c>
      <c r="N145">
        <v>0.1013916251292252</v>
      </c>
      <c r="O145">
        <v>0.15530244786476677</v>
      </c>
      <c r="P145">
        <v>0.22848783803508729</v>
      </c>
      <c r="Q145">
        <v>0.27770439993954255</v>
      </c>
      <c r="R145">
        <v>0.31478409475762903</v>
      </c>
      <c r="S145">
        <v>0.31864829036189596</v>
      </c>
      <c r="T145">
        <v>0.31864829036189596</v>
      </c>
      <c r="U145">
        <v>0.31864829036189596</v>
      </c>
      <c r="V145">
        <v>0.32074905927105229</v>
      </c>
      <c r="W145">
        <v>0.32074905927105229</v>
      </c>
      <c r="X145">
        <v>0.32074905927105229</v>
      </c>
      <c r="Y145">
        <v>0.32074905927105229</v>
      </c>
      <c r="Z145">
        <v>0.32074905927105229</v>
      </c>
      <c r="AA145">
        <v>0.32074905927105229</v>
      </c>
      <c r="AB145">
        <v>0.32074905927105229</v>
      </c>
      <c r="AC145">
        <v>0.32074905927105229</v>
      </c>
      <c r="AD145">
        <v>0.32074905927105229</v>
      </c>
      <c r="AE145">
        <v>0.32074905927105229</v>
      </c>
      <c r="AF145">
        <v>0.32074905927105229</v>
      </c>
      <c r="AG145">
        <v>0.32074905927105229</v>
      </c>
      <c r="AH145">
        <v>0.32074905927105229</v>
      </c>
      <c r="AI145">
        <v>0.32074905927105229</v>
      </c>
      <c r="AJ145">
        <v>0.32074905927105229</v>
      </c>
      <c r="AK145">
        <v>0.32074905927105229</v>
      </c>
      <c r="AL145">
        <v>0.32074905927105229</v>
      </c>
      <c r="AM145">
        <v>0.32074905927105229</v>
      </c>
      <c r="AN145">
        <v>0.32074905927105229</v>
      </c>
      <c r="AO145">
        <v>0.32074905927105229</v>
      </c>
      <c r="AP145">
        <v>0.32074905927105229</v>
      </c>
      <c r="AQ145">
        <v>0.32074905927105229</v>
      </c>
      <c r="AR145">
        <v>0.32074905927105229</v>
      </c>
      <c r="AS145">
        <v>0.32074905927105229</v>
      </c>
      <c r="AT145">
        <v>0.32074905927105229</v>
      </c>
      <c r="AU145">
        <v>0.32074905927105229</v>
      </c>
      <c r="AV145">
        <v>0.32074905927105229</v>
      </c>
      <c r="AW145">
        <v>0.32074905927105229</v>
      </c>
      <c r="AX145">
        <v>0.32074905927105229</v>
      </c>
      <c r="AY145">
        <v>0.32074905927105229</v>
      </c>
      <c r="AZ145">
        <v>0.32074905927105229</v>
      </c>
      <c r="BA145">
        <v>0.32074905927105229</v>
      </c>
      <c r="BB145">
        <v>0.32074905927105229</v>
      </c>
      <c r="BC145">
        <v>0.32074905927105229</v>
      </c>
      <c r="BD145">
        <v>0.32074905927105229</v>
      </c>
      <c r="BE145">
        <v>0.31864829036189596</v>
      </c>
      <c r="BF145">
        <v>0.31864829036189596</v>
      </c>
      <c r="BG145">
        <v>0.31864829036189596</v>
      </c>
      <c r="BH145">
        <v>0.31478409475762903</v>
      </c>
      <c r="BI145">
        <v>0.28598472644416423</v>
      </c>
      <c r="BJ145">
        <v>0.2377342057554917</v>
      </c>
      <c r="BK145">
        <v>0.16207153472500438</v>
      </c>
      <c r="BL145">
        <v>0.10116284174927336</v>
      </c>
      <c r="BM145">
        <v>5.8589272139759521E-2</v>
      </c>
      <c r="BN145">
        <v>3.460158116701282E-2</v>
      </c>
      <c r="BO145">
        <v>3.460158116701282E-2</v>
      </c>
      <c r="BP145">
        <v>2.1850864408726089E-2</v>
      </c>
      <c r="BQ145">
        <v>8.0703703897469295E-3</v>
      </c>
      <c r="BR145">
        <v>0</v>
      </c>
      <c r="BS145">
        <v>0</v>
      </c>
      <c r="BT145">
        <v>1.8981713667377387E-2</v>
      </c>
      <c r="BU145">
        <v>2.1007689091563364E-3</v>
      </c>
    </row>
    <row r="146" spans="1:73" x14ac:dyDescent="0.25">
      <c r="A146">
        <v>1181</v>
      </c>
      <c r="B146">
        <v>567.68937681530247</v>
      </c>
      <c r="C146">
        <v>2.2192998414961311E-3</v>
      </c>
      <c r="D146">
        <v>30</v>
      </c>
      <c r="E146">
        <v>560.5</v>
      </c>
      <c r="F146">
        <v>-620.5</v>
      </c>
      <c r="G146">
        <v>0</v>
      </c>
      <c r="H146">
        <v>1.7863131784793896E-3</v>
      </c>
      <c r="I146">
        <v>8.9810089770124748E-3</v>
      </c>
      <c r="J146">
        <v>1.5867189456456165E-2</v>
      </c>
      <c r="K146">
        <v>2.4294652597909614E-2</v>
      </c>
      <c r="L146">
        <v>3.7864457446253018E-2</v>
      </c>
      <c r="M146">
        <v>7.1748334732332983E-2</v>
      </c>
      <c r="N146">
        <v>0.1013916251292252</v>
      </c>
      <c r="O146">
        <v>0.15530244786476677</v>
      </c>
      <c r="P146">
        <v>0.23070713787658342</v>
      </c>
      <c r="Q146">
        <v>0.2799236997810387</v>
      </c>
      <c r="R146">
        <v>0.31700339459912519</v>
      </c>
      <c r="S146">
        <v>0.32086759020339212</v>
      </c>
      <c r="T146">
        <v>0.32086759020339212</v>
      </c>
      <c r="U146">
        <v>0.32086759020339212</v>
      </c>
      <c r="V146">
        <v>0.32296835911254845</v>
      </c>
      <c r="W146">
        <v>0.32296835911254845</v>
      </c>
      <c r="X146">
        <v>0.32296835911254845</v>
      </c>
      <c r="Y146">
        <v>0.32296835911254845</v>
      </c>
      <c r="Z146">
        <v>0.32296835911254845</v>
      </c>
      <c r="AA146">
        <v>0.32296835911254845</v>
      </c>
      <c r="AB146">
        <v>0.32296835911254845</v>
      </c>
      <c r="AC146">
        <v>0.32296835911254845</v>
      </c>
      <c r="AD146">
        <v>0.32296835911254845</v>
      </c>
      <c r="AE146">
        <v>0.32296835911254845</v>
      </c>
      <c r="AF146">
        <v>0.32296835911254845</v>
      </c>
      <c r="AG146">
        <v>0.32296835911254845</v>
      </c>
      <c r="AH146">
        <v>0.32296835911254845</v>
      </c>
      <c r="AI146">
        <v>0.32296835911254845</v>
      </c>
      <c r="AJ146">
        <v>0.32296835911254845</v>
      </c>
      <c r="AK146">
        <v>0.32296835911254845</v>
      </c>
      <c r="AL146">
        <v>0.32296835911254845</v>
      </c>
      <c r="AM146">
        <v>0.32296835911254845</v>
      </c>
      <c r="AN146">
        <v>0.32296835911254845</v>
      </c>
      <c r="AO146">
        <v>0.32296835911254845</v>
      </c>
      <c r="AP146">
        <v>0.32296835911254845</v>
      </c>
      <c r="AQ146">
        <v>0.32296835911254845</v>
      </c>
      <c r="AR146">
        <v>0.32296835911254845</v>
      </c>
      <c r="AS146">
        <v>0.32296835911254845</v>
      </c>
      <c r="AT146">
        <v>0.32296835911254845</v>
      </c>
      <c r="AU146">
        <v>0.32296835911254845</v>
      </c>
      <c r="AV146">
        <v>0.32296835911254845</v>
      </c>
      <c r="AW146">
        <v>0.32296835911254845</v>
      </c>
      <c r="AX146">
        <v>0.32296835911254845</v>
      </c>
      <c r="AY146">
        <v>0.32296835911254845</v>
      </c>
      <c r="AZ146">
        <v>0.32296835911254845</v>
      </c>
      <c r="BA146">
        <v>0.32296835911254845</v>
      </c>
      <c r="BB146">
        <v>0.32296835911254845</v>
      </c>
      <c r="BC146">
        <v>0.32296835911254845</v>
      </c>
      <c r="BD146">
        <v>0.32296835911254845</v>
      </c>
      <c r="BE146">
        <v>0.32086759020339212</v>
      </c>
      <c r="BF146">
        <v>0.32086759020339212</v>
      </c>
      <c r="BG146">
        <v>0.32086759020339212</v>
      </c>
      <c r="BH146">
        <v>0.31478409475762903</v>
      </c>
      <c r="BI146">
        <v>0.28598472644416423</v>
      </c>
      <c r="BJ146">
        <v>0.2377342057554917</v>
      </c>
      <c r="BK146">
        <v>0.16207153472500438</v>
      </c>
      <c r="BL146">
        <v>0.10116284174927336</v>
      </c>
      <c r="BM146">
        <v>5.8589272139759521E-2</v>
      </c>
      <c r="BN146">
        <v>3.460158116701282E-2</v>
      </c>
      <c r="BO146">
        <v>3.460158116701282E-2</v>
      </c>
      <c r="BP146">
        <v>2.1850864408726089E-2</v>
      </c>
      <c r="BQ146">
        <v>8.0703703897469295E-3</v>
      </c>
      <c r="BR146">
        <v>0</v>
      </c>
      <c r="BS146">
        <v>0</v>
      </c>
      <c r="BT146">
        <v>3.2858844961571432E-2</v>
      </c>
      <c r="BU146">
        <v>2.1007689091563364E-3</v>
      </c>
    </row>
    <row r="147" spans="1:73" x14ac:dyDescent="0.25">
      <c r="A147">
        <v>1145</v>
      </c>
      <c r="B147">
        <v>416.38042113657605</v>
      </c>
      <c r="C147">
        <v>1.6277792757273001E-3</v>
      </c>
      <c r="D147">
        <v>40</v>
      </c>
      <c r="E147">
        <v>532.5</v>
      </c>
      <c r="F147">
        <v>-612.5</v>
      </c>
      <c r="G147">
        <v>0</v>
      </c>
      <c r="H147">
        <v>1.7863131784793896E-3</v>
      </c>
      <c r="I147">
        <v>8.9810089770124748E-3</v>
      </c>
      <c r="J147">
        <v>1.5867189456456165E-2</v>
      </c>
      <c r="K147">
        <v>2.4294652597909614E-2</v>
      </c>
      <c r="L147">
        <v>3.7864457446253018E-2</v>
      </c>
      <c r="M147">
        <v>7.1748334732332983E-2</v>
      </c>
      <c r="N147">
        <v>0.1013916251292252</v>
      </c>
      <c r="O147">
        <v>0.15530244786476677</v>
      </c>
      <c r="P147">
        <v>0.23070713787658342</v>
      </c>
      <c r="Q147">
        <v>0.28155147905676603</v>
      </c>
      <c r="R147">
        <v>0.31863117387485251</v>
      </c>
      <c r="S147">
        <v>0.32249536947911944</v>
      </c>
      <c r="T147">
        <v>0.32249536947911944</v>
      </c>
      <c r="U147">
        <v>0.32249536947911944</v>
      </c>
      <c r="V147">
        <v>0.32459613838827578</v>
      </c>
      <c r="W147">
        <v>0.32459613838827578</v>
      </c>
      <c r="X147">
        <v>0.32459613838827578</v>
      </c>
      <c r="Y147">
        <v>0.32459613838827578</v>
      </c>
      <c r="Z147">
        <v>0.32459613838827578</v>
      </c>
      <c r="AA147">
        <v>0.32459613838827578</v>
      </c>
      <c r="AB147">
        <v>0.32459613838827578</v>
      </c>
      <c r="AC147">
        <v>0.32459613838827578</v>
      </c>
      <c r="AD147">
        <v>0.32459613838827578</v>
      </c>
      <c r="AE147">
        <v>0.32459613838827578</v>
      </c>
      <c r="AF147">
        <v>0.32459613838827578</v>
      </c>
      <c r="AG147">
        <v>0.32459613838827578</v>
      </c>
      <c r="AH147">
        <v>0.32459613838827578</v>
      </c>
      <c r="AI147">
        <v>0.32459613838827578</v>
      </c>
      <c r="AJ147">
        <v>0.32459613838827578</v>
      </c>
      <c r="AK147">
        <v>0.32459613838827578</v>
      </c>
      <c r="AL147">
        <v>0.32459613838827578</v>
      </c>
      <c r="AM147">
        <v>0.32459613838827578</v>
      </c>
      <c r="AN147">
        <v>0.32459613838827578</v>
      </c>
      <c r="AO147">
        <v>0.32459613838827578</v>
      </c>
      <c r="AP147">
        <v>0.32459613838827578</v>
      </c>
      <c r="AQ147">
        <v>0.32459613838827578</v>
      </c>
      <c r="AR147">
        <v>0.32459613838827578</v>
      </c>
      <c r="AS147">
        <v>0.32459613838827578</v>
      </c>
      <c r="AT147">
        <v>0.32459613838827578</v>
      </c>
      <c r="AU147">
        <v>0.32459613838827578</v>
      </c>
      <c r="AV147">
        <v>0.32459613838827578</v>
      </c>
      <c r="AW147">
        <v>0.32459613838827578</v>
      </c>
      <c r="AX147">
        <v>0.32459613838827578</v>
      </c>
      <c r="AY147">
        <v>0.32459613838827578</v>
      </c>
      <c r="AZ147">
        <v>0.32459613838827578</v>
      </c>
      <c r="BA147">
        <v>0.32459613838827578</v>
      </c>
      <c r="BB147">
        <v>0.32459613838827578</v>
      </c>
      <c r="BC147">
        <v>0.32459613838827578</v>
      </c>
      <c r="BD147">
        <v>0.32459613838827578</v>
      </c>
      <c r="BE147">
        <v>0.32249536947911944</v>
      </c>
      <c r="BF147">
        <v>0.32249536947911944</v>
      </c>
      <c r="BG147">
        <v>0.32086759020339212</v>
      </c>
      <c r="BH147">
        <v>0.31478409475762903</v>
      </c>
      <c r="BI147">
        <v>0.28598472644416423</v>
      </c>
      <c r="BJ147">
        <v>0.2377342057554917</v>
      </c>
      <c r="BK147">
        <v>0.16207153472500438</v>
      </c>
      <c r="BL147">
        <v>0.10116284174927336</v>
      </c>
      <c r="BM147">
        <v>5.8589272139759521E-2</v>
      </c>
      <c r="BN147">
        <v>3.460158116701282E-2</v>
      </c>
      <c r="BO147">
        <v>3.460158116701282E-2</v>
      </c>
      <c r="BP147">
        <v>2.1850864408726089E-2</v>
      </c>
      <c r="BQ147">
        <v>8.0703703897469295E-3</v>
      </c>
      <c r="BR147">
        <v>0</v>
      </c>
      <c r="BS147">
        <v>0</v>
      </c>
      <c r="BT147">
        <v>2.1757139926216196E-2</v>
      </c>
      <c r="BU147">
        <v>2.1007689091563364E-3</v>
      </c>
    </row>
    <row r="148" spans="1:73" x14ac:dyDescent="0.25">
      <c r="A148">
        <v>1145</v>
      </c>
      <c r="B148">
        <v>439.60323750562964</v>
      </c>
      <c r="C148">
        <v>1.7185655310137055E-3</v>
      </c>
      <c r="D148">
        <v>30</v>
      </c>
      <c r="E148">
        <v>542.5</v>
      </c>
      <c r="F148">
        <v>-602.5</v>
      </c>
      <c r="G148">
        <v>0</v>
      </c>
      <c r="H148">
        <v>1.7863131784793896E-3</v>
      </c>
      <c r="I148">
        <v>8.9810089770124748E-3</v>
      </c>
      <c r="J148">
        <v>1.5867189456456165E-2</v>
      </c>
      <c r="K148">
        <v>2.4294652597909614E-2</v>
      </c>
      <c r="L148">
        <v>3.7864457446253018E-2</v>
      </c>
      <c r="M148">
        <v>7.1748334732332983E-2</v>
      </c>
      <c r="N148">
        <v>0.1013916251292252</v>
      </c>
      <c r="O148">
        <v>0.15530244786476677</v>
      </c>
      <c r="P148">
        <v>0.23070713787658342</v>
      </c>
      <c r="Q148">
        <v>0.28327004458777971</v>
      </c>
      <c r="R148">
        <v>0.3203497394058662</v>
      </c>
      <c r="S148">
        <v>0.32421393501013313</v>
      </c>
      <c r="T148">
        <v>0.32421393501013313</v>
      </c>
      <c r="U148">
        <v>0.32421393501013313</v>
      </c>
      <c r="V148">
        <v>0.32631470391928946</v>
      </c>
      <c r="W148">
        <v>0.32631470391928946</v>
      </c>
      <c r="X148">
        <v>0.32631470391928946</v>
      </c>
      <c r="Y148">
        <v>0.32631470391928946</v>
      </c>
      <c r="Z148">
        <v>0.32631470391928946</v>
      </c>
      <c r="AA148">
        <v>0.32631470391928946</v>
      </c>
      <c r="AB148">
        <v>0.32631470391928946</v>
      </c>
      <c r="AC148">
        <v>0.32631470391928946</v>
      </c>
      <c r="AD148">
        <v>0.32631470391928946</v>
      </c>
      <c r="AE148">
        <v>0.32631470391928946</v>
      </c>
      <c r="AF148">
        <v>0.32631470391928946</v>
      </c>
      <c r="AG148">
        <v>0.32631470391928946</v>
      </c>
      <c r="AH148">
        <v>0.32631470391928946</v>
      </c>
      <c r="AI148">
        <v>0.32631470391928946</v>
      </c>
      <c r="AJ148">
        <v>0.32631470391928946</v>
      </c>
      <c r="AK148">
        <v>0.32631470391928946</v>
      </c>
      <c r="AL148">
        <v>0.32631470391928946</v>
      </c>
      <c r="AM148">
        <v>0.32631470391928946</v>
      </c>
      <c r="AN148">
        <v>0.32631470391928946</v>
      </c>
      <c r="AO148">
        <v>0.32631470391928946</v>
      </c>
      <c r="AP148">
        <v>0.32631470391928946</v>
      </c>
      <c r="AQ148">
        <v>0.32631470391928946</v>
      </c>
      <c r="AR148">
        <v>0.32631470391928946</v>
      </c>
      <c r="AS148">
        <v>0.32631470391928946</v>
      </c>
      <c r="AT148">
        <v>0.32631470391928946</v>
      </c>
      <c r="AU148">
        <v>0.32631470391928946</v>
      </c>
      <c r="AV148">
        <v>0.32631470391928946</v>
      </c>
      <c r="AW148">
        <v>0.32631470391928946</v>
      </c>
      <c r="AX148">
        <v>0.32631470391928946</v>
      </c>
      <c r="AY148">
        <v>0.32631470391928946</v>
      </c>
      <c r="AZ148">
        <v>0.32631470391928946</v>
      </c>
      <c r="BA148">
        <v>0.32631470391928946</v>
      </c>
      <c r="BB148">
        <v>0.32631470391928946</v>
      </c>
      <c r="BC148">
        <v>0.32631470391928946</v>
      </c>
      <c r="BD148">
        <v>0.32631470391928946</v>
      </c>
      <c r="BE148">
        <v>0.32421393501013313</v>
      </c>
      <c r="BF148">
        <v>0.32421393501013313</v>
      </c>
      <c r="BG148">
        <v>0.3225861557344058</v>
      </c>
      <c r="BH148">
        <v>0.31478409475762903</v>
      </c>
      <c r="BI148">
        <v>0.28598472644416423</v>
      </c>
      <c r="BJ148">
        <v>0.2377342057554917</v>
      </c>
      <c r="BK148">
        <v>0.16207153472500438</v>
      </c>
      <c r="BL148">
        <v>0.10116284174927336</v>
      </c>
      <c r="BM148">
        <v>5.8589272139759521E-2</v>
      </c>
      <c r="BN148">
        <v>3.460158116701282E-2</v>
      </c>
      <c r="BO148">
        <v>3.460158116701282E-2</v>
      </c>
      <c r="BP148">
        <v>2.1850864408726089E-2</v>
      </c>
      <c r="BQ148">
        <v>8.0703703897469295E-3</v>
      </c>
      <c r="BR148">
        <v>0</v>
      </c>
      <c r="BS148">
        <v>0</v>
      </c>
      <c r="BT148">
        <v>7.8800086320221507E-3</v>
      </c>
      <c r="BU148">
        <v>2.1007689091563364E-3</v>
      </c>
    </row>
    <row r="149" spans="1:73" x14ac:dyDescent="0.25">
      <c r="A149">
        <v>1145</v>
      </c>
      <c r="B149">
        <v>420.85431586006291</v>
      </c>
      <c r="C149">
        <v>1.6452693226723485E-3</v>
      </c>
      <c r="D149">
        <v>20</v>
      </c>
      <c r="E149">
        <v>552.5</v>
      </c>
      <c r="F149">
        <v>-592.5</v>
      </c>
      <c r="G149">
        <v>0</v>
      </c>
      <c r="H149">
        <v>1.7863131784793896E-3</v>
      </c>
      <c r="I149">
        <v>8.9810089770124748E-3</v>
      </c>
      <c r="J149">
        <v>1.5867189456456165E-2</v>
      </c>
      <c r="K149">
        <v>2.4294652597909614E-2</v>
      </c>
      <c r="L149">
        <v>3.7864457446253018E-2</v>
      </c>
      <c r="M149">
        <v>7.1748334732332983E-2</v>
      </c>
      <c r="N149">
        <v>0.1013916251292252</v>
      </c>
      <c r="O149">
        <v>0.15530244786476677</v>
      </c>
      <c r="P149">
        <v>0.23070713787658342</v>
      </c>
      <c r="Q149">
        <v>0.28491531391045205</v>
      </c>
      <c r="R149">
        <v>0.32199500872853853</v>
      </c>
      <c r="S149">
        <v>0.32585920433280546</v>
      </c>
      <c r="T149">
        <v>0.32585920433280546</v>
      </c>
      <c r="U149">
        <v>0.32585920433280546</v>
      </c>
      <c r="V149">
        <v>0.3279599732419618</v>
      </c>
      <c r="W149">
        <v>0.3279599732419618</v>
      </c>
      <c r="X149">
        <v>0.3279599732419618</v>
      </c>
      <c r="Y149">
        <v>0.3279599732419618</v>
      </c>
      <c r="Z149">
        <v>0.3279599732419618</v>
      </c>
      <c r="AA149">
        <v>0.3279599732419618</v>
      </c>
      <c r="AB149">
        <v>0.3279599732419618</v>
      </c>
      <c r="AC149">
        <v>0.3279599732419618</v>
      </c>
      <c r="AD149">
        <v>0.3279599732419618</v>
      </c>
      <c r="AE149">
        <v>0.3279599732419618</v>
      </c>
      <c r="AF149">
        <v>0.3279599732419618</v>
      </c>
      <c r="AG149">
        <v>0.3279599732419618</v>
      </c>
      <c r="AH149">
        <v>0.3279599732419618</v>
      </c>
      <c r="AI149">
        <v>0.3279599732419618</v>
      </c>
      <c r="AJ149">
        <v>0.3279599732419618</v>
      </c>
      <c r="AK149">
        <v>0.3279599732419618</v>
      </c>
      <c r="AL149">
        <v>0.3279599732419618</v>
      </c>
      <c r="AM149">
        <v>0.3279599732419618</v>
      </c>
      <c r="AN149">
        <v>0.3279599732419618</v>
      </c>
      <c r="AO149">
        <v>0.3279599732419618</v>
      </c>
      <c r="AP149">
        <v>0.3279599732419618</v>
      </c>
      <c r="AQ149">
        <v>0.3279599732419618</v>
      </c>
      <c r="AR149">
        <v>0.3279599732419618</v>
      </c>
      <c r="AS149">
        <v>0.3279599732419618</v>
      </c>
      <c r="AT149">
        <v>0.3279599732419618</v>
      </c>
      <c r="AU149">
        <v>0.3279599732419618</v>
      </c>
      <c r="AV149">
        <v>0.3279599732419618</v>
      </c>
      <c r="AW149">
        <v>0.3279599732419618</v>
      </c>
      <c r="AX149">
        <v>0.3279599732419618</v>
      </c>
      <c r="AY149">
        <v>0.3279599732419618</v>
      </c>
      <c r="AZ149">
        <v>0.3279599732419618</v>
      </c>
      <c r="BA149">
        <v>0.3279599732419618</v>
      </c>
      <c r="BB149">
        <v>0.3279599732419618</v>
      </c>
      <c r="BC149">
        <v>0.3279599732419618</v>
      </c>
      <c r="BD149">
        <v>0.3279599732419618</v>
      </c>
      <c r="BE149">
        <v>0.32585920433280546</v>
      </c>
      <c r="BF149">
        <v>0.32585920433280546</v>
      </c>
      <c r="BG149">
        <v>0.32423142505707814</v>
      </c>
      <c r="BH149">
        <v>0.31478409475762903</v>
      </c>
      <c r="BI149">
        <v>0.28598472644416423</v>
      </c>
      <c r="BJ149">
        <v>0.2377342057554917</v>
      </c>
      <c r="BK149">
        <v>0.16207153472500438</v>
      </c>
      <c r="BL149">
        <v>0.10116284174927336</v>
      </c>
      <c r="BM149">
        <v>5.8589272139759521E-2</v>
      </c>
      <c r="BN149">
        <v>3.460158116701282E-2</v>
      </c>
      <c r="BO149">
        <v>3.460158116701282E-2</v>
      </c>
      <c r="BP149">
        <v>2.1850864408726089E-2</v>
      </c>
      <c r="BQ149">
        <v>8.0703703897469295E-3</v>
      </c>
      <c r="BR149">
        <v>0</v>
      </c>
      <c r="BS149">
        <v>0</v>
      </c>
      <c r="BT149">
        <v>4.7183565003701133E-3</v>
      </c>
      <c r="BU149">
        <v>2.3944027455712336E-3</v>
      </c>
    </row>
    <row r="150" spans="1:73" x14ac:dyDescent="0.25">
      <c r="A150">
        <v>1145</v>
      </c>
      <c r="B150">
        <v>440.95595864736953</v>
      </c>
      <c r="C150">
        <v>1.7238537994542626E-3</v>
      </c>
      <c r="D150">
        <v>10</v>
      </c>
      <c r="E150">
        <v>562.5</v>
      </c>
      <c r="F150">
        <v>-582.5</v>
      </c>
      <c r="G150">
        <v>0</v>
      </c>
      <c r="H150">
        <v>1.7863131784793896E-3</v>
      </c>
      <c r="I150">
        <v>8.9810089770124748E-3</v>
      </c>
      <c r="J150">
        <v>1.5867189456456165E-2</v>
      </c>
      <c r="K150">
        <v>2.4294652597909614E-2</v>
      </c>
      <c r="L150">
        <v>3.7864457446253018E-2</v>
      </c>
      <c r="M150">
        <v>7.1748334732332983E-2</v>
      </c>
      <c r="N150">
        <v>0.1013916251292252</v>
      </c>
      <c r="O150">
        <v>0.15530244786476677</v>
      </c>
      <c r="P150">
        <v>0.23070713787658342</v>
      </c>
      <c r="Q150">
        <v>0.28491531391045205</v>
      </c>
      <c r="R150">
        <v>0.32371886252799281</v>
      </c>
      <c r="S150">
        <v>0.32758305813225974</v>
      </c>
      <c r="T150">
        <v>0.32758305813225974</v>
      </c>
      <c r="U150">
        <v>0.32758305813225974</v>
      </c>
      <c r="V150">
        <v>0.32968382704141608</v>
      </c>
      <c r="W150">
        <v>0.32968382704141608</v>
      </c>
      <c r="X150">
        <v>0.32968382704141608</v>
      </c>
      <c r="Y150">
        <v>0.32968382704141608</v>
      </c>
      <c r="Z150">
        <v>0.32968382704141608</v>
      </c>
      <c r="AA150">
        <v>0.32968382704141608</v>
      </c>
      <c r="AB150">
        <v>0.32968382704141608</v>
      </c>
      <c r="AC150">
        <v>0.32968382704141608</v>
      </c>
      <c r="AD150">
        <v>0.32968382704141608</v>
      </c>
      <c r="AE150">
        <v>0.32968382704141608</v>
      </c>
      <c r="AF150">
        <v>0.32968382704141608</v>
      </c>
      <c r="AG150">
        <v>0.32968382704141608</v>
      </c>
      <c r="AH150">
        <v>0.32968382704141608</v>
      </c>
      <c r="AI150">
        <v>0.32968382704141608</v>
      </c>
      <c r="AJ150">
        <v>0.32968382704141608</v>
      </c>
      <c r="AK150">
        <v>0.32968382704141608</v>
      </c>
      <c r="AL150">
        <v>0.32968382704141608</v>
      </c>
      <c r="AM150">
        <v>0.32968382704141608</v>
      </c>
      <c r="AN150">
        <v>0.32968382704141608</v>
      </c>
      <c r="AO150">
        <v>0.32968382704141608</v>
      </c>
      <c r="AP150">
        <v>0.32968382704141608</v>
      </c>
      <c r="AQ150">
        <v>0.32968382704141608</v>
      </c>
      <c r="AR150">
        <v>0.32968382704141608</v>
      </c>
      <c r="AS150">
        <v>0.32968382704141608</v>
      </c>
      <c r="AT150">
        <v>0.32968382704141608</v>
      </c>
      <c r="AU150">
        <v>0.32968382704141608</v>
      </c>
      <c r="AV150">
        <v>0.32968382704141608</v>
      </c>
      <c r="AW150">
        <v>0.32968382704141608</v>
      </c>
      <c r="AX150">
        <v>0.32968382704141608</v>
      </c>
      <c r="AY150">
        <v>0.32968382704141608</v>
      </c>
      <c r="AZ150">
        <v>0.32968382704141608</v>
      </c>
      <c r="BA150">
        <v>0.32968382704141608</v>
      </c>
      <c r="BB150">
        <v>0.32968382704141608</v>
      </c>
      <c r="BC150">
        <v>0.32968382704141608</v>
      </c>
      <c r="BD150">
        <v>0.32968382704141608</v>
      </c>
      <c r="BE150">
        <v>0.32758305813225974</v>
      </c>
      <c r="BF150">
        <v>0.32758305813225974</v>
      </c>
      <c r="BG150">
        <v>0.32595527885653242</v>
      </c>
      <c r="BH150">
        <v>0.31650794855708331</v>
      </c>
      <c r="BI150">
        <v>0.28598472644416423</v>
      </c>
      <c r="BJ150">
        <v>0.2377342057554917</v>
      </c>
      <c r="BK150">
        <v>0.16207153472500438</v>
      </c>
      <c r="BL150">
        <v>0.10116284174927336</v>
      </c>
      <c r="BM150">
        <v>5.8589272139759521E-2</v>
      </c>
      <c r="BN150">
        <v>3.460158116701282E-2</v>
      </c>
      <c r="BO150">
        <v>3.460158116701282E-2</v>
      </c>
      <c r="BP150">
        <v>2.1850864408726089E-2</v>
      </c>
      <c r="BQ150">
        <v>8.0703703897469295E-3</v>
      </c>
      <c r="BR150">
        <v>0</v>
      </c>
      <c r="BS150">
        <v>0</v>
      </c>
      <c r="BT150">
        <v>3.272175510749209E-3</v>
      </c>
      <c r="BU150">
        <v>3.0036015763075241E-3</v>
      </c>
    </row>
    <row r="151" spans="1:73" x14ac:dyDescent="0.25">
      <c r="A151">
        <v>1115</v>
      </c>
      <c r="B151">
        <v>547.995149562238</v>
      </c>
      <c r="C151">
        <v>2.1423080970560462E-3</v>
      </c>
      <c r="D151">
        <v>0</v>
      </c>
      <c r="E151">
        <v>557.5</v>
      </c>
      <c r="F151">
        <v>-557.5</v>
      </c>
      <c r="G151">
        <v>0</v>
      </c>
      <c r="H151">
        <v>1.7863131784793896E-3</v>
      </c>
      <c r="I151">
        <v>8.9810089770124748E-3</v>
      </c>
      <c r="J151">
        <v>1.5867189456456165E-2</v>
      </c>
      <c r="K151">
        <v>2.4294652597909614E-2</v>
      </c>
      <c r="L151">
        <v>3.7864457446253018E-2</v>
      </c>
      <c r="M151">
        <v>7.1748334732332983E-2</v>
      </c>
      <c r="N151">
        <v>0.1013916251292252</v>
      </c>
      <c r="O151">
        <v>0.15530244786476677</v>
      </c>
      <c r="P151">
        <v>0.23070713787658342</v>
      </c>
      <c r="Q151">
        <v>0.28491531391045205</v>
      </c>
      <c r="R151">
        <v>0.32371886252799281</v>
      </c>
      <c r="S151">
        <v>0.32972536622931581</v>
      </c>
      <c r="T151">
        <v>0.32972536622931581</v>
      </c>
      <c r="U151">
        <v>0.32972536622931581</v>
      </c>
      <c r="V151">
        <v>0.33182613513847214</v>
      </c>
      <c r="W151">
        <v>0.33182613513847214</v>
      </c>
      <c r="X151">
        <v>0.33182613513847214</v>
      </c>
      <c r="Y151">
        <v>0.33182613513847214</v>
      </c>
      <c r="Z151">
        <v>0.33182613513847214</v>
      </c>
      <c r="AA151">
        <v>0.33182613513847214</v>
      </c>
      <c r="AB151">
        <v>0.33182613513847214</v>
      </c>
      <c r="AC151">
        <v>0.33182613513847214</v>
      </c>
      <c r="AD151">
        <v>0.33182613513847214</v>
      </c>
      <c r="AE151">
        <v>0.33182613513847214</v>
      </c>
      <c r="AF151">
        <v>0.33182613513847214</v>
      </c>
      <c r="AG151">
        <v>0.33182613513847214</v>
      </c>
      <c r="AH151">
        <v>0.33182613513847214</v>
      </c>
      <c r="AI151">
        <v>0.33182613513847214</v>
      </c>
      <c r="AJ151">
        <v>0.33182613513847214</v>
      </c>
      <c r="AK151">
        <v>0.33182613513847214</v>
      </c>
      <c r="AL151">
        <v>0.33182613513847214</v>
      </c>
      <c r="AM151">
        <v>0.33182613513847214</v>
      </c>
      <c r="AN151">
        <v>0.33182613513847214</v>
      </c>
      <c r="AO151">
        <v>0.33182613513847214</v>
      </c>
      <c r="AP151">
        <v>0.33182613513847214</v>
      </c>
      <c r="AQ151">
        <v>0.33182613513847214</v>
      </c>
      <c r="AR151">
        <v>0.33182613513847214</v>
      </c>
      <c r="AS151">
        <v>0.33182613513847214</v>
      </c>
      <c r="AT151">
        <v>0.33182613513847214</v>
      </c>
      <c r="AU151">
        <v>0.33182613513847214</v>
      </c>
      <c r="AV151">
        <v>0.33182613513847214</v>
      </c>
      <c r="AW151">
        <v>0.33182613513847214</v>
      </c>
      <c r="AX151">
        <v>0.33182613513847214</v>
      </c>
      <c r="AY151">
        <v>0.33182613513847214</v>
      </c>
      <c r="AZ151">
        <v>0.33182613513847214</v>
      </c>
      <c r="BA151">
        <v>0.33182613513847214</v>
      </c>
      <c r="BB151">
        <v>0.33182613513847214</v>
      </c>
      <c r="BC151">
        <v>0.33182613513847214</v>
      </c>
      <c r="BD151">
        <v>0.33182613513847214</v>
      </c>
      <c r="BE151">
        <v>0.32972536622931581</v>
      </c>
      <c r="BF151">
        <v>0.32972536622931581</v>
      </c>
      <c r="BG151">
        <v>0.32809758695358848</v>
      </c>
      <c r="BH151">
        <v>0.31650794855708331</v>
      </c>
      <c r="BI151">
        <v>0.28598472644416423</v>
      </c>
      <c r="BJ151">
        <v>0.2377342057554917</v>
      </c>
      <c r="BK151">
        <v>0.16207153472500438</v>
      </c>
      <c r="BL151">
        <v>0.10116284174927336</v>
      </c>
      <c r="BM151">
        <v>5.8589272139759521E-2</v>
      </c>
      <c r="BN151">
        <v>3.460158116701282E-2</v>
      </c>
      <c r="BO151">
        <v>3.460158116701282E-2</v>
      </c>
      <c r="BP151">
        <v>2.1850864408726089E-2</v>
      </c>
      <c r="BQ151">
        <v>8.0703703897469295E-3</v>
      </c>
      <c r="BR151">
        <v>0</v>
      </c>
      <c r="BS151">
        <v>0</v>
      </c>
      <c r="BT151">
        <v>2.1007689091563364E-3</v>
      </c>
      <c r="BU151">
        <v>2.6990021609393788E-3</v>
      </c>
    </row>
    <row r="152" spans="1:73" x14ac:dyDescent="0.25">
      <c r="A152">
        <v>1115</v>
      </c>
      <c r="B152">
        <v>563.12422817146421</v>
      </c>
      <c r="C152">
        <v>2.2014530504948387E-3</v>
      </c>
      <c r="D152">
        <v>-10</v>
      </c>
      <c r="E152">
        <v>567.5</v>
      </c>
      <c r="F152">
        <v>-547.5</v>
      </c>
      <c r="G152">
        <v>0</v>
      </c>
      <c r="H152">
        <v>1.7863131784793896E-3</v>
      </c>
      <c r="I152">
        <v>8.9810089770124748E-3</v>
      </c>
      <c r="J152">
        <v>1.5867189456456165E-2</v>
      </c>
      <c r="K152">
        <v>2.4294652597909614E-2</v>
      </c>
      <c r="L152">
        <v>3.7864457446253018E-2</v>
      </c>
      <c r="M152">
        <v>7.1748334732332983E-2</v>
      </c>
      <c r="N152">
        <v>0.1013916251292252</v>
      </c>
      <c r="O152">
        <v>0.15530244786476677</v>
      </c>
      <c r="P152">
        <v>0.23070713787658342</v>
      </c>
      <c r="Q152">
        <v>0.28491531391045205</v>
      </c>
      <c r="R152">
        <v>0.32371886252799281</v>
      </c>
      <c r="S152">
        <v>0.33192681927981066</v>
      </c>
      <c r="T152">
        <v>0.33192681927981066</v>
      </c>
      <c r="U152">
        <v>0.33192681927981066</v>
      </c>
      <c r="V152">
        <v>0.334027588188967</v>
      </c>
      <c r="W152">
        <v>0.334027588188967</v>
      </c>
      <c r="X152">
        <v>0.334027588188967</v>
      </c>
      <c r="Y152">
        <v>0.334027588188967</v>
      </c>
      <c r="Z152">
        <v>0.334027588188967</v>
      </c>
      <c r="AA152">
        <v>0.334027588188967</v>
      </c>
      <c r="AB152">
        <v>0.334027588188967</v>
      </c>
      <c r="AC152">
        <v>0.334027588188967</v>
      </c>
      <c r="AD152">
        <v>0.334027588188967</v>
      </c>
      <c r="AE152">
        <v>0.334027588188967</v>
      </c>
      <c r="AF152">
        <v>0.334027588188967</v>
      </c>
      <c r="AG152">
        <v>0.334027588188967</v>
      </c>
      <c r="AH152">
        <v>0.334027588188967</v>
      </c>
      <c r="AI152">
        <v>0.334027588188967</v>
      </c>
      <c r="AJ152">
        <v>0.334027588188967</v>
      </c>
      <c r="AK152">
        <v>0.334027588188967</v>
      </c>
      <c r="AL152">
        <v>0.334027588188967</v>
      </c>
      <c r="AM152">
        <v>0.334027588188967</v>
      </c>
      <c r="AN152">
        <v>0.334027588188967</v>
      </c>
      <c r="AO152">
        <v>0.334027588188967</v>
      </c>
      <c r="AP152">
        <v>0.334027588188967</v>
      </c>
      <c r="AQ152">
        <v>0.334027588188967</v>
      </c>
      <c r="AR152">
        <v>0.334027588188967</v>
      </c>
      <c r="AS152">
        <v>0.334027588188967</v>
      </c>
      <c r="AT152">
        <v>0.334027588188967</v>
      </c>
      <c r="AU152">
        <v>0.334027588188967</v>
      </c>
      <c r="AV152">
        <v>0.334027588188967</v>
      </c>
      <c r="AW152">
        <v>0.334027588188967</v>
      </c>
      <c r="AX152">
        <v>0.334027588188967</v>
      </c>
      <c r="AY152">
        <v>0.334027588188967</v>
      </c>
      <c r="AZ152">
        <v>0.334027588188967</v>
      </c>
      <c r="BA152">
        <v>0.334027588188967</v>
      </c>
      <c r="BB152">
        <v>0.334027588188967</v>
      </c>
      <c r="BC152">
        <v>0.334027588188967</v>
      </c>
      <c r="BD152">
        <v>0.334027588188967</v>
      </c>
      <c r="BE152">
        <v>0.33192681927981066</v>
      </c>
      <c r="BF152">
        <v>0.33192681927981066</v>
      </c>
      <c r="BG152">
        <v>0.33029904000408333</v>
      </c>
      <c r="BH152">
        <v>0.31870940160757816</v>
      </c>
      <c r="BI152">
        <v>0.28598472644416423</v>
      </c>
      <c r="BJ152">
        <v>0.2377342057554917</v>
      </c>
      <c r="BK152">
        <v>0.16207153472500438</v>
      </c>
      <c r="BL152">
        <v>0.10116284174927336</v>
      </c>
      <c r="BM152">
        <v>5.8589272139759521E-2</v>
      </c>
      <c r="BN152">
        <v>3.460158116701282E-2</v>
      </c>
      <c r="BO152">
        <v>3.460158116701282E-2</v>
      </c>
      <c r="BP152">
        <v>2.1850864408726089E-2</v>
      </c>
      <c r="BQ152">
        <v>8.0703703897469295E-3</v>
      </c>
      <c r="BR152">
        <v>0</v>
      </c>
      <c r="BS152">
        <v>0</v>
      </c>
      <c r="BT152">
        <v>2.1007689091563364E-3</v>
      </c>
      <c r="BU152">
        <v>3.3082009916756139E-3</v>
      </c>
    </row>
    <row r="153" spans="1:73" x14ac:dyDescent="0.25">
      <c r="A153">
        <v>1105</v>
      </c>
      <c r="B153">
        <v>670.89379064229206</v>
      </c>
      <c r="C153">
        <v>2.622762630482682E-3</v>
      </c>
      <c r="D153">
        <v>-20</v>
      </c>
      <c r="E153">
        <v>572.5</v>
      </c>
      <c r="F153">
        <v>-532.5</v>
      </c>
      <c r="G153">
        <v>0</v>
      </c>
      <c r="H153">
        <v>1.7863131784793896E-3</v>
      </c>
      <c r="I153">
        <v>8.9810089770124748E-3</v>
      </c>
      <c r="J153">
        <v>1.5867189456456165E-2</v>
      </c>
      <c r="K153">
        <v>2.4294652597909614E-2</v>
      </c>
      <c r="L153">
        <v>3.7864457446253018E-2</v>
      </c>
      <c r="M153">
        <v>7.1748334732332983E-2</v>
      </c>
      <c r="N153">
        <v>0.1013916251292252</v>
      </c>
      <c r="O153">
        <v>0.15530244786476677</v>
      </c>
      <c r="P153">
        <v>0.23070713787658342</v>
      </c>
      <c r="Q153">
        <v>0.28491531391045205</v>
      </c>
      <c r="R153">
        <v>0.32371886252799281</v>
      </c>
      <c r="S153">
        <v>0.33192681927981066</v>
      </c>
      <c r="T153">
        <v>0.33454958191029333</v>
      </c>
      <c r="U153">
        <v>0.33454958191029333</v>
      </c>
      <c r="V153">
        <v>0.33665035081944966</v>
      </c>
      <c r="W153">
        <v>0.33665035081944966</v>
      </c>
      <c r="X153">
        <v>0.33665035081944966</v>
      </c>
      <c r="Y153">
        <v>0.33665035081944966</v>
      </c>
      <c r="Z153">
        <v>0.33665035081944966</v>
      </c>
      <c r="AA153">
        <v>0.33665035081944966</v>
      </c>
      <c r="AB153">
        <v>0.33665035081944966</v>
      </c>
      <c r="AC153">
        <v>0.33665035081944966</v>
      </c>
      <c r="AD153">
        <v>0.33665035081944966</v>
      </c>
      <c r="AE153">
        <v>0.33665035081944966</v>
      </c>
      <c r="AF153">
        <v>0.33665035081944966</v>
      </c>
      <c r="AG153">
        <v>0.33665035081944966</v>
      </c>
      <c r="AH153">
        <v>0.33665035081944966</v>
      </c>
      <c r="AI153">
        <v>0.33665035081944966</v>
      </c>
      <c r="AJ153">
        <v>0.33665035081944966</v>
      </c>
      <c r="AK153">
        <v>0.33665035081944966</v>
      </c>
      <c r="AL153">
        <v>0.33665035081944966</v>
      </c>
      <c r="AM153">
        <v>0.33665035081944966</v>
      </c>
      <c r="AN153">
        <v>0.33665035081944966</v>
      </c>
      <c r="AO153">
        <v>0.33665035081944966</v>
      </c>
      <c r="AP153">
        <v>0.33665035081944966</v>
      </c>
      <c r="AQ153">
        <v>0.33665035081944966</v>
      </c>
      <c r="AR153">
        <v>0.33665035081944966</v>
      </c>
      <c r="AS153">
        <v>0.33665035081944966</v>
      </c>
      <c r="AT153">
        <v>0.33665035081944966</v>
      </c>
      <c r="AU153">
        <v>0.33665035081944966</v>
      </c>
      <c r="AV153">
        <v>0.33665035081944966</v>
      </c>
      <c r="AW153">
        <v>0.33665035081944966</v>
      </c>
      <c r="AX153">
        <v>0.33665035081944966</v>
      </c>
      <c r="AY153">
        <v>0.33665035081944966</v>
      </c>
      <c r="AZ153">
        <v>0.33665035081944966</v>
      </c>
      <c r="BA153">
        <v>0.33665035081944966</v>
      </c>
      <c r="BB153">
        <v>0.33665035081944966</v>
      </c>
      <c r="BC153">
        <v>0.33665035081944966</v>
      </c>
      <c r="BD153">
        <v>0.33665035081944966</v>
      </c>
      <c r="BE153">
        <v>0.33454958191029333</v>
      </c>
      <c r="BF153">
        <v>0.33454958191029333</v>
      </c>
      <c r="BG153">
        <v>0.332921802634566</v>
      </c>
      <c r="BH153">
        <v>0.32133216423806082</v>
      </c>
      <c r="BI153">
        <v>0.28598472644416423</v>
      </c>
      <c r="BJ153">
        <v>0.2377342057554917</v>
      </c>
      <c r="BK153">
        <v>0.16207153472500438</v>
      </c>
      <c r="BL153">
        <v>0.10116284174927336</v>
      </c>
      <c r="BM153">
        <v>5.8589272139759521E-2</v>
      </c>
      <c r="BN153">
        <v>3.460158116701282E-2</v>
      </c>
      <c r="BO153">
        <v>3.460158116701282E-2</v>
      </c>
      <c r="BP153">
        <v>2.1850864408726089E-2</v>
      </c>
      <c r="BQ153">
        <v>8.0703703897469295E-3</v>
      </c>
      <c r="BR153">
        <v>0</v>
      </c>
      <c r="BS153">
        <v>0</v>
      </c>
      <c r="BT153">
        <v>2.1007689091563364E-3</v>
      </c>
      <c r="BU153">
        <v>3.6128004070437592E-3</v>
      </c>
    </row>
    <row r="154" spans="1:73" x14ac:dyDescent="0.25">
      <c r="A154">
        <v>1105</v>
      </c>
      <c r="B154">
        <v>693.95253282220403</v>
      </c>
      <c r="C154">
        <v>2.7129074613619613E-3</v>
      </c>
      <c r="D154">
        <v>-30</v>
      </c>
      <c r="E154">
        <v>582.5</v>
      </c>
      <c r="F154">
        <v>-522.5</v>
      </c>
      <c r="G154">
        <v>0</v>
      </c>
      <c r="H154">
        <v>1.7863131784793896E-3</v>
      </c>
      <c r="I154">
        <v>8.9810089770124748E-3</v>
      </c>
      <c r="J154">
        <v>1.5867189456456165E-2</v>
      </c>
      <c r="K154">
        <v>2.4294652597909614E-2</v>
      </c>
      <c r="L154">
        <v>3.7864457446253018E-2</v>
      </c>
      <c r="M154">
        <v>7.1748334732332983E-2</v>
      </c>
      <c r="N154">
        <v>0.1013916251292252</v>
      </c>
      <c r="O154">
        <v>0.15530244786476677</v>
      </c>
      <c r="P154">
        <v>0.23070713787658342</v>
      </c>
      <c r="Q154">
        <v>0.28491531391045205</v>
      </c>
      <c r="R154">
        <v>0.32371886252799281</v>
      </c>
      <c r="S154">
        <v>0.33192681927981066</v>
      </c>
      <c r="T154">
        <v>0.33726248937165526</v>
      </c>
      <c r="U154">
        <v>0.33726248937165526</v>
      </c>
      <c r="V154">
        <v>0.3393632582808116</v>
      </c>
      <c r="W154">
        <v>0.3393632582808116</v>
      </c>
      <c r="X154">
        <v>0.3393632582808116</v>
      </c>
      <c r="Y154">
        <v>0.3393632582808116</v>
      </c>
      <c r="Z154">
        <v>0.3393632582808116</v>
      </c>
      <c r="AA154">
        <v>0.3393632582808116</v>
      </c>
      <c r="AB154">
        <v>0.3393632582808116</v>
      </c>
      <c r="AC154">
        <v>0.3393632582808116</v>
      </c>
      <c r="AD154">
        <v>0.3393632582808116</v>
      </c>
      <c r="AE154">
        <v>0.3393632582808116</v>
      </c>
      <c r="AF154">
        <v>0.3393632582808116</v>
      </c>
      <c r="AG154">
        <v>0.3393632582808116</v>
      </c>
      <c r="AH154">
        <v>0.3393632582808116</v>
      </c>
      <c r="AI154">
        <v>0.3393632582808116</v>
      </c>
      <c r="AJ154">
        <v>0.3393632582808116</v>
      </c>
      <c r="AK154">
        <v>0.3393632582808116</v>
      </c>
      <c r="AL154">
        <v>0.3393632582808116</v>
      </c>
      <c r="AM154">
        <v>0.3393632582808116</v>
      </c>
      <c r="AN154">
        <v>0.3393632582808116</v>
      </c>
      <c r="AO154">
        <v>0.3393632582808116</v>
      </c>
      <c r="AP154">
        <v>0.3393632582808116</v>
      </c>
      <c r="AQ154">
        <v>0.3393632582808116</v>
      </c>
      <c r="AR154">
        <v>0.3393632582808116</v>
      </c>
      <c r="AS154">
        <v>0.3393632582808116</v>
      </c>
      <c r="AT154">
        <v>0.3393632582808116</v>
      </c>
      <c r="AU154">
        <v>0.3393632582808116</v>
      </c>
      <c r="AV154">
        <v>0.3393632582808116</v>
      </c>
      <c r="AW154">
        <v>0.3393632582808116</v>
      </c>
      <c r="AX154">
        <v>0.3393632582808116</v>
      </c>
      <c r="AY154">
        <v>0.3393632582808116</v>
      </c>
      <c r="AZ154">
        <v>0.3393632582808116</v>
      </c>
      <c r="BA154">
        <v>0.3393632582808116</v>
      </c>
      <c r="BB154">
        <v>0.3393632582808116</v>
      </c>
      <c r="BC154">
        <v>0.3393632582808116</v>
      </c>
      <c r="BD154">
        <v>0.3393632582808116</v>
      </c>
      <c r="BE154">
        <v>0.33726248937165526</v>
      </c>
      <c r="BF154">
        <v>0.33726248937165526</v>
      </c>
      <c r="BG154">
        <v>0.33563471009592794</v>
      </c>
      <c r="BH154">
        <v>0.32404507169942276</v>
      </c>
      <c r="BI154">
        <v>0.28598472644416423</v>
      </c>
      <c r="BJ154">
        <v>0.2377342057554917</v>
      </c>
      <c r="BK154">
        <v>0.16207153472500438</v>
      </c>
      <c r="BL154">
        <v>0.10116284174927336</v>
      </c>
      <c r="BM154">
        <v>5.8589272139759521E-2</v>
      </c>
      <c r="BN154">
        <v>3.460158116701282E-2</v>
      </c>
      <c r="BO154">
        <v>3.460158116701282E-2</v>
      </c>
      <c r="BP154">
        <v>2.1850864408726089E-2</v>
      </c>
      <c r="BQ154">
        <v>8.0703703897469295E-3</v>
      </c>
      <c r="BR154">
        <v>0</v>
      </c>
      <c r="BS154">
        <v>0</v>
      </c>
      <c r="BT154">
        <v>2.1007689091563364E-3</v>
      </c>
      <c r="BU154">
        <v>7.2418741958003019E-3</v>
      </c>
    </row>
    <row r="155" spans="1:73" x14ac:dyDescent="0.25">
      <c r="A155">
        <v>1105</v>
      </c>
      <c r="B155">
        <v>655.68801774895758</v>
      </c>
      <c r="C155">
        <v>2.5633178517881837E-3</v>
      </c>
      <c r="D155">
        <v>-40</v>
      </c>
      <c r="E155">
        <v>592.5</v>
      </c>
      <c r="F155">
        <v>-512.5</v>
      </c>
      <c r="G155">
        <v>0</v>
      </c>
      <c r="H155">
        <v>1.7863131784793896E-3</v>
      </c>
      <c r="I155">
        <v>8.9810089770124748E-3</v>
      </c>
      <c r="J155">
        <v>1.5867189456456165E-2</v>
      </c>
      <c r="K155">
        <v>2.4294652597909614E-2</v>
      </c>
      <c r="L155">
        <v>3.7864457446253018E-2</v>
      </c>
      <c r="M155">
        <v>7.1748334732332983E-2</v>
      </c>
      <c r="N155">
        <v>0.1013916251292252</v>
      </c>
      <c r="O155">
        <v>0.15530244786476677</v>
      </c>
      <c r="P155">
        <v>0.23070713787658342</v>
      </c>
      <c r="Q155">
        <v>0.28491531391045205</v>
      </c>
      <c r="R155">
        <v>0.32371886252799281</v>
      </c>
      <c r="S155">
        <v>0.33192681927981066</v>
      </c>
      <c r="T155">
        <v>0.33982580722344347</v>
      </c>
      <c r="U155">
        <v>0.33982580722344347</v>
      </c>
      <c r="V155">
        <v>0.3419265761325998</v>
      </c>
      <c r="W155">
        <v>0.3419265761325998</v>
      </c>
      <c r="X155">
        <v>0.3419265761325998</v>
      </c>
      <c r="Y155">
        <v>0.3419265761325998</v>
      </c>
      <c r="Z155">
        <v>0.3419265761325998</v>
      </c>
      <c r="AA155">
        <v>0.3419265761325998</v>
      </c>
      <c r="AB155">
        <v>0.3419265761325998</v>
      </c>
      <c r="AC155">
        <v>0.3419265761325998</v>
      </c>
      <c r="AD155">
        <v>0.3419265761325998</v>
      </c>
      <c r="AE155">
        <v>0.3419265761325998</v>
      </c>
      <c r="AF155">
        <v>0.3419265761325998</v>
      </c>
      <c r="AG155">
        <v>0.3419265761325998</v>
      </c>
      <c r="AH155">
        <v>0.3419265761325998</v>
      </c>
      <c r="AI155">
        <v>0.3419265761325998</v>
      </c>
      <c r="AJ155">
        <v>0.3419265761325998</v>
      </c>
      <c r="AK155">
        <v>0.3419265761325998</v>
      </c>
      <c r="AL155">
        <v>0.3419265761325998</v>
      </c>
      <c r="AM155">
        <v>0.3419265761325998</v>
      </c>
      <c r="AN155">
        <v>0.3419265761325998</v>
      </c>
      <c r="AO155">
        <v>0.3419265761325998</v>
      </c>
      <c r="AP155">
        <v>0.3419265761325998</v>
      </c>
      <c r="AQ155">
        <v>0.3419265761325998</v>
      </c>
      <c r="AR155">
        <v>0.3419265761325998</v>
      </c>
      <c r="AS155">
        <v>0.3419265761325998</v>
      </c>
      <c r="AT155">
        <v>0.3419265761325998</v>
      </c>
      <c r="AU155">
        <v>0.3419265761325998</v>
      </c>
      <c r="AV155">
        <v>0.3419265761325998</v>
      </c>
      <c r="AW155">
        <v>0.3419265761325998</v>
      </c>
      <c r="AX155">
        <v>0.3419265761325998</v>
      </c>
      <c r="AY155">
        <v>0.3419265761325998</v>
      </c>
      <c r="AZ155">
        <v>0.3419265761325998</v>
      </c>
      <c r="BA155">
        <v>0.3419265761325998</v>
      </c>
      <c r="BB155">
        <v>0.3419265761325998</v>
      </c>
      <c r="BC155">
        <v>0.3419265761325998</v>
      </c>
      <c r="BD155">
        <v>0.3419265761325998</v>
      </c>
      <c r="BE155">
        <v>0.33982580722344347</v>
      </c>
      <c r="BF155">
        <v>0.33982580722344347</v>
      </c>
      <c r="BG155">
        <v>0.33819802794771614</v>
      </c>
      <c r="BH155">
        <v>0.32660838955121096</v>
      </c>
      <c r="BI155">
        <v>0.28854804429595243</v>
      </c>
      <c r="BJ155">
        <v>0.2377342057554917</v>
      </c>
      <c r="BK155">
        <v>0.16207153472500438</v>
      </c>
      <c r="BL155">
        <v>0.10116284174927336</v>
      </c>
      <c r="BM155">
        <v>5.8589272139759521E-2</v>
      </c>
      <c r="BN155">
        <v>3.460158116701282E-2</v>
      </c>
      <c r="BO155">
        <v>3.460158116701282E-2</v>
      </c>
      <c r="BP155">
        <v>2.1850864408726089E-2</v>
      </c>
      <c r="BQ155">
        <v>8.0703703897469295E-3</v>
      </c>
      <c r="BR155">
        <v>0</v>
      </c>
      <c r="BS155">
        <v>0</v>
      </c>
      <c r="BT155">
        <v>1.4356302500447282E-3</v>
      </c>
      <c r="BU155">
        <v>1.1579313715450401E-2</v>
      </c>
    </row>
    <row r="156" spans="1:73" x14ac:dyDescent="0.25">
      <c r="A156">
        <v>1105</v>
      </c>
      <c r="B156">
        <v>673.19342240841274</v>
      </c>
      <c r="C156">
        <v>2.631752709604264E-3</v>
      </c>
      <c r="D156">
        <v>-30</v>
      </c>
      <c r="E156">
        <v>582.5</v>
      </c>
      <c r="F156">
        <v>-522.5</v>
      </c>
      <c r="G156">
        <v>0</v>
      </c>
      <c r="H156">
        <v>1.7863131784793896E-3</v>
      </c>
      <c r="I156">
        <v>8.9810089770124748E-3</v>
      </c>
      <c r="J156">
        <v>1.5867189456456165E-2</v>
      </c>
      <c r="K156">
        <v>2.4294652597909614E-2</v>
      </c>
      <c r="L156">
        <v>3.7864457446253018E-2</v>
      </c>
      <c r="M156">
        <v>7.1748334732332983E-2</v>
      </c>
      <c r="N156">
        <v>0.1013916251292252</v>
      </c>
      <c r="O156">
        <v>0.15530244786476677</v>
      </c>
      <c r="P156">
        <v>0.23070713787658342</v>
      </c>
      <c r="Q156">
        <v>0.28491531391045205</v>
      </c>
      <c r="R156">
        <v>0.32371886252799281</v>
      </c>
      <c r="S156">
        <v>0.33192681927981066</v>
      </c>
      <c r="T156">
        <v>0.34245755993304772</v>
      </c>
      <c r="U156">
        <v>0.34245755993304772</v>
      </c>
      <c r="V156">
        <v>0.34455832884220405</v>
      </c>
      <c r="W156">
        <v>0.34455832884220405</v>
      </c>
      <c r="X156">
        <v>0.34455832884220405</v>
      </c>
      <c r="Y156">
        <v>0.34455832884220405</v>
      </c>
      <c r="Z156">
        <v>0.34455832884220405</v>
      </c>
      <c r="AA156">
        <v>0.34455832884220405</v>
      </c>
      <c r="AB156">
        <v>0.34455832884220405</v>
      </c>
      <c r="AC156">
        <v>0.34455832884220405</v>
      </c>
      <c r="AD156">
        <v>0.34455832884220405</v>
      </c>
      <c r="AE156">
        <v>0.34455832884220405</v>
      </c>
      <c r="AF156">
        <v>0.34455832884220405</v>
      </c>
      <c r="AG156">
        <v>0.34455832884220405</v>
      </c>
      <c r="AH156">
        <v>0.34455832884220405</v>
      </c>
      <c r="AI156">
        <v>0.34455832884220405</v>
      </c>
      <c r="AJ156">
        <v>0.34455832884220405</v>
      </c>
      <c r="AK156">
        <v>0.34455832884220405</v>
      </c>
      <c r="AL156">
        <v>0.34455832884220405</v>
      </c>
      <c r="AM156">
        <v>0.34455832884220405</v>
      </c>
      <c r="AN156">
        <v>0.34455832884220405</v>
      </c>
      <c r="AO156">
        <v>0.34455832884220405</v>
      </c>
      <c r="AP156">
        <v>0.34455832884220405</v>
      </c>
      <c r="AQ156">
        <v>0.34455832884220405</v>
      </c>
      <c r="AR156">
        <v>0.34455832884220405</v>
      </c>
      <c r="AS156">
        <v>0.34455832884220405</v>
      </c>
      <c r="AT156">
        <v>0.34455832884220405</v>
      </c>
      <c r="AU156">
        <v>0.34455832884220405</v>
      </c>
      <c r="AV156">
        <v>0.34455832884220405</v>
      </c>
      <c r="AW156">
        <v>0.34455832884220405</v>
      </c>
      <c r="AX156">
        <v>0.34455832884220405</v>
      </c>
      <c r="AY156">
        <v>0.34455832884220405</v>
      </c>
      <c r="AZ156">
        <v>0.34455832884220405</v>
      </c>
      <c r="BA156">
        <v>0.34455832884220405</v>
      </c>
      <c r="BB156">
        <v>0.34455832884220405</v>
      </c>
      <c r="BC156">
        <v>0.34455832884220405</v>
      </c>
      <c r="BD156">
        <v>0.34455832884220405</v>
      </c>
      <c r="BE156">
        <v>0.34245755993304772</v>
      </c>
      <c r="BF156">
        <v>0.34245755993304772</v>
      </c>
      <c r="BG156">
        <v>0.34082978065732039</v>
      </c>
      <c r="BH156">
        <v>0.32924014226081522</v>
      </c>
      <c r="BI156">
        <v>0.28854804429595243</v>
      </c>
      <c r="BJ156">
        <v>0.2377342057554917</v>
      </c>
      <c r="BK156">
        <v>0.16207153472500438</v>
      </c>
      <c r="BL156">
        <v>0.10116284174927336</v>
      </c>
      <c r="BM156">
        <v>5.8589272139759521E-2</v>
      </c>
      <c r="BN156">
        <v>3.460158116701282E-2</v>
      </c>
      <c r="BO156">
        <v>3.460158116701282E-2</v>
      </c>
      <c r="BP156">
        <v>2.1850864408726089E-2</v>
      </c>
      <c r="BQ156">
        <v>8.0703703897469295E-3</v>
      </c>
      <c r="BR156">
        <v>0</v>
      </c>
      <c r="BS156">
        <v>0</v>
      </c>
      <c r="BT156">
        <v>2.1007689091563364E-3</v>
      </c>
      <c r="BU156">
        <v>7.2418741958003019E-3</v>
      </c>
    </row>
    <row r="157" spans="1:73" x14ac:dyDescent="0.25">
      <c r="A157">
        <v>1105</v>
      </c>
      <c r="B157">
        <v>649.20465953928601</v>
      </c>
      <c r="C157">
        <v>2.5379720968124516E-3</v>
      </c>
      <c r="D157">
        <v>-20</v>
      </c>
      <c r="E157">
        <v>572.5</v>
      </c>
      <c r="F157">
        <v>-532.5</v>
      </c>
      <c r="G157">
        <v>0</v>
      </c>
      <c r="H157">
        <v>1.7863131784793896E-3</v>
      </c>
      <c r="I157">
        <v>8.9810089770124748E-3</v>
      </c>
      <c r="J157">
        <v>1.5867189456456165E-2</v>
      </c>
      <c r="K157">
        <v>2.4294652597909614E-2</v>
      </c>
      <c r="L157">
        <v>3.7864457446253018E-2</v>
      </c>
      <c r="M157">
        <v>7.1748334732332983E-2</v>
      </c>
      <c r="N157">
        <v>0.1013916251292252</v>
      </c>
      <c r="O157">
        <v>0.15530244786476677</v>
      </c>
      <c r="P157">
        <v>0.23070713787658342</v>
      </c>
      <c r="Q157">
        <v>0.28491531391045205</v>
      </c>
      <c r="R157">
        <v>0.32371886252799281</v>
      </c>
      <c r="S157">
        <v>0.33192681927981066</v>
      </c>
      <c r="T157">
        <v>0.34499553202986016</v>
      </c>
      <c r="U157">
        <v>0.34499553202986016</v>
      </c>
      <c r="V157">
        <v>0.3470963009390165</v>
      </c>
      <c r="W157">
        <v>0.3470963009390165</v>
      </c>
      <c r="X157">
        <v>0.3470963009390165</v>
      </c>
      <c r="Y157">
        <v>0.3470963009390165</v>
      </c>
      <c r="Z157">
        <v>0.3470963009390165</v>
      </c>
      <c r="AA157">
        <v>0.3470963009390165</v>
      </c>
      <c r="AB157">
        <v>0.3470963009390165</v>
      </c>
      <c r="AC157">
        <v>0.3470963009390165</v>
      </c>
      <c r="AD157">
        <v>0.3470963009390165</v>
      </c>
      <c r="AE157">
        <v>0.3470963009390165</v>
      </c>
      <c r="AF157">
        <v>0.3470963009390165</v>
      </c>
      <c r="AG157">
        <v>0.3470963009390165</v>
      </c>
      <c r="AH157">
        <v>0.3470963009390165</v>
      </c>
      <c r="AI157">
        <v>0.3470963009390165</v>
      </c>
      <c r="AJ157">
        <v>0.3470963009390165</v>
      </c>
      <c r="AK157">
        <v>0.3470963009390165</v>
      </c>
      <c r="AL157">
        <v>0.3470963009390165</v>
      </c>
      <c r="AM157">
        <v>0.3470963009390165</v>
      </c>
      <c r="AN157">
        <v>0.3470963009390165</v>
      </c>
      <c r="AO157">
        <v>0.3470963009390165</v>
      </c>
      <c r="AP157">
        <v>0.3470963009390165</v>
      </c>
      <c r="AQ157">
        <v>0.3470963009390165</v>
      </c>
      <c r="AR157">
        <v>0.3470963009390165</v>
      </c>
      <c r="AS157">
        <v>0.3470963009390165</v>
      </c>
      <c r="AT157">
        <v>0.3470963009390165</v>
      </c>
      <c r="AU157">
        <v>0.3470963009390165</v>
      </c>
      <c r="AV157">
        <v>0.3470963009390165</v>
      </c>
      <c r="AW157">
        <v>0.3470963009390165</v>
      </c>
      <c r="AX157">
        <v>0.3470963009390165</v>
      </c>
      <c r="AY157">
        <v>0.3470963009390165</v>
      </c>
      <c r="AZ157">
        <v>0.3470963009390165</v>
      </c>
      <c r="BA157">
        <v>0.3470963009390165</v>
      </c>
      <c r="BB157">
        <v>0.3470963009390165</v>
      </c>
      <c r="BC157">
        <v>0.3470963009390165</v>
      </c>
      <c r="BD157">
        <v>0.3470963009390165</v>
      </c>
      <c r="BE157">
        <v>0.34499553202986016</v>
      </c>
      <c r="BF157">
        <v>0.34499553202986016</v>
      </c>
      <c r="BG157">
        <v>0.34336775275413284</v>
      </c>
      <c r="BH157">
        <v>0.33177811435762766</v>
      </c>
      <c r="BI157">
        <v>0.28854804429595243</v>
      </c>
      <c r="BJ157">
        <v>0.2377342057554917</v>
      </c>
      <c r="BK157">
        <v>0.16207153472500438</v>
      </c>
      <c r="BL157">
        <v>0.10116284174927336</v>
      </c>
      <c r="BM157">
        <v>5.8589272139759521E-2</v>
      </c>
      <c r="BN157">
        <v>3.460158116701282E-2</v>
      </c>
      <c r="BO157">
        <v>3.460158116701282E-2</v>
      </c>
      <c r="BP157">
        <v>2.1850864408726089E-2</v>
      </c>
      <c r="BQ157">
        <v>8.0703703897469295E-3</v>
      </c>
      <c r="BR157">
        <v>0</v>
      </c>
      <c r="BS157">
        <v>0</v>
      </c>
      <c r="BT157">
        <v>2.1007689091563364E-3</v>
      </c>
      <c r="BU157">
        <v>3.6128004070437592E-3</v>
      </c>
    </row>
    <row r="158" spans="1:73" x14ac:dyDescent="0.25">
      <c r="A158">
        <v>1105</v>
      </c>
      <c r="B158">
        <v>682.95338839719523</v>
      </c>
      <c r="C158">
        <v>2.6699078906883725E-3</v>
      </c>
      <c r="D158">
        <v>-10</v>
      </c>
      <c r="E158">
        <v>562.5</v>
      </c>
      <c r="F158">
        <v>-542.5</v>
      </c>
      <c r="G158">
        <v>0</v>
      </c>
      <c r="H158">
        <v>1.7863131784793896E-3</v>
      </c>
      <c r="I158">
        <v>8.9810089770124748E-3</v>
      </c>
      <c r="J158">
        <v>1.5867189456456165E-2</v>
      </c>
      <c r="K158">
        <v>2.4294652597909614E-2</v>
      </c>
      <c r="L158">
        <v>3.7864457446253018E-2</v>
      </c>
      <c r="M158">
        <v>7.1748334732332983E-2</v>
      </c>
      <c r="N158">
        <v>0.1013916251292252</v>
      </c>
      <c r="O158">
        <v>0.15530244786476677</v>
      </c>
      <c r="P158">
        <v>0.23070713787658342</v>
      </c>
      <c r="Q158">
        <v>0.28491531391045205</v>
      </c>
      <c r="R158">
        <v>0.32371886252799281</v>
      </c>
      <c r="S158">
        <v>0.33459672717049904</v>
      </c>
      <c r="T158">
        <v>0.34766543992054855</v>
      </c>
      <c r="U158">
        <v>0.34766543992054855</v>
      </c>
      <c r="V158">
        <v>0.34976620882970488</v>
      </c>
      <c r="W158">
        <v>0.34976620882970488</v>
      </c>
      <c r="X158">
        <v>0.34976620882970488</v>
      </c>
      <c r="Y158">
        <v>0.34976620882970488</v>
      </c>
      <c r="Z158">
        <v>0.34976620882970488</v>
      </c>
      <c r="AA158">
        <v>0.34976620882970488</v>
      </c>
      <c r="AB158">
        <v>0.34976620882970488</v>
      </c>
      <c r="AC158">
        <v>0.34976620882970488</v>
      </c>
      <c r="AD158">
        <v>0.34976620882970488</v>
      </c>
      <c r="AE158">
        <v>0.34976620882970488</v>
      </c>
      <c r="AF158">
        <v>0.34976620882970488</v>
      </c>
      <c r="AG158">
        <v>0.34976620882970488</v>
      </c>
      <c r="AH158">
        <v>0.34976620882970488</v>
      </c>
      <c r="AI158">
        <v>0.34976620882970488</v>
      </c>
      <c r="AJ158">
        <v>0.34976620882970488</v>
      </c>
      <c r="AK158">
        <v>0.34976620882970488</v>
      </c>
      <c r="AL158">
        <v>0.34976620882970488</v>
      </c>
      <c r="AM158">
        <v>0.34976620882970488</v>
      </c>
      <c r="AN158">
        <v>0.34976620882970488</v>
      </c>
      <c r="AO158">
        <v>0.34976620882970488</v>
      </c>
      <c r="AP158">
        <v>0.34976620882970488</v>
      </c>
      <c r="AQ158">
        <v>0.34976620882970488</v>
      </c>
      <c r="AR158">
        <v>0.34976620882970488</v>
      </c>
      <c r="AS158">
        <v>0.34976620882970488</v>
      </c>
      <c r="AT158">
        <v>0.34976620882970488</v>
      </c>
      <c r="AU158">
        <v>0.34976620882970488</v>
      </c>
      <c r="AV158">
        <v>0.34976620882970488</v>
      </c>
      <c r="AW158">
        <v>0.34976620882970488</v>
      </c>
      <c r="AX158">
        <v>0.34976620882970488</v>
      </c>
      <c r="AY158">
        <v>0.34976620882970488</v>
      </c>
      <c r="AZ158">
        <v>0.34976620882970488</v>
      </c>
      <c r="BA158">
        <v>0.34976620882970488</v>
      </c>
      <c r="BB158">
        <v>0.34976620882970488</v>
      </c>
      <c r="BC158">
        <v>0.34976620882970488</v>
      </c>
      <c r="BD158">
        <v>0.34976620882970488</v>
      </c>
      <c r="BE158">
        <v>0.34766543992054855</v>
      </c>
      <c r="BF158">
        <v>0.34766543992054855</v>
      </c>
      <c r="BG158">
        <v>0.34603766064482122</v>
      </c>
      <c r="BH158">
        <v>0.33444802224831605</v>
      </c>
      <c r="BI158">
        <v>0.28854804429595243</v>
      </c>
      <c r="BJ158">
        <v>0.2377342057554917</v>
      </c>
      <c r="BK158">
        <v>0.16207153472500438</v>
      </c>
      <c r="BL158">
        <v>0.10116284174927336</v>
      </c>
      <c r="BM158">
        <v>5.8589272139759521E-2</v>
      </c>
      <c r="BN158">
        <v>3.460158116701282E-2</v>
      </c>
      <c r="BO158">
        <v>3.460158116701282E-2</v>
      </c>
      <c r="BP158">
        <v>2.1850864408726089E-2</v>
      </c>
      <c r="BQ158">
        <v>8.0703703897469295E-3</v>
      </c>
      <c r="BR158">
        <v>0</v>
      </c>
      <c r="BS158">
        <v>0</v>
      </c>
      <c r="BT158">
        <v>2.1007689091563364E-3</v>
      </c>
      <c r="BU158">
        <v>3.0036015763075241E-3</v>
      </c>
    </row>
    <row r="159" spans="1:73" x14ac:dyDescent="0.25">
      <c r="A159">
        <v>1105</v>
      </c>
      <c r="B159">
        <v>653.42671131197426</v>
      </c>
      <c r="C159">
        <v>2.5544776000199988E-3</v>
      </c>
      <c r="D159">
        <v>0</v>
      </c>
      <c r="E159">
        <v>552.5</v>
      </c>
      <c r="F159">
        <v>-552.5</v>
      </c>
      <c r="G159">
        <v>0</v>
      </c>
      <c r="H159">
        <v>1.7863131784793896E-3</v>
      </c>
      <c r="I159">
        <v>8.9810089770124748E-3</v>
      </c>
      <c r="J159">
        <v>1.5867189456456165E-2</v>
      </c>
      <c r="K159">
        <v>2.4294652597909614E-2</v>
      </c>
      <c r="L159">
        <v>3.7864457446253018E-2</v>
      </c>
      <c r="M159">
        <v>7.1748334732332983E-2</v>
      </c>
      <c r="N159">
        <v>0.1013916251292252</v>
      </c>
      <c r="O159">
        <v>0.15530244786476677</v>
      </c>
      <c r="P159">
        <v>0.23070713787658342</v>
      </c>
      <c r="Q159">
        <v>0.28491531391045205</v>
      </c>
      <c r="R159">
        <v>0.32371886252799281</v>
      </c>
      <c r="S159">
        <v>0.33715120477051902</v>
      </c>
      <c r="T159">
        <v>0.35021991752056852</v>
      </c>
      <c r="U159">
        <v>0.35021991752056852</v>
      </c>
      <c r="V159">
        <v>0.35232068642972486</v>
      </c>
      <c r="W159">
        <v>0.35232068642972486</v>
      </c>
      <c r="X159">
        <v>0.35232068642972486</v>
      </c>
      <c r="Y159">
        <v>0.35232068642972486</v>
      </c>
      <c r="Z159">
        <v>0.35232068642972486</v>
      </c>
      <c r="AA159">
        <v>0.35232068642972486</v>
      </c>
      <c r="AB159">
        <v>0.35232068642972486</v>
      </c>
      <c r="AC159">
        <v>0.35232068642972486</v>
      </c>
      <c r="AD159">
        <v>0.35232068642972486</v>
      </c>
      <c r="AE159">
        <v>0.35232068642972486</v>
      </c>
      <c r="AF159">
        <v>0.35232068642972486</v>
      </c>
      <c r="AG159">
        <v>0.35232068642972486</v>
      </c>
      <c r="AH159">
        <v>0.35232068642972486</v>
      </c>
      <c r="AI159">
        <v>0.35232068642972486</v>
      </c>
      <c r="AJ159">
        <v>0.35232068642972486</v>
      </c>
      <c r="AK159">
        <v>0.35232068642972486</v>
      </c>
      <c r="AL159">
        <v>0.35232068642972486</v>
      </c>
      <c r="AM159">
        <v>0.35232068642972486</v>
      </c>
      <c r="AN159">
        <v>0.35232068642972486</v>
      </c>
      <c r="AO159">
        <v>0.35232068642972486</v>
      </c>
      <c r="AP159">
        <v>0.35232068642972486</v>
      </c>
      <c r="AQ159">
        <v>0.35232068642972486</v>
      </c>
      <c r="AR159">
        <v>0.35232068642972486</v>
      </c>
      <c r="AS159">
        <v>0.35232068642972486</v>
      </c>
      <c r="AT159">
        <v>0.35232068642972486</v>
      </c>
      <c r="AU159">
        <v>0.35232068642972486</v>
      </c>
      <c r="AV159">
        <v>0.35232068642972486</v>
      </c>
      <c r="AW159">
        <v>0.35232068642972486</v>
      </c>
      <c r="AX159">
        <v>0.35232068642972486</v>
      </c>
      <c r="AY159">
        <v>0.35232068642972486</v>
      </c>
      <c r="AZ159">
        <v>0.35232068642972486</v>
      </c>
      <c r="BA159">
        <v>0.35232068642972486</v>
      </c>
      <c r="BB159">
        <v>0.35232068642972486</v>
      </c>
      <c r="BC159">
        <v>0.35232068642972486</v>
      </c>
      <c r="BD159">
        <v>0.35232068642972486</v>
      </c>
      <c r="BE159">
        <v>0.35021991752056852</v>
      </c>
      <c r="BF159">
        <v>0.35021991752056852</v>
      </c>
      <c r="BG159">
        <v>0.3485921382448412</v>
      </c>
      <c r="BH159">
        <v>0.33444802224831605</v>
      </c>
      <c r="BI159">
        <v>0.28854804429595243</v>
      </c>
      <c r="BJ159">
        <v>0.2377342057554917</v>
      </c>
      <c r="BK159">
        <v>0.16207153472500438</v>
      </c>
      <c r="BL159">
        <v>0.10116284174927336</v>
      </c>
      <c r="BM159">
        <v>5.8589272139759521E-2</v>
      </c>
      <c r="BN159">
        <v>3.460158116701282E-2</v>
      </c>
      <c r="BO159">
        <v>3.460158116701282E-2</v>
      </c>
      <c r="BP159">
        <v>2.1850864408726089E-2</v>
      </c>
      <c r="BQ159">
        <v>8.0703703897469295E-3</v>
      </c>
      <c r="BR159">
        <v>0</v>
      </c>
      <c r="BS159">
        <v>0</v>
      </c>
      <c r="BT159">
        <v>4.4582238288883302E-3</v>
      </c>
      <c r="BU159">
        <v>2.3944027455712336E-3</v>
      </c>
    </row>
    <row r="160" spans="1:73" x14ac:dyDescent="0.25">
      <c r="A160">
        <v>1105</v>
      </c>
      <c r="B160">
        <v>653.45001959885292</v>
      </c>
      <c r="C160">
        <v>2.5545687204099302E-3</v>
      </c>
      <c r="D160">
        <v>10</v>
      </c>
      <c r="E160">
        <v>542.5</v>
      </c>
      <c r="F160">
        <v>-562.5</v>
      </c>
      <c r="G160">
        <v>0</v>
      </c>
      <c r="H160">
        <v>1.7863131784793896E-3</v>
      </c>
      <c r="I160">
        <v>8.9810089770124748E-3</v>
      </c>
      <c r="J160">
        <v>1.5867189456456165E-2</v>
      </c>
      <c r="K160">
        <v>2.4294652597909614E-2</v>
      </c>
      <c r="L160">
        <v>3.7864457446253018E-2</v>
      </c>
      <c r="M160">
        <v>7.1748334732332983E-2</v>
      </c>
      <c r="N160">
        <v>0.1013916251292252</v>
      </c>
      <c r="O160">
        <v>0.15530244786476677</v>
      </c>
      <c r="P160">
        <v>0.23070713787658342</v>
      </c>
      <c r="Q160">
        <v>0.28491531391045205</v>
      </c>
      <c r="R160">
        <v>0.32627343124840275</v>
      </c>
      <c r="S160">
        <v>0.33970577349092895</v>
      </c>
      <c r="T160">
        <v>0.35277448624097846</v>
      </c>
      <c r="U160">
        <v>0.35277448624097846</v>
      </c>
      <c r="V160">
        <v>0.35487525515013479</v>
      </c>
      <c r="W160">
        <v>0.35487525515013479</v>
      </c>
      <c r="X160">
        <v>0.35487525515013479</v>
      </c>
      <c r="Y160">
        <v>0.35487525515013479</v>
      </c>
      <c r="Z160">
        <v>0.35487525515013479</v>
      </c>
      <c r="AA160">
        <v>0.35487525515013479</v>
      </c>
      <c r="AB160">
        <v>0.35487525515013479</v>
      </c>
      <c r="AC160">
        <v>0.35487525515013479</v>
      </c>
      <c r="AD160">
        <v>0.35487525515013479</v>
      </c>
      <c r="AE160">
        <v>0.35487525515013479</v>
      </c>
      <c r="AF160">
        <v>0.35487525515013479</v>
      </c>
      <c r="AG160">
        <v>0.35487525515013479</v>
      </c>
      <c r="AH160">
        <v>0.35487525515013479</v>
      </c>
      <c r="AI160">
        <v>0.35487525515013479</v>
      </c>
      <c r="AJ160">
        <v>0.35487525515013479</v>
      </c>
      <c r="AK160">
        <v>0.35487525515013479</v>
      </c>
      <c r="AL160">
        <v>0.35487525515013479</v>
      </c>
      <c r="AM160">
        <v>0.35487525515013479</v>
      </c>
      <c r="AN160">
        <v>0.35487525515013479</v>
      </c>
      <c r="AO160">
        <v>0.35487525515013479</v>
      </c>
      <c r="AP160">
        <v>0.35487525515013479</v>
      </c>
      <c r="AQ160">
        <v>0.35487525515013479</v>
      </c>
      <c r="AR160">
        <v>0.35487525515013479</v>
      </c>
      <c r="AS160">
        <v>0.35487525515013479</v>
      </c>
      <c r="AT160">
        <v>0.35487525515013479</v>
      </c>
      <c r="AU160">
        <v>0.35487525515013479</v>
      </c>
      <c r="AV160">
        <v>0.35487525515013479</v>
      </c>
      <c r="AW160">
        <v>0.35487525515013479</v>
      </c>
      <c r="AX160">
        <v>0.35487525515013479</v>
      </c>
      <c r="AY160">
        <v>0.35487525515013479</v>
      </c>
      <c r="AZ160">
        <v>0.35487525515013479</v>
      </c>
      <c r="BA160">
        <v>0.35487525515013479</v>
      </c>
      <c r="BB160">
        <v>0.35487525515013479</v>
      </c>
      <c r="BC160">
        <v>0.35487525515013479</v>
      </c>
      <c r="BD160">
        <v>0.35487525515013479</v>
      </c>
      <c r="BE160">
        <v>0.35277448624097846</v>
      </c>
      <c r="BF160">
        <v>0.35277448624097846</v>
      </c>
      <c r="BG160">
        <v>0.35114670696525113</v>
      </c>
      <c r="BH160">
        <v>0.33444802224831605</v>
      </c>
      <c r="BI160">
        <v>0.28854804429595243</v>
      </c>
      <c r="BJ160">
        <v>0.2377342057554917</v>
      </c>
      <c r="BK160">
        <v>0.16207153472500438</v>
      </c>
      <c r="BL160">
        <v>0.10116284174927336</v>
      </c>
      <c r="BM160">
        <v>5.8589272139759521E-2</v>
      </c>
      <c r="BN160">
        <v>3.460158116701282E-2</v>
      </c>
      <c r="BO160">
        <v>3.460158116701282E-2</v>
      </c>
      <c r="BP160">
        <v>2.1850864408726089E-2</v>
      </c>
      <c r="BQ160">
        <v>8.0703703897469295E-3</v>
      </c>
      <c r="BR160">
        <v>0</v>
      </c>
      <c r="BS160">
        <v>0</v>
      </c>
      <c r="BT160">
        <v>9.3492091395355748E-3</v>
      </c>
      <c r="BU160">
        <v>2.1007689091563364E-3</v>
      </c>
    </row>
    <row r="161" spans="1:73" x14ac:dyDescent="0.25">
      <c r="A161">
        <v>1105</v>
      </c>
      <c r="B161">
        <v>654.5479579885133</v>
      </c>
      <c r="C161">
        <v>2.5588609523833649E-3</v>
      </c>
      <c r="D161">
        <v>20</v>
      </c>
      <c r="E161">
        <v>532.5</v>
      </c>
      <c r="F161">
        <v>-572.5</v>
      </c>
      <c r="G161">
        <v>0</v>
      </c>
      <c r="H161">
        <v>1.7863131784793896E-3</v>
      </c>
      <c r="I161">
        <v>8.9810089770124748E-3</v>
      </c>
      <c r="J161">
        <v>1.5867189456456165E-2</v>
      </c>
      <c r="K161">
        <v>2.4294652597909614E-2</v>
      </c>
      <c r="L161">
        <v>3.7864457446253018E-2</v>
      </c>
      <c r="M161">
        <v>7.1748334732332983E-2</v>
      </c>
      <c r="N161">
        <v>0.1013916251292252</v>
      </c>
      <c r="O161">
        <v>0.15530244786476677</v>
      </c>
      <c r="P161">
        <v>0.23070713787658342</v>
      </c>
      <c r="Q161">
        <v>0.28491531391045205</v>
      </c>
      <c r="R161">
        <v>0.32883229220078614</v>
      </c>
      <c r="S161">
        <v>0.34226463444331234</v>
      </c>
      <c r="T161">
        <v>0.35533334719336185</v>
      </c>
      <c r="U161">
        <v>0.35533334719336185</v>
      </c>
      <c r="V161">
        <v>0.35743411610251818</v>
      </c>
      <c r="W161">
        <v>0.35743411610251818</v>
      </c>
      <c r="X161">
        <v>0.35743411610251818</v>
      </c>
      <c r="Y161">
        <v>0.35743411610251818</v>
      </c>
      <c r="Z161">
        <v>0.35743411610251818</v>
      </c>
      <c r="AA161">
        <v>0.35743411610251818</v>
      </c>
      <c r="AB161">
        <v>0.35743411610251818</v>
      </c>
      <c r="AC161">
        <v>0.35743411610251818</v>
      </c>
      <c r="AD161">
        <v>0.35743411610251818</v>
      </c>
      <c r="AE161">
        <v>0.35743411610251818</v>
      </c>
      <c r="AF161">
        <v>0.35743411610251818</v>
      </c>
      <c r="AG161">
        <v>0.35743411610251818</v>
      </c>
      <c r="AH161">
        <v>0.35743411610251818</v>
      </c>
      <c r="AI161">
        <v>0.35743411610251818</v>
      </c>
      <c r="AJ161">
        <v>0.35743411610251818</v>
      </c>
      <c r="AK161">
        <v>0.35743411610251818</v>
      </c>
      <c r="AL161">
        <v>0.35743411610251818</v>
      </c>
      <c r="AM161">
        <v>0.35743411610251818</v>
      </c>
      <c r="AN161">
        <v>0.35743411610251818</v>
      </c>
      <c r="AO161">
        <v>0.35743411610251818</v>
      </c>
      <c r="AP161">
        <v>0.35743411610251818</v>
      </c>
      <c r="AQ161">
        <v>0.35743411610251818</v>
      </c>
      <c r="AR161">
        <v>0.35743411610251818</v>
      </c>
      <c r="AS161">
        <v>0.35743411610251818</v>
      </c>
      <c r="AT161">
        <v>0.35743411610251818</v>
      </c>
      <c r="AU161">
        <v>0.35743411610251818</v>
      </c>
      <c r="AV161">
        <v>0.35743411610251818</v>
      </c>
      <c r="AW161">
        <v>0.35743411610251818</v>
      </c>
      <c r="AX161">
        <v>0.35743411610251818</v>
      </c>
      <c r="AY161">
        <v>0.35743411610251818</v>
      </c>
      <c r="AZ161">
        <v>0.35743411610251818</v>
      </c>
      <c r="BA161">
        <v>0.35743411610251818</v>
      </c>
      <c r="BB161">
        <v>0.35743411610251818</v>
      </c>
      <c r="BC161">
        <v>0.35743411610251818</v>
      </c>
      <c r="BD161">
        <v>0.35743411610251818</v>
      </c>
      <c r="BE161">
        <v>0.35533334719336185</v>
      </c>
      <c r="BF161">
        <v>0.35533334719336185</v>
      </c>
      <c r="BG161">
        <v>0.35114670696525113</v>
      </c>
      <c r="BH161">
        <v>0.33444802224831605</v>
      </c>
      <c r="BI161">
        <v>0.28854804429595243</v>
      </c>
      <c r="BJ161">
        <v>0.2377342057554917</v>
      </c>
      <c r="BK161">
        <v>0.16207153472500438</v>
      </c>
      <c r="BL161">
        <v>0.10116284174927336</v>
      </c>
      <c r="BM161">
        <v>5.8589272139759521E-2</v>
      </c>
      <c r="BN161">
        <v>3.460158116701282E-2</v>
      </c>
      <c r="BO161">
        <v>3.460158116701282E-2</v>
      </c>
      <c r="BP161">
        <v>2.1850864408726089E-2</v>
      </c>
      <c r="BQ161">
        <v>8.0703703897469295E-3</v>
      </c>
      <c r="BR161">
        <v>0</v>
      </c>
      <c r="BS161">
        <v>0</v>
      </c>
      <c r="BT161">
        <v>1.4240194450182875E-2</v>
      </c>
      <c r="BU161">
        <v>2.1007689091563364E-3</v>
      </c>
    </row>
    <row r="162" spans="1:73" x14ac:dyDescent="0.25">
      <c r="A162">
        <v>1105</v>
      </c>
      <c r="B162">
        <v>678.36453363487101</v>
      </c>
      <c r="C162">
        <v>2.6519684240317891E-3</v>
      </c>
      <c r="D162">
        <v>30</v>
      </c>
      <c r="E162">
        <v>522.5</v>
      </c>
      <c r="F162">
        <v>-582.5</v>
      </c>
      <c r="G162">
        <v>0</v>
      </c>
      <c r="H162">
        <v>1.7863131784793896E-3</v>
      </c>
      <c r="I162">
        <v>8.9810089770124748E-3</v>
      </c>
      <c r="J162">
        <v>1.5867189456456165E-2</v>
      </c>
      <c r="K162">
        <v>2.4294652597909614E-2</v>
      </c>
      <c r="L162">
        <v>3.7864457446253018E-2</v>
      </c>
      <c r="M162">
        <v>7.1748334732332983E-2</v>
      </c>
      <c r="N162">
        <v>0.1013916251292252</v>
      </c>
      <c r="O162">
        <v>0.15530244786476677</v>
      </c>
      <c r="P162">
        <v>0.23070713787658342</v>
      </c>
      <c r="Q162">
        <v>0.28491531391045205</v>
      </c>
      <c r="R162">
        <v>0.33148426062481795</v>
      </c>
      <c r="S162">
        <v>0.34491660286734416</v>
      </c>
      <c r="T162">
        <v>0.35798531561739366</v>
      </c>
      <c r="U162">
        <v>0.35798531561739366</v>
      </c>
      <c r="V162">
        <v>0.36008608452655</v>
      </c>
      <c r="W162">
        <v>0.36008608452655</v>
      </c>
      <c r="X162">
        <v>0.36008608452655</v>
      </c>
      <c r="Y162">
        <v>0.36008608452655</v>
      </c>
      <c r="Z162">
        <v>0.36008608452655</v>
      </c>
      <c r="AA162">
        <v>0.36008608452655</v>
      </c>
      <c r="AB162">
        <v>0.36008608452655</v>
      </c>
      <c r="AC162">
        <v>0.36008608452655</v>
      </c>
      <c r="AD162">
        <v>0.36008608452655</v>
      </c>
      <c r="AE162">
        <v>0.36008608452655</v>
      </c>
      <c r="AF162">
        <v>0.36008608452655</v>
      </c>
      <c r="AG162">
        <v>0.36008608452655</v>
      </c>
      <c r="AH162">
        <v>0.36008608452655</v>
      </c>
      <c r="AI162">
        <v>0.36008608452655</v>
      </c>
      <c r="AJ162">
        <v>0.36008608452655</v>
      </c>
      <c r="AK162">
        <v>0.36008608452655</v>
      </c>
      <c r="AL162">
        <v>0.36008608452655</v>
      </c>
      <c r="AM162">
        <v>0.36008608452655</v>
      </c>
      <c r="AN162">
        <v>0.36008608452655</v>
      </c>
      <c r="AO162">
        <v>0.36008608452655</v>
      </c>
      <c r="AP162">
        <v>0.36008608452655</v>
      </c>
      <c r="AQ162">
        <v>0.36008608452655</v>
      </c>
      <c r="AR162">
        <v>0.36008608452655</v>
      </c>
      <c r="AS162">
        <v>0.36008608452655</v>
      </c>
      <c r="AT162">
        <v>0.36008608452655</v>
      </c>
      <c r="AU162">
        <v>0.36008608452655</v>
      </c>
      <c r="AV162">
        <v>0.36008608452655</v>
      </c>
      <c r="AW162">
        <v>0.36008608452655</v>
      </c>
      <c r="AX162">
        <v>0.36008608452655</v>
      </c>
      <c r="AY162">
        <v>0.36008608452655</v>
      </c>
      <c r="AZ162">
        <v>0.36008608452655</v>
      </c>
      <c r="BA162">
        <v>0.36008608452655</v>
      </c>
      <c r="BB162">
        <v>0.36008608452655</v>
      </c>
      <c r="BC162">
        <v>0.36008608452655</v>
      </c>
      <c r="BD162">
        <v>0.36008608452655</v>
      </c>
      <c r="BE162">
        <v>0.35798531561739366</v>
      </c>
      <c r="BF162">
        <v>0.35798531561739366</v>
      </c>
      <c r="BG162">
        <v>0.35114670696525113</v>
      </c>
      <c r="BH162">
        <v>0.33444802224831605</v>
      </c>
      <c r="BI162">
        <v>0.28854804429595243</v>
      </c>
      <c r="BJ162">
        <v>0.2377342057554917</v>
      </c>
      <c r="BK162">
        <v>0.16207153472500438</v>
      </c>
      <c r="BL162">
        <v>0.10116284174927336</v>
      </c>
      <c r="BM162">
        <v>5.8589272139759521E-2</v>
      </c>
      <c r="BN162">
        <v>3.460158116701282E-2</v>
      </c>
      <c r="BO162">
        <v>3.460158116701282E-2</v>
      </c>
      <c r="BP162">
        <v>2.1850864408726089E-2</v>
      </c>
      <c r="BQ162">
        <v>8.0703703897469295E-3</v>
      </c>
      <c r="BR162">
        <v>0</v>
      </c>
      <c r="BS162">
        <v>0</v>
      </c>
      <c r="BT162">
        <v>1.9241411755181237E-2</v>
      </c>
      <c r="BU162">
        <v>2.1007689091563364E-3</v>
      </c>
    </row>
    <row r="163" spans="1:73" x14ac:dyDescent="0.25">
      <c r="A163">
        <v>1105</v>
      </c>
      <c r="B163">
        <v>656.77795415380933</v>
      </c>
      <c r="C163">
        <v>2.567578801154716E-3</v>
      </c>
      <c r="D163">
        <v>40</v>
      </c>
      <c r="E163">
        <v>512.5</v>
      </c>
      <c r="F163">
        <v>-592.5</v>
      </c>
      <c r="G163">
        <v>0</v>
      </c>
      <c r="H163">
        <v>1.7863131784793896E-3</v>
      </c>
      <c r="I163">
        <v>8.9810089770124748E-3</v>
      </c>
      <c r="J163">
        <v>1.5867189456456165E-2</v>
      </c>
      <c r="K163">
        <v>2.4294652597909614E-2</v>
      </c>
      <c r="L163">
        <v>3.7864457446253018E-2</v>
      </c>
      <c r="M163">
        <v>7.1748334732332983E-2</v>
      </c>
      <c r="N163">
        <v>0.1013916251292252</v>
      </c>
      <c r="O163">
        <v>0.15530244786476677</v>
      </c>
      <c r="P163">
        <v>0.23070713787658342</v>
      </c>
      <c r="Q163">
        <v>0.28748289271160676</v>
      </c>
      <c r="R163">
        <v>0.33405183942597266</v>
      </c>
      <c r="S163">
        <v>0.34748418166849887</v>
      </c>
      <c r="T163">
        <v>0.36055289441854838</v>
      </c>
      <c r="U163">
        <v>0.36055289441854838</v>
      </c>
      <c r="V163">
        <v>0.36265366332770471</v>
      </c>
      <c r="W163">
        <v>0.36265366332770471</v>
      </c>
      <c r="X163">
        <v>0.36265366332770471</v>
      </c>
      <c r="Y163">
        <v>0.36265366332770471</v>
      </c>
      <c r="Z163">
        <v>0.36265366332770471</v>
      </c>
      <c r="AA163">
        <v>0.36265366332770471</v>
      </c>
      <c r="AB163">
        <v>0.36265366332770471</v>
      </c>
      <c r="AC163">
        <v>0.36265366332770471</v>
      </c>
      <c r="AD163">
        <v>0.36265366332770471</v>
      </c>
      <c r="AE163">
        <v>0.36265366332770471</v>
      </c>
      <c r="AF163">
        <v>0.36265366332770471</v>
      </c>
      <c r="AG163">
        <v>0.36265366332770471</v>
      </c>
      <c r="AH163">
        <v>0.36265366332770471</v>
      </c>
      <c r="AI163">
        <v>0.36265366332770471</v>
      </c>
      <c r="AJ163">
        <v>0.36265366332770471</v>
      </c>
      <c r="AK163">
        <v>0.36265366332770471</v>
      </c>
      <c r="AL163">
        <v>0.36265366332770471</v>
      </c>
      <c r="AM163">
        <v>0.36265366332770471</v>
      </c>
      <c r="AN163">
        <v>0.36265366332770471</v>
      </c>
      <c r="AO163">
        <v>0.36265366332770471</v>
      </c>
      <c r="AP163">
        <v>0.36265366332770471</v>
      </c>
      <c r="AQ163">
        <v>0.36265366332770471</v>
      </c>
      <c r="AR163">
        <v>0.36265366332770471</v>
      </c>
      <c r="AS163">
        <v>0.36265366332770471</v>
      </c>
      <c r="AT163">
        <v>0.36265366332770471</v>
      </c>
      <c r="AU163">
        <v>0.36265366332770471</v>
      </c>
      <c r="AV163">
        <v>0.36265366332770471</v>
      </c>
      <c r="AW163">
        <v>0.36265366332770471</v>
      </c>
      <c r="AX163">
        <v>0.36265366332770471</v>
      </c>
      <c r="AY163">
        <v>0.36265366332770471</v>
      </c>
      <c r="AZ163">
        <v>0.36265366332770471</v>
      </c>
      <c r="BA163">
        <v>0.36265366332770471</v>
      </c>
      <c r="BB163">
        <v>0.36265366332770471</v>
      </c>
      <c r="BC163">
        <v>0.36265366332770471</v>
      </c>
      <c r="BD163">
        <v>0.36265366332770471</v>
      </c>
      <c r="BE163">
        <v>0.36055289441854838</v>
      </c>
      <c r="BF163">
        <v>0.36055289441854838</v>
      </c>
      <c r="BG163">
        <v>0.35114670696525113</v>
      </c>
      <c r="BH163">
        <v>0.33444802224831605</v>
      </c>
      <c r="BI163">
        <v>0.28854804429595243</v>
      </c>
      <c r="BJ163">
        <v>0.2377342057554917</v>
      </c>
      <c r="BK163">
        <v>0.16207153472500438</v>
      </c>
      <c r="BL163">
        <v>0.10116284174927336</v>
      </c>
      <c r="BM163">
        <v>5.8589272139759521E-2</v>
      </c>
      <c r="BN163">
        <v>3.460158116701282E-2</v>
      </c>
      <c r="BO163">
        <v>3.460158116701282E-2</v>
      </c>
      <c r="BP163">
        <v>2.1850864408726089E-2</v>
      </c>
      <c r="BQ163">
        <v>8.0703703897469295E-3</v>
      </c>
      <c r="BR163">
        <v>0</v>
      </c>
      <c r="BS163">
        <v>0</v>
      </c>
      <c r="BT163">
        <v>2.4268485947743446E-2</v>
      </c>
      <c r="BU163">
        <v>1.4356302500447282E-3</v>
      </c>
    </row>
    <row r="164" spans="1:73" x14ac:dyDescent="0.25">
      <c r="A164">
        <v>1105</v>
      </c>
      <c r="B164">
        <v>672.99122404795048</v>
      </c>
      <c r="C164">
        <v>2.630962244241248E-3</v>
      </c>
      <c r="D164">
        <v>30</v>
      </c>
      <c r="E164">
        <v>522.5</v>
      </c>
      <c r="F164">
        <v>-582.5</v>
      </c>
      <c r="G164">
        <v>0</v>
      </c>
      <c r="H164">
        <v>1.7863131784793896E-3</v>
      </c>
      <c r="I164">
        <v>8.9810089770124748E-3</v>
      </c>
      <c r="J164">
        <v>1.5867189456456165E-2</v>
      </c>
      <c r="K164">
        <v>2.4294652597909614E-2</v>
      </c>
      <c r="L164">
        <v>3.7864457446253018E-2</v>
      </c>
      <c r="M164">
        <v>7.1748334732332983E-2</v>
      </c>
      <c r="N164">
        <v>0.1013916251292252</v>
      </c>
      <c r="O164">
        <v>0.15530244786476677</v>
      </c>
      <c r="P164">
        <v>0.23070713787658342</v>
      </c>
      <c r="Q164">
        <v>0.28748289271160676</v>
      </c>
      <c r="R164">
        <v>0.33668280167021392</v>
      </c>
      <c r="S164">
        <v>0.35011514391274012</v>
      </c>
      <c r="T164">
        <v>0.36318385666278963</v>
      </c>
      <c r="U164">
        <v>0.36318385666278963</v>
      </c>
      <c r="V164">
        <v>0.36528462557194596</v>
      </c>
      <c r="W164">
        <v>0.36528462557194596</v>
      </c>
      <c r="X164">
        <v>0.36528462557194596</v>
      </c>
      <c r="Y164">
        <v>0.36528462557194596</v>
      </c>
      <c r="Z164">
        <v>0.36528462557194596</v>
      </c>
      <c r="AA164">
        <v>0.36528462557194596</v>
      </c>
      <c r="AB164">
        <v>0.36528462557194596</v>
      </c>
      <c r="AC164">
        <v>0.36528462557194596</v>
      </c>
      <c r="AD164">
        <v>0.36528462557194596</v>
      </c>
      <c r="AE164">
        <v>0.36528462557194596</v>
      </c>
      <c r="AF164">
        <v>0.36528462557194596</v>
      </c>
      <c r="AG164">
        <v>0.36528462557194596</v>
      </c>
      <c r="AH164">
        <v>0.36528462557194596</v>
      </c>
      <c r="AI164">
        <v>0.36528462557194596</v>
      </c>
      <c r="AJ164">
        <v>0.36528462557194596</v>
      </c>
      <c r="AK164">
        <v>0.36528462557194596</v>
      </c>
      <c r="AL164">
        <v>0.36528462557194596</v>
      </c>
      <c r="AM164">
        <v>0.36528462557194596</v>
      </c>
      <c r="AN164">
        <v>0.36528462557194596</v>
      </c>
      <c r="AO164">
        <v>0.36528462557194596</v>
      </c>
      <c r="AP164">
        <v>0.36528462557194596</v>
      </c>
      <c r="AQ164">
        <v>0.36528462557194596</v>
      </c>
      <c r="AR164">
        <v>0.36528462557194596</v>
      </c>
      <c r="AS164">
        <v>0.36528462557194596</v>
      </c>
      <c r="AT164">
        <v>0.36528462557194596</v>
      </c>
      <c r="AU164">
        <v>0.36528462557194596</v>
      </c>
      <c r="AV164">
        <v>0.36528462557194596</v>
      </c>
      <c r="AW164">
        <v>0.36528462557194596</v>
      </c>
      <c r="AX164">
        <v>0.36528462557194596</v>
      </c>
      <c r="AY164">
        <v>0.36528462557194596</v>
      </c>
      <c r="AZ164">
        <v>0.36528462557194596</v>
      </c>
      <c r="BA164">
        <v>0.36528462557194596</v>
      </c>
      <c r="BB164">
        <v>0.36528462557194596</v>
      </c>
      <c r="BC164">
        <v>0.36528462557194596</v>
      </c>
      <c r="BD164">
        <v>0.36528462557194596</v>
      </c>
      <c r="BE164">
        <v>0.36318385666278963</v>
      </c>
      <c r="BF164">
        <v>0.36318385666278963</v>
      </c>
      <c r="BG164">
        <v>0.35114670696525113</v>
      </c>
      <c r="BH164">
        <v>0.33444802224831605</v>
      </c>
      <c r="BI164">
        <v>0.28854804429595243</v>
      </c>
      <c r="BJ164">
        <v>0.2377342057554917</v>
      </c>
      <c r="BK164">
        <v>0.16207153472500438</v>
      </c>
      <c r="BL164">
        <v>0.10116284174927336</v>
      </c>
      <c r="BM164">
        <v>5.8589272139759521E-2</v>
      </c>
      <c r="BN164">
        <v>3.460158116701282E-2</v>
      </c>
      <c r="BO164">
        <v>3.460158116701282E-2</v>
      </c>
      <c r="BP164">
        <v>2.1850864408726089E-2</v>
      </c>
      <c r="BQ164">
        <v>8.0703703897469295E-3</v>
      </c>
      <c r="BR164">
        <v>0</v>
      </c>
      <c r="BS164">
        <v>0</v>
      </c>
      <c r="BT164">
        <v>1.9241411755181237E-2</v>
      </c>
      <c r="BU164">
        <v>2.1007689091563364E-3</v>
      </c>
    </row>
    <row r="165" spans="1:73" x14ac:dyDescent="0.25">
      <c r="A165">
        <v>1105</v>
      </c>
      <c r="B165">
        <v>675.68293663163183</v>
      </c>
      <c r="C165">
        <v>2.6414851068387998E-3</v>
      </c>
      <c r="D165">
        <v>20</v>
      </c>
      <c r="E165">
        <v>532.5</v>
      </c>
      <c r="F165">
        <v>-572.5</v>
      </c>
      <c r="G165">
        <v>0</v>
      </c>
      <c r="H165">
        <v>1.7863131784793896E-3</v>
      </c>
      <c r="I165">
        <v>8.9810089770124748E-3</v>
      </c>
      <c r="J165">
        <v>1.5867189456456165E-2</v>
      </c>
      <c r="K165">
        <v>2.4294652597909614E-2</v>
      </c>
      <c r="L165">
        <v>3.7864457446253018E-2</v>
      </c>
      <c r="M165">
        <v>7.1748334732332983E-2</v>
      </c>
      <c r="N165">
        <v>0.1013916251292252</v>
      </c>
      <c r="O165">
        <v>0.15530244786476677</v>
      </c>
      <c r="P165">
        <v>0.23070713787658342</v>
      </c>
      <c r="Q165">
        <v>0.28748289271160676</v>
      </c>
      <c r="R165">
        <v>0.33932428677705273</v>
      </c>
      <c r="S165">
        <v>0.35275662901957894</v>
      </c>
      <c r="T165">
        <v>0.36582534176962844</v>
      </c>
      <c r="U165">
        <v>0.36582534176962844</v>
      </c>
      <c r="V165">
        <v>0.36792611067878478</v>
      </c>
      <c r="W165">
        <v>0.36792611067878478</v>
      </c>
      <c r="X165">
        <v>0.36792611067878478</v>
      </c>
      <c r="Y165">
        <v>0.36792611067878478</v>
      </c>
      <c r="Z165">
        <v>0.36792611067878478</v>
      </c>
      <c r="AA165">
        <v>0.36792611067878478</v>
      </c>
      <c r="AB165">
        <v>0.36792611067878478</v>
      </c>
      <c r="AC165">
        <v>0.36792611067878478</v>
      </c>
      <c r="AD165">
        <v>0.36792611067878478</v>
      </c>
      <c r="AE165">
        <v>0.36792611067878478</v>
      </c>
      <c r="AF165">
        <v>0.36792611067878478</v>
      </c>
      <c r="AG165">
        <v>0.36792611067878478</v>
      </c>
      <c r="AH165">
        <v>0.36792611067878478</v>
      </c>
      <c r="AI165">
        <v>0.36792611067878478</v>
      </c>
      <c r="AJ165">
        <v>0.36792611067878478</v>
      </c>
      <c r="AK165">
        <v>0.36792611067878478</v>
      </c>
      <c r="AL165">
        <v>0.36792611067878478</v>
      </c>
      <c r="AM165">
        <v>0.36792611067878478</v>
      </c>
      <c r="AN165">
        <v>0.36792611067878478</v>
      </c>
      <c r="AO165">
        <v>0.36792611067878478</v>
      </c>
      <c r="AP165">
        <v>0.36792611067878478</v>
      </c>
      <c r="AQ165">
        <v>0.36792611067878478</v>
      </c>
      <c r="AR165">
        <v>0.36792611067878478</v>
      </c>
      <c r="AS165">
        <v>0.36792611067878478</v>
      </c>
      <c r="AT165">
        <v>0.36792611067878478</v>
      </c>
      <c r="AU165">
        <v>0.36792611067878478</v>
      </c>
      <c r="AV165">
        <v>0.36792611067878478</v>
      </c>
      <c r="AW165">
        <v>0.36792611067878478</v>
      </c>
      <c r="AX165">
        <v>0.36792611067878478</v>
      </c>
      <c r="AY165">
        <v>0.36792611067878478</v>
      </c>
      <c r="AZ165">
        <v>0.36792611067878478</v>
      </c>
      <c r="BA165">
        <v>0.36792611067878478</v>
      </c>
      <c r="BB165">
        <v>0.36792611067878478</v>
      </c>
      <c r="BC165">
        <v>0.36792611067878478</v>
      </c>
      <c r="BD165">
        <v>0.36792611067878478</v>
      </c>
      <c r="BE165">
        <v>0.36582534176962844</v>
      </c>
      <c r="BF165">
        <v>0.36582534176962844</v>
      </c>
      <c r="BG165">
        <v>0.35114670696525113</v>
      </c>
      <c r="BH165">
        <v>0.33444802224831605</v>
      </c>
      <c r="BI165">
        <v>0.28854804429595243</v>
      </c>
      <c r="BJ165">
        <v>0.2377342057554917</v>
      </c>
      <c r="BK165">
        <v>0.16207153472500438</v>
      </c>
      <c r="BL165">
        <v>0.10116284174927336</v>
      </c>
      <c r="BM165">
        <v>5.8589272139759521E-2</v>
      </c>
      <c r="BN165">
        <v>3.460158116701282E-2</v>
      </c>
      <c r="BO165">
        <v>3.460158116701282E-2</v>
      </c>
      <c r="BP165">
        <v>2.1850864408726089E-2</v>
      </c>
      <c r="BQ165">
        <v>8.0703703897469295E-3</v>
      </c>
      <c r="BR165">
        <v>0</v>
      </c>
      <c r="BS165">
        <v>0</v>
      </c>
      <c r="BT165">
        <v>1.4240194450182875E-2</v>
      </c>
      <c r="BU165">
        <v>2.1007689091563364E-3</v>
      </c>
    </row>
    <row r="166" spans="1:73" x14ac:dyDescent="0.25">
      <c r="A166">
        <v>1105</v>
      </c>
      <c r="B166">
        <v>652.56227045079015</v>
      </c>
      <c r="C166">
        <v>2.5510981929982028E-3</v>
      </c>
      <c r="D166">
        <v>10</v>
      </c>
      <c r="E166">
        <v>542.5</v>
      </c>
      <c r="F166">
        <v>-562.5</v>
      </c>
      <c r="G166">
        <v>0</v>
      </c>
      <c r="H166">
        <v>1.7863131784793896E-3</v>
      </c>
      <c r="I166">
        <v>8.9810089770124748E-3</v>
      </c>
      <c r="J166">
        <v>1.5867189456456165E-2</v>
      </c>
      <c r="K166">
        <v>2.4294652597909614E-2</v>
      </c>
      <c r="L166">
        <v>3.7864457446253018E-2</v>
      </c>
      <c r="M166">
        <v>7.1748334732332983E-2</v>
      </c>
      <c r="N166">
        <v>0.1013916251292252</v>
      </c>
      <c r="O166">
        <v>0.15530244786476677</v>
      </c>
      <c r="P166">
        <v>0.23070713787658342</v>
      </c>
      <c r="Q166">
        <v>0.28748289271160676</v>
      </c>
      <c r="R166">
        <v>0.34187538497005093</v>
      </c>
      <c r="S166">
        <v>0.35530772721257714</v>
      </c>
      <c r="T166">
        <v>0.36837643996262665</v>
      </c>
      <c r="U166">
        <v>0.36837643996262665</v>
      </c>
      <c r="V166">
        <v>0.37047720887178298</v>
      </c>
      <c r="W166">
        <v>0.37047720887178298</v>
      </c>
      <c r="X166">
        <v>0.37047720887178298</v>
      </c>
      <c r="Y166">
        <v>0.37047720887178298</v>
      </c>
      <c r="Z166">
        <v>0.37047720887178298</v>
      </c>
      <c r="AA166">
        <v>0.37047720887178298</v>
      </c>
      <c r="AB166">
        <v>0.37047720887178298</v>
      </c>
      <c r="AC166">
        <v>0.37047720887178298</v>
      </c>
      <c r="AD166">
        <v>0.37047720887178298</v>
      </c>
      <c r="AE166">
        <v>0.37047720887178298</v>
      </c>
      <c r="AF166">
        <v>0.37047720887178298</v>
      </c>
      <c r="AG166">
        <v>0.37047720887178298</v>
      </c>
      <c r="AH166">
        <v>0.37047720887178298</v>
      </c>
      <c r="AI166">
        <v>0.37047720887178298</v>
      </c>
      <c r="AJ166">
        <v>0.37047720887178298</v>
      </c>
      <c r="AK166">
        <v>0.37047720887178298</v>
      </c>
      <c r="AL166">
        <v>0.37047720887178298</v>
      </c>
      <c r="AM166">
        <v>0.37047720887178298</v>
      </c>
      <c r="AN166">
        <v>0.37047720887178298</v>
      </c>
      <c r="AO166">
        <v>0.37047720887178298</v>
      </c>
      <c r="AP166">
        <v>0.37047720887178298</v>
      </c>
      <c r="AQ166">
        <v>0.37047720887178298</v>
      </c>
      <c r="AR166">
        <v>0.37047720887178298</v>
      </c>
      <c r="AS166">
        <v>0.37047720887178298</v>
      </c>
      <c r="AT166">
        <v>0.37047720887178298</v>
      </c>
      <c r="AU166">
        <v>0.37047720887178298</v>
      </c>
      <c r="AV166">
        <v>0.37047720887178298</v>
      </c>
      <c r="AW166">
        <v>0.37047720887178298</v>
      </c>
      <c r="AX166">
        <v>0.37047720887178298</v>
      </c>
      <c r="AY166">
        <v>0.37047720887178298</v>
      </c>
      <c r="AZ166">
        <v>0.37047720887178298</v>
      </c>
      <c r="BA166">
        <v>0.37047720887178298</v>
      </c>
      <c r="BB166">
        <v>0.37047720887178298</v>
      </c>
      <c r="BC166">
        <v>0.37047720887178298</v>
      </c>
      <c r="BD166">
        <v>0.37047720887178298</v>
      </c>
      <c r="BE166">
        <v>0.36837643996262665</v>
      </c>
      <c r="BF166">
        <v>0.36837643996262665</v>
      </c>
      <c r="BG166">
        <v>0.35369780515824933</v>
      </c>
      <c r="BH166">
        <v>0.33444802224831605</v>
      </c>
      <c r="BI166">
        <v>0.28854804429595243</v>
      </c>
      <c r="BJ166">
        <v>0.2377342057554917</v>
      </c>
      <c r="BK166">
        <v>0.16207153472500438</v>
      </c>
      <c r="BL166">
        <v>0.10116284174927336</v>
      </c>
      <c r="BM166">
        <v>5.8589272139759521E-2</v>
      </c>
      <c r="BN166">
        <v>3.460158116701282E-2</v>
      </c>
      <c r="BO166">
        <v>3.460158116701282E-2</v>
      </c>
      <c r="BP166">
        <v>2.1850864408726089E-2</v>
      </c>
      <c r="BQ166">
        <v>8.0703703897469295E-3</v>
      </c>
      <c r="BR166">
        <v>0</v>
      </c>
      <c r="BS166">
        <v>0</v>
      </c>
      <c r="BT166">
        <v>9.3492091395355748E-3</v>
      </c>
      <c r="BU166">
        <v>2.1007689091563364E-3</v>
      </c>
    </row>
    <row r="167" spans="1:73" x14ac:dyDescent="0.25">
      <c r="A167">
        <v>1105</v>
      </c>
      <c r="B167">
        <v>643.26241461014672</v>
      </c>
      <c r="C167">
        <v>2.5147417462581543E-3</v>
      </c>
      <c r="D167">
        <v>0</v>
      </c>
      <c r="E167">
        <v>552.5</v>
      </c>
      <c r="F167">
        <v>-552.5</v>
      </c>
      <c r="G167">
        <v>0</v>
      </c>
      <c r="H167">
        <v>1.7863131784793896E-3</v>
      </c>
      <c r="I167">
        <v>8.9810089770124748E-3</v>
      </c>
      <c r="J167">
        <v>1.5867189456456165E-2</v>
      </c>
      <c r="K167">
        <v>2.4294652597909614E-2</v>
      </c>
      <c r="L167">
        <v>3.7864457446253018E-2</v>
      </c>
      <c r="M167">
        <v>7.1748334732332983E-2</v>
      </c>
      <c r="N167">
        <v>0.1013916251292252</v>
      </c>
      <c r="O167">
        <v>0.15530244786476677</v>
      </c>
      <c r="P167">
        <v>0.23070713787658342</v>
      </c>
      <c r="Q167">
        <v>0.28748289271160676</v>
      </c>
      <c r="R167">
        <v>0.34187538497005093</v>
      </c>
      <c r="S167">
        <v>0.35782246895883529</v>
      </c>
      <c r="T167">
        <v>0.3708911817088848</v>
      </c>
      <c r="U167">
        <v>0.3708911817088848</v>
      </c>
      <c r="V167">
        <v>0.37299195061804113</v>
      </c>
      <c r="W167">
        <v>0.37299195061804113</v>
      </c>
      <c r="X167">
        <v>0.37299195061804113</v>
      </c>
      <c r="Y167">
        <v>0.37299195061804113</v>
      </c>
      <c r="Z167">
        <v>0.37299195061804113</v>
      </c>
      <c r="AA167">
        <v>0.37299195061804113</v>
      </c>
      <c r="AB167">
        <v>0.37299195061804113</v>
      </c>
      <c r="AC167">
        <v>0.37299195061804113</v>
      </c>
      <c r="AD167">
        <v>0.37299195061804113</v>
      </c>
      <c r="AE167">
        <v>0.37299195061804113</v>
      </c>
      <c r="AF167">
        <v>0.37299195061804113</v>
      </c>
      <c r="AG167">
        <v>0.37299195061804113</v>
      </c>
      <c r="AH167">
        <v>0.37299195061804113</v>
      </c>
      <c r="AI167">
        <v>0.37299195061804113</v>
      </c>
      <c r="AJ167">
        <v>0.37299195061804113</v>
      </c>
      <c r="AK167">
        <v>0.37299195061804113</v>
      </c>
      <c r="AL167">
        <v>0.37299195061804113</v>
      </c>
      <c r="AM167">
        <v>0.37299195061804113</v>
      </c>
      <c r="AN167">
        <v>0.37299195061804113</v>
      </c>
      <c r="AO167">
        <v>0.37299195061804113</v>
      </c>
      <c r="AP167">
        <v>0.37299195061804113</v>
      </c>
      <c r="AQ167">
        <v>0.37299195061804113</v>
      </c>
      <c r="AR167">
        <v>0.37299195061804113</v>
      </c>
      <c r="AS167">
        <v>0.37299195061804113</v>
      </c>
      <c r="AT167">
        <v>0.37299195061804113</v>
      </c>
      <c r="AU167">
        <v>0.37299195061804113</v>
      </c>
      <c r="AV167">
        <v>0.37299195061804113</v>
      </c>
      <c r="AW167">
        <v>0.37299195061804113</v>
      </c>
      <c r="AX167">
        <v>0.37299195061804113</v>
      </c>
      <c r="AY167">
        <v>0.37299195061804113</v>
      </c>
      <c r="AZ167">
        <v>0.37299195061804113</v>
      </c>
      <c r="BA167">
        <v>0.37299195061804113</v>
      </c>
      <c r="BB167">
        <v>0.37299195061804113</v>
      </c>
      <c r="BC167">
        <v>0.37299195061804113</v>
      </c>
      <c r="BD167">
        <v>0.37299195061804113</v>
      </c>
      <c r="BE167">
        <v>0.3708911817088848</v>
      </c>
      <c r="BF167">
        <v>0.3708911817088848</v>
      </c>
      <c r="BG167">
        <v>0.35621254690450749</v>
      </c>
      <c r="BH167">
        <v>0.33444802224831605</v>
      </c>
      <c r="BI167">
        <v>0.28854804429595243</v>
      </c>
      <c r="BJ167">
        <v>0.2377342057554917</v>
      </c>
      <c r="BK167">
        <v>0.16207153472500438</v>
      </c>
      <c r="BL167">
        <v>0.10116284174927336</v>
      </c>
      <c r="BM167">
        <v>5.8589272139759521E-2</v>
      </c>
      <c r="BN167">
        <v>3.460158116701282E-2</v>
      </c>
      <c r="BO167">
        <v>3.460158116701282E-2</v>
      </c>
      <c r="BP167">
        <v>2.1850864408726089E-2</v>
      </c>
      <c r="BQ167">
        <v>8.0703703897469295E-3</v>
      </c>
      <c r="BR167">
        <v>0</v>
      </c>
      <c r="BS167">
        <v>0</v>
      </c>
      <c r="BT167">
        <v>4.4582238288883302E-3</v>
      </c>
      <c r="BU167">
        <v>4.7486364150358118E-3</v>
      </c>
    </row>
    <row r="168" spans="1:73" x14ac:dyDescent="0.25">
      <c r="A168">
        <v>1105</v>
      </c>
      <c r="B168">
        <v>652.13106672085519</v>
      </c>
      <c r="C168">
        <v>2.5494124641320653E-3</v>
      </c>
      <c r="D168">
        <v>-10</v>
      </c>
      <c r="E168">
        <v>562.5</v>
      </c>
      <c r="F168">
        <v>-542.5</v>
      </c>
      <c r="G168">
        <v>0</v>
      </c>
      <c r="H168">
        <v>1.7863131784793896E-3</v>
      </c>
      <c r="I168">
        <v>8.9810089770124748E-3</v>
      </c>
      <c r="J168">
        <v>1.5867189456456165E-2</v>
      </c>
      <c r="K168">
        <v>2.4294652597909614E-2</v>
      </c>
      <c r="L168">
        <v>3.7864457446253018E-2</v>
      </c>
      <c r="M168">
        <v>7.1748334732332983E-2</v>
      </c>
      <c r="N168">
        <v>0.1013916251292252</v>
      </c>
      <c r="O168">
        <v>0.15530244786476677</v>
      </c>
      <c r="P168">
        <v>0.23070713787658342</v>
      </c>
      <c r="Q168">
        <v>0.28748289271160676</v>
      </c>
      <c r="R168">
        <v>0.34187538497005093</v>
      </c>
      <c r="S168">
        <v>0.36037188142296733</v>
      </c>
      <c r="T168">
        <v>0.37344059417301684</v>
      </c>
      <c r="U168">
        <v>0.37344059417301684</v>
      </c>
      <c r="V168">
        <v>0.37554136308217317</v>
      </c>
      <c r="W168">
        <v>0.37554136308217317</v>
      </c>
      <c r="X168">
        <v>0.37554136308217317</v>
      </c>
      <c r="Y168">
        <v>0.37554136308217317</v>
      </c>
      <c r="Z168">
        <v>0.37554136308217317</v>
      </c>
      <c r="AA168">
        <v>0.37554136308217317</v>
      </c>
      <c r="AB168">
        <v>0.37554136308217317</v>
      </c>
      <c r="AC168">
        <v>0.37554136308217317</v>
      </c>
      <c r="AD168">
        <v>0.37554136308217317</v>
      </c>
      <c r="AE168">
        <v>0.37554136308217317</v>
      </c>
      <c r="AF168">
        <v>0.37554136308217317</v>
      </c>
      <c r="AG168">
        <v>0.37554136308217317</v>
      </c>
      <c r="AH168">
        <v>0.37554136308217317</v>
      </c>
      <c r="AI168">
        <v>0.37554136308217317</v>
      </c>
      <c r="AJ168">
        <v>0.37554136308217317</v>
      </c>
      <c r="AK168">
        <v>0.37554136308217317</v>
      </c>
      <c r="AL168">
        <v>0.37554136308217317</v>
      </c>
      <c r="AM168">
        <v>0.37554136308217317</v>
      </c>
      <c r="AN168">
        <v>0.37554136308217317</v>
      </c>
      <c r="AO168">
        <v>0.37554136308217317</v>
      </c>
      <c r="AP168">
        <v>0.37554136308217317</v>
      </c>
      <c r="AQ168">
        <v>0.37554136308217317</v>
      </c>
      <c r="AR168">
        <v>0.37554136308217317</v>
      </c>
      <c r="AS168">
        <v>0.37554136308217317</v>
      </c>
      <c r="AT168">
        <v>0.37554136308217317</v>
      </c>
      <c r="AU168">
        <v>0.37554136308217317</v>
      </c>
      <c r="AV168">
        <v>0.37554136308217317</v>
      </c>
      <c r="AW168">
        <v>0.37554136308217317</v>
      </c>
      <c r="AX168">
        <v>0.37554136308217317</v>
      </c>
      <c r="AY168">
        <v>0.37554136308217317</v>
      </c>
      <c r="AZ168">
        <v>0.37554136308217317</v>
      </c>
      <c r="BA168">
        <v>0.37554136308217317</v>
      </c>
      <c r="BB168">
        <v>0.37554136308217317</v>
      </c>
      <c r="BC168">
        <v>0.37554136308217317</v>
      </c>
      <c r="BD168">
        <v>0.37554136308217317</v>
      </c>
      <c r="BE168">
        <v>0.37344059417301684</v>
      </c>
      <c r="BF168">
        <v>0.37344059417301684</v>
      </c>
      <c r="BG168">
        <v>0.35876195936863953</v>
      </c>
      <c r="BH168">
        <v>0.33699743471244809</v>
      </c>
      <c r="BI168">
        <v>0.28854804429595243</v>
      </c>
      <c r="BJ168">
        <v>0.2377342057554917</v>
      </c>
      <c r="BK168">
        <v>0.16207153472500438</v>
      </c>
      <c r="BL168">
        <v>0.10116284174927336</v>
      </c>
      <c r="BM168">
        <v>5.8589272139759521E-2</v>
      </c>
      <c r="BN168">
        <v>3.460158116701282E-2</v>
      </c>
      <c r="BO168">
        <v>3.460158116701282E-2</v>
      </c>
      <c r="BP168">
        <v>2.1850864408726089E-2</v>
      </c>
      <c r="BQ168">
        <v>8.0703703897469295E-3</v>
      </c>
      <c r="BR168">
        <v>0</v>
      </c>
      <c r="BS168">
        <v>0</v>
      </c>
      <c r="BT168">
        <v>2.1007689091563364E-3</v>
      </c>
      <c r="BU168">
        <v>1.0242137464578194E-2</v>
      </c>
    </row>
    <row r="169" spans="1:73" x14ac:dyDescent="0.25">
      <c r="A169">
        <v>1105</v>
      </c>
      <c r="B169">
        <v>656.62471632632548</v>
      </c>
      <c r="C169">
        <v>2.5669797399424845E-3</v>
      </c>
      <c r="D169">
        <v>-20</v>
      </c>
      <c r="E169">
        <v>572.5</v>
      </c>
      <c r="F169">
        <v>-532.5</v>
      </c>
      <c r="G169">
        <v>0</v>
      </c>
      <c r="H169">
        <v>1.7863131784793896E-3</v>
      </c>
      <c r="I169">
        <v>8.9810089770124748E-3</v>
      </c>
      <c r="J169">
        <v>1.5867189456456165E-2</v>
      </c>
      <c r="K169">
        <v>2.4294652597909614E-2</v>
      </c>
      <c r="L169">
        <v>3.7864457446253018E-2</v>
      </c>
      <c r="M169">
        <v>7.1748334732332983E-2</v>
      </c>
      <c r="N169">
        <v>0.1013916251292252</v>
      </c>
      <c r="O169">
        <v>0.15530244786476677</v>
      </c>
      <c r="P169">
        <v>0.23070713787658342</v>
      </c>
      <c r="Q169">
        <v>0.28748289271160676</v>
      </c>
      <c r="R169">
        <v>0.34187538497005093</v>
      </c>
      <c r="S169">
        <v>0.36037188142296733</v>
      </c>
      <c r="T169">
        <v>0.3760075739129593</v>
      </c>
      <c r="U169">
        <v>0.3760075739129593</v>
      </c>
      <c r="V169">
        <v>0.37810834282211564</v>
      </c>
      <c r="W169">
        <v>0.37810834282211564</v>
      </c>
      <c r="X169">
        <v>0.37810834282211564</v>
      </c>
      <c r="Y169">
        <v>0.37810834282211564</v>
      </c>
      <c r="Z169">
        <v>0.37810834282211564</v>
      </c>
      <c r="AA169">
        <v>0.37810834282211564</v>
      </c>
      <c r="AB169">
        <v>0.37810834282211564</v>
      </c>
      <c r="AC169">
        <v>0.37810834282211564</v>
      </c>
      <c r="AD169">
        <v>0.37810834282211564</v>
      </c>
      <c r="AE169">
        <v>0.37810834282211564</v>
      </c>
      <c r="AF169">
        <v>0.37810834282211564</v>
      </c>
      <c r="AG169">
        <v>0.37810834282211564</v>
      </c>
      <c r="AH169">
        <v>0.37810834282211564</v>
      </c>
      <c r="AI169">
        <v>0.37810834282211564</v>
      </c>
      <c r="AJ169">
        <v>0.37810834282211564</v>
      </c>
      <c r="AK169">
        <v>0.37810834282211564</v>
      </c>
      <c r="AL169">
        <v>0.37810834282211564</v>
      </c>
      <c r="AM169">
        <v>0.37810834282211564</v>
      </c>
      <c r="AN169">
        <v>0.37810834282211564</v>
      </c>
      <c r="AO169">
        <v>0.37810834282211564</v>
      </c>
      <c r="AP169">
        <v>0.37810834282211564</v>
      </c>
      <c r="AQ169">
        <v>0.37810834282211564</v>
      </c>
      <c r="AR169">
        <v>0.37810834282211564</v>
      </c>
      <c r="AS169">
        <v>0.37810834282211564</v>
      </c>
      <c r="AT169">
        <v>0.37810834282211564</v>
      </c>
      <c r="AU169">
        <v>0.37810834282211564</v>
      </c>
      <c r="AV169">
        <v>0.37810834282211564</v>
      </c>
      <c r="AW169">
        <v>0.37810834282211564</v>
      </c>
      <c r="AX169">
        <v>0.37810834282211564</v>
      </c>
      <c r="AY169">
        <v>0.37810834282211564</v>
      </c>
      <c r="AZ169">
        <v>0.37810834282211564</v>
      </c>
      <c r="BA169">
        <v>0.37810834282211564</v>
      </c>
      <c r="BB169">
        <v>0.37810834282211564</v>
      </c>
      <c r="BC169">
        <v>0.37810834282211564</v>
      </c>
      <c r="BD169">
        <v>0.37810834282211564</v>
      </c>
      <c r="BE169">
        <v>0.3760075739129593</v>
      </c>
      <c r="BF169">
        <v>0.3760075739129593</v>
      </c>
      <c r="BG169">
        <v>0.36132893910858199</v>
      </c>
      <c r="BH169">
        <v>0.33956441445239055</v>
      </c>
      <c r="BI169">
        <v>0.28854804429595243</v>
      </c>
      <c r="BJ169">
        <v>0.2377342057554917</v>
      </c>
      <c r="BK169">
        <v>0.16207153472500438</v>
      </c>
      <c r="BL169">
        <v>0.10116284174927336</v>
      </c>
      <c r="BM169">
        <v>5.8589272139759521E-2</v>
      </c>
      <c r="BN169">
        <v>3.460158116701282E-2</v>
      </c>
      <c r="BO169">
        <v>3.460158116701282E-2</v>
      </c>
      <c r="BP169">
        <v>2.1850864408726089E-2</v>
      </c>
      <c r="BQ169">
        <v>8.0703703897469295E-3</v>
      </c>
      <c r="BR169">
        <v>0</v>
      </c>
      <c r="BS169">
        <v>0</v>
      </c>
      <c r="BT169">
        <v>2.1007689091563364E-3</v>
      </c>
      <c r="BU169">
        <v>1.5735638514120631E-2</v>
      </c>
    </row>
    <row r="170" spans="1:73" x14ac:dyDescent="0.25">
      <c r="A170">
        <v>1105</v>
      </c>
      <c r="B170">
        <v>653.84714163522403</v>
      </c>
      <c r="C170">
        <v>2.5561212118046387E-3</v>
      </c>
      <c r="D170">
        <v>-30</v>
      </c>
      <c r="E170">
        <v>582.5</v>
      </c>
      <c r="F170">
        <v>-522.5</v>
      </c>
      <c r="G170">
        <v>0</v>
      </c>
      <c r="H170">
        <v>1.7863131784793896E-3</v>
      </c>
      <c r="I170">
        <v>8.9810089770124748E-3</v>
      </c>
      <c r="J170">
        <v>1.5867189456456165E-2</v>
      </c>
      <c r="K170">
        <v>2.4294652597909614E-2</v>
      </c>
      <c r="L170">
        <v>3.7864457446253018E-2</v>
      </c>
      <c r="M170">
        <v>7.1748334732332983E-2</v>
      </c>
      <c r="N170">
        <v>0.1013916251292252</v>
      </c>
      <c r="O170">
        <v>0.15530244786476677</v>
      </c>
      <c r="P170">
        <v>0.23070713787658342</v>
      </c>
      <c r="Q170">
        <v>0.28748289271160676</v>
      </c>
      <c r="R170">
        <v>0.34187538497005093</v>
      </c>
      <c r="S170">
        <v>0.36037188142296733</v>
      </c>
      <c r="T170">
        <v>0.37856369512476395</v>
      </c>
      <c r="U170">
        <v>0.37856369512476395</v>
      </c>
      <c r="V170">
        <v>0.38066446403392029</v>
      </c>
      <c r="W170">
        <v>0.38066446403392029</v>
      </c>
      <c r="X170">
        <v>0.38066446403392029</v>
      </c>
      <c r="Y170">
        <v>0.38066446403392029</v>
      </c>
      <c r="Z170">
        <v>0.38066446403392029</v>
      </c>
      <c r="AA170">
        <v>0.38066446403392029</v>
      </c>
      <c r="AB170">
        <v>0.38066446403392029</v>
      </c>
      <c r="AC170">
        <v>0.38066446403392029</v>
      </c>
      <c r="AD170">
        <v>0.38066446403392029</v>
      </c>
      <c r="AE170">
        <v>0.38066446403392029</v>
      </c>
      <c r="AF170">
        <v>0.38066446403392029</v>
      </c>
      <c r="AG170">
        <v>0.38066446403392029</v>
      </c>
      <c r="AH170">
        <v>0.38066446403392029</v>
      </c>
      <c r="AI170">
        <v>0.38066446403392029</v>
      </c>
      <c r="AJ170">
        <v>0.38066446403392029</v>
      </c>
      <c r="AK170">
        <v>0.38066446403392029</v>
      </c>
      <c r="AL170">
        <v>0.38066446403392029</v>
      </c>
      <c r="AM170">
        <v>0.38066446403392029</v>
      </c>
      <c r="AN170">
        <v>0.38066446403392029</v>
      </c>
      <c r="AO170">
        <v>0.38066446403392029</v>
      </c>
      <c r="AP170">
        <v>0.38066446403392029</v>
      </c>
      <c r="AQ170">
        <v>0.38066446403392029</v>
      </c>
      <c r="AR170">
        <v>0.38066446403392029</v>
      </c>
      <c r="AS170">
        <v>0.38066446403392029</v>
      </c>
      <c r="AT170">
        <v>0.38066446403392029</v>
      </c>
      <c r="AU170">
        <v>0.38066446403392029</v>
      </c>
      <c r="AV170">
        <v>0.38066446403392029</v>
      </c>
      <c r="AW170">
        <v>0.38066446403392029</v>
      </c>
      <c r="AX170">
        <v>0.38066446403392029</v>
      </c>
      <c r="AY170">
        <v>0.38066446403392029</v>
      </c>
      <c r="AZ170">
        <v>0.38066446403392029</v>
      </c>
      <c r="BA170">
        <v>0.38066446403392029</v>
      </c>
      <c r="BB170">
        <v>0.38066446403392029</v>
      </c>
      <c r="BC170">
        <v>0.38066446403392029</v>
      </c>
      <c r="BD170">
        <v>0.38066446403392029</v>
      </c>
      <c r="BE170">
        <v>0.37856369512476395</v>
      </c>
      <c r="BF170">
        <v>0.37856369512476395</v>
      </c>
      <c r="BG170">
        <v>0.36388506032038664</v>
      </c>
      <c r="BH170">
        <v>0.3421205356641952</v>
      </c>
      <c r="BI170">
        <v>0.28854804429595243</v>
      </c>
      <c r="BJ170">
        <v>0.2377342057554917</v>
      </c>
      <c r="BK170">
        <v>0.16207153472500438</v>
      </c>
      <c r="BL170">
        <v>0.10116284174927336</v>
      </c>
      <c r="BM170">
        <v>5.8589272139759521E-2</v>
      </c>
      <c r="BN170">
        <v>3.460158116701282E-2</v>
      </c>
      <c r="BO170">
        <v>3.460158116701282E-2</v>
      </c>
      <c r="BP170">
        <v>2.1850864408726089E-2</v>
      </c>
      <c r="BQ170">
        <v>8.0703703897469295E-3</v>
      </c>
      <c r="BR170">
        <v>0</v>
      </c>
      <c r="BS170">
        <v>0</v>
      </c>
      <c r="BT170">
        <v>2.1007689091563364E-3</v>
      </c>
      <c r="BU170">
        <v>2.3377182520238404E-2</v>
      </c>
    </row>
    <row r="171" spans="1:73" x14ac:dyDescent="0.25">
      <c r="A171">
        <v>1105</v>
      </c>
      <c r="B171">
        <v>637.11052873950882</v>
      </c>
      <c r="C171">
        <v>2.4906918346424031E-3</v>
      </c>
      <c r="D171">
        <v>-40</v>
      </c>
      <c r="E171">
        <v>592.5</v>
      </c>
      <c r="F171">
        <v>-512.5</v>
      </c>
      <c r="G171">
        <v>0</v>
      </c>
      <c r="H171">
        <v>1.7863131784793896E-3</v>
      </c>
      <c r="I171">
        <v>8.9810089770124748E-3</v>
      </c>
      <c r="J171">
        <v>1.5867189456456165E-2</v>
      </c>
      <c r="K171">
        <v>2.4294652597909614E-2</v>
      </c>
      <c r="L171">
        <v>3.7864457446253018E-2</v>
      </c>
      <c r="M171">
        <v>7.1748334732332983E-2</v>
      </c>
      <c r="N171">
        <v>0.1013916251292252</v>
      </c>
      <c r="O171">
        <v>0.15530244786476677</v>
      </c>
      <c r="P171">
        <v>0.23070713787658342</v>
      </c>
      <c r="Q171">
        <v>0.28748289271160676</v>
      </c>
      <c r="R171">
        <v>0.34187538497005093</v>
      </c>
      <c r="S171">
        <v>0.36037188142296733</v>
      </c>
      <c r="T171">
        <v>0.38105438695940635</v>
      </c>
      <c r="U171">
        <v>0.38105438695940635</v>
      </c>
      <c r="V171">
        <v>0.38315515586856269</v>
      </c>
      <c r="W171">
        <v>0.38315515586856269</v>
      </c>
      <c r="X171">
        <v>0.38315515586856269</v>
      </c>
      <c r="Y171">
        <v>0.38315515586856269</v>
      </c>
      <c r="Z171">
        <v>0.38315515586856269</v>
      </c>
      <c r="AA171">
        <v>0.38315515586856269</v>
      </c>
      <c r="AB171">
        <v>0.38315515586856269</v>
      </c>
      <c r="AC171">
        <v>0.38315515586856269</v>
      </c>
      <c r="AD171">
        <v>0.38315515586856269</v>
      </c>
      <c r="AE171">
        <v>0.38315515586856269</v>
      </c>
      <c r="AF171">
        <v>0.38315515586856269</v>
      </c>
      <c r="AG171">
        <v>0.38315515586856269</v>
      </c>
      <c r="AH171">
        <v>0.38315515586856269</v>
      </c>
      <c r="AI171">
        <v>0.38315515586856269</v>
      </c>
      <c r="AJ171">
        <v>0.38315515586856269</v>
      </c>
      <c r="AK171">
        <v>0.38315515586856269</v>
      </c>
      <c r="AL171">
        <v>0.38315515586856269</v>
      </c>
      <c r="AM171">
        <v>0.38315515586856269</v>
      </c>
      <c r="AN171">
        <v>0.38315515586856269</v>
      </c>
      <c r="AO171">
        <v>0.38315515586856269</v>
      </c>
      <c r="AP171">
        <v>0.38315515586856269</v>
      </c>
      <c r="AQ171">
        <v>0.38315515586856269</v>
      </c>
      <c r="AR171">
        <v>0.38315515586856269</v>
      </c>
      <c r="AS171">
        <v>0.38315515586856269</v>
      </c>
      <c r="AT171">
        <v>0.38315515586856269</v>
      </c>
      <c r="AU171">
        <v>0.38315515586856269</v>
      </c>
      <c r="AV171">
        <v>0.38315515586856269</v>
      </c>
      <c r="AW171">
        <v>0.38315515586856269</v>
      </c>
      <c r="AX171">
        <v>0.38315515586856269</v>
      </c>
      <c r="AY171">
        <v>0.38315515586856269</v>
      </c>
      <c r="AZ171">
        <v>0.38315515586856269</v>
      </c>
      <c r="BA171">
        <v>0.38315515586856269</v>
      </c>
      <c r="BB171">
        <v>0.38315515586856269</v>
      </c>
      <c r="BC171">
        <v>0.38315515586856269</v>
      </c>
      <c r="BD171">
        <v>0.38315515586856269</v>
      </c>
      <c r="BE171">
        <v>0.38105438695940635</v>
      </c>
      <c r="BF171">
        <v>0.38105438695940635</v>
      </c>
      <c r="BG171">
        <v>0.36637575215502904</v>
      </c>
      <c r="BH171">
        <v>0.3446112274988376</v>
      </c>
      <c r="BI171">
        <v>0.29103873613059483</v>
      </c>
      <c r="BJ171">
        <v>0.2377342057554917</v>
      </c>
      <c r="BK171">
        <v>0.16207153472500438</v>
      </c>
      <c r="BL171">
        <v>0.10116284174927336</v>
      </c>
      <c r="BM171">
        <v>5.8589272139759521E-2</v>
      </c>
      <c r="BN171">
        <v>3.460158116701282E-2</v>
      </c>
      <c r="BO171">
        <v>3.460158116701282E-2</v>
      </c>
      <c r="BP171">
        <v>2.1850864408726089E-2</v>
      </c>
      <c r="BQ171">
        <v>8.0703703897469295E-3</v>
      </c>
      <c r="BR171">
        <v>0</v>
      </c>
      <c r="BS171">
        <v>0</v>
      </c>
      <c r="BT171">
        <v>1.4356302500447282E-3</v>
      </c>
      <c r="BU171">
        <v>3.152258845444178E-2</v>
      </c>
    </row>
    <row r="172" spans="1:73" x14ac:dyDescent="0.25">
      <c r="A172">
        <v>1105</v>
      </c>
      <c r="B172">
        <v>640.15059867349225</v>
      </c>
      <c r="C172">
        <v>2.5025765501191584E-3</v>
      </c>
      <c r="D172">
        <v>-30</v>
      </c>
      <c r="E172">
        <v>582.5</v>
      </c>
      <c r="F172">
        <v>-522.5</v>
      </c>
      <c r="G172">
        <v>0</v>
      </c>
      <c r="H172">
        <v>1.7863131784793896E-3</v>
      </c>
      <c r="I172">
        <v>8.9810089770124748E-3</v>
      </c>
      <c r="J172">
        <v>1.5867189456456165E-2</v>
      </c>
      <c r="K172">
        <v>2.4294652597909614E-2</v>
      </c>
      <c r="L172">
        <v>3.7864457446253018E-2</v>
      </c>
      <c r="M172">
        <v>7.1748334732332983E-2</v>
      </c>
      <c r="N172">
        <v>0.1013916251292252</v>
      </c>
      <c r="O172">
        <v>0.15530244786476677</v>
      </c>
      <c r="P172">
        <v>0.23070713787658342</v>
      </c>
      <c r="Q172">
        <v>0.28748289271160676</v>
      </c>
      <c r="R172">
        <v>0.34187538497005093</v>
      </c>
      <c r="S172">
        <v>0.36037188142296733</v>
      </c>
      <c r="T172">
        <v>0.38355696350952551</v>
      </c>
      <c r="U172">
        <v>0.38355696350952551</v>
      </c>
      <c r="V172">
        <v>0.38565773241868184</v>
      </c>
      <c r="W172">
        <v>0.38565773241868184</v>
      </c>
      <c r="X172">
        <v>0.38565773241868184</v>
      </c>
      <c r="Y172">
        <v>0.38565773241868184</v>
      </c>
      <c r="Z172">
        <v>0.38565773241868184</v>
      </c>
      <c r="AA172">
        <v>0.38565773241868184</v>
      </c>
      <c r="AB172">
        <v>0.38565773241868184</v>
      </c>
      <c r="AC172">
        <v>0.38565773241868184</v>
      </c>
      <c r="AD172">
        <v>0.38565773241868184</v>
      </c>
      <c r="AE172">
        <v>0.38565773241868184</v>
      </c>
      <c r="AF172">
        <v>0.38565773241868184</v>
      </c>
      <c r="AG172">
        <v>0.38565773241868184</v>
      </c>
      <c r="AH172">
        <v>0.38565773241868184</v>
      </c>
      <c r="AI172">
        <v>0.38565773241868184</v>
      </c>
      <c r="AJ172">
        <v>0.38565773241868184</v>
      </c>
      <c r="AK172">
        <v>0.38565773241868184</v>
      </c>
      <c r="AL172">
        <v>0.38565773241868184</v>
      </c>
      <c r="AM172">
        <v>0.38565773241868184</v>
      </c>
      <c r="AN172">
        <v>0.38565773241868184</v>
      </c>
      <c r="AO172">
        <v>0.38565773241868184</v>
      </c>
      <c r="AP172">
        <v>0.38565773241868184</v>
      </c>
      <c r="AQ172">
        <v>0.38565773241868184</v>
      </c>
      <c r="AR172">
        <v>0.38565773241868184</v>
      </c>
      <c r="AS172">
        <v>0.38565773241868184</v>
      </c>
      <c r="AT172">
        <v>0.38565773241868184</v>
      </c>
      <c r="AU172">
        <v>0.38565773241868184</v>
      </c>
      <c r="AV172">
        <v>0.38565773241868184</v>
      </c>
      <c r="AW172">
        <v>0.38565773241868184</v>
      </c>
      <c r="AX172">
        <v>0.38565773241868184</v>
      </c>
      <c r="AY172">
        <v>0.38565773241868184</v>
      </c>
      <c r="AZ172">
        <v>0.38565773241868184</v>
      </c>
      <c r="BA172">
        <v>0.38565773241868184</v>
      </c>
      <c r="BB172">
        <v>0.38565773241868184</v>
      </c>
      <c r="BC172">
        <v>0.38565773241868184</v>
      </c>
      <c r="BD172">
        <v>0.38565773241868184</v>
      </c>
      <c r="BE172">
        <v>0.38355696350952551</v>
      </c>
      <c r="BF172">
        <v>0.38355696350952551</v>
      </c>
      <c r="BG172">
        <v>0.3688783287051482</v>
      </c>
      <c r="BH172">
        <v>0.34711380404895675</v>
      </c>
      <c r="BI172">
        <v>0.29103873613059483</v>
      </c>
      <c r="BJ172">
        <v>0.2377342057554917</v>
      </c>
      <c r="BK172">
        <v>0.16207153472500438</v>
      </c>
      <c r="BL172">
        <v>0.10116284174927336</v>
      </c>
      <c r="BM172">
        <v>5.8589272139759521E-2</v>
      </c>
      <c r="BN172">
        <v>3.460158116701282E-2</v>
      </c>
      <c r="BO172">
        <v>3.460158116701282E-2</v>
      </c>
      <c r="BP172">
        <v>2.1850864408726089E-2</v>
      </c>
      <c r="BQ172">
        <v>8.0703703897469295E-3</v>
      </c>
      <c r="BR172">
        <v>0</v>
      </c>
      <c r="BS172">
        <v>0</v>
      </c>
      <c r="BT172">
        <v>2.1007689091563364E-3</v>
      </c>
      <c r="BU172">
        <v>2.3377182520238404E-2</v>
      </c>
    </row>
    <row r="173" spans="1:73" x14ac:dyDescent="0.25">
      <c r="A173">
        <v>1105</v>
      </c>
      <c r="B173">
        <v>638.29273674640137</v>
      </c>
      <c r="C173">
        <v>2.4953135065451442E-3</v>
      </c>
      <c r="D173">
        <v>-20</v>
      </c>
      <c r="E173">
        <v>572.5</v>
      </c>
      <c r="F173">
        <v>-532.5</v>
      </c>
      <c r="G173">
        <v>0</v>
      </c>
      <c r="H173">
        <v>1.7863131784793896E-3</v>
      </c>
      <c r="I173">
        <v>8.9810089770124748E-3</v>
      </c>
      <c r="J173">
        <v>1.5867189456456165E-2</v>
      </c>
      <c r="K173">
        <v>2.4294652597909614E-2</v>
      </c>
      <c r="L173">
        <v>3.7864457446253018E-2</v>
      </c>
      <c r="M173">
        <v>7.1748334732332983E-2</v>
      </c>
      <c r="N173">
        <v>0.1013916251292252</v>
      </c>
      <c r="O173">
        <v>0.15530244786476677</v>
      </c>
      <c r="P173">
        <v>0.23070713787658342</v>
      </c>
      <c r="Q173">
        <v>0.28748289271160676</v>
      </c>
      <c r="R173">
        <v>0.34187538497005093</v>
      </c>
      <c r="S173">
        <v>0.36037188142296733</v>
      </c>
      <c r="T173">
        <v>0.38605227701607064</v>
      </c>
      <c r="U173">
        <v>0.38605227701607064</v>
      </c>
      <c r="V173">
        <v>0.38815304592522698</v>
      </c>
      <c r="W173">
        <v>0.38815304592522698</v>
      </c>
      <c r="X173">
        <v>0.38815304592522698</v>
      </c>
      <c r="Y173">
        <v>0.38815304592522698</v>
      </c>
      <c r="Z173">
        <v>0.38815304592522698</v>
      </c>
      <c r="AA173">
        <v>0.38815304592522698</v>
      </c>
      <c r="AB173">
        <v>0.38815304592522698</v>
      </c>
      <c r="AC173">
        <v>0.38815304592522698</v>
      </c>
      <c r="AD173">
        <v>0.38815304592522698</v>
      </c>
      <c r="AE173">
        <v>0.38815304592522698</v>
      </c>
      <c r="AF173">
        <v>0.38815304592522698</v>
      </c>
      <c r="AG173">
        <v>0.38815304592522698</v>
      </c>
      <c r="AH173">
        <v>0.38815304592522698</v>
      </c>
      <c r="AI173">
        <v>0.38815304592522698</v>
      </c>
      <c r="AJ173">
        <v>0.38815304592522698</v>
      </c>
      <c r="AK173">
        <v>0.38815304592522698</v>
      </c>
      <c r="AL173">
        <v>0.38815304592522698</v>
      </c>
      <c r="AM173">
        <v>0.38815304592522698</v>
      </c>
      <c r="AN173">
        <v>0.38815304592522698</v>
      </c>
      <c r="AO173">
        <v>0.38815304592522698</v>
      </c>
      <c r="AP173">
        <v>0.38815304592522698</v>
      </c>
      <c r="AQ173">
        <v>0.38815304592522698</v>
      </c>
      <c r="AR173">
        <v>0.38815304592522698</v>
      </c>
      <c r="AS173">
        <v>0.38815304592522698</v>
      </c>
      <c r="AT173">
        <v>0.38815304592522698</v>
      </c>
      <c r="AU173">
        <v>0.38815304592522698</v>
      </c>
      <c r="AV173">
        <v>0.38815304592522698</v>
      </c>
      <c r="AW173">
        <v>0.38815304592522698</v>
      </c>
      <c r="AX173">
        <v>0.38815304592522698</v>
      </c>
      <c r="AY173">
        <v>0.38815304592522698</v>
      </c>
      <c r="AZ173">
        <v>0.38815304592522698</v>
      </c>
      <c r="BA173">
        <v>0.38815304592522698</v>
      </c>
      <c r="BB173">
        <v>0.38815304592522698</v>
      </c>
      <c r="BC173">
        <v>0.38815304592522698</v>
      </c>
      <c r="BD173">
        <v>0.38815304592522698</v>
      </c>
      <c r="BE173">
        <v>0.38605227701607064</v>
      </c>
      <c r="BF173">
        <v>0.38605227701607064</v>
      </c>
      <c r="BG173">
        <v>0.37137364221169333</v>
      </c>
      <c r="BH173">
        <v>0.34960911755550189</v>
      </c>
      <c r="BI173">
        <v>0.29103873613059483</v>
      </c>
      <c r="BJ173">
        <v>0.2377342057554917</v>
      </c>
      <c r="BK173">
        <v>0.16207153472500438</v>
      </c>
      <c r="BL173">
        <v>0.10116284174927336</v>
      </c>
      <c r="BM173">
        <v>5.8589272139759521E-2</v>
      </c>
      <c r="BN173">
        <v>3.460158116701282E-2</v>
      </c>
      <c r="BO173">
        <v>3.460158116701282E-2</v>
      </c>
      <c r="BP173">
        <v>2.1850864408726089E-2</v>
      </c>
      <c r="BQ173">
        <v>8.0703703897469295E-3</v>
      </c>
      <c r="BR173">
        <v>0</v>
      </c>
      <c r="BS173">
        <v>0</v>
      </c>
      <c r="BT173">
        <v>2.1007689091563364E-3</v>
      </c>
      <c r="BU173">
        <v>1.5735638514120631E-2</v>
      </c>
    </row>
    <row r="174" spans="1:73" x14ac:dyDescent="0.25">
      <c r="A174">
        <v>1054</v>
      </c>
      <c r="B174">
        <v>648.92648450365687</v>
      </c>
      <c r="C174">
        <v>2.5368846115825126E-3</v>
      </c>
      <c r="D174">
        <v>-10</v>
      </c>
      <c r="E174">
        <v>537</v>
      </c>
      <c r="F174">
        <v>-517</v>
      </c>
      <c r="G174">
        <v>0</v>
      </c>
      <c r="H174">
        <v>1.7863131784793896E-3</v>
      </c>
      <c r="I174">
        <v>8.9810089770124748E-3</v>
      </c>
      <c r="J174">
        <v>1.5867189456456165E-2</v>
      </c>
      <c r="K174">
        <v>2.4294652597909614E-2</v>
      </c>
      <c r="L174">
        <v>3.7864457446253018E-2</v>
      </c>
      <c r="M174">
        <v>7.1748334732332983E-2</v>
      </c>
      <c r="N174">
        <v>0.1013916251292252</v>
      </c>
      <c r="O174">
        <v>0.15530244786476677</v>
      </c>
      <c r="P174">
        <v>0.23070713787658342</v>
      </c>
      <c r="Q174">
        <v>0.28748289271160676</v>
      </c>
      <c r="R174">
        <v>0.34187538497005093</v>
      </c>
      <c r="S174">
        <v>0.36037188142296733</v>
      </c>
      <c r="T174">
        <v>0.38858916162765317</v>
      </c>
      <c r="U174">
        <v>0.38858916162765317</v>
      </c>
      <c r="V174">
        <v>0.3906899305368095</v>
      </c>
      <c r="W174">
        <v>0.3906899305368095</v>
      </c>
      <c r="X174">
        <v>0.3906899305368095</v>
      </c>
      <c r="Y174">
        <v>0.3906899305368095</v>
      </c>
      <c r="Z174">
        <v>0.3906899305368095</v>
      </c>
      <c r="AA174">
        <v>0.3906899305368095</v>
      </c>
      <c r="AB174">
        <v>0.3906899305368095</v>
      </c>
      <c r="AC174">
        <v>0.3906899305368095</v>
      </c>
      <c r="AD174">
        <v>0.3906899305368095</v>
      </c>
      <c r="AE174">
        <v>0.3906899305368095</v>
      </c>
      <c r="AF174">
        <v>0.3906899305368095</v>
      </c>
      <c r="AG174">
        <v>0.3906899305368095</v>
      </c>
      <c r="AH174">
        <v>0.3906899305368095</v>
      </c>
      <c r="AI174">
        <v>0.3906899305368095</v>
      </c>
      <c r="AJ174">
        <v>0.3906899305368095</v>
      </c>
      <c r="AK174">
        <v>0.3906899305368095</v>
      </c>
      <c r="AL174">
        <v>0.3906899305368095</v>
      </c>
      <c r="AM174">
        <v>0.3906899305368095</v>
      </c>
      <c r="AN174">
        <v>0.3906899305368095</v>
      </c>
      <c r="AO174">
        <v>0.3906899305368095</v>
      </c>
      <c r="AP174">
        <v>0.3906899305368095</v>
      </c>
      <c r="AQ174">
        <v>0.3906899305368095</v>
      </c>
      <c r="AR174">
        <v>0.3906899305368095</v>
      </c>
      <c r="AS174">
        <v>0.3906899305368095</v>
      </c>
      <c r="AT174">
        <v>0.3906899305368095</v>
      </c>
      <c r="AU174">
        <v>0.3906899305368095</v>
      </c>
      <c r="AV174">
        <v>0.3906899305368095</v>
      </c>
      <c r="AW174">
        <v>0.3906899305368095</v>
      </c>
      <c r="AX174">
        <v>0.3906899305368095</v>
      </c>
      <c r="AY174">
        <v>0.3906899305368095</v>
      </c>
      <c r="AZ174">
        <v>0.3906899305368095</v>
      </c>
      <c r="BA174">
        <v>0.3906899305368095</v>
      </c>
      <c r="BB174">
        <v>0.3906899305368095</v>
      </c>
      <c r="BC174">
        <v>0.3906899305368095</v>
      </c>
      <c r="BD174">
        <v>0.3906899305368095</v>
      </c>
      <c r="BE174">
        <v>0.38858916162765317</v>
      </c>
      <c r="BF174">
        <v>0.38858916162765317</v>
      </c>
      <c r="BG174">
        <v>0.37391052682327586</v>
      </c>
      <c r="BH174">
        <v>0.34960911755550189</v>
      </c>
      <c r="BI174">
        <v>0.29103873613059483</v>
      </c>
      <c r="BJ174">
        <v>0.2377342057554917</v>
      </c>
      <c r="BK174">
        <v>0.16207153472500438</v>
      </c>
      <c r="BL174">
        <v>0.10116284174927336</v>
      </c>
      <c r="BM174">
        <v>5.8589272139759521E-2</v>
      </c>
      <c r="BN174">
        <v>3.460158116701282E-2</v>
      </c>
      <c r="BO174">
        <v>3.460158116701282E-2</v>
      </c>
      <c r="BP174">
        <v>2.1850864408726089E-2</v>
      </c>
      <c r="BQ174">
        <v>8.0703703897469295E-3</v>
      </c>
      <c r="BR174">
        <v>0</v>
      </c>
      <c r="BS174">
        <v>0</v>
      </c>
      <c r="BT174">
        <v>1.7894274091466156E-3</v>
      </c>
      <c r="BU174">
        <v>2.1007689091563364E-3</v>
      </c>
    </row>
    <row r="175" spans="1:73" x14ac:dyDescent="0.25">
      <c r="A175">
        <v>1105</v>
      </c>
      <c r="B175">
        <v>648.52407157815742</v>
      </c>
      <c r="C175">
        <v>2.5353114362189236E-3</v>
      </c>
      <c r="D175">
        <v>0</v>
      </c>
      <c r="E175">
        <v>552.5</v>
      </c>
      <c r="F175">
        <v>-552.5</v>
      </c>
      <c r="G175">
        <v>0</v>
      </c>
      <c r="H175">
        <v>1.7863131784793896E-3</v>
      </c>
      <c r="I175">
        <v>8.9810089770124748E-3</v>
      </c>
      <c r="J175">
        <v>1.5867189456456165E-2</v>
      </c>
      <c r="K175">
        <v>2.4294652597909614E-2</v>
      </c>
      <c r="L175">
        <v>3.7864457446253018E-2</v>
      </c>
      <c r="M175">
        <v>7.1748334732332983E-2</v>
      </c>
      <c r="N175">
        <v>0.1013916251292252</v>
      </c>
      <c r="O175">
        <v>0.15530244786476677</v>
      </c>
      <c r="P175">
        <v>0.23070713787658342</v>
      </c>
      <c r="Q175">
        <v>0.28748289271160676</v>
      </c>
      <c r="R175">
        <v>0.34187538497005093</v>
      </c>
      <c r="S175">
        <v>0.36290719285918627</v>
      </c>
      <c r="T175">
        <v>0.3911244730638721</v>
      </c>
      <c r="U175">
        <v>0.3911244730638721</v>
      </c>
      <c r="V175">
        <v>0.39322524197302844</v>
      </c>
      <c r="W175">
        <v>0.39322524197302844</v>
      </c>
      <c r="X175">
        <v>0.39322524197302844</v>
      </c>
      <c r="Y175">
        <v>0.39322524197302844</v>
      </c>
      <c r="Z175">
        <v>0.39322524197302844</v>
      </c>
      <c r="AA175">
        <v>0.39322524197302844</v>
      </c>
      <c r="AB175">
        <v>0.39322524197302844</v>
      </c>
      <c r="AC175">
        <v>0.39322524197302844</v>
      </c>
      <c r="AD175">
        <v>0.39322524197302844</v>
      </c>
      <c r="AE175">
        <v>0.39322524197302844</v>
      </c>
      <c r="AF175">
        <v>0.39322524197302844</v>
      </c>
      <c r="AG175">
        <v>0.39322524197302844</v>
      </c>
      <c r="AH175">
        <v>0.39322524197302844</v>
      </c>
      <c r="AI175">
        <v>0.39322524197302844</v>
      </c>
      <c r="AJ175">
        <v>0.39322524197302844</v>
      </c>
      <c r="AK175">
        <v>0.39322524197302844</v>
      </c>
      <c r="AL175">
        <v>0.39322524197302844</v>
      </c>
      <c r="AM175">
        <v>0.39322524197302844</v>
      </c>
      <c r="AN175">
        <v>0.39322524197302844</v>
      </c>
      <c r="AO175">
        <v>0.39322524197302844</v>
      </c>
      <c r="AP175">
        <v>0.39322524197302844</v>
      </c>
      <c r="AQ175">
        <v>0.39322524197302844</v>
      </c>
      <c r="AR175">
        <v>0.39322524197302844</v>
      </c>
      <c r="AS175">
        <v>0.39322524197302844</v>
      </c>
      <c r="AT175">
        <v>0.39322524197302844</v>
      </c>
      <c r="AU175">
        <v>0.39322524197302844</v>
      </c>
      <c r="AV175">
        <v>0.39322524197302844</v>
      </c>
      <c r="AW175">
        <v>0.39322524197302844</v>
      </c>
      <c r="AX175">
        <v>0.39322524197302844</v>
      </c>
      <c r="AY175">
        <v>0.39322524197302844</v>
      </c>
      <c r="AZ175">
        <v>0.39322524197302844</v>
      </c>
      <c r="BA175">
        <v>0.39322524197302844</v>
      </c>
      <c r="BB175">
        <v>0.39322524197302844</v>
      </c>
      <c r="BC175">
        <v>0.39322524197302844</v>
      </c>
      <c r="BD175">
        <v>0.39322524197302844</v>
      </c>
      <c r="BE175">
        <v>0.3911244730638721</v>
      </c>
      <c r="BF175">
        <v>0.3911244730638721</v>
      </c>
      <c r="BG175">
        <v>0.37644583825949479</v>
      </c>
      <c r="BH175">
        <v>0.34960911755550189</v>
      </c>
      <c r="BI175">
        <v>0.29103873613059483</v>
      </c>
      <c r="BJ175">
        <v>0.2377342057554917</v>
      </c>
      <c r="BK175">
        <v>0.16207153472500438</v>
      </c>
      <c r="BL175">
        <v>0.10116284174927336</v>
      </c>
      <c r="BM175">
        <v>5.8589272139759521E-2</v>
      </c>
      <c r="BN175">
        <v>3.460158116701282E-2</v>
      </c>
      <c r="BO175">
        <v>3.460158116701282E-2</v>
      </c>
      <c r="BP175">
        <v>2.1850864408726089E-2</v>
      </c>
      <c r="BQ175">
        <v>8.0703703897469295E-3</v>
      </c>
      <c r="BR175">
        <v>0</v>
      </c>
      <c r="BS175">
        <v>0</v>
      </c>
      <c r="BT175">
        <v>7.1908621197321887E-3</v>
      </c>
      <c r="BU175">
        <v>4.7486364150358118E-3</v>
      </c>
    </row>
    <row r="176" spans="1:73" x14ac:dyDescent="0.25">
      <c r="A176">
        <v>1105</v>
      </c>
      <c r="B176">
        <v>670.50984516182734</v>
      </c>
      <c r="C176">
        <v>2.6212616509351722E-3</v>
      </c>
      <c r="D176">
        <v>10</v>
      </c>
      <c r="E176">
        <v>542.5</v>
      </c>
      <c r="F176">
        <v>-562.5</v>
      </c>
      <c r="G176">
        <v>0</v>
      </c>
      <c r="H176">
        <v>1.7863131784793896E-3</v>
      </c>
      <c r="I176">
        <v>8.9810089770124748E-3</v>
      </c>
      <c r="J176">
        <v>1.5867189456456165E-2</v>
      </c>
      <c r="K176">
        <v>2.4294652597909614E-2</v>
      </c>
      <c r="L176">
        <v>3.7864457446253018E-2</v>
      </c>
      <c r="M176">
        <v>7.1748334732332983E-2</v>
      </c>
      <c r="N176">
        <v>0.1013916251292252</v>
      </c>
      <c r="O176">
        <v>0.15530244786476677</v>
      </c>
      <c r="P176">
        <v>0.23070713787658342</v>
      </c>
      <c r="Q176">
        <v>0.28748289271160676</v>
      </c>
      <c r="R176">
        <v>0.34449664662098611</v>
      </c>
      <c r="S176">
        <v>0.36552845451012145</v>
      </c>
      <c r="T176">
        <v>0.39374573471480728</v>
      </c>
      <c r="U176">
        <v>0.39374573471480728</v>
      </c>
      <c r="V176">
        <v>0.39584650362396362</v>
      </c>
      <c r="W176">
        <v>0.39584650362396362</v>
      </c>
      <c r="X176">
        <v>0.39584650362396362</v>
      </c>
      <c r="Y176">
        <v>0.39584650362396362</v>
      </c>
      <c r="Z176">
        <v>0.39584650362396362</v>
      </c>
      <c r="AA176">
        <v>0.39584650362396362</v>
      </c>
      <c r="AB176">
        <v>0.39584650362396362</v>
      </c>
      <c r="AC176">
        <v>0.39584650362396362</v>
      </c>
      <c r="AD176">
        <v>0.39584650362396362</v>
      </c>
      <c r="AE176">
        <v>0.39584650362396362</v>
      </c>
      <c r="AF176">
        <v>0.39584650362396362</v>
      </c>
      <c r="AG176">
        <v>0.39584650362396362</v>
      </c>
      <c r="AH176">
        <v>0.39584650362396362</v>
      </c>
      <c r="AI176">
        <v>0.39584650362396362</v>
      </c>
      <c r="AJ176">
        <v>0.39584650362396362</v>
      </c>
      <c r="AK176">
        <v>0.39584650362396362</v>
      </c>
      <c r="AL176">
        <v>0.39584650362396362</v>
      </c>
      <c r="AM176">
        <v>0.39584650362396362</v>
      </c>
      <c r="AN176">
        <v>0.39584650362396362</v>
      </c>
      <c r="AO176">
        <v>0.39584650362396362</v>
      </c>
      <c r="AP176">
        <v>0.39584650362396362</v>
      </c>
      <c r="AQ176">
        <v>0.39584650362396362</v>
      </c>
      <c r="AR176">
        <v>0.39584650362396362</v>
      </c>
      <c r="AS176">
        <v>0.39584650362396362</v>
      </c>
      <c r="AT176">
        <v>0.39584650362396362</v>
      </c>
      <c r="AU176">
        <v>0.39584650362396362</v>
      </c>
      <c r="AV176">
        <v>0.39584650362396362</v>
      </c>
      <c r="AW176">
        <v>0.39584650362396362</v>
      </c>
      <c r="AX176">
        <v>0.39584650362396362</v>
      </c>
      <c r="AY176">
        <v>0.39584650362396362</v>
      </c>
      <c r="AZ176">
        <v>0.39584650362396362</v>
      </c>
      <c r="BA176">
        <v>0.39584650362396362</v>
      </c>
      <c r="BB176">
        <v>0.39584650362396362</v>
      </c>
      <c r="BC176">
        <v>0.39584650362396362</v>
      </c>
      <c r="BD176">
        <v>0.39584650362396362</v>
      </c>
      <c r="BE176">
        <v>0.39374573471480728</v>
      </c>
      <c r="BF176">
        <v>0.39374573471480728</v>
      </c>
      <c r="BG176">
        <v>0.37906709991042997</v>
      </c>
      <c r="BH176">
        <v>0.34960911755550189</v>
      </c>
      <c r="BI176">
        <v>0.29103873613059483</v>
      </c>
      <c r="BJ176">
        <v>0.2377342057554917</v>
      </c>
      <c r="BK176">
        <v>0.16207153472500438</v>
      </c>
      <c r="BL176">
        <v>0.10116284174927336</v>
      </c>
      <c r="BM176">
        <v>5.8589272139759521E-2</v>
      </c>
      <c r="BN176">
        <v>3.460158116701282E-2</v>
      </c>
      <c r="BO176">
        <v>3.460158116701282E-2</v>
      </c>
      <c r="BP176">
        <v>2.1850864408726089E-2</v>
      </c>
      <c r="BQ176">
        <v>8.0703703897469295E-3</v>
      </c>
      <c r="BR176">
        <v>0</v>
      </c>
      <c r="BS176">
        <v>0</v>
      </c>
      <c r="BT176">
        <v>1.7751221477773305E-2</v>
      </c>
      <c r="BU176">
        <v>2.1007689091563364E-3</v>
      </c>
    </row>
    <row r="177" spans="1:73" x14ac:dyDescent="0.25">
      <c r="A177">
        <v>1105</v>
      </c>
      <c r="B177">
        <v>662.41564731716971</v>
      </c>
      <c r="C177">
        <v>2.5896185504521918E-3</v>
      </c>
      <c r="D177">
        <v>20</v>
      </c>
      <c r="E177">
        <v>532.5</v>
      </c>
      <c r="F177">
        <v>-572.5</v>
      </c>
      <c r="G177">
        <v>0</v>
      </c>
      <c r="H177">
        <v>1.7863131784793896E-3</v>
      </c>
      <c r="I177">
        <v>8.9810089770124748E-3</v>
      </c>
      <c r="J177">
        <v>1.5867189456456165E-2</v>
      </c>
      <c r="K177">
        <v>2.4294652597909614E-2</v>
      </c>
      <c r="L177">
        <v>3.7864457446253018E-2</v>
      </c>
      <c r="M177">
        <v>7.1748334732332983E-2</v>
      </c>
      <c r="N177">
        <v>0.1013916251292252</v>
      </c>
      <c r="O177">
        <v>0.15530244786476677</v>
      </c>
      <c r="P177">
        <v>0.23070713787658342</v>
      </c>
      <c r="Q177">
        <v>0.28748289271160676</v>
      </c>
      <c r="R177">
        <v>0.34708626517143831</v>
      </c>
      <c r="S177">
        <v>0.36811807306057365</v>
      </c>
      <c r="T177">
        <v>0.39633535326525948</v>
      </c>
      <c r="U177">
        <v>0.39633535326525948</v>
      </c>
      <c r="V177">
        <v>0.39843612217441582</v>
      </c>
      <c r="W177">
        <v>0.39843612217441582</v>
      </c>
      <c r="X177">
        <v>0.39843612217441582</v>
      </c>
      <c r="Y177">
        <v>0.39843612217441582</v>
      </c>
      <c r="Z177">
        <v>0.39843612217441582</v>
      </c>
      <c r="AA177">
        <v>0.39843612217441582</v>
      </c>
      <c r="AB177">
        <v>0.39843612217441582</v>
      </c>
      <c r="AC177">
        <v>0.39843612217441582</v>
      </c>
      <c r="AD177">
        <v>0.39843612217441582</v>
      </c>
      <c r="AE177">
        <v>0.39843612217441582</v>
      </c>
      <c r="AF177">
        <v>0.39843612217441582</v>
      </c>
      <c r="AG177">
        <v>0.39843612217441582</v>
      </c>
      <c r="AH177">
        <v>0.39843612217441582</v>
      </c>
      <c r="AI177">
        <v>0.39843612217441582</v>
      </c>
      <c r="AJ177">
        <v>0.39843612217441582</v>
      </c>
      <c r="AK177">
        <v>0.39843612217441582</v>
      </c>
      <c r="AL177">
        <v>0.39843612217441582</v>
      </c>
      <c r="AM177">
        <v>0.39843612217441582</v>
      </c>
      <c r="AN177">
        <v>0.39843612217441582</v>
      </c>
      <c r="AO177">
        <v>0.39843612217441582</v>
      </c>
      <c r="AP177">
        <v>0.39843612217441582</v>
      </c>
      <c r="AQ177">
        <v>0.39843612217441582</v>
      </c>
      <c r="AR177">
        <v>0.39843612217441582</v>
      </c>
      <c r="AS177">
        <v>0.39843612217441582</v>
      </c>
      <c r="AT177">
        <v>0.39843612217441582</v>
      </c>
      <c r="AU177">
        <v>0.39843612217441582</v>
      </c>
      <c r="AV177">
        <v>0.39843612217441582</v>
      </c>
      <c r="AW177">
        <v>0.39843612217441582</v>
      </c>
      <c r="AX177">
        <v>0.39843612217441582</v>
      </c>
      <c r="AY177">
        <v>0.39843612217441582</v>
      </c>
      <c r="AZ177">
        <v>0.39843612217441582</v>
      </c>
      <c r="BA177">
        <v>0.39843612217441582</v>
      </c>
      <c r="BB177">
        <v>0.39843612217441582</v>
      </c>
      <c r="BC177">
        <v>0.39843612217441582</v>
      </c>
      <c r="BD177">
        <v>0.39843612217441582</v>
      </c>
      <c r="BE177">
        <v>0.39633535326525948</v>
      </c>
      <c r="BF177">
        <v>0.39633535326525948</v>
      </c>
      <c r="BG177">
        <v>0.37906709991042997</v>
      </c>
      <c r="BH177">
        <v>0.34960911755550189</v>
      </c>
      <c r="BI177">
        <v>0.29103873613059483</v>
      </c>
      <c r="BJ177">
        <v>0.2377342057554917</v>
      </c>
      <c r="BK177">
        <v>0.16207153472500438</v>
      </c>
      <c r="BL177">
        <v>0.10116284174927336</v>
      </c>
      <c r="BM177">
        <v>5.8589272139759521E-2</v>
      </c>
      <c r="BN177">
        <v>3.460158116701282E-2</v>
      </c>
      <c r="BO177">
        <v>3.460158116701282E-2</v>
      </c>
      <c r="BP177">
        <v>2.1850864408726089E-2</v>
      </c>
      <c r="BQ177">
        <v>8.0703703897469295E-3</v>
      </c>
      <c r="BR177">
        <v>0</v>
      </c>
      <c r="BS177">
        <v>0</v>
      </c>
      <c r="BT177">
        <v>2.8311580835814365E-2</v>
      </c>
      <c r="BU177">
        <v>2.1007689091563364E-3</v>
      </c>
    </row>
    <row r="178" spans="1:73" x14ac:dyDescent="0.25">
      <c r="A178">
        <v>1105</v>
      </c>
      <c r="B178">
        <v>612.1779113529783</v>
      </c>
      <c r="C178">
        <v>2.3932213585795515E-3</v>
      </c>
      <c r="D178">
        <v>30</v>
      </c>
      <c r="E178">
        <v>522.5</v>
      </c>
      <c r="F178">
        <v>-582.5</v>
      </c>
      <c r="G178">
        <v>0</v>
      </c>
      <c r="H178">
        <v>1.7863131784793896E-3</v>
      </c>
      <c r="I178">
        <v>8.9810089770124748E-3</v>
      </c>
      <c r="J178">
        <v>1.5867189456456165E-2</v>
      </c>
      <c r="K178">
        <v>2.4294652597909614E-2</v>
      </c>
      <c r="L178">
        <v>3.7864457446253018E-2</v>
      </c>
      <c r="M178">
        <v>7.1748334732332983E-2</v>
      </c>
      <c r="N178">
        <v>0.1013916251292252</v>
      </c>
      <c r="O178">
        <v>0.15530244786476677</v>
      </c>
      <c r="P178">
        <v>0.23070713787658342</v>
      </c>
      <c r="Q178">
        <v>0.28748289271160676</v>
      </c>
      <c r="R178">
        <v>0.34947948653001787</v>
      </c>
      <c r="S178">
        <v>0.3705112944191532</v>
      </c>
      <c r="T178">
        <v>0.39872857462383904</v>
      </c>
      <c r="U178">
        <v>0.39872857462383904</v>
      </c>
      <c r="V178">
        <v>0.40082934353299537</v>
      </c>
      <c r="W178">
        <v>0.40082934353299537</v>
      </c>
      <c r="X178">
        <v>0.40082934353299537</v>
      </c>
      <c r="Y178">
        <v>0.40082934353299537</v>
      </c>
      <c r="Z178">
        <v>0.40082934353299537</v>
      </c>
      <c r="AA178">
        <v>0.40082934353299537</v>
      </c>
      <c r="AB178">
        <v>0.40082934353299537</v>
      </c>
      <c r="AC178">
        <v>0.40082934353299537</v>
      </c>
      <c r="AD178">
        <v>0.40082934353299537</v>
      </c>
      <c r="AE178">
        <v>0.40082934353299537</v>
      </c>
      <c r="AF178">
        <v>0.40082934353299537</v>
      </c>
      <c r="AG178">
        <v>0.40082934353299537</v>
      </c>
      <c r="AH178">
        <v>0.40082934353299537</v>
      </c>
      <c r="AI178">
        <v>0.40082934353299537</v>
      </c>
      <c r="AJ178">
        <v>0.40082934353299537</v>
      </c>
      <c r="AK178">
        <v>0.40082934353299537</v>
      </c>
      <c r="AL178">
        <v>0.40082934353299537</v>
      </c>
      <c r="AM178">
        <v>0.40082934353299537</v>
      </c>
      <c r="AN178">
        <v>0.40082934353299537</v>
      </c>
      <c r="AO178">
        <v>0.40082934353299537</v>
      </c>
      <c r="AP178">
        <v>0.40082934353299537</v>
      </c>
      <c r="AQ178">
        <v>0.40082934353299537</v>
      </c>
      <c r="AR178">
        <v>0.40082934353299537</v>
      </c>
      <c r="AS178">
        <v>0.40082934353299537</v>
      </c>
      <c r="AT178">
        <v>0.40082934353299537</v>
      </c>
      <c r="AU178">
        <v>0.40082934353299537</v>
      </c>
      <c r="AV178">
        <v>0.40082934353299537</v>
      </c>
      <c r="AW178">
        <v>0.40082934353299537</v>
      </c>
      <c r="AX178">
        <v>0.40082934353299537</v>
      </c>
      <c r="AY178">
        <v>0.40082934353299537</v>
      </c>
      <c r="AZ178">
        <v>0.40082934353299537</v>
      </c>
      <c r="BA178">
        <v>0.40082934353299537</v>
      </c>
      <c r="BB178">
        <v>0.40082934353299537</v>
      </c>
      <c r="BC178">
        <v>0.40082934353299537</v>
      </c>
      <c r="BD178">
        <v>0.40082934353299537</v>
      </c>
      <c r="BE178">
        <v>0.39872857462383904</v>
      </c>
      <c r="BF178">
        <v>0.39872857462383904</v>
      </c>
      <c r="BG178">
        <v>0.37906709991042997</v>
      </c>
      <c r="BH178">
        <v>0.34960911755550189</v>
      </c>
      <c r="BI178">
        <v>0.29103873613059483</v>
      </c>
      <c r="BJ178">
        <v>0.2377342057554917</v>
      </c>
      <c r="BK178">
        <v>0.16207153472500438</v>
      </c>
      <c r="BL178">
        <v>0.10116284174927336</v>
      </c>
      <c r="BM178">
        <v>5.8589272139759521E-2</v>
      </c>
      <c r="BN178">
        <v>3.460158116701282E-2</v>
      </c>
      <c r="BO178">
        <v>3.460158116701282E-2</v>
      </c>
      <c r="BP178">
        <v>2.1850864408726089E-2</v>
      </c>
      <c r="BQ178">
        <v>8.0703703897469295E-3</v>
      </c>
      <c r="BR178">
        <v>0</v>
      </c>
      <c r="BS178">
        <v>0</v>
      </c>
      <c r="BT178">
        <v>3.6693709439515665E-2</v>
      </c>
      <c r="BU178">
        <v>2.1007689091563364E-3</v>
      </c>
    </row>
    <row r="179" spans="1:73" x14ac:dyDescent="0.25">
      <c r="A179">
        <v>1105</v>
      </c>
      <c r="B179">
        <v>641.12129633167399</v>
      </c>
      <c r="C179">
        <v>2.5063713527822429E-3</v>
      </c>
      <c r="D179">
        <v>40</v>
      </c>
      <c r="E179">
        <v>512.5</v>
      </c>
      <c r="F179">
        <v>-592.5</v>
      </c>
      <c r="G179">
        <v>0</v>
      </c>
      <c r="H179">
        <v>1.7863131784793896E-3</v>
      </c>
      <c r="I179">
        <v>8.9810089770124748E-3</v>
      </c>
      <c r="J179">
        <v>1.5867189456456165E-2</v>
      </c>
      <c r="K179">
        <v>2.4294652597909614E-2</v>
      </c>
      <c r="L179">
        <v>3.7864457446253018E-2</v>
      </c>
      <c r="M179">
        <v>7.1748334732332983E-2</v>
      </c>
      <c r="N179">
        <v>0.1013916251292252</v>
      </c>
      <c r="O179">
        <v>0.15530244786476677</v>
      </c>
      <c r="P179">
        <v>0.23070713787658342</v>
      </c>
      <c r="Q179">
        <v>0.28998926406438902</v>
      </c>
      <c r="R179">
        <v>0.35198585788280012</v>
      </c>
      <c r="S179">
        <v>0.37301766577193546</v>
      </c>
      <c r="T179">
        <v>0.40123494597662129</v>
      </c>
      <c r="U179">
        <v>0.40123494597662129</v>
      </c>
      <c r="V179">
        <v>0.40333571488577763</v>
      </c>
      <c r="W179">
        <v>0.40333571488577763</v>
      </c>
      <c r="X179">
        <v>0.40333571488577763</v>
      </c>
      <c r="Y179">
        <v>0.40333571488577763</v>
      </c>
      <c r="Z179">
        <v>0.40333571488577763</v>
      </c>
      <c r="AA179">
        <v>0.40333571488577763</v>
      </c>
      <c r="AB179">
        <v>0.40333571488577763</v>
      </c>
      <c r="AC179">
        <v>0.40333571488577763</v>
      </c>
      <c r="AD179">
        <v>0.40333571488577763</v>
      </c>
      <c r="AE179">
        <v>0.40333571488577763</v>
      </c>
      <c r="AF179">
        <v>0.40333571488577763</v>
      </c>
      <c r="AG179">
        <v>0.40333571488577763</v>
      </c>
      <c r="AH179">
        <v>0.40333571488577763</v>
      </c>
      <c r="AI179">
        <v>0.40333571488577763</v>
      </c>
      <c r="AJ179">
        <v>0.40333571488577763</v>
      </c>
      <c r="AK179">
        <v>0.40333571488577763</v>
      </c>
      <c r="AL179">
        <v>0.40333571488577763</v>
      </c>
      <c r="AM179">
        <v>0.40333571488577763</v>
      </c>
      <c r="AN179">
        <v>0.40333571488577763</v>
      </c>
      <c r="AO179">
        <v>0.40333571488577763</v>
      </c>
      <c r="AP179">
        <v>0.40333571488577763</v>
      </c>
      <c r="AQ179">
        <v>0.40333571488577763</v>
      </c>
      <c r="AR179">
        <v>0.40333571488577763</v>
      </c>
      <c r="AS179">
        <v>0.40333571488577763</v>
      </c>
      <c r="AT179">
        <v>0.40333571488577763</v>
      </c>
      <c r="AU179">
        <v>0.40333571488577763</v>
      </c>
      <c r="AV179">
        <v>0.40333571488577763</v>
      </c>
      <c r="AW179">
        <v>0.40333571488577763</v>
      </c>
      <c r="AX179">
        <v>0.40333571488577763</v>
      </c>
      <c r="AY179">
        <v>0.40333571488577763</v>
      </c>
      <c r="AZ179">
        <v>0.40333571488577763</v>
      </c>
      <c r="BA179">
        <v>0.40333571488577763</v>
      </c>
      <c r="BB179">
        <v>0.40333571488577763</v>
      </c>
      <c r="BC179">
        <v>0.40333571488577763</v>
      </c>
      <c r="BD179">
        <v>0.40333571488577763</v>
      </c>
      <c r="BE179">
        <v>0.40123494597662129</v>
      </c>
      <c r="BF179">
        <v>0.40123494597662129</v>
      </c>
      <c r="BG179">
        <v>0.37906709991042997</v>
      </c>
      <c r="BH179">
        <v>0.34960911755550189</v>
      </c>
      <c r="BI179">
        <v>0.29103873613059483</v>
      </c>
      <c r="BJ179">
        <v>0.2377342057554917</v>
      </c>
      <c r="BK179">
        <v>0.16207153472500438</v>
      </c>
      <c r="BL179">
        <v>0.10116284174927336</v>
      </c>
      <c r="BM179">
        <v>5.8589272139759521E-2</v>
      </c>
      <c r="BN179">
        <v>3.460158116701282E-2</v>
      </c>
      <c r="BO179">
        <v>3.460158116701282E-2</v>
      </c>
      <c r="BP179">
        <v>2.1850864408726089E-2</v>
      </c>
      <c r="BQ179">
        <v>8.0703703897469295E-3</v>
      </c>
      <c r="BR179">
        <v>0</v>
      </c>
      <c r="BS179">
        <v>0</v>
      </c>
      <c r="BT179">
        <v>4.4564895026766915E-2</v>
      </c>
      <c r="BU179">
        <v>1.4356302500447282E-3</v>
      </c>
    </row>
    <row r="180" spans="1:73" x14ac:dyDescent="0.25">
      <c r="A180">
        <v>1114</v>
      </c>
      <c r="B180">
        <v>349.39366584700252</v>
      </c>
      <c r="C180">
        <v>1.3659042055428209E-3</v>
      </c>
      <c r="D180">
        <v>30</v>
      </c>
      <c r="E180">
        <v>527</v>
      </c>
      <c r="F180">
        <v>-587</v>
      </c>
      <c r="G180">
        <v>0</v>
      </c>
      <c r="H180">
        <v>1.7863131784793896E-3</v>
      </c>
      <c r="I180">
        <v>8.9810089770124748E-3</v>
      </c>
      <c r="J180">
        <v>1.5867189456456165E-2</v>
      </c>
      <c r="K180">
        <v>2.4294652597909614E-2</v>
      </c>
      <c r="L180">
        <v>3.7864457446253018E-2</v>
      </c>
      <c r="M180">
        <v>7.1748334732332983E-2</v>
      </c>
      <c r="N180">
        <v>0.1013916251292252</v>
      </c>
      <c r="O180">
        <v>0.15530244786476677</v>
      </c>
      <c r="P180">
        <v>0.23070713787658342</v>
      </c>
      <c r="Q180">
        <v>0.28998926406438902</v>
      </c>
      <c r="R180">
        <v>0.35335176208834296</v>
      </c>
      <c r="S180">
        <v>0.37438356997747829</v>
      </c>
      <c r="T180">
        <v>0.40260085018216413</v>
      </c>
      <c r="U180">
        <v>0.40260085018216413</v>
      </c>
      <c r="V180">
        <v>0.40470161909132046</v>
      </c>
      <c r="W180">
        <v>0.40470161909132046</v>
      </c>
      <c r="X180">
        <v>0.40470161909132046</v>
      </c>
      <c r="Y180">
        <v>0.40470161909132046</v>
      </c>
      <c r="Z180">
        <v>0.40470161909132046</v>
      </c>
      <c r="AA180">
        <v>0.40470161909132046</v>
      </c>
      <c r="AB180">
        <v>0.40470161909132046</v>
      </c>
      <c r="AC180">
        <v>0.40470161909132046</v>
      </c>
      <c r="AD180">
        <v>0.40470161909132046</v>
      </c>
      <c r="AE180">
        <v>0.40470161909132046</v>
      </c>
      <c r="AF180">
        <v>0.40470161909132046</v>
      </c>
      <c r="AG180">
        <v>0.40470161909132046</v>
      </c>
      <c r="AH180">
        <v>0.40470161909132046</v>
      </c>
      <c r="AI180">
        <v>0.40470161909132046</v>
      </c>
      <c r="AJ180">
        <v>0.40470161909132046</v>
      </c>
      <c r="AK180">
        <v>0.40470161909132046</v>
      </c>
      <c r="AL180">
        <v>0.40470161909132046</v>
      </c>
      <c r="AM180">
        <v>0.40470161909132046</v>
      </c>
      <c r="AN180">
        <v>0.40470161909132046</v>
      </c>
      <c r="AO180">
        <v>0.40470161909132046</v>
      </c>
      <c r="AP180">
        <v>0.40470161909132046</v>
      </c>
      <c r="AQ180">
        <v>0.40470161909132046</v>
      </c>
      <c r="AR180">
        <v>0.40470161909132046</v>
      </c>
      <c r="AS180">
        <v>0.40470161909132046</v>
      </c>
      <c r="AT180">
        <v>0.40470161909132046</v>
      </c>
      <c r="AU180">
        <v>0.40470161909132046</v>
      </c>
      <c r="AV180">
        <v>0.40470161909132046</v>
      </c>
      <c r="AW180">
        <v>0.40470161909132046</v>
      </c>
      <c r="AX180">
        <v>0.40470161909132046</v>
      </c>
      <c r="AY180">
        <v>0.40470161909132046</v>
      </c>
      <c r="AZ180">
        <v>0.40470161909132046</v>
      </c>
      <c r="BA180">
        <v>0.40470161909132046</v>
      </c>
      <c r="BB180">
        <v>0.40470161909132046</v>
      </c>
      <c r="BC180">
        <v>0.40470161909132046</v>
      </c>
      <c r="BD180">
        <v>0.40470161909132046</v>
      </c>
      <c r="BE180">
        <v>0.40260085018216413</v>
      </c>
      <c r="BF180">
        <v>0.40260085018216413</v>
      </c>
      <c r="BG180">
        <v>0.37906709991042997</v>
      </c>
      <c r="BH180">
        <v>0.34960911755550189</v>
      </c>
      <c r="BI180">
        <v>0.29103873613059483</v>
      </c>
      <c r="BJ180">
        <v>0.2377342057554917</v>
      </c>
      <c r="BK180">
        <v>0.16207153472500438</v>
      </c>
      <c r="BL180">
        <v>0.10116284174927336</v>
      </c>
      <c r="BM180">
        <v>5.8589272139759521E-2</v>
      </c>
      <c r="BN180">
        <v>3.460158116701282E-2</v>
      </c>
      <c r="BO180">
        <v>3.460158116701282E-2</v>
      </c>
      <c r="BP180">
        <v>2.1850864408726089E-2</v>
      </c>
      <c r="BQ180">
        <v>8.0703703897469295E-3</v>
      </c>
      <c r="BR180">
        <v>0</v>
      </c>
      <c r="BS180">
        <v>0</v>
      </c>
      <c r="BT180">
        <v>4.0235742953778741E-2</v>
      </c>
      <c r="BU180">
        <v>2.1007689091563364E-3</v>
      </c>
    </row>
    <row r="181" spans="1:73" x14ac:dyDescent="0.25">
      <c r="A181">
        <v>1114</v>
      </c>
      <c r="B181">
        <v>321.7383486565264</v>
      </c>
      <c r="C181">
        <v>1.2577897268085864E-3</v>
      </c>
      <c r="D181">
        <v>20</v>
      </c>
      <c r="E181">
        <v>537</v>
      </c>
      <c r="F181">
        <v>-577</v>
      </c>
      <c r="G181">
        <v>0</v>
      </c>
      <c r="H181">
        <v>1.7863131784793896E-3</v>
      </c>
      <c r="I181">
        <v>8.9810089770124748E-3</v>
      </c>
      <c r="J181">
        <v>1.5867189456456165E-2</v>
      </c>
      <c r="K181">
        <v>2.4294652597909614E-2</v>
      </c>
      <c r="L181">
        <v>3.7864457446253018E-2</v>
      </c>
      <c r="M181">
        <v>7.1748334732332983E-2</v>
      </c>
      <c r="N181">
        <v>0.1013916251292252</v>
      </c>
      <c r="O181">
        <v>0.15530244786476677</v>
      </c>
      <c r="P181">
        <v>0.23070713787658342</v>
      </c>
      <c r="Q181">
        <v>0.28998926406438902</v>
      </c>
      <c r="R181">
        <v>0.35460955181515152</v>
      </c>
      <c r="S181">
        <v>0.37564135970428686</v>
      </c>
      <c r="T181">
        <v>0.40385863990897269</v>
      </c>
      <c r="U181">
        <v>0.40385863990897269</v>
      </c>
      <c r="V181">
        <v>0.40595940881812903</v>
      </c>
      <c r="W181">
        <v>0.40595940881812903</v>
      </c>
      <c r="X181">
        <v>0.40595940881812903</v>
      </c>
      <c r="Y181">
        <v>0.40595940881812903</v>
      </c>
      <c r="Z181">
        <v>0.40595940881812903</v>
      </c>
      <c r="AA181">
        <v>0.40595940881812903</v>
      </c>
      <c r="AB181">
        <v>0.40595940881812903</v>
      </c>
      <c r="AC181">
        <v>0.40595940881812903</v>
      </c>
      <c r="AD181">
        <v>0.40595940881812903</v>
      </c>
      <c r="AE181">
        <v>0.40595940881812903</v>
      </c>
      <c r="AF181">
        <v>0.40595940881812903</v>
      </c>
      <c r="AG181">
        <v>0.40595940881812903</v>
      </c>
      <c r="AH181">
        <v>0.40595940881812903</v>
      </c>
      <c r="AI181">
        <v>0.40595940881812903</v>
      </c>
      <c r="AJ181">
        <v>0.40595940881812903</v>
      </c>
      <c r="AK181">
        <v>0.40595940881812903</v>
      </c>
      <c r="AL181">
        <v>0.40595940881812903</v>
      </c>
      <c r="AM181">
        <v>0.40595940881812903</v>
      </c>
      <c r="AN181">
        <v>0.40595940881812903</v>
      </c>
      <c r="AO181">
        <v>0.40595940881812903</v>
      </c>
      <c r="AP181">
        <v>0.40595940881812903</v>
      </c>
      <c r="AQ181">
        <v>0.40595940881812903</v>
      </c>
      <c r="AR181">
        <v>0.40595940881812903</v>
      </c>
      <c r="AS181">
        <v>0.40595940881812903</v>
      </c>
      <c r="AT181">
        <v>0.40595940881812903</v>
      </c>
      <c r="AU181">
        <v>0.40595940881812903</v>
      </c>
      <c r="AV181">
        <v>0.40595940881812903</v>
      </c>
      <c r="AW181">
        <v>0.40595940881812903</v>
      </c>
      <c r="AX181">
        <v>0.40595940881812903</v>
      </c>
      <c r="AY181">
        <v>0.40595940881812903</v>
      </c>
      <c r="AZ181">
        <v>0.40595940881812903</v>
      </c>
      <c r="BA181">
        <v>0.40595940881812903</v>
      </c>
      <c r="BB181">
        <v>0.40595940881812903</v>
      </c>
      <c r="BC181">
        <v>0.40595940881812903</v>
      </c>
      <c r="BD181">
        <v>0.40595940881812903</v>
      </c>
      <c r="BE181">
        <v>0.40385863990897269</v>
      </c>
      <c r="BF181">
        <v>0.40385863990897269</v>
      </c>
      <c r="BG181">
        <v>0.38032488963723854</v>
      </c>
      <c r="BH181">
        <v>0.34960911755550189</v>
      </c>
      <c r="BI181">
        <v>0.29103873613059483</v>
      </c>
      <c r="BJ181">
        <v>0.2377342057554917</v>
      </c>
      <c r="BK181">
        <v>0.16207153472500438</v>
      </c>
      <c r="BL181">
        <v>0.10116284174927336</v>
      </c>
      <c r="BM181">
        <v>5.8589272139759521E-2</v>
      </c>
      <c r="BN181">
        <v>3.460158116701282E-2</v>
      </c>
      <c r="BO181">
        <v>3.460158116701282E-2</v>
      </c>
      <c r="BP181">
        <v>2.1850864408726089E-2</v>
      </c>
      <c r="BQ181">
        <v>8.0703703897469295E-3</v>
      </c>
      <c r="BR181">
        <v>0</v>
      </c>
      <c r="BS181">
        <v>0</v>
      </c>
      <c r="BT181">
        <v>3.2364557366527491E-2</v>
      </c>
      <c r="BU181">
        <v>2.1007689091563364E-3</v>
      </c>
    </row>
    <row r="182" spans="1:73" x14ac:dyDescent="0.25">
      <c r="A182">
        <v>1114</v>
      </c>
      <c r="B182">
        <v>317.31808936618569</v>
      </c>
      <c r="C182">
        <v>1.2405093598630965E-3</v>
      </c>
      <c r="D182">
        <v>10</v>
      </c>
      <c r="E182">
        <v>547</v>
      </c>
      <c r="F182">
        <v>-567</v>
      </c>
      <c r="G182">
        <v>0</v>
      </c>
      <c r="H182">
        <v>1.7863131784793896E-3</v>
      </c>
      <c r="I182">
        <v>8.9810089770124748E-3</v>
      </c>
      <c r="J182">
        <v>1.5867189456456165E-2</v>
      </c>
      <c r="K182">
        <v>2.4294652597909614E-2</v>
      </c>
      <c r="L182">
        <v>3.7864457446253018E-2</v>
      </c>
      <c r="M182">
        <v>7.1748334732332983E-2</v>
      </c>
      <c r="N182">
        <v>0.1013916251292252</v>
      </c>
      <c r="O182">
        <v>0.15530244786476677</v>
      </c>
      <c r="P182">
        <v>0.23070713787658342</v>
      </c>
      <c r="Q182">
        <v>0.28998926406438902</v>
      </c>
      <c r="R182">
        <v>0.35585006117501461</v>
      </c>
      <c r="S182">
        <v>0.37688186906414994</v>
      </c>
      <c r="T182">
        <v>0.40509914926883578</v>
      </c>
      <c r="U182">
        <v>0.40509914926883578</v>
      </c>
      <c r="V182">
        <v>0.40719991817799212</v>
      </c>
      <c r="W182">
        <v>0.40719991817799212</v>
      </c>
      <c r="X182">
        <v>0.40719991817799212</v>
      </c>
      <c r="Y182">
        <v>0.40719991817799212</v>
      </c>
      <c r="Z182">
        <v>0.40719991817799212</v>
      </c>
      <c r="AA182">
        <v>0.40719991817799212</v>
      </c>
      <c r="AB182">
        <v>0.40719991817799212</v>
      </c>
      <c r="AC182">
        <v>0.40719991817799212</v>
      </c>
      <c r="AD182">
        <v>0.40719991817799212</v>
      </c>
      <c r="AE182">
        <v>0.40719991817799212</v>
      </c>
      <c r="AF182">
        <v>0.40719991817799212</v>
      </c>
      <c r="AG182">
        <v>0.40719991817799212</v>
      </c>
      <c r="AH182">
        <v>0.40719991817799212</v>
      </c>
      <c r="AI182">
        <v>0.40719991817799212</v>
      </c>
      <c r="AJ182">
        <v>0.40719991817799212</v>
      </c>
      <c r="AK182">
        <v>0.40719991817799212</v>
      </c>
      <c r="AL182">
        <v>0.40719991817799212</v>
      </c>
      <c r="AM182">
        <v>0.40719991817799212</v>
      </c>
      <c r="AN182">
        <v>0.40719991817799212</v>
      </c>
      <c r="AO182">
        <v>0.40719991817799212</v>
      </c>
      <c r="AP182">
        <v>0.40719991817799212</v>
      </c>
      <c r="AQ182">
        <v>0.40719991817799212</v>
      </c>
      <c r="AR182">
        <v>0.40719991817799212</v>
      </c>
      <c r="AS182">
        <v>0.40719991817799212</v>
      </c>
      <c r="AT182">
        <v>0.40719991817799212</v>
      </c>
      <c r="AU182">
        <v>0.40719991817799212</v>
      </c>
      <c r="AV182">
        <v>0.40719991817799212</v>
      </c>
      <c r="AW182">
        <v>0.40719991817799212</v>
      </c>
      <c r="AX182">
        <v>0.40719991817799212</v>
      </c>
      <c r="AY182">
        <v>0.40719991817799212</v>
      </c>
      <c r="AZ182">
        <v>0.40719991817799212</v>
      </c>
      <c r="BA182">
        <v>0.40719991817799212</v>
      </c>
      <c r="BB182">
        <v>0.40719991817799212</v>
      </c>
      <c r="BC182">
        <v>0.40719991817799212</v>
      </c>
      <c r="BD182">
        <v>0.40719991817799212</v>
      </c>
      <c r="BE182">
        <v>0.40509914926883578</v>
      </c>
      <c r="BF182">
        <v>0.40509914926883578</v>
      </c>
      <c r="BG182">
        <v>0.38156539899710162</v>
      </c>
      <c r="BH182">
        <v>0.34960911755550189</v>
      </c>
      <c r="BI182">
        <v>0.29103873613059483</v>
      </c>
      <c r="BJ182">
        <v>0.2377342057554917</v>
      </c>
      <c r="BK182">
        <v>0.16207153472500438</v>
      </c>
      <c r="BL182">
        <v>0.10116284174927336</v>
      </c>
      <c r="BM182">
        <v>5.8589272139759521E-2</v>
      </c>
      <c r="BN182">
        <v>3.460158116701282E-2</v>
      </c>
      <c r="BO182">
        <v>3.460158116701282E-2</v>
      </c>
      <c r="BP182">
        <v>2.1850864408726089E-2</v>
      </c>
      <c r="BQ182">
        <v>8.0703703897469295E-3</v>
      </c>
      <c r="BR182">
        <v>0</v>
      </c>
      <c r="BS182">
        <v>0</v>
      </c>
      <c r="BT182">
        <v>2.2503383188891779E-2</v>
      </c>
      <c r="BU182">
        <v>2.1007689091563364E-3</v>
      </c>
    </row>
    <row r="183" spans="1:73" x14ac:dyDescent="0.25">
      <c r="A183">
        <v>1070</v>
      </c>
      <c r="B183">
        <v>710.4504187973655</v>
      </c>
      <c r="C183">
        <v>2.7774035700175391E-3</v>
      </c>
      <c r="D183">
        <v>0</v>
      </c>
      <c r="E183">
        <v>535</v>
      </c>
      <c r="F183">
        <v>-535</v>
      </c>
      <c r="G183">
        <v>0</v>
      </c>
      <c r="H183">
        <v>1.7863131784793896E-3</v>
      </c>
      <c r="I183">
        <v>8.9810089770124748E-3</v>
      </c>
      <c r="J183">
        <v>1.5867189456456165E-2</v>
      </c>
      <c r="K183">
        <v>2.4294652597909614E-2</v>
      </c>
      <c r="L183">
        <v>3.7864457446253018E-2</v>
      </c>
      <c r="M183">
        <v>7.1748334732332983E-2</v>
      </c>
      <c r="N183">
        <v>0.1013916251292252</v>
      </c>
      <c r="O183">
        <v>0.15530244786476677</v>
      </c>
      <c r="P183">
        <v>0.23070713787658342</v>
      </c>
      <c r="Q183">
        <v>0.28998926406438902</v>
      </c>
      <c r="R183">
        <v>0.35585006117501461</v>
      </c>
      <c r="S183">
        <v>0.37965927263416749</v>
      </c>
      <c r="T183">
        <v>0.40787655283885332</v>
      </c>
      <c r="U183">
        <v>0.40787655283885332</v>
      </c>
      <c r="V183">
        <v>0.40997732174800966</v>
      </c>
      <c r="W183">
        <v>0.40997732174800966</v>
      </c>
      <c r="X183">
        <v>0.40997732174800966</v>
      </c>
      <c r="Y183">
        <v>0.40997732174800966</v>
      </c>
      <c r="Z183">
        <v>0.40997732174800966</v>
      </c>
      <c r="AA183">
        <v>0.40997732174800966</v>
      </c>
      <c r="AB183">
        <v>0.40997732174800966</v>
      </c>
      <c r="AC183">
        <v>0.40997732174800966</v>
      </c>
      <c r="AD183">
        <v>0.40997732174800966</v>
      </c>
      <c r="AE183">
        <v>0.40997732174800966</v>
      </c>
      <c r="AF183">
        <v>0.40997732174800966</v>
      </c>
      <c r="AG183">
        <v>0.40997732174800966</v>
      </c>
      <c r="AH183">
        <v>0.40997732174800966</v>
      </c>
      <c r="AI183">
        <v>0.40997732174800966</v>
      </c>
      <c r="AJ183">
        <v>0.40997732174800966</v>
      </c>
      <c r="AK183">
        <v>0.40997732174800966</v>
      </c>
      <c r="AL183">
        <v>0.40997732174800966</v>
      </c>
      <c r="AM183">
        <v>0.40997732174800966</v>
      </c>
      <c r="AN183">
        <v>0.40997732174800966</v>
      </c>
      <c r="AO183">
        <v>0.40997732174800966</v>
      </c>
      <c r="AP183">
        <v>0.40997732174800966</v>
      </c>
      <c r="AQ183">
        <v>0.40997732174800966</v>
      </c>
      <c r="AR183">
        <v>0.40997732174800966</v>
      </c>
      <c r="AS183">
        <v>0.40997732174800966</v>
      </c>
      <c r="AT183">
        <v>0.40997732174800966</v>
      </c>
      <c r="AU183">
        <v>0.40997732174800966</v>
      </c>
      <c r="AV183">
        <v>0.40997732174800966</v>
      </c>
      <c r="AW183">
        <v>0.40997732174800966</v>
      </c>
      <c r="AX183">
        <v>0.40997732174800966</v>
      </c>
      <c r="AY183">
        <v>0.40997732174800966</v>
      </c>
      <c r="AZ183">
        <v>0.40997732174800966</v>
      </c>
      <c r="BA183">
        <v>0.40997732174800966</v>
      </c>
      <c r="BB183">
        <v>0.40997732174800966</v>
      </c>
      <c r="BC183">
        <v>0.40997732174800966</v>
      </c>
      <c r="BD183">
        <v>0.40997732174800966</v>
      </c>
      <c r="BE183">
        <v>0.40787655283885332</v>
      </c>
      <c r="BF183">
        <v>0.40787655283885332</v>
      </c>
      <c r="BG183">
        <v>0.38434280256711917</v>
      </c>
      <c r="BH183">
        <v>0.34960911755550189</v>
      </c>
      <c r="BI183">
        <v>0.29103873613059483</v>
      </c>
      <c r="BJ183">
        <v>0.2377342057554917</v>
      </c>
      <c r="BK183">
        <v>0.16207153472500438</v>
      </c>
      <c r="BL183">
        <v>0.10116284174927336</v>
      </c>
      <c r="BM183">
        <v>5.8589272139759521E-2</v>
      </c>
      <c r="BN183">
        <v>3.460158116701282E-2</v>
      </c>
      <c r="BO183">
        <v>3.460158116701282E-2</v>
      </c>
      <c r="BP183">
        <v>2.1850864408726089E-2</v>
      </c>
      <c r="BQ183">
        <v>8.0703703897469295E-3</v>
      </c>
      <c r="BR183">
        <v>0</v>
      </c>
      <c r="BS183">
        <v>0</v>
      </c>
      <c r="BT183">
        <v>2.1007689091563364E-3</v>
      </c>
      <c r="BU183">
        <v>2.1007689091563364E-3</v>
      </c>
    </row>
    <row r="184" spans="1:73" x14ac:dyDescent="0.25">
      <c r="A184">
        <v>1070</v>
      </c>
      <c r="B184">
        <v>712.33146790307694</v>
      </c>
      <c r="C184">
        <v>2.7847572605261958E-3</v>
      </c>
      <c r="D184">
        <v>-10</v>
      </c>
      <c r="E184">
        <v>545</v>
      </c>
      <c r="F184">
        <v>-525</v>
      </c>
      <c r="G184">
        <v>0</v>
      </c>
      <c r="H184">
        <v>1.7863131784793896E-3</v>
      </c>
      <c r="I184">
        <v>8.9810089770124748E-3</v>
      </c>
      <c r="J184">
        <v>1.5867189456456165E-2</v>
      </c>
      <c r="K184">
        <v>2.4294652597909614E-2</v>
      </c>
      <c r="L184">
        <v>3.7864457446253018E-2</v>
      </c>
      <c r="M184">
        <v>7.1748334732332983E-2</v>
      </c>
      <c r="N184">
        <v>0.1013916251292252</v>
      </c>
      <c r="O184">
        <v>0.15530244786476677</v>
      </c>
      <c r="P184">
        <v>0.23070713787658342</v>
      </c>
      <c r="Q184">
        <v>0.28998926406438902</v>
      </c>
      <c r="R184">
        <v>0.35585006117501461</v>
      </c>
      <c r="S184">
        <v>0.37965927263416749</v>
      </c>
      <c r="T184">
        <v>0.41066131009937951</v>
      </c>
      <c r="U184">
        <v>0.41066131009937951</v>
      </c>
      <c r="V184">
        <v>0.41276207900853584</v>
      </c>
      <c r="W184">
        <v>0.41276207900853584</v>
      </c>
      <c r="X184">
        <v>0.41276207900853584</v>
      </c>
      <c r="Y184">
        <v>0.41276207900853584</v>
      </c>
      <c r="Z184">
        <v>0.41276207900853584</v>
      </c>
      <c r="AA184">
        <v>0.41276207900853584</v>
      </c>
      <c r="AB184">
        <v>0.41276207900853584</v>
      </c>
      <c r="AC184">
        <v>0.41276207900853584</v>
      </c>
      <c r="AD184">
        <v>0.41276207900853584</v>
      </c>
      <c r="AE184">
        <v>0.41276207900853584</v>
      </c>
      <c r="AF184">
        <v>0.41276207900853584</v>
      </c>
      <c r="AG184">
        <v>0.41276207900853584</v>
      </c>
      <c r="AH184">
        <v>0.41276207900853584</v>
      </c>
      <c r="AI184">
        <v>0.41276207900853584</v>
      </c>
      <c r="AJ184">
        <v>0.41276207900853584</v>
      </c>
      <c r="AK184">
        <v>0.41276207900853584</v>
      </c>
      <c r="AL184">
        <v>0.41276207900853584</v>
      </c>
      <c r="AM184">
        <v>0.41276207900853584</v>
      </c>
      <c r="AN184">
        <v>0.41276207900853584</v>
      </c>
      <c r="AO184">
        <v>0.41276207900853584</v>
      </c>
      <c r="AP184">
        <v>0.41276207900853584</v>
      </c>
      <c r="AQ184">
        <v>0.41276207900853584</v>
      </c>
      <c r="AR184">
        <v>0.41276207900853584</v>
      </c>
      <c r="AS184">
        <v>0.41276207900853584</v>
      </c>
      <c r="AT184">
        <v>0.41276207900853584</v>
      </c>
      <c r="AU184">
        <v>0.41276207900853584</v>
      </c>
      <c r="AV184">
        <v>0.41276207900853584</v>
      </c>
      <c r="AW184">
        <v>0.41276207900853584</v>
      </c>
      <c r="AX184">
        <v>0.41276207900853584</v>
      </c>
      <c r="AY184">
        <v>0.41276207900853584</v>
      </c>
      <c r="AZ184">
        <v>0.41276207900853584</v>
      </c>
      <c r="BA184">
        <v>0.41276207900853584</v>
      </c>
      <c r="BB184">
        <v>0.41276207900853584</v>
      </c>
      <c r="BC184">
        <v>0.41276207900853584</v>
      </c>
      <c r="BD184">
        <v>0.41276207900853584</v>
      </c>
      <c r="BE184">
        <v>0.41066131009937951</v>
      </c>
      <c r="BF184">
        <v>0.41066131009937951</v>
      </c>
      <c r="BG184">
        <v>0.38712755982764535</v>
      </c>
      <c r="BH184">
        <v>0.34960911755550189</v>
      </c>
      <c r="BI184">
        <v>0.29103873613059483</v>
      </c>
      <c r="BJ184">
        <v>0.2377342057554917</v>
      </c>
      <c r="BK184">
        <v>0.16207153472500438</v>
      </c>
      <c r="BL184">
        <v>0.10116284174927336</v>
      </c>
      <c r="BM184">
        <v>5.8589272139759521E-2</v>
      </c>
      <c r="BN184">
        <v>3.460158116701282E-2</v>
      </c>
      <c r="BO184">
        <v>3.460158116701282E-2</v>
      </c>
      <c r="BP184">
        <v>2.1850864408726089E-2</v>
      </c>
      <c r="BQ184">
        <v>8.0703703897469295E-3</v>
      </c>
      <c r="BR184">
        <v>0</v>
      </c>
      <c r="BS184">
        <v>0</v>
      </c>
      <c r="BT184">
        <v>2.1007689091563364E-3</v>
      </c>
      <c r="BU184">
        <v>2.1007689091563364E-3</v>
      </c>
    </row>
    <row r="185" spans="1:73" x14ac:dyDescent="0.25">
      <c r="A185">
        <v>1070</v>
      </c>
      <c r="B185">
        <v>680.45755289936949</v>
      </c>
      <c r="C185">
        <v>2.6601507813413588E-3</v>
      </c>
      <c r="D185">
        <v>-20</v>
      </c>
      <c r="E185">
        <v>555</v>
      </c>
      <c r="F185">
        <v>-515</v>
      </c>
      <c r="G185">
        <v>0</v>
      </c>
      <c r="H185">
        <v>1.7863131784793896E-3</v>
      </c>
      <c r="I185">
        <v>8.9810089770124748E-3</v>
      </c>
      <c r="J185">
        <v>1.5867189456456165E-2</v>
      </c>
      <c r="K185">
        <v>2.4294652597909614E-2</v>
      </c>
      <c r="L185">
        <v>3.7864457446253018E-2</v>
      </c>
      <c r="M185">
        <v>7.1748334732332983E-2</v>
      </c>
      <c r="N185">
        <v>0.1013916251292252</v>
      </c>
      <c r="O185">
        <v>0.15530244786476677</v>
      </c>
      <c r="P185">
        <v>0.23070713787658342</v>
      </c>
      <c r="Q185">
        <v>0.28998926406438902</v>
      </c>
      <c r="R185">
        <v>0.35585006117501461</v>
      </c>
      <c r="S185">
        <v>0.37965927263416749</v>
      </c>
      <c r="T185">
        <v>0.41332146088072086</v>
      </c>
      <c r="U185">
        <v>0.41332146088072086</v>
      </c>
      <c r="V185">
        <v>0.4154222297898772</v>
      </c>
      <c r="W185">
        <v>0.4154222297898772</v>
      </c>
      <c r="X185">
        <v>0.4154222297898772</v>
      </c>
      <c r="Y185">
        <v>0.4154222297898772</v>
      </c>
      <c r="Z185">
        <v>0.4154222297898772</v>
      </c>
      <c r="AA185">
        <v>0.4154222297898772</v>
      </c>
      <c r="AB185">
        <v>0.4154222297898772</v>
      </c>
      <c r="AC185">
        <v>0.4154222297898772</v>
      </c>
      <c r="AD185">
        <v>0.4154222297898772</v>
      </c>
      <c r="AE185">
        <v>0.4154222297898772</v>
      </c>
      <c r="AF185">
        <v>0.4154222297898772</v>
      </c>
      <c r="AG185">
        <v>0.4154222297898772</v>
      </c>
      <c r="AH185">
        <v>0.4154222297898772</v>
      </c>
      <c r="AI185">
        <v>0.4154222297898772</v>
      </c>
      <c r="AJ185">
        <v>0.4154222297898772</v>
      </c>
      <c r="AK185">
        <v>0.4154222297898772</v>
      </c>
      <c r="AL185">
        <v>0.4154222297898772</v>
      </c>
      <c r="AM185">
        <v>0.4154222297898772</v>
      </c>
      <c r="AN185">
        <v>0.4154222297898772</v>
      </c>
      <c r="AO185">
        <v>0.4154222297898772</v>
      </c>
      <c r="AP185">
        <v>0.4154222297898772</v>
      </c>
      <c r="AQ185">
        <v>0.4154222297898772</v>
      </c>
      <c r="AR185">
        <v>0.4154222297898772</v>
      </c>
      <c r="AS185">
        <v>0.4154222297898772</v>
      </c>
      <c r="AT185">
        <v>0.4154222297898772</v>
      </c>
      <c r="AU185">
        <v>0.4154222297898772</v>
      </c>
      <c r="AV185">
        <v>0.4154222297898772</v>
      </c>
      <c r="AW185">
        <v>0.4154222297898772</v>
      </c>
      <c r="AX185">
        <v>0.4154222297898772</v>
      </c>
      <c r="AY185">
        <v>0.4154222297898772</v>
      </c>
      <c r="AZ185">
        <v>0.4154222297898772</v>
      </c>
      <c r="BA185">
        <v>0.4154222297898772</v>
      </c>
      <c r="BB185">
        <v>0.4154222297898772</v>
      </c>
      <c r="BC185">
        <v>0.4154222297898772</v>
      </c>
      <c r="BD185">
        <v>0.4154222297898772</v>
      </c>
      <c r="BE185">
        <v>0.41332146088072086</v>
      </c>
      <c r="BF185">
        <v>0.41332146088072086</v>
      </c>
      <c r="BG185">
        <v>0.3897877106089867</v>
      </c>
      <c r="BH185">
        <v>0.34960911755550189</v>
      </c>
      <c r="BI185">
        <v>0.29103873613059483</v>
      </c>
      <c r="BJ185">
        <v>0.2377342057554917</v>
      </c>
      <c r="BK185">
        <v>0.16207153472500438</v>
      </c>
      <c r="BL185">
        <v>0.10116284174927336</v>
      </c>
      <c r="BM185">
        <v>5.8589272139759521E-2</v>
      </c>
      <c r="BN185">
        <v>3.460158116701282E-2</v>
      </c>
      <c r="BO185">
        <v>3.460158116701282E-2</v>
      </c>
      <c r="BP185">
        <v>2.1850864408726089E-2</v>
      </c>
      <c r="BQ185">
        <v>8.0703703897469295E-3</v>
      </c>
      <c r="BR185">
        <v>0</v>
      </c>
      <c r="BS185">
        <v>0</v>
      </c>
      <c r="BT185">
        <v>1.6321842273235854E-3</v>
      </c>
      <c r="BU185">
        <v>8.547889118329044E-3</v>
      </c>
    </row>
    <row r="186" spans="1:73" x14ac:dyDescent="0.25">
      <c r="A186">
        <v>1070</v>
      </c>
      <c r="B186">
        <v>646.15267727826301</v>
      </c>
      <c r="C186">
        <v>2.5260408118091371E-3</v>
      </c>
      <c r="D186">
        <v>-30</v>
      </c>
      <c r="E186">
        <v>565</v>
      </c>
      <c r="F186">
        <v>-505</v>
      </c>
      <c r="G186">
        <v>0</v>
      </c>
      <c r="H186">
        <v>1.7863131784793896E-3</v>
      </c>
      <c r="I186">
        <v>8.9810089770124748E-3</v>
      </c>
      <c r="J186">
        <v>1.5867189456456165E-2</v>
      </c>
      <c r="K186">
        <v>2.4294652597909614E-2</v>
      </c>
      <c r="L186">
        <v>3.7864457446253018E-2</v>
      </c>
      <c r="M186">
        <v>7.1748334732332983E-2</v>
      </c>
      <c r="N186">
        <v>0.1013916251292252</v>
      </c>
      <c r="O186">
        <v>0.15530244786476677</v>
      </c>
      <c r="P186">
        <v>0.23070713787658342</v>
      </c>
      <c r="Q186">
        <v>0.28998926406438902</v>
      </c>
      <c r="R186">
        <v>0.35585006117501461</v>
      </c>
      <c r="S186">
        <v>0.37965927263416749</v>
      </c>
      <c r="T186">
        <v>0.41332146088072086</v>
      </c>
      <c r="U186">
        <v>0.41584750169252999</v>
      </c>
      <c r="V186">
        <v>0.41794827060168632</v>
      </c>
      <c r="W186">
        <v>0.41794827060168632</v>
      </c>
      <c r="X186">
        <v>0.41794827060168632</v>
      </c>
      <c r="Y186">
        <v>0.41794827060168632</v>
      </c>
      <c r="Z186">
        <v>0.41794827060168632</v>
      </c>
      <c r="AA186">
        <v>0.41794827060168632</v>
      </c>
      <c r="AB186">
        <v>0.41794827060168632</v>
      </c>
      <c r="AC186">
        <v>0.41794827060168632</v>
      </c>
      <c r="AD186">
        <v>0.41794827060168632</v>
      </c>
      <c r="AE186">
        <v>0.41794827060168632</v>
      </c>
      <c r="AF186">
        <v>0.41794827060168632</v>
      </c>
      <c r="AG186">
        <v>0.41794827060168632</v>
      </c>
      <c r="AH186">
        <v>0.41794827060168632</v>
      </c>
      <c r="AI186">
        <v>0.41794827060168632</v>
      </c>
      <c r="AJ186">
        <v>0.41794827060168632</v>
      </c>
      <c r="AK186">
        <v>0.41794827060168632</v>
      </c>
      <c r="AL186">
        <v>0.41794827060168632</v>
      </c>
      <c r="AM186">
        <v>0.41794827060168632</v>
      </c>
      <c r="AN186">
        <v>0.41794827060168632</v>
      </c>
      <c r="AO186">
        <v>0.41794827060168632</v>
      </c>
      <c r="AP186">
        <v>0.41794827060168632</v>
      </c>
      <c r="AQ186">
        <v>0.41794827060168632</v>
      </c>
      <c r="AR186">
        <v>0.41794827060168632</v>
      </c>
      <c r="AS186">
        <v>0.41794827060168632</v>
      </c>
      <c r="AT186">
        <v>0.41794827060168632</v>
      </c>
      <c r="AU186">
        <v>0.41794827060168632</v>
      </c>
      <c r="AV186">
        <v>0.41794827060168632</v>
      </c>
      <c r="AW186">
        <v>0.41794827060168632</v>
      </c>
      <c r="AX186">
        <v>0.41794827060168632</v>
      </c>
      <c r="AY186">
        <v>0.41794827060168632</v>
      </c>
      <c r="AZ186">
        <v>0.41794827060168632</v>
      </c>
      <c r="BA186">
        <v>0.41794827060168632</v>
      </c>
      <c r="BB186">
        <v>0.41794827060168632</v>
      </c>
      <c r="BC186">
        <v>0.41794827060168632</v>
      </c>
      <c r="BD186">
        <v>0.41794827060168632</v>
      </c>
      <c r="BE186">
        <v>0.41584750169252999</v>
      </c>
      <c r="BF186">
        <v>0.41584750169252999</v>
      </c>
      <c r="BG186">
        <v>0.39231375142079583</v>
      </c>
      <c r="BH186">
        <v>0.35213515836731102</v>
      </c>
      <c r="BI186">
        <v>0.29103873613059483</v>
      </c>
      <c r="BJ186">
        <v>0.2377342057554917</v>
      </c>
      <c r="BK186">
        <v>0.16207153472500438</v>
      </c>
      <c r="BL186">
        <v>0.10116284174927336</v>
      </c>
      <c r="BM186">
        <v>5.8589272139759521E-2</v>
      </c>
      <c r="BN186">
        <v>3.460158116701282E-2</v>
      </c>
      <c r="BO186">
        <v>3.460158116701282E-2</v>
      </c>
      <c r="BP186">
        <v>2.1850864408726089E-2</v>
      </c>
      <c r="BQ186">
        <v>8.0703703897469295E-3</v>
      </c>
      <c r="BR186">
        <v>0</v>
      </c>
      <c r="BS186">
        <v>0</v>
      </c>
      <c r="BT186">
        <v>8.4596831820815677E-4</v>
      </c>
      <c r="BU186">
        <v>1.7355430387690662E-2</v>
      </c>
    </row>
    <row r="187" spans="1:73" x14ac:dyDescent="0.25">
      <c r="A187">
        <v>1070</v>
      </c>
      <c r="B187">
        <v>695.69009529582047</v>
      </c>
      <c r="C187">
        <v>2.719700211552073E-3</v>
      </c>
      <c r="D187">
        <v>-40</v>
      </c>
      <c r="E187">
        <v>575</v>
      </c>
      <c r="F187">
        <v>-495</v>
      </c>
      <c r="G187">
        <v>0</v>
      </c>
      <c r="H187">
        <v>1.7863131784793896E-3</v>
      </c>
      <c r="I187">
        <v>8.9810089770124748E-3</v>
      </c>
      <c r="J187">
        <v>1.5867189456456165E-2</v>
      </c>
      <c r="K187">
        <v>2.4294652597909614E-2</v>
      </c>
      <c r="L187">
        <v>3.7864457446253018E-2</v>
      </c>
      <c r="M187">
        <v>7.1748334732332983E-2</v>
      </c>
      <c r="N187">
        <v>0.1013916251292252</v>
      </c>
      <c r="O187">
        <v>0.15530244786476677</v>
      </c>
      <c r="P187">
        <v>0.23070713787658342</v>
      </c>
      <c r="Q187">
        <v>0.28998926406438902</v>
      </c>
      <c r="R187">
        <v>0.35585006117501461</v>
      </c>
      <c r="S187">
        <v>0.37965927263416749</v>
      </c>
      <c r="T187">
        <v>0.41332146088072086</v>
      </c>
      <c r="U187">
        <v>0.41856720190408203</v>
      </c>
      <c r="V187">
        <v>0.42066797081323837</v>
      </c>
      <c r="W187">
        <v>0.42066797081323837</v>
      </c>
      <c r="X187">
        <v>0.42066797081323837</v>
      </c>
      <c r="Y187">
        <v>0.42066797081323837</v>
      </c>
      <c r="Z187">
        <v>0.42066797081323837</v>
      </c>
      <c r="AA187">
        <v>0.42066797081323837</v>
      </c>
      <c r="AB187">
        <v>0.42066797081323837</v>
      </c>
      <c r="AC187">
        <v>0.42066797081323837</v>
      </c>
      <c r="AD187">
        <v>0.42066797081323837</v>
      </c>
      <c r="AE187">
        <v>0.42066797081323837</v>
      </c>
      <c r="AF187">
        <v>0.42066797081323837</v>
      </c>
      <c r="AG187">
        <v>0.42066797081323837</v>
      </c>
      <c r="AH187">
        <v>0.42066797081323837</v>
      </c>
      <c r="AI187">
        <v>0.42066797081323837</v>
      </c>
      <c r="AJ187">
        <v>0.42066797081323837</v>
      </c>
      <c r="AK187">
        <v>0.42066797081323837</v>
      </c>
      <c r="AL187">
        <v>0.42066797081323837</v>
      </c>
      <c r="AM187">
        <v>0.42066797081323837</v>
      </c>
      <c r="AN187">
        <v>0.42066797081323837</v>
      </c>
      <c r="AO187">
        <v>0.42066797081323837</v>
      </c>
      <c r="AP187">
        <v>0.42066797081323837</v>
      </c>
      <c r="AQ187">
        <v>0.42066797081323837</v>
      </c>
      <c r="AR187">
        <v>0.42066797081323837</v>
      </c>
      <c r="AS187">
        <v>0.42066797081323837</v>
      </c>
      <c r="AT187">
        <v>0.42066797081323837</v>
      </c>
      <c r="AU187">
        <v>0.42066797081323837</v>
      </c>
      <c r="AV187">
        <v>0.42066797081323837</v>
      </c>
      <c r="AW187">
        <v>0.42066797081323837</v>
      </c>
      <c r="AX187">
        <v>0.42066797081323837</v>
      </c>
      <c r="AY187">
        <v>0.42066797081323837</v>
      </c>
      <c r="AZ187">
        <v>0.42066797081323837</v>
      </c>
      <c r="BA187">
        <v>0.42066797081323837</v>
      </c>
      <c r="BB187">
        <v>0.42066797081323837</v>
      </c>
      <c r="BC187">
        <v>0.42066797081323837</v>
      </c>
      <c r="BD187">
        <v>0.42066797081323837</v>
      </c>
      <c r="BE187">
        <v>0.41856720190408203</v>
      </c>
      <c r="BF187">
        <v>0.41856720190408203</v>
      </c>
      <c r="BG187">
        <v>0.39503345163234793</v>
      </c>
      <c r="BH187">
        <v>0.35485485857886312</v>
      </c>
      <c r="BI187">
        <v>0.29103873613059483</v>
      </c>
      <c r="BJ187">
        <v>0.2377342057554917</v>
      </c>
      <c r="BK187">
        <v>0.16207153472500438</v>
      </c>
      <c r="BL187">
        <v>0.10116284174927336</v>
      </c>
      <c r="BM187">
        <v>5.8589272139759521E-2</v>
      </c>
      <c r="BN187">
        <v>3.460158116701282E-2</v>
      </c>
      <c r="BO187">
        <v>3.460158116701282E-2</v>
      </c>
      <c r="BP187">
        <v>2.1850864408726089E-2</v>
      </c>
      <c r="BQ187">
        <v>8.0703703897469295E-3</v>
      </c>
      <c r="BR187">
        <v>0</v>
      </c>
      <c r="BS187">
        <v>0</v>
      </c>
      <c r="BT187">
        <v>5.9752409092783676E-5</v>
      </c>
      <c r="BU187">
        <v>2.6536733096762133E-2</v>
      </c>
    </row>
    <row r="188" spans="1:73" x14ac:dyDescent="0.25">
      <c r="A188">
        <v>1070</v>
      </c>
      <c r="B188">
        <v>662.69326326594842</v>
      </c>
      <c r="C188">
        <v>2.5907038500126269E-3</v>
      </c>
      <c r="D188">
        <v>-30</v>
      </c>
      <c r="E188">
        <v>565</v>
      </c>
      <c r="F188">
        <v>-505</v>
      </c>
      <c r="G188">
        <v>0</v>
      </c>
      <c r="H188">
        <v>1.7863131784793896E-3</v>
      </c>
      <c r="I188">
        <v>8.9810089770124748E-3</v>
      </c>
      <c r="J188">
        <v>1.5867189456456165E-2</v>
      </c>
      <c r="K188">
        <v>2.4294652597909614E-2</v>
      </c>
      <c r="L188">
        <v>3.7864457446253018E-2</v>
      </c>
      <c r="M188">
        <v>7.1748334732332983E-2</v>
      </c>
      <c r="N188">
        <v>0.1013916251292252</v>
      </c>
      <c r="O188">
        <v>0.15530244786476677</v>
      </c>
      <c r="P188">
        <v>0.23070713787658342</v>
      </c>
      <c r="Q188">
        <v>0.28998926406438902</v>
      </c>
      <c r="R188">
        <v>0.35585006117501461</v>
      </c>
      <c r="S188">
        <v>0.37965927263416749</v>
      </c>
      <c r="T188">
        <v>0.41332146088072086</v>
      </c>
      <c r="U188">
        <v>0.42115790575409467</v>
      </c>
      <c r="V188">
        <v>0.42325867466325101</v>
      </c>
      <c r="W188">
        <v>0.42325867466325101</v>
      </c>
      <c r="X188">
        <v>0.42325867466325101</v>
      </c>
      <c r="Y188">
        <v>0.42325867466325101</v>
      </c>
      <c r="Z188">
        <v>0.42325867466325101</v>
      </c>
      <c r="AA188">
        <v>0.42325867466325101</v>
      </c>
      <c r="AB188">
        <v>0.42325867466325101</v>
      </c>
      <c r="AC188">
        <v>0.42325867466325101</v>
      </c>
      <c r="AD188">
        <v>0.42325867466325101</v>
      </c>
      <c r="AE188">
        <v>0.42325867466325101</v>
      </c>
      <c r="AF188">
        <v>0.42325867466325101</v>
      </c>
      <c r="AG188">
        <v>0.42325867466325101</v>
      </c>
      <c r="AH188">
        <v>0.42325867466325101</v>
      </c>
      <c r="AI188">
        <v>0.42325867466325101</v>
      </c>
      <c r="AJ188">
        <v>0.42325867466325101</v>
      </c>
      <c r="AK188">
        <v>0.42325867466325101</v>
      </c>
      <c r="AL188">
        <v>0.42325867466325101</v>
      </c>
      <c r="AM188">
        <v>0.42325867466325101</v>
      </c>
      <c r="AN188">
        <v>0.42325867466325101</v>
      </c>
      <c r="AO188">
        <v>0.42325867466325101</v>
      </c>
      <c r="AP188">
        <v>0.42325867466325101</v>
      </c>
      <c r="AQ188">
        <v>0.42325867466325101</v>
      </c>
      <c r="AR188">
        <v>0.42325867466325101</v>
      </c>
      <c r="AS188">
        <v>0.42325867466325101</v>
      </c>
      <c r="AT188">
        <v>0.42325867466325101</v>
      </c>
      <c r="AU188">
        <v>0.42325867466325101</v>
      </c>
      <c r="AV188">
        <v>0.42325867466325101</v>
      </c>
      <c r="AW188">
        <v>0.42325867466325101</v>
      </c>
      <c r="AX188">
        <v>0.42325867466325101</v>
      </c>
      <c r="AY188">
        <v>0.42325867466325101</v>
      </c>
      <c r="AZ188">
        <v>0.42325867466325101</v>
      </c>
      <c r="BA188">
        <v>0.42325867466325101</v>
      </c>
      <c r="BB188">
        <v>0.42325867466325101</v>
      </c>
      <c r="BC188">
        <v>0.42325867466325101</v>
      </c>
      <c r="BD188">
        <v>0.42325867466325101</v>
      </c>
      <c r="BE188">
        <v>0.42115790575409467</v>
      </c>
      <c r="BF188">
        <v>0.42115790575409467</v>
      </c>
      <c r="BG188">
        <v>0.39762415548236058</v>
      </c>
      <c r="BH188">
        <v>0.35744556242887576</v>
      </c>
      <c r="BI188">
        <v>0.29103873613059483</v>
      </c>
      <c r="BJ188">
        <v>0.2377342057554917</v>
      </c>
      <c r="BK188">
        <v>0.16207153472500438</v>
      </c>
      <c r="BL188">
        <v>0.10116284174927336</v>
      </c>
      <c r="BM188">
        <v>5.8589272139759521E-2</v>
      </c>
      <c r="BN188">
        <v>3.460158116701282E-2</v>
      </c>
      <c r="BO188">
        <v>3.460158116701282E-2</v>
      </c>
      <c r="BP188">
        <v>2.1850864408726089E-2</v>
      </c>
      <c r="BQ188">
        <v>8.0703703897469295E-3</v>
      </c>
      <c r="BR188">
        <v>0</v>
      </c>
      <c r="BS188">
        <v>0</v>
      </c>
      <c r="BT188">
        <v>8.4596831820815677E-4</v>
      </c>
      <c r="BU188">
        <v>1.7355430387690607E-2</v>
      </c>
    </row>
    <row r="189" spans="1:73" x14ac:dyDescent="0.25">
      <c r="A189">
        <v>1070</v>
      </c>
      <c r="B189">
        <v>701.33583463403465</v>
      </c>
      <c r="C189">
        <v>2.741771416211067E-3</v>
      </c>
      <c r="D189">
        <v>-20</v>
      </c>
      <c r="E189">
        <v>555</v>
      </c>
      <c r="F189">
        <v>-515</v>
      </c>
      <c r="G189">
        <v>0</v>
      </c>
      <c r="H189">
        <v>1.7863131784793896E-3</v>
      </c>
      <c r="I189">
        <v>8.9810089770124748E-3</v>
      </c>
      <c r="J189">
        <v>1.5867189456456165E-2</v>
      </c>
      <c r="K189">
        <v>2.4294652597909614E-2</v>
      </c>
      <c r="L189">
        <v>3.7864457446253018E-2</v>
      </c>
      <c r="M189">
        <v>7.1748334732332983E-2</v>
      </c>
      <c r="N189">
        <v>0.1013916251292252</v>
      </c>
      <c r="O189">
        <v>0.15530244786476677</v>
      </c>
      <c r="P189">
        <v>0.23070713787658342</v>
      </c>
      <c r="Q189">
        <v>0.28998926406438902</v>
      </c>
      <c r="R189">
        <v>0.35585006117501461</v>
      </c>
      <c r="S189">
        <v>0.37965927263416749</v>
      </c>
      <c r="T189">
        <v>0.41606323229693193</v>
      </c>
      <c r="U189">
        <v>0.42389967717030574</v>
      </c>
      <c r="V189">
        <v>0.42600044607946208</v>
      </c>
      <c r="W189">
        <v>0.42600044607946208</v>
      </c>
      <c r="X189">
        <v>0.42600044607946208</v>
      </c>
      <c r="Y189">
        <v>0.42600044607946208</v>
      </c>
      <c r="Z189">
        <v>0.42600044607946208</v>
      </c>
      <c r="AA189">
        <v>0.42600044607946208</v>
      </c>
      <c r="AB189">
        <v>0.42600044607946208</v>
      </c>
      <c r="AC189">
        <v>0.42600044607946208</v>
      </c>
      <c r="AD189">
        <v>0.42600044607946208</v>
      </c>
      <c r="AE189">
        <v>0.42600044607946208</v>
      </c>
      <c r="AF189">
        <v>0.42600044607946208</v>
      </c>
      <c r="AG189">
        <v>0.42600044607946208</v>
      </c>
      <c r="AH189">
        <v>0.42600044607946208</v>
      </c>
      <c r="AI189">
        <v>0.42600044607946208</v>
      </c>
      <c r="AJ189">
        <v>0.42600044607946208</v>
      </c>
      <c r="AK189">
        <v>0.42600044607946208</v>
      </c>
      <c r="AL189">
        <v>0.42600044607946208</v>
      </c>
      <c r="AM189">
        <v>0.42600044607946208</v>
      </c>
      <c r="AN189">
        <v>0.42600044607946208</v>
      </c>
      <c r="AO189">
        <v>0.42600044607946208</v>
      </c>
      <c r="AP189">
        <v>0.42600044607946208</v>
      </c>
      <c r="AQ189">
        <v>0.42600044607946208</v>
      </c>
      <c r="AR189">
        <v>0.42600044607946208</v>
      </c>
      <c r="AS189">
        <v>0.42600044607946208</v>
      </c>
      <c r="AT189">
        <v>0.42600044607946208</v>
      </c>
      <c r="AU189">
        <v>0.42600044607946208</v>
      </c>
      <c r="AV189">
        <v>0.42600044607946208</v>
      </c>
      <c r="AW189">
        <v>0.42600044607946208</v>
      </c>
      <c r="AX189">
        <v>0.42600044607946208</v>
      </c>
      <c r="AY189">
        <v>0.42600044607946208</v>
      </c>
      <c r="AZ189">
        <v>0.42600044607946208</v>
      </c>
      <c r="BA189">
        <v>0.42600044607946208</v>
      </c>
      <c r="BB189">
        <v>0.42600044607946208</v>
      </c>
      <c r="BC189">
        <v>0.42600044607946208</v>
      </c>
      <c r="BD189">
        <v>0.42600044607946208</v>
      </c>
      <c r="BE189">
        <v>0.42389967717030574</v>
      </c>
      <c r="BF189">
        <v>0.42389967717030574</v>
      </c>
      <c r="BG189">
        <v>0.40036592689857164</v>
      </c>
      <c r="BH189">
        <v>0.35744556242887576</v>
      </c>
      <c r="BI189">
        <v>0.29103873613059483</v>
      </c>
      <c r="BJ189">
        <v>0.2377342057554917</v>
      </c>
      <c r="BK189">
        <v>0.16207153472500438</v>
      </c>
      <c r="BL189">
        <v>0.10116284174927336</v>
      </c>
      <c r="BM189">
        <v>5.8589272139759521E-2</v>
      </c>
      <c r="BN189">
        <v>3.460158116701282E-2</v>
      </c>
      <c r="BO189">
        <v>3.460158116701282E-2</v>
      </c>
      <c r="BP189">
        <v>2.1850864408726089E-2</v>
      </c>
      <c r="BQ189">
        <v>8.0703703897469295E-3</v>
      </c>
      <c r="BR189">
        <v>0</v>
      </c>
      <c r="BS189">
        <v>0</v>
      </c>
      <c r="BT189">
        <v>1.6321842273235854E-3</v>
      </c>
      <c r="BU189">
        <v>8.547889118329044E-3</v>
      </c>
    </row>
    <row r="190" spans="1:73" x14ac:dyDescent="0.25">
      <c r="A190">
        <v>1070</v>
      </c>
      <c r="B190">
        <v>685.17618904490507</v>
      </c>
      <c r="C190">
        <v>2.678597609620254E-3</v>
      </c>
      <c r="D190">
        <v>-10</v>
      </c>
      <c r="E190">
        <v>545</v>
      </c>
      <c r="F190">
        <v>-525</v>
      </c>
      <c r="G190">
        <v>0</v>
      </c>
      <c r="H190">
        <v>1.7863131784793896E-3</v>
      </c>
      <c r="I190">
        <v>8.9810089770124748E-3</v>
      </c>
      <c r="J190">
        <v>1.5867189456456165E-2</v>
      </c>
      <c r="K190">
        <v>2.4294652597909614E-2</v>
      </c>
      <c r="L190">
        <v>3.7864457446253018E-2</v>
      </c>
      <c r="M190">
        <v>7.1748334732332983E-2</v>
      </c>
      <c r="N190">
        <v>0.1013916251292252</v>
      </c>
      <c r="O190">
        <v>0.15530244786476677</v>
      </c>
      <c r="P190">
        <v>0.23070713787658342</v>
      </c>
      <c r="Q190">
        <v>0.28998926406438902</v>
      </c>
      <c r="R190">
        <v>0.35585006117501461</v>
      </c>
      <c r="S190">
        <v>0.37965927263416749</v>
      </c>
      <c r="T190">
        <v>0.41874182990655218</v>
      </c>
      <c r="U190">
        <v>0.42657827477992599</v>
      </c>
      <c r="V190">
        <v>0.42867904368908233</v>
      </c>
      <c r="W190">
        <v>0.42867904368908233</v>
      </c>
      <c r="X190">
        <v>0.42867904368908233</v>
      </c>
      <c r="Y190">
        <v>0.42867904368908233</v>
      </c>
      <c r="Z190">
        <v>0.42867904368908233</v>
      </c>
      <c r="AA190">
        <v>0.42867904368908233</v>
      </c>
      <c r="AB190">
        <v>0.42867904368908233</v>
      </c>
      <c r="AC190">
        <v>0.42867904368908233</v>
      </c>
      <c r="AD190">
        <v>0.42867904368908233</v>
      </c>
      <c r="AE190">
        <v>0.42867904368908233</v>
      </c>
      <c r="AF190">
        <v>0.42867904368908233</v>
      </c>
      <c r="AG190">
        <v>0.42867904368908233</v>
      </c>
      <c r="AH190">
        <v>0.42867904368908233</v>
      </c>
      <c r="AI190">
        <v>0.42867904368908233</v>
      </c>
      <c r="AJ190">
        <v>0.42867904368908233</v>
      </c>
      <c r="AK190">
        <v>0.42867904368908233</v>
      </c>
      <c r="AL190">
        <v>0.42867904368908233</v>
      </c>
      <c r="AM190">
        <v>0.42867904368908233</v>
      </c>
      <c r="AN190">
        <v>0.42867904368908233</v>
      </c>
      <c r="AO190">
        <v>0.42867904368908233</v>
      </c>
      <c r="AP190">
        <v>0.42867904368908233</v>
      </c>
      <c r="AQ190">
        <v>0.42867904368908233</v>
      </c>
      <c r="AR190">
        <v>0.42867904368908233</v>
      </c>
      <c r="AS190">
        <v>0.42867904368908233</v>
      </c>
      <c r="AT190">
        <v>0.42867904368908233</v>
      </c>
      <c r="AU190">
        <v>0.42867904368908233</v>
      </c>
      <c r="AV190">
        <v>0.42867904368908233</v>
      </c>
      <c r="AW190">
        <v>0.42867904368908233</v>
      </c>
      <c r="AX190">
        <v>0.42867904368908233</v>
      </c>
      <c r="AY190">
        <v>0.42867904368908233</v>
      </c>
      <c r="AZ190">
        <v>0.42867904368908233</v>
      </c>
      <c r="BA190">
        <v>0.42867904368908233</v>
      </c>
      <c r="BB190">
        <v>0.42867904368908233</v>
      </c>
      <c r="BC190">
        <v>0.42867904368908233</v>
      </c>
      <c r="BD190">
        <v>0.42867904368908233</v>
      </c>
      <c r="BE190">
        <v>0.42657827477992599</v>
      </c>
      <c r="BF190">
        <v>0.42657827477992599</v>
      </c>
      <c r="BG190">
        <v>0.40304452450819189</v>
      </c>
      <c r="BH190">
        <v>0.35744556242887576</v>
      </c>
      <c r="BI190">
        <v>0.29103873613059483</v>
      </c>
      <c r="BJ190">
        <v>0.2377342057554917</v>
      </c>
      <c r="BK190">
        <v>0.16207153472500438</v>
      </c>
      <c r="BL190">
        <v>0.10116284174927336</v>
      </c>
      <c r="BM190">
        <v>5.8589272139759521E-2</v>
      </c>
      <c r="BN190">
        <v>3.460158116701282E-2</v>
      </c>
      <c r="BO190">
        <v>3.460158116701282E-2</v>
      </c>
      <c r="BP190">
        <v>2.1850864408726089E-2</v>
      </c>
      <c r="BQ190">
        <v>8.0703703897469295E-3</v>
      </c>
      <c r="BR190">
        <v>0</v>
      </c>
      <c r="BS190">
        <v>0</v>
      </c>
      <c r="BT190">
        <v>3.2856206040826064E-3</v>
      </c>
      <c r="BU190">
        <v>2.1007689091563364E-3</v>
      </c>
    </row>
    <row r="191" spans="1:73" x14ac:dyDescent="0.25">
      <c r="A191">
        <v>1070</v>
      </c>
      <c r="B191">
        <v>674.15072272505165</v>
      </c>
      <c r="C191">
        <v>2.6354951372905095E-3</v>
      </c>
      <c r="D191">
        <v>0</v>
      </c>
      <c r="E191">
        <v>535</v>
      </c>
      <c r="F191">
        <v>-535</v>
      </c>
      <c r="G191">
        <v>0</v>
      </c>
      <c r="H191">
        <v>1.7863131784793896E-3</v>
      </c>
      <c r="I191">
        <v>8.9810089770124748E-3</v>
      </c>
      <c r="J191">
        <v>1.5867189456456165E-2</v>
      </c>
      <c r="K191">
        <v>2.4294652597909614E-2</v>
      </c>
      <c r="L191">
        <v>3.7864457446253018E-2</v>
      </c>
      <c r="M191">
        <v>7.1748334732332983E-2</v>
      </c>
      <c r="N191">
        <v>0.1013916251292252</v>
      </c>
      <c r="O191">
        <v>0.15530244786476677</v>
      </c>
      <c r="P191">
        <v>0.23070713787658342</v>
      </c>
      <c r="Q191">
        <v>0.28998926406438902</v>
      </c>
      <c r="R191">
        <v>0.35585006117501461</v>
      </c>
      <c r="S191">
        <v>0.38229476777145799</v>
      </c>
      <c r="T191">
        <v>0.42137732504384268</v>
      </c>
      <c r="U191">
        <v>0.42921376991721649</v>
      </c>
      <c r="V191">
        <v>0.43131453882637283</v>
      </c>
      <c r="W191">
        <v>0.43131453882637283</v>
      </c>
      <c r="X191">
        <v>0.43131453882637283</v>
      </c>
      <c r="Y191">
        <v>0.43131453882637283</v>
      </c>
      <c r="Z191">
        <v>0.43131453882637283</v>
      </c>
      <c r="AA191">
        <v>0.43131453882637283</v>
      </c>
      <c r="AB191">
        <v>0.43131453882637283</v>
      </c>
      <c r="AC191">
        <v>0.43131453882637283</v>
      </c>
      <c r="AD191">
        <v>0.43131453882637283</v>
      </c>
      <c r="AE191">
        <v>0.43131453882637283</v>
      </c>
      <c r="AF191">
        <v>0.43131453882637283</v>
      </c>
      <c r="AG191">
        <v>0.43131453882637283</v>
      </c>
      <c r="AH191">
        <v>0.43131453882637283</v>
      </c>
      <c r="AI191">
        <v>0.43131453882637283</v>
      </c>
      <c r="AJ191">
        <v>0.43131453882637283</v>
      </c>
      <c r="AK191">
        <v>0.43131453882637283</v>
      </c>
      <c r="AL191">
        <v>0.43131453882637283</v>
      </c>
      <c r="AM191">
        <v>0.43131453882637283</v>
      </c>
      <c r="AN191">
        <v>0.43131453882637283</v>
      </c>
      <c r="AO191">
        <v>0.43131453882637283</v>
      </c>
      <c r="AP191">
        <v>0.43131453882637283</v>
      </c>
      <c r="AQ191">
        <v>0.43131453882637283</v>
      </c>
      <c r="AR191">
        <v>0.43131453882637283</v>
      </c>
      <c r="AS191">
        <v>0.43131453882637283</v>
      </c>
      <c r="AT191">
        <v>0.43131453882637283</v>
      </c>
      <c r="AU191">
        <v>0.43131453882637283</v>
      </c>
      <c r="AV191">
        <v>0.43131453882637283</v>
      </c>
      <c r="AW191">
        <v>0.43131453882637283</v>
      </c>
      <c r="AX191">
        <v>0.43131453882637283</v>
      </c>
      <c r="AY191">
        <v>0.43131453882637283</v>
      </c>
      <c r="AZ191">
        <v>0.43131453882637283</v>
      </c>
      <c r="BA191">
        <v>0.43131453882637283</v>
      </c>
      <c r="BB191">
        <v>0.43131453882637283</v>
      </c>
      <c r="BC191">
        <v>0.43131453882637283</v>
      </c>
      <c r="BD191">
        <v>0.43131453882637283</v>
      </c>
      <c r="BE191">
        <v>0.42921376991721649</v>
      </c>
      <c r="BF191">
        <v>0.42921376991721649</v>
      </c>
      <c r="BG191">
        <v>0.40568001964548239</v>
      </c>
      <c r="BH191">
        <v>0.35744556242887576</v>
      </c>
      <c r="BI191">
        <v>0.29103873613059483</v>
      </c>
      <c r="BJ191">
        <v>0.2377342057554917</v>
      </c>
      <c r="BK191">
        <v>0.16207153472500438</v>
      </c>
      <c r="BL191">
        <v>0.10116284174927336</v>
      </c>
      <c r="BM191">
        <v>5.8589272139759521E-2</v>
      </c>
      <c r="BN191">
        <v>3.460158116701282E-2</v>
      </c>
      <c r="BO191">
        <v>3.460158116701282E-2</v>
      </c>
      <c r="BP191">
        <v>2.1850864408726089E-2</v>
      </c>
      <c r="BQ191">
        <v>8.0703703897469295E-3</v>
      </c>
      <c r="BR191">
        <v>0</v>
      </c>
      <c r="BS191">
        <v>0</v>
      </c>
      <c r="BT191">
        <v>6.2184218291476689E-3</v>
      </c>
      <c r="BU191">
        <v>2.1007689091563364E-3</v>
      </c>
    </row>
    <row r="192" spans="1:73" x14ac:dyDescent="0.25">
      <c r="A192">
        <v>1070</v>
      </c>
      <c r="B192">
        <v>651.801261970567</v>
      </c>
      <c r="C192">
        <v>2.548123139970064E-3</v>
      </c>
      <c r="D192">
        <v>10</v>
      </c>
      <c r="E192">
        <v>525</v>
      </c>
      <c r="F192">
        <v>-545</v>
      </c>
      <c r="G192">
        <v>0</v>
      </c>
      <c r="H192">
        <v>1.7863131784793896E-3</v>
      </c>
      <c r="I192">
        <v>8.9810089770124748E-3</v>
      </c>
      <c r="J192">
        <v>1.5867189456456165E-2</v>
      </c>
      <c r="K192">
        <v>2.4294652597909614E-2</v>
      </c>
      <c r="L192">
        <v>3.7864457446253018E-2</v>
      </c>
      <c r="M192">
        <v>7.1748334732332983E-2</v>
      </c>
      <c r="N192">
        <v>0.1013916251292252</v>
      </c>
      <c r="O192">
        <v>0.15530244786476677</v>
      </c>
      <c r="P192">
        <v>0.23070713787658342</v>
      </c>
      <c r="Q192">
        <v>0.28998926406438902</v>
      </c>
      <c r="R192">
        <v>0.35585006117501461</v>
      </c>
      <c r="S192">
        <v>0.38484289091142804</v>
      </c>
      <c r="T192">
        <v>0.42392544818381273</v>
      </c>
      <c r="U192">
        <v>0.43176189305718654</v>
      </c>
      <c r="V192">
        <v>0.43386266196634288</v>
      </c>
      <c r="W192">
        <v>0.43386266196634288</v>
      </c>
      <c r="X192">
        <v>0.43386266196634288</v>
      </c>
      <c r="Y192">
        <v>0.43386266196634288</v>
      </c>
      <c r="Z192">
        <v>0.43386266196634288</v>
      </c>
      <c r="AA192">
        <v>0.43386266196634288</v>
      </c>
      <c r="AB192">
        <v>0.43386266196634288</v>
      </c>
      <c r="AC192">
        <v>0.43386266196634288</v>
      </c>
      <c r="AD192">
        <v>0.43386266196634288</v>
      </c>
      <c r="AE192">
        <v>0.43386266196634288</v>
      </c>
      <c r="AF192">
        <v>0.43386266196634288</v>
      </c>
      <c r="AG192">
        <v>0.43386266196634288</v>
      </c>
      <c r="AH192">
        <v>0.43386266196634288</v>
      </c>
      <c r="AI192">
        <v>0.43386266196634288</v>
      </c>
      <c r="AJ192">
        <v>0.43386266196634288</v>
      </c>
      <c r="AK192">
        <v>0.43386266196634288</v>
      </c>
      <c r="AL192">
        <v>0.43386266196634288</v>
      </c>
      <c r="AM192">
        <v>0.43386266196634288</v>
      </c>
      <c r="AN192">
        <v>0.43386266196634288</v>
      </c>
      <c r="AO192">
        <v>0.43386266196634288</v>
      </c>
      <c r="AP192">
        <v>0.43386266196634288</v>
      </c>
      <c r="AQ192">
        <v>0.43386266196634288</v>
      </c>
      <c r="AR192">
        <v>0.43386266196634288</v>
      </c>
      <c r="AS192">
        <v>0.43386266196634288</v>
      </c>
      <c r="AT192">
        <v>0.43386266196634288</v>
      </c>
      <c r="AU192">
        <v>0.43386266196634288</v>
      </c>
      <c r="AV192">
        <v>0.43386266196634288</v>
      </c>
      <c r="AW192">
        <v>0.43386266196634288</v>
      </c>
      <c r="AX192">
        <v>0.43386266196634288</v>
      </c>
      <c r="AY192">
        <v>0.43386266196634288</v>
      </c>
      <c r="AZ192">
        <v>0.43386266196634288</v>
      </c>
      <c r="BA192">
        <v>0.43386266196634288</v>
      </c>
      <c r="BB192">
        <v>0.43386266196634288</v>
      </c>
      <c r="BC192">
        <v>0.43386266196634288</v>
      </c>
      <c r="BD192">
        <v>0.43386266196634288</v>
      </c>
      <c r="BE192">
        <v>0.43176189305718654</v>
      </c>
      <c r="BF192">
        <v>0.43176189305718654</v>
      </c>
      <c r="BG192">
        <v>0.40568001964548239</v>
      </c>
      <c r="BH192">
        <v>0.35744556242887576</v>
      </c>
      <c r="BI192">
        <v>0.29103873613059483</v>
      </c>
      <c r="BJ192">
        <v>0.2377342057554917</v>
      </c>
      <c r="BK192">
        <v>0.16207153472500438</v>
      </c>
      <c r="BL192">
        <v>0.10116284174927336</v>
      </c>
      <c r="BM192">
        <v>5.8589272139759521E-2</v>
      </c>
      <c r="BN192">
        <v>3.460158116701282E-2</v>
      </c>
      <c r="BO192">
        <v>3.460158116701282E-2</v>
      </c>
      <c r="BP192">
        <v>2.1850864408726089E-2</v>
      </c>
      <c r="BQ192">
        <v>8.0703703897469295E-3</v>
      </c>
      <c r="BR192">
        <v>0</v>
      </c>
      <c r="BS192">
        <v>0</v>
      </c>
      <c r="BT192">
        <v>9.1512230542127315E-3</v>
      </c>
      <c r="BU192">
        <v>2.1007689091563364E-3</v>
      </c>
    </row>
    <row r="193" spans="1:73" x14ac:dyDescent="0.25">
      <c r="A193">
        <v>1070</v>
      </c>
      <c r="B193">
        <v>679.59830672316707</v>
      </c>
      <c r="C193">
        <v>2.6567916821921903E-3</v>
      </c>
      <c r="D193">
        <v>20</v>
      </c>
      <c r="E193">
        <v>515</v>
      </c>
      <c r="F193">
        <v>-555</v>
      </c>
      <c r="G193">
        <v>0</v>
      </c>
      <c r="H193">
        <v>1.7863131784793896E-3</v>
      </c>
      <c r="I193">
        <v>8.9810089770124748E-3</v>
      </c>
      <c r="J193">
        <v>1.5867189456456165E-2</v>
      </c>
      <c r="K193">
        <v>2.4294652597909614E-2</v>
      </c>
      <c r="L193">
        <v>3.7864457446253018E-2</v>
      </c>
      <c r="M193">
        <v>7.1748334732332983E-2</v>
      </c>
      <c r="N193">
        <v>0.1013916251292252</v>
      </c>
      <c r="O193">
        <v>0.15530244786476677</v>
      </c>
      <c r="P193">
        <v>0.23070713787658342</v>
      </c>
      <c r="Q193">
        <v>0.28998926406438902</v>
      </c>
      <c r="R193">
        <v>0.35585006117501461</v>
      </c>
      <c r="S193">
        <v>0.38749968259362022</v>
      </c>
      <c r="T193">
        <v>0.42658223986600491</v>
      </c>
      <c r="U193">
        <v>0.43441868473937872</v>
      </c>
      <c r="V193">
        <v>0.43651945364853506</v>
      </c>
      <c r="W193">
        <v>0.43651945364853506</v>
      </c>
      <c r="X193">
        <v>0.43651945364853506</v>
      </c>
      <c r="Y193">
        <v>0.43651945364853506</v>
      </c>
      <c r="Z193">
        <v>0.43651945364853506</v>
      </c>
      <c r="AA193">
        <v>0.43651945364853506</v>
      </c>
      <c r="AB193">
        <v>0.43651945364853506</v>
      </c>
      <c r="AC193">
        <v>0.43651945364853506</v>
      </c>
      <c r="AD193">
        <v>0.43651945364853506</v>
      </c>
      <c r="AE193">
        <v>0.43651945364853506</v>
      </c>
      <c r="AF193">
        <v>0.43651945364853506</v>
      </c>
      <c r="AG193">
        <v>0.43651945364853506</v>
      </c>
      <c r="AH193">
        <v>0.43651945364853506</v>
      </c>
      <c r="AI193">
        <v>0.43651945364853506</v>
      </c>
      <c r="AJ193">
        <v>0.43651945364853506</v>
      </c>
      <c r="AK193">
        <v>0.43651945364853506</v>
      </c>
      <c r="AL193">
        <v>0.43651945364853506</v>
      </c>
      <c r="AM193">
        <v>0.43651945364853506</v>
      </c>
      <c r="AN193">
        <v>0.43651945364853506</v>
      </c>
      <c r="AO193">
        <v>0.43651945364853506</v>
      </c>
      <c r="AP193">
        <v>0.43651945364853506</v>
      </c>
      <c r="AQ193">
        <v>0.43651945364853506</v>
      </c>
      <c r="AR193">
        <v>0.43651945364853506</v>
      </c>
      <c r="AS193">
        <v>0.43651945364853506</v>
      </c>
      <c r="AT193">
        <v>0.43651945364853506</v>
      </c>
      <c r="AU193">
        <v>0.43651945364853506</v>
      </c>
      <c r="AV193">
        <v>0.43651945364853506</v>
      </c>
      <c r="AW193">
        <v>0.43651945364853506</v>
      </c>
      <c r="AX193">
        <v>0.43651945364853506</v>
      </c>
      <c r="AY193">
        <v>0.43651945364853506</v>
      </c>
      <c r="AZ193">
        <v>0.43651945364853506</v>
      </c>
      <c r="BA193">
        <v>0.43651945364853506</v>
      </c>
      <c r="BB193">
        <v>0.43651945364853506</v>
      </c>
      <c r="BC193">
        <v>0.43651945364853506</v>
      </c>
      <c r="BD193">
        <v>0.43651945364853506</v>
      </c>
      <c r="BE193">
        <v>0.43441868473937872</v>
      </c>
      <c r="BF193">
        <v>0.43441868473937872</v>
      </c>
      <c r="BG193">
        <v>0.40568001964548239</v>
      </c>
      <c r="BH193">
        <v>0.35744556242887576</v>
      </c>
      <c r="BI193">
        <v>0.29103873613059483</v>
      </c>
      <c r="BJ193">
        <v>0.2377342057554917</v>
      </c>
      <c r="BK193">
        <v>0.16207153472500438</v>
      </c>
      <c r="BL193">
        <v>0.10116284174927336</v>
      </c>
      <c r="BM193">
        <v>5.8589272139759521E-2</v>
      </c>
      <c r="BN193">
        <v>3.460158116701282E-2</v>
      </c>
      <c r="BO193">
        <v>3.460158116701282E-2</v>
      </c>
      <c r="BP193">
        <v>2.1850864408726089E-2</v>
      </c>
      <c r="BQ193">
        <v>8.0703703897469295E-3</v>
      </c>
      <c r="BR193">
        <v>0</v>
      </c>
      <c r="BS193">
        <v>0</v>
      </c>
      <c r="BT193">
        <v>2.0643962256851112E-2</v>
      </c>
      <c r="BU193">
        <v>1.6321842273235854E-3</v>
      </c>
    </row>
    <row r="194" spans="1:73" x14ac:dyDescent="0.25">
      <c r="A194">
        <v>1070</v>
      </c>
      <c r="B194">
        <v>627.13833010667634</v>
      </c>
      <c r="C194">
        <v>2.4517069606090573E-3</v>
      </c>
      <c r="D194">
        <v>30</v>
      </c>
      <c r="E194">
        <v>505</v>
      </c>
      <c r="F194">
        <v>-565</v>
      </c>
      <c r="G194">
        <v>0</v>
      </c>
      <c r="H194">
        <v>1.7863131784793896E-3</v>
      </c>
      <c r="I194">
        <v>8.9810089770124748E-3</v>
      </c>
      <c r="J194">
        <v>1.5867189456456165E-2</v>
      </c>
      <c r="K194">
        <v>2.4294652597909614E-2</v>
      </c>
      <c r="L194">
        <v>3.7864457446253018E-2</v>
      </c>
      <c r="M194">
        <v>7.1748334732332983E-2</v>
      </c>
      <c r="N194">
        <v>0.1013916251292252</v>
      </c>
      <c r="O194">
        <v>0.15530244786476677</v>
      </c>
      <c r="P194">
        <v>0.23070713787658342</v>
      </c>
      <c r="Q194">
        <v>0.28998926406438902</v>
      </c>
      <c r="R194">
        <v>0.35830176813562364</v>
      </c>
      <c r="S194">
        <v>0.38995138955422926</v>
      </c>
      <c r="T194">
        <v>0.42903394682661394</v>
      </c>
      <c r="U194">
        <v>0.43687039169998776</v>
      </c>
      <c r="V194">
        <v>0.4389711606091441</v>
      </c>
      <c r="W194">
        <v>0.4389711606091441</v>
      </c>
      <c r="X194">
        <v>0.4389711606091441</v>
      </c>
      <c r="Y194">
        <v>0.4389711606091441</v>
      </c>
      <c r="Z194">
        <v>0.4389711606091441</v>
      </c>
      <c r="AA194">
        <v>0.4389711606091441</v>
      </c>
      <c r="AB194">
        <v>0.4389711606091441</v>
      </c>
      <c r="AC194">
        <v>0.4389711606091441</v>
      </c>
      <c r="AD194">
        <v>0.4389711606091441</v>
      </c>
      <c r="AE194">
        <v>0.4389711606091441</v>
      </c>
      <c r="AF194">
        <v>0.4389711606091441</v>
      </c>
      <c r="AG194">
        <v>0.4389711606091441</v>
      </c>
      <c r="AH194">
        <v>0.4389711606091441</v>
      </c>
      <c r="AI194">
        <v>0.4389711606091441</v>
      </c>
      <c r="AJ194">
        <v>0.4389711606091441</v>
      </c>
      <c r="AK194">
        <v>0.4389711606091441</v>
      </c>
      <c r="AL194">
        <v>0.4389711606091441</v>
      </c>
      <c r="AM194">
        <v>0.4389711606091441</v>
      </c>
      <c r="AN194">
        <v>0.4389711606091441</v>
      </c>
      <c r="AO194">
        <v>0.4389711606091441</v>
      </c>
      <c r="AP194">
        <v>0.4389711606091441</v>
      </c>
      <c r="AQ194">
        <v>0.4389711606091441</v>
      </c>
      <c r="AR194">
        <v>0.4389711606091441</v>
      </c>
      <c r="AS194">
        <v>0.4389711606091441</v>
      </c>
      <c r="AT194">
        <v>0.4389711606091441</v>
      </c>
      <c r="AU194">
        <v>0.4389711606091441</v>
      </c>
      <c r="AV194">
        <v>0.4389711606091441</v>
      </c>
      <c r="AW194">
        <v>0.4389711606091441</v>
      </c>
      <c r="AX194">
        <v>0.4389711606091441</v>
      </c>
      <c r="AY194">
        <v>0.4389711606091441</v>
      </c>
      <c r="AZ194">
        <v>0.4389711606091441</v>
      </c>
      <c r="BA194">
        <v>0.4389711606091441</v>
      </c>
      <c r="BB194">
        <v>0.4389711606091441</v>
      </c>
      <c r="BC194">
        <v>0.4389711606091441</v>
      </c>
      <c r="BD194">
        <v>0.4389711606091441</v>
      </c>
      <c r="BE194">
        <v>0.43687039169998776</v>
      </c>
      <c r="BF194">
        <v>0.43441868473937872</v>
      </c>
      <c r="BG194">
        <v>0.40568001964548239</v>
      </c>
      <c r="BH194">
        <v>0.35744556242887576</v>
      </c>
      <c r="BI194">
        <v>0.29103873613059483</v>
      </c>
      <c r="BJ194">
        <v>0.2377342057554917</v>
      </c>
      <c r="BK194">
        <v>0.16207153472500438</v>
      </c>
      <c r="BL194">
        <v>0.10116284174927336</v>
      </c>
      <c r="BM194">
        <v>5.8589272139759521E-2</v>
      </c>
      <c r="BN194">
        <v>3.460158116701282E-2</v>
      </c>
      <c r="BO194">
        <v>3.460158116701282E-2</v>
      </c>
      <c r="BP194">
        <v>2.1850864408726089E-2</v>
      </c>
      <c r="BQ194">
        <v>8.0703703897469295E-3</v>
      </c>
      <c r="BR194">
        <v>0</v>
      </c>
      <c r="BS194">
        <v>0</v>
      </c>
      <c r="BT194">
        <v>3.5270667822863366E-2</v>
      </c>
      <c r="BU194">
        <v>8.4596831820815677E-4</v>
      </c>
    </row>
    <row r="195" spans="1:73" x14ac:dyDescent="0.25">
      <c r="A195">
        <v>1070</v>
      </c>
      <c r="B195">
        <v>657.29329389022735</v>
      </c>
      <c r="C195">
        <v>2.5695934476181841E-3</v>
      </c>
      <c r="D195">
        <v>40</v>
      </c>
      <c r="E195">
        <v>495</v>
      </c>
      <c r="F195">
        <v>-575</v>
      </c>
      <c r="G195">
        <v>0</v>
      </c>
      <c r="H195">
        <v>1.7863131784793896E-3</v>
      </c>
      <c r="I195">
        <v>8.9810089770124748E-3</v>
      </c>
      <c r="J195">
        <v>1.5867189456456165E-2</v>
      </c>
      <c r="K195">
        <v>2.4294652597909614E-2</v>
      </c>
      <c r="L195">
        <v>3.7864457446253018E-2</v>
      </c>
      <c r="M195">
        <v>7.1748334732332983E-2</v>
      </c>
      <c r="N195">
        <v>0.1013916251292252</v>
      </c>
      <c r="O195">
        <v>0.15530244786476677</v>
      </c>
      <c r="P195">
        <v>0.23070713787658342</v>
      </c>
      <c r="Q195">
        <v>0.28998926406438902</v>
      </c>
      <c r="R195">
        <v>0.36087136158324185</v>
      </c>
      <c r="S195">
        <v>0.39252098300184746</v>
      </c>
      <c r="T195">
        <v>0.43160354027423214</v>
      </c>
      <c r="U195">
        <v>0.43943998514760596</v>
      </c>
      <c r="V195">
        <v>0.4415407540567623</v>
      </c>
      <c r="W195">
        <v>0.4415407540567623</v>
      </c>
      <c r="X195">
        <v>0.4415407540567623</v>
      </c>
      <c r="Y195">
        <v>0.4415407540567623</v>
      </c>
      <c r="Z195">
        <v>0.4415407540567623</v>
      </c>
      <c r="AA195">
        <v>0.4415407540567623</v>
      </c>
      <c r="AB195">
        <v>0.4415407540567623</v>
      </c>
      <c r="AC195">
        <v>0.4415407540567623</v>
      </c>
      <c r="AD195">
        <v>0.4415407540567623</v>
      </c>
      <c r="AE195">
        <v>0.4415407540567623</v>
      </c>
      <c r="AF195">
        <v>0.4415407540567623</v>
      </c>
      <c r="AG195">
        <v>0.4415407540567623</v>
      </c>
      <c r="AH195">
        <v>0.4415407540567623</v>
      </c>
      <c r="AI195">
        <v>0.4415407540567623</v>
      </c>
      <c r="AJ195">
        <v>0.4415407540567623</v>
      </c>
      <c r="AK195">
        <v>0.4415407540567623</v>
      </c>
      <c r="AL195">
        <v>0.4415407540567623</v>
      </c>
      <c r="AM195">
        <v>0.4415407540567623</v>
      </c>
      <c r="AN195">
        <v>0.4415407540567623</v>
      </c>
      <c r="AO195">
        <v>0.4415407540567623</v>
      </c>
      <c r="AP195">
        <v>0.4415407540567623</v>
      </c>
      <c r="AQ195">
        <v>0.4415407540567623</v>
      </c>
      <c r="AR195">
        <v>0.4415407540567623</v>
      </c>
      <c r="AS195">
        <v>0.4415407540567623</v>
      </c>
      <c r="AT195">
        <v>0.4415407540567623</v>
      </c>
      <c r="AU195">
        <v>0.4415407540567623</v>
      </c>
      <c r="AV195">
        <v>0.4415407540567623</v>
      </c>
      <c r="AW195">
        <v>0.4415407540567623</v>
      </c>
      <c r="AX195">
        <v>0.4415407540567623</v>
      </c>
      <c r="AY195">
        <v>0.4415407540567623</v>
      </c>
      <c r="AZ195">
        <v>0.4415407540567623</v>
      </c>
      <c r="BA195">
        <v>0.4415407540567623</v>
      </c>
      <c r="BB195">
        <v>0.4415407540567623</v>
      </c>
      <c r="BC195">
        <v>0.4415407540567623</v>
      </c>
      <c r="BD195">
        <v>0.4415407540567623</v>
      </c>
      <c r="BE195">
        <v>0.43943998514760596</v>
      </c>
      <c r="BF195">
        <v>0.43441868473937872</v>
      </c>
      <c r="BG195">
        <v>0.40568001964548239</v>
      </c>
      <c r="BH195">
        <v>0.35744556242887576</v>
      </c>
      <c r="BI195">
        <v>0.29103873613059483</v>
      </c>
      <c r="BJ195">
        <v>0.2377342057554917</v>
      </c>
      <c r="BK195">
        <v>0.16207153472500438</v>
      </c>
      <c r="BL195">
        <v>0.10116284174927336</v>
      </c>
      <c r="BM195">
        <v>5.8589272139759521E-2</v>
      </c>
      <c r="BN195">
        <v>3.460158116701282E-2</v>
      </c>
      <c r="BO195">
        <v>3.460158116701282E-2</v>
      </c>
      <c r="BP195">
        <v>2.1850864408726089E-2</v>
      </c>
      <c r="BQ195">
        <v>8.0703703897469295E-3</v>
      </c>
      <c r="BR195">
        <v>0</v>
      </c>
      <c r="BS195">
        <v>0</v>
      </c>
      <c r="BT195">
        <v>4.9730466146649999E-2</v>
      </c>
      <c r="BU195">
        <v>5.9752409092783676E-5</v>
      </c>
    </row>
    <row r="196" spans="1:73" x14ac:dyDescent="0.25">
      <c r="A196">
        <v>1070</v>
      </c>
      <c r="B196">
        <v>648.78237248501057</v>
      </c>
      <c r="C196">
        <v>2.536321226405334E-3</v>
      </c>
      <c r="D196">
        <v>30</v>
      </c>
      <c r="E196">
        <v>505</v>
      </c>
      <c r="F196">
        <v>-565</v>
      </c>
      <c r="G196">
        <v>0</v>
      </c>
      <c r="H196">
        <v>1.7863131784793896E-3</v>
      </c>
      <c r="I196">
        <v>8.9810089770124748E-3</v>
      </c>
      <c r="J196">
        <v>1.5867189456456165E-2</v>
      </c>
      <c r="K196">
        <v>2.4294652597909614E-2</v>
      </c>
      <c r="L196">
        <v>3.7864457446253018E-2</v>
      </c>
      <c r="M196">
        <v>7.1748334732332983E-2</v>
      </c>
      <c r="N196">
        <v>0.1013916251292252</v>
      </c>
      <c r="O196">
        <v>0.15530244786476677</v>
      </c>
      <c r="P196">
        <v>0.23070713787658342</v>
      </c>
      <c r="Q196">
        <v>0.28998926406438902</v>
      </c>
      <c r="R196">
        <v>0.36340768280964719</v>
      </c>
      <c r="S196">
        <v>0.3950573042282528</v>
      </c>
      <c r="T196">
        <v>0.43413986150063749</v>
      </c>
      <c r="U196">
        <v>0.44197630637401131</v>
      </c>
      <c r="V196">
        <v>0.44407707528316764</v>
      </c>
      <c r="W196">
        <v>0.44407707528316764</v>
      </c>
      <c r="X196">
        <v>0.44407707528316764</v>
      </c>
      <c r="Y196">
        <v>0.44407707528316764</v>
      </c>
      <c r="Z196">
        <v>0.44407707528316764</v>
      </c>
      <c r="AA196">
        <v>0.44407707528316764</v>
      </c>
      <c r="AB196">
        <v>0.44407707528316764</v>
      </c>
      <c r="AC196">
        <v>0.44407707528316764</v>
      </c>
      <c r="AD196">
        <v>0.44407707528316764</v>
      </c>
      <c r="AE196">
        <v>0.44407707528316764</v>
      </c>
      <c r="AF196">
        <v>0.44407707528316764</v>
      </c>
      <c r="AG196">
        <v>0.44407707528316764</v>
      </c>
      <c r="AH196">
        <v>0.44407707528316764</v>
      </c>
      <c r="AI196">
        <v>0.44407707528316764</v>
      </c>
      <c r="AJ196">
        <v>0.44407707528316764</v>
      </c>
      <c r="AK196">
        <v>0.44407707528316764</v>
      </c>
      <c r="AL196">
        <v>0.44407707528316764</v>
      </c>
      <c r="AM196">
        <v>0.44407707528316764</v>
      </c>
      <c r="AN196">
        <v>0.44407707528316764</v>
      </c>
      <c r="AO196">
        <v>0.44407707528316764</v>
      </c>
      <c r="AP196">
        <v>0.44407707528316764</v>
      </c>
      <c r="AQ196">
        <v>0.44407707528316764</v>
      </c>
      <c r="AR196">
        <v>0.44407707528316764</v>
      </c>
      <c r="AS196">
        <v>0.44407707528316764</v>
      </c>
      <c r="AT196">
        <v>0.44407707528316764</v>
      </c>
      <c r="AU196">
        <v>0.44407707528316764</v>
      </c>
      <c r="AV196">
        <v>0.44407707528316764</v>
      </c>
      <c r="AW196">
        <v>0.44407707528316764</v>
      </c>
      <c r="AX196">
        <v>0.44407707528316764</v>
      </c>
      <c r="AY196">
        <v>0.44407707528316764</v>
      </c>
      <c r="AZ196">
        <v>0.44407707528316764</v>
      </c>
      <c r="BA196">
        <v>0.44407707528316764</v>
      </c>
      <c r="BB196">
        <v>0.44407707528316764</v>
      </c>
      <c r="BC196">
        <v>0.44407707528316764</v>
      </c>
      <c r="BD196">
        <v>0.44407707528316764</v>
      </c>
      <c r="BE196">
        <v>0.44197630637401131</v>
      </c>
      <c r="BF196">
        <v>0.43441868473937872</v>
      </c>
      <c r="BG196">
        <v>0.40568001964548239</v>
      </c>
      <c r="BH196">
        <v>0.35744556242887576</v>
      </c>
      <c r="BI196">
        <v>0.29103873613059483</v>
      </c>
      <c r="BJ196">
        <v>0.2377342057554917</v>
      </c>
      <c r="BK196">
        <v>0.16207153472500438</v>
      </c>
      <c r="BL196">
        <v>0.10116284174927336</v>
      </c>
      <c r="BM196">
        <v>5.8589272139759521E-2</v>
      </c>
      <c r="BN196">
        <v>3.460158116701282E-2</v>
      </c>
      <c r="BO196">
        <v>3.460158116701282E-2</v>
      </c>
      <c r="BP196">
        <v>2.1850864408726089E-2</v>
      </c>
      <c r="BQ196">
        <v>8.0703703897469295E-3</v>
      </c>
      <c r="BR196">
        <v>0</v>
      </c>
      <c r="BS196">
        <v>0</v>
      </c>
      <c r="BT196">
        <v>3.5270667822863366E-2</v>
      </c>
      <c r="BU196">
        <v>8.4596831820815677E-4</v>
      </c>
    </row>
    <row r="197" spans="1:73" x14ac:dyDescent="0.25">
      <c r="A197">
        <v>1070</v>
      </c>
      <c r="B197">
        <v>669.8414378534643</v>
      </c>
      <c r="C197">
        <v>2.6186486088489759E-3</v>
      </c>
      <c r="D197">
        <v>20</v>
      </c>
      <c r="E197">
        <v>515</v>
      </c>
      <c r="F197">
        <v>-555</v>
      </c>
      <c r="G197">
        <v>0</v>
      </c>
      <c r="H197">
        <v>1.7863131784793896E-3</v>
      </c>
      <c r="I197">
        <v>8.9810089770124748E-3</v>
      </c>
      <c r="J197">
        <v>1.5867189456456165E-2</v>
      </c>
      <c r="K197">
        <v>2.4294652597909614E-2</v>
      </c>
      <c r="L197">
        <v>3.7864457446253018E-2</v>
      </c>
      <c r="M197">
        <v>7.1748334732332983E-2</v>
      </c>
      <c r="N197">
        <v>0.1013916251292252</v>
      </c>
      <c r="O197">
        <v>0.15530244786476677</v>
      </c>
      <c r="P197">
        <v>0.23070713787658342</v>
      </c>
      <c r="Q197">
        <v>0.28998926406438902</v>
      </c>
      <c r="R197">
        <v>0.36340768280964719</v>
      </c>
      <c r="S197">
        <v>0.39767595283710178</v>
      </c>
      <c r="T197">
        <v>0.43675851010948646</v>
      </c>
      <c r="U197">
        <v>0.44459495498286028</v>
      </c>
      <c r="V197">
        <v>0.44669572389201662</v>
      </c>
      <c r="W197">
        <v>0.44669572389201662</v>
      </c>
      <c r="X197">
        <v>0.44669572389201662</v>
      </c>
      <c r="Y197">
        <v>0.44669572389201662</v>
      </c>
      <c r="Z197">
        <v>0.44669572389201662</v>
      </c>
      <c r="AA197">
        <v>0.44669572389201662</v>
      </c>
      <c r="AB197">
        <v>0.44669572389201662</v>
      </c>
      <c r="AC197">
        <v>0.44669572389201662</v>
      </c>
      <c r="AD197">
        <v>0.44669572389201662</v>
      </c>
      <c r="AE197">
        <v>0.44669572389201662</v>
      </c>
      <c r="AF197">
        <v>0.44669572389201662</v>
      </c>
      <c r="AG197">
        <v>0.44669572389201662</v>
      </c>
      <c r="AH197">
        <v>0.44669572389201662</v>
      </c>
      <c r="AI197">
        <v>0.44669572389201662</v>
      </c>
      <c r="AJ197">
        <v>0.44669572389201662</v>
      </c>
      <c r="AK197">
        <v>0.44669572389201662</v>
      </c>
      <c r="AL197">
        <v>0.44669572389201662</v>
      </c>
      <c r="AM197">
        <v>0.44669572389201662</v>
      </c>
      <c r="AN197">
        <v>0.44669572389201662</v>
      </c>
      <c r="AO197">
        <v>0.44669572389201662</v>
      </c>
      <c r="AP197">
        <v>0.44669572389201662</v>
      </c>
      <c r="AQ197">
        <v>0.44669572389201662</v>
      </c>
      <c r="AR197">
        <v>0.44669572389201662</v>
      </c>
      <c r="AS197">
        <v>0.44669572389201662</v>
      </c>
      <c r="AT197">
        <v>0.44669572389201662</v>
      </c>
      <c r="AU197">
        <v>0.44669572389201662</v>
      </c>
      <c r="AV197">
        <v>0.44669572389201662</v>
      </c>
      <c r="AW197">
        <v>0.44669572389201662</v>
      </c>
      <c r="AX197">
        <v>0.44669572389201662</v>
      </c>
      <c r="AY197">
        <v>0.44669572389201662</v>
      </c>
      <c r="AZ197">
        <v>0.44669572389201662</v>
      </c>
      <c r="BA197">
        <v>0.44669572389201662</v>
      </c>
      <c r="BB197">
        <v>0.44669572389201662</v>
      </c>
      <c r="BC197">
        <v>0.44669572389201662</v>
      </c>
      <c r="BD197">
        <v>0.44669572389201662</v>
      </c>
      <c r="BE197">
        <v>0.44459495498286028</v>
      </c>
      <c r="BF197">
        <v>0.4370373333482277</v>
      </c>
      <c r="BG197">
        <v>0.40568001964548239</v>
      </c>
      <c r="BH197">
        <v>0.35744556242887576</v>
      </c>
      <c r="BI197">
        <v>0.29103873613059483</v>
      </c>
      <c r="BJ197">
        <v>0.2377342057554917</v>
      </c>
      <c r="BK197">
        <v>0.16207153472500438</v>
      </c>
      <c r="BL197">
        <v>0.10116284174927336</v>
      </c>
      <c r="BM197">
        <v>5.8589272139759521E-2</v>
      </c>
      <c r="BN197">
        <v>3.460158116701282E-2</v>
      </c>
      <c r="BO197">
        <v>3.460158116701282E-2</v>
      </c>
      <c r="BP197">
        <v>2.1850864408726089E-2</v>
      </c>
      <c r="BQ197">
        <v>8.0703703897469295E-3</v>
      </c>
      <c r="BR197">
        <v>0</v>
      </c>
      <c r="BS197">
        <v>0</v>
      </c>
      <c r="BT197">
        <v>2.0643962256851112E-2</v>
      </c>
      <c r="BU197">
        <v>1.6321842273235854E-3</v>
      </c>
    </row>
    <row r="198" spans="1:73" x14ac:dyDescent="0.25">
      <c r="A198">
        <v>1070</v>
      </c>
      <c r="B198">
        <v>692.30570876472029</v>
      </c>
      <c r="C198">
        <v>2.7064694399386103E-3</v>
      </c>
      <c r="D198">
        <v>10</v>
      </c>
      <c r="E198">
        <v>525</v>
      </c>
      <c r="F198">
        <v>-545</v>
      </c>
      <c r="G198">
        <v>0</v>
      </c>
      <c r="H198">
        <v>1.7863131784793896E-3</v>
      </c>
      <c r="I198">
        <v>8.9810089770124748E-3</v>
      </c>
      <c r="J198">
        <v>1.5867189456456165E-2</v>
      </c>
      <c r="K198">
        <v>2.4294652597909614E-2</v>
      </c>
      <c r="L198">
        <v>3.7864457446253018E-2</v>
      </c>
      <c r="M198">
        <v>7.1748334732332983E-2</v>
      </c>
      <c r="N198">
        <v>0.1013916251292252</v>
      </c>
      <c r="O198">
        <v>0.15530244786476677</v>
      </c>
      <c r="P198">
        <v>0.23070713787658342</v>
      </c>
      <c r="Q198">
        <v>0.28998926406438902</v>
      </c>
      <c r="R198">
        <v>0.36340768280964719</v>
      </c>
      <c r="S198">
        <v>0.40038242227704041</v>
      </c>
      <c r="T198">
        <v>0.43946497954942509</v>
      </c>
      <c r="U198">
        <v>0.44730142442279891</v>
      </c>
      <c r="V198">
        <v>0.44940219333195525</v>
      </c>
      <c r="W198">
        <v>0.44940219333195525</v>
      </c>
      <c r="X198">
        <v>0.44940219333195525</v>
      </c>
      <c r="Y198">
        <v>0.44940219333195525</v>
      </c>
      <c r="Z198">
        <v>0.44940219333195525</v>
      </c>
      <c r="AA198">
        <v>0.44940219333195525</v>
      </c>
      <c r="AB198">
        <v>0.44940219333195525</v>
      </c>
      <c r="AC198">
        <v>0.44940219333195525</v>
      </c>
      <c r="AD198">
        <v>0.44940219333195525</v>
      </c>
      <c r="AE198">
        <v>0.44940219333195525</v>
      </c>
      <c r="AF198">
        <v>0.44940219333195525</v>
      </c>
      <c r="AG198">
        <v>0.44940219333195525</v>
      </c>
      <c r="AH198">
        <v>0.44940219333195525</v>
      </c>
      <c r="AI198">
        <v>0.44940219333195525</v>
      </c>
      <c r="AJ198">
        <v>0.44940219333195525</v>
      </c>
      <c r="AK198">
        <v>0.44940219333195525</v>
      </c>
      <c r="AL198">
        <v>0.44940219333195525</v>
      </c>
      <c r="AM198">
        <v>0.44940219333195525</v>
      </c>
      <c r="AN198">
        <v>0.44940219333195525</v>
      </c>
      <c r="AO198">
        <v>0.44940219333195525</v>
      </c>
      <c r="AP198">
        <v>0.44940219333195525</v>
      </c>
      <c r="AQ198">
        <v>0.44940219333195525</v>
      </c>
      <c r="AR198">
        <v>0.44940219333195525</v>
      </c>
      <c r="AS198">
        <v>0.44940219333195525</v>
      </c>
      <c r="AT198">
        <v>0.44940219333195525</v>
      </c>
      <c r="AU198">
        <v>0.44940219333195525</v>
      </c>
      <c r="AV198">
        <v>0.44940219333195525</v>
      </c>
      <c r="AW198">
        <v>0.44940219333195525</v>
      </c>
      <c r="AX198">
        <v>0.44940219333195525</v>
      </c>
      <c r="AY198">
        <v>0.44940219333195525</v>
      </c>
      <c r="AZ198">
        <v>0.44940219333195525</v>
      </c>
      <c r="BA198">
        <v>0.44940219333195525</v>
      </c>
      <c r="BB198">
        <v>0.44940219333195525</v>
      </c>
      <c r="BC198">
        <v>0.44940219333195525</v>
      </c>
      <c r="BD198">
        <v>0.44940219333195525</v>
      </c>
      <c r="BE198">
        <v>0.44730142442279891</v>
      </c>
      <c r="BF198">
        <v>0.43974380278816633</v>
      </c>
      <c r="BG198">
        <v>0.40568001964548239</v>
      </c>
      <c r="BH198">
        <v>0.35744556242887576</v>
      </c>
      <c r="BI198">
        <v>0.29103873613059483</v>
      </c>
      <c r="BJ198">
        <v>0.2377342057554917</v>
      </c>
      <c r="BK198">
        <v>0.16207153472500438</v>
      </c>
      <c r="BL198">
        <v>0.10116284174927336</v>
      </c>
      <c r="BM198">
        <v>5.8589272139759521E-2</v>
      </c>
      <c r="BN198">
        <v>3.460158116701282E-2</v>
      </c>
      <c r="BO198">
        <v>3.460158116701282E-2</v>
      </c>
      <c r="BP198">
        <v>2.1850864408726089E-2</v>
      </c>
      <c r="BQ198">
        <v>8.0703703897469295E-3</v>
      </c>
      <c r="BR198">
        <v>0</v>
      </c>
      <c r="BS198">
        <v>0</v>
      </c>
      <c r="BT198">
        <v>9.1512230542127315E-3</v>
      </c>
      <c r="BU198">
        <v>3.2434631982250495E-3</v>
      </c>
    </row>
    <row r="199" spans="1:73" x14ac:dyDescent="0.25">
      <c r="A199">
        <v>1070</v>
      </c>
      <c r="B199">
        <v>632.74996994714445</v>
      </c>
      <c r="C199">
        <v>2.4736448581937362E-3</v>
      </c>
      <c r="D199">
        <v>0</v>
      </c>
      <c r="E199">
        <v>535</v>
      </c>
      <c r="F199">
        <v>-535</v>
      </c>
      <c r="G199">
        <v>0</v>
      </c>
      <c r="H199">
        <v>1.7863131784793896E-3</v>
      </c>
      <c r="I199">
        <v>8.9810089770124748E-3</v>
      </c>
      <c r="J199">
        <v>1.5867189456456165E-2</v>
      </c>
      <c r="K199">
        <v>2.4294652597909614E-2</v>
      </c>
      <c r="L199">
        <v>3.7864457446253018E-2</v>
      </c>
      <c r="M199">
        <v>7.1748334732332983E-2</v>
      </c>
      <c r="N199">
        <v>0.1013916251292252</v>
      </c>
      <c r="O199">
        <v>0.15530244786476677</v>
      </c>
      <c r="P199">
        <v>0.23070713787658342</v>
      </c>
      <c r="Q199">
        <v>0.28998926406438902</v>
      </c>
      <c r="R199">
        <v>0.36340768280964719</v>
      </c>
      <c r="S199">
        <v>0.40285606713523414</v>
      </c>
      <c r="T199">
        <v>0.44193862440761883</v>
      </c>
      <c r="U199">
        <v>0.44977506928099265</v>
      </c>
      <c r="V199">
        <v>0.45187583819014898</v>
      </c>
      <c r="W199">
        <v>0.45187583819014898</v>
      </c>
      <c r="X199">
        <v>0.45187583819014898</v>
      </c>
      <c r="Y199">
        <v>0.45187583819014898</v>
      </c>
      <c r="Z199">
        <v>0.45187583819014898</v>
      </c>
      <c r="AA199">
        <v>0.45187583819014898</v>
      </c>
      <c r="AB199">
        <v>0.45187583819014898</v>
      </c>
      <c r="AC199">
        <v>0.45187583819014898</v>
      </c>
      <c r="AD199">
        <v>0.45187583819014898</v>
      </c>
      <c r="AE199">
        <v>0.45187583819014898</v>
      </c>
      <c r="AF199">
        <v>0.45187583819014898</v>
      </c>
      <c r="AG199">
        <v>0.45187583819014898</v>
      </c>
      <c r="AH199">
        <v>0.45187583819014898</v>
      </c>
      <c r="AI199">
        <v>0.45187583819014898</v>
      </c>
      <c r="AJ199">
        <v>0.45187583819014898</v>
      </c>
      <c r="AK199">
        <v>0.45187583819014898</v>
      </c>
      <c r="AL199">
        <v>0.45187583819014898</v>
      </c>
      <c r="AM199">
        <v>0.45187583819014898</v>
      </c>
      <c r="AN199">
        <v>0.45187583819014898</v>
      </c>
      <c r="AO199">
        <v>0.45187583819014898</v>
      </c>
      <c r="AP199">
        <v>0.45187583819014898</v>
      </c>
      <c r="AQ199">
        <v>0.45187583819014898</v>
      </c>
      <c r="AR199">
        <v>0.45187583819014898</v>
      </c>
      <c r="AS199">
        <v>0.45187583819014898</v>
      </c>
      <c r="AT199">
        <v>0.45187583819014898</v>
      </c>
      <c r="AU199">
        <v>0.45187583819014898</v>
      </c>
      <c r="AV199">
        <v>0.45187583819014898</v>
      </c>
      <c r="AW199">
        <v>0.45187583819014898</v>
      </c>
      <c r="AX199">
        <v>0.45187583819014898</v>
      </c>
      <c r="AY199">
        <v>0.45187583819014898</v>
      </c>
      <c r="AZ199">
        <v>0.45187583819014898</v>
      </c>
      <c r="BA199">
        <v>0.45187583819014898</v>
      </c>
      <c r="BB199">
        <v>0.45187583819014898</v>
      </c>
      <c r="BC199">
        <v>0.45187583819014898</v>
      </c>
      <c r="BD199">
        <v>0.45187583819014898</v>
      </c>
      <c r="BE199">
        <v>0.44977506928099265</v>
      </c>
      <c r="BF199">
        <v>0.44221744764636006</v>
      </c>
      <c r="BG199">
        <v>0.40815366450367613</v>
      </c>
      <c r="BH199">
        <v>0.35744556242887576</v>
      </c>
      <c r="BI199">
        <v>0.29103873613059483</v>
      </c>
      <c r="BJ199">
        <v>0.2377342057554917</v>
      </c>
      <c r="BK199">
        <v>0.16207153472500438</v>
      </c>
      <c r="BL199">
        <v>0.10116284174927336</v>
      </c>
      <c r="BM199">
        <v>5.8589272139759521E-2</v>
      </c>
      <c r="BN199">
        <v>3.460158116701282E-2</v>
      </c>
      <c r="BO199">
        <v>3.460158116701282E-2</v>
      </c>
      <c r="BP199">
        <v>2.1850864408726089E-2</v>
      </c>
      <c r="BQ199">
        <v>8.0703703897469295E-3</v>
      </c>
      <c r="BR199">
        <v>0</v>
      </c>
      <c r="BS199">
        <v>0</v>
      </c>
      <c r="BT199">
        <v>6.2184218291476689E-3</v>
      </c>
      <c r="BU199">
        <v>6.0719144087911237E-3</v>
      </c>
    </row>
    <row r="200" spans="1:73" x14ac:dyDescent="0.25">
      <c r="A200">
        <v>1070</v>
      </c>
      <c r="B200">
        <v>675.37915916490203</v>
      </c>
      <c r="C200">
        <v>2.640297532592571E-3</v>
      </c>
      <c r="D200">
        <v>-10</v>
      </c>
      <c r="E200">
        <v>545</v>
      </c>
      <c r="F200">
        <v>-525</v>
      </c>
      <c r="G200">
        <v>0</v>
      </c>
      <c r="H200">
        <v>1.7863131784793896E-3</v>
      </c>
      <c r="I200">
        <v>8.9810089770124748E-3</v>
      </c>
      <c r="J200">
        <v>1.5867189456456165E-2</v>
      </c>
      <c r="K200">
        <v>2.4294652597909614E-2</v>
      </c>
      <c r="L200">
        <v>3.7864457446253018E-2</v>
      </c>
      <c r="M200">
        <v>7.1748334732332983E-2</v>
      </c>
      <c r="N200">
        <v>0.1013916251292252</v>
      </c>
      <c r="O200">
        <v>0.15530244786476677</v>
      </c>
      <c r="P200">
        <v>0.23070713787658342</v>
      </c>
      <c r="Q200">
        <v>0.28998926406438902</v>
      </c>
      <c r="R200">
        <v>0.36340768280964719</v>
      </c>
      <c r="S200">
        <v>0.40285606713523414</v>
      </c>
      <c r="T200">
        <v>0.44457892194021142</v>
      </c>
      <c r="U200">
        <v>0.45241536681358524</v>
      </c>
      <c r="V200">
        <v>0.45451613572274158</v>
      </c>
      <c r="W200">
        <v>0.45451613572274158</v>
      </c>
      <c r="X200">
        <v>0.45451613572274158</v>
      </c>
      <c r="Y200">
        <v>0.45451613572274158</v>
      </c>
      <c r="Z200">
        <v>0.45451613572274158</v>
      </c>
      <c r="AA200">
        <v>0.45451613572274158</v>
      </c>
      <c r="AB200">
        <v>0.45451613572274158</v>
      </c>
      <c r="AC200">
        <v>0.45451613572274158</v>
      </c>
      <c r="AD200">
        <v>0.45451613572274158</v>
      </c>
      <c r="AE200">
        <v>0.45451613572274158</v>
      </c>
      <c r="AF200">
        <v>0.45451613572274158</v>
      </c>
      <c r="AG200">
        <v>0.45451613572274158</v>
      </c>
      <c r="AH200">
        <v>0.45451613572274158</v>
      </c>
      <c r="AI200">
        <v>0.45451613572274158</v>
      </c>
      <c r="AJ200">
        <v>0.45451613572274158</v>
      </c>
      <c r="AK200">
        <v>0.45451613572274158</v>
      </c>
      <c r="AL200">
        <v>0.45451613572274158</v>
      </c>
      <c r="AM200">
        <v>0.45451613572274158</v>
      </c>
      <c r="AN200">
        <v>0.45451613572274158</v>
      </c>
      <c r="AO200">
        <v>0.45451613572274158</v>
      </c>
      <c r="AP200">
        <v>0.45451613572274158</v>
      </c>
      <c r="AQ200">
        <v>0.45451613572274158</v>
      </c>
      <c r="AR200">
        <v>0.45451613572274158</v>
      </c>
      <c r="AS200">
        <v>0.45451613572274158</v>
      </c>
      <c r="AT200">
        <v>0.45451613572274158</v>
      </c>
      <c r="AU200">
        <v>0.45451613572274158</v>
      </c>
      <c r="AV200">
        <v>0.45451613572274158</v>
      </c>
      <c r="AW200">
        <v>0.45451613572274158</v>
      </c>
      <c r="AX200">
        <v>0.45451613572274158</v>
      </c>
      <c r="AY200">
        <v>0.45451613572274158</v>
      </c>
      <c r="AZ200">
        <v>0.45451613572274158</v>
      </c>
      <c r="BA200">
        <v>0.45451613572274158</v>
      </c>
      <c r="BB200">
        <v>0.45451613572274158</v>
      </c>
      <c r="BC200">
        <v>0.45451613572274158</v>
      </c>
      <c r="BD200">
        <v>0.45451613572274158</v>
      </c>
      <c r="BE200">
        <v>0.45241536681358524</v>
      </c>
      <c r="BF200">
        <v>0.44485774517895266</v>
      </c>
      <c r="BG200">
        <v>0.41079396203626872</v>
      </c>
      <c r="BH200">
        <v>0.35744556242887576</v>
      </c>
      <c r="BI200">
        <v>0.29103873613059483</v>
      </c>
      <c r="BJ200">
        <v>0.2377342057554917</v>
      </c>
      <c r="BK200">
        <v>0.16207153472500438</v>
      </c>
      <c r="BL200">
        <v>0.10116284174927336</v>
      </c>
      <c r="BM200">
        <v>5.8589272139759521E-2</v>
      </c>
      <c r="BN200">
        <v>3.460158116701282E-2</v>
      </c>
      <c r="BO200">
        <v>3.460158116701282E-2</v>
      </c>
      <c r="BP200">
        <v>2.1850864408726089E-2</v>
      </c>
      <c r="BQ200">
        <v>8.0703703897469295E-3</v>
      </c>
      <c r="BR200">
        <v>0</v>
      </c>
      <c r="BS200">
        <v>0</v>
      </c>
      <c r="BT200">
        <v>3.2856206040826064E-3</v>
      </c>
      <c r="BU200">
        <v>8.9003656193571978E-3</v>
      </c>
    </row>
    <row r="201" spans="1:73" x14ac:dyDescent="0.25">
      <c r="A201">
        <v>1070</v>
      </c>
      <c r="B201">
        <v>700.03280995700482</v>
      </c>
      <c r="C201">
        <v>2.7366774289403861E-3</v>
      </c>
      <c r="D201">
        <v>-20</v>
      </c>
      <c r="E201">
        <v>555</v>
      </c>
      <c r="F201">
        <v>-515</v>
      </c>
      <c r="G201">
        <v>0</v>
      </c>
      <c r="H201">
        <v>1.7863131784793896E-3</v>
      </c>
      <c r="I201">
        <v>8.9810089770124748E-3</v>
      </c>
      <c r="J201">
        <v>1.5867189456456165E-2</v>
      </c>
      <c r="K201">
        <v>2.4294652597909614E-2</v>
      </c>
      <c r="L201">
        <v>3.7864457446253018E-2</v>
      </c>
      <c r="M201">
        <v>7.1748334732332983E-2</v>
      </c>
      <c r="N201">
        <v>0.1013916251292252</v>
      </c>
      <c r="O201">
        <v>0.15530244786476677</v>
      </c>
      <c r="P201">
        <v>0.23070713787658342</v>
      </c>
      <c r="Q201">
        <v>0.28998926406438902</v>
      </c>
      <c r="R201">
        <v>0.36340768280964719</v>
      </c>
      <c r="S201">
        <v>0.40285606713523414</v>
      </c>
      <c r="T201">
        <v>0.44731559936915183</v>
      </c>
      <c r="U201">
        <v>0.45515204424252564</v>
      </c>
      <c r="V201">
        <v>0.45725281315168198</v>
      </c>
      <c r="W201">
        <v>0.45725281315168198</v>
      </c>
      <c r="X201">
        <v>0.45725281315168198</v>
      </c>
      <c r="Y201">
        <v>0.45725281315168198</v>
      </c>
      <c r="Z201">
        <v>0.45725281315168198</v>
      </c>
      <c r="AA201">
        <v>0.45725281315168198</v>
      </c>
      <c r="AB201">
        <v>0.45725281315168198</v>
      </c>
      <c r="AC201">
        <v>0.45725281315168198</v>
      </c>
      <c r="AD201">
        <v>0.45725281315168198</v>
      </c>
      <c r="AE201">
        <v>0.45725281315168198</v>
      </c>
      <c r="AF201">
        <v>0.45725281315168198</v>
      </c>
      <c r="AG201">
        <v>0.45725281315168198</v>
      </c>
      <c r="AH201">
        <v>0.45725281315168198</v>
      </c>
      <c r="AI201">
        <v>0.45725281315168198</v>
      </c>
      <c r="AJ201">
        <v>0.45725281315168198</v>
      </c>
      <c r="AK201">
        <v>0.45725281315168198</v>
      </c>
      <c r="AL201">
        <v>0.45725281315168198</v>
      </c>
      <c r="AM201">
        <v>0.45725281315168198</v>
      </c>
      <c r="AN201">
        <v>0.45725281315168198</v>
      </c>
      <c r="AO201">
        <v>0.45725281315168198</v>
      </c>
      <c r="AP201">
        <v>0.45725281315168198</v>
      </c>
      <c r="AQ201">
        <v>0.45725281315168198</v>
      </c>
      <c r="AR201">
        <v>0.45725281315168198</v>
      </c>
      <c r="AS201">
        <v>0.45725281315168198</v>
      </c>
      <c r="AT201">
        <v>0.45725281315168198</v>
      </c>
      <c r="AU201">
        <v>0.45725281315168198</v>
      </c>
      <c r="AV201">
        <v>0.45725281315168198</v>
      </c>
      <c r="AW201">
        <v>0.45725281315168198</v>
      </c>
      <c r="AX201">
        <v>0.45725281315168198</v>
      </c>
      <c r="AY201">
        <v>0.45725281315168198</v>
      </c>
      <c r="AZ201">
        <v>0.45725281315168198</v>
      </c>
      <c r="BA201">
        <v>0.45725281315168198</v>
      </c>
      <c r="BB201">
        <v>0.45725281315168198</v>
      </c>
      <c r="BC201">
        <v>0.45725281315168198</v>
      </c>
      <c r="BD201">
        <v>0.45725281315168198</v>
      </c>
      <c r="BE201">
        <v>0.45515204424252564</v>
      </c>
      <c r="BF201">
        <v>0.44759442260789306</v>
      </c>
      <c r="BG201">
        <v>0.41353063946520913</v>
      </c>
      <c r="BH201">
        <v>0.35744556242887576</v>
      </c>
      <c r="BI201">
        <v>0.29103873613059483</v>
      </c>
      <c r="BJ201">
        <v>0.2377342057554917</v>
      </c>
      <c r="BK201">
        <v>0.16207153472500438</v>
      </c>
      <c r="BL201">
        <v>0.10116284174927336</v>
      </c>
      <c r="BM201">
        <v>5.8589272139759521E-2</v>
      </c>
      <c r="BN201">
        <v>3.460158116701282E-2</v>
      </c>
      <c r="BO201">
        <v>3.460158116701282E-2</v>
      </c>
      <c r="BP201">
        <v>2.1850864408726089E-2</v>
      </c>
      <c r="BQ201">
        <v>8.0703703897469295E-3</v>
      </c>
      <c r="BR201">
        <v>0</v>
      </c>
      <c r="BS201">
        <v>0</v>
      </c>
      <c r="BT201">
        <v>1.6321842273235854E-3</v>
      </c>
      <c r="BU201">
        <v>1.8990235326889537E-2</v>
      </c>
    </row>
    <row r="202" spans="1:73" x14ac:dyDescent="0.25">
      <c r="A202">
        <v>1070</v>
      </c>
      <c r="B202">
        <v>662.46468279470673</v>
      </c>
      <c r="C202">
        <v>2.589810247587932E-3</v>
      </c>
      <c r="D202">
        <v>-30</v>
      </c>
      <c r="E202">
        <v>565</v>
      </c>
      <c r="F202">
        <v>-505</v>
      </c>
      <c r="G202">
        <v>0</v>
      </c>
      <c r="H202">
        <v>1.7863131784793896E-3</v>
      </c>
      <c r="I202">
        <v>8.9810089770124748E-3</v>
      </c>
      <c r="J202">
        <v>1.5867189456456165E-2</v>
      </c>
      <c r="K202">
        <v>2.4294652597909614E-2</v>
      </c>
      <c r="L202">
        <v>3.7864457446253018E-2</v>
      </c>
      <c r="M202">
        <v>7.1748334732332983E-2</v>
      </c>
      <c r="N202">
        <v>0.1013916251292252</v>
      </c>
      <c r="O202">
        <v>0.15530244786476677</v>
      </c>
      <c r="P202">
        <v>0.23070713787658342</v>
      </c>
      <c r="Q202">
        <v>0.28998926406438902</v>
      </c>
      <c r="R202">
        <v>0.36340768280964719</v>
      </c>
      <c r="S202">
        <v>0.40285606713523414</v>
      </c>
      <c r="T202">
        <v>0.44731559936915183</v>
      </c>
      <c r="U202">
        <v>0.45774185449011356</v>
      </c>
      <c r="V202">
        <v>0.4598426233992699</v>
      </c>
      <c r="W202">
        <v>0.4598426233992699</v>
      </c>
      <c r="X202">
        <v>0.4598426233992699</v>
      </c>
      <c r="Y202">
        <v>0.4598426233992699</v>
      </c>
      <c r="Z202">
        <v>0.4598426233992699</v>
      </c>
      <c r="AA202">
        <v>0.4598426233992699</v>
      </c>
      <c r="AB202">
        <v>0.4598426233992699</v>
      </c>
      <c r="AC202">
        <v>0.4598426233992699</v>
      </c>
      <c r="AD202">
        <v>0.4598426233992699</v>
      </c>
      <c r="AE202">
        <v>0.4598426233992699</v>
      </c>
      <c r="AF202">
        <v>0.4598426233992699</v>
      </c>
      <c r="AG202">
        <v>0.4598426233992699</v>
      </c>
      <c r="AH202">
        <v>0.4598426233992699</v>
      </c>
      <c r="AI202">
        <v>0.4598426233992699</v>
      </c>
      <c r="AJ202">
        <v>0.4598426233992699</v>
      </c>
      <c r="AK202">
        <v>0.4598426233992699</v>
      </c>
      <c r="AL202">
        <v>0.4598426233992699</v>
      </c>
      <c r="AM202">
        <v>0.4598426233992699</v>
      </c>
      <c r="AN202">
        <v>0.4598426233992699</v>
      </c>
      <c r="AO202">
        <v>0.4598426233992699</v>
      </c>
      <c r="AP202">
        <v>0.4598426233992699</v>
      </c>
      <c r="AQ202">
        <v>0.4598426233992699</v>
      </c>
      <c r="AR202">
        <v>0.4598426233992699</v>
      </c>
      <c r="AS202">
        <v>0.4598426233992699</v>
      </c>
      <c r="AT202">
        <v>0.4598426233992699</v>
      </c>
      <c r="AU202">
        <v>0.4598426233992699</v>
      </c>
      <c r="AV202">
        <v>0.4598426233992699</v>
      </c>
      <c r="AW202">
        <v>0.4598426233992699</v>
      </c>
      <c r="AX202">
        <v>0.4598426233992699</v>
      </c>
      <c r="AY202">
        <v>0.4598426233992699</v>
      </c>
      <c r="AZ202">
        <v>0.4598426233992699</v>
      </c>
      <c r="BA202">
        <v>0.4598426233992699</v>
      </c>
      <c r="BB202">
        <v>0.4598426233992699</v>
      </c>
      <c r="BC202">
        <v>0.4598426233992699</v>
      </c>
      <c r="BD202">
        <v>0.4598426233992699</v>
      </c>
      <c r="BE202">
        <v>0.45774185449011356</v>
      </c>
      <c r="BF202">
        <v>0.45018423285548098</v>
      </c>
      <c r="BG202">
        <v>0.41612044971279705</v>
      </c>
      <c r="BH202">
        <v>0.36003537267646368</v>
      </c>
      <c r="BI202">
        <v>0.29103873613059483</v>
      </c>
      <c r="BJ202">
        <v>0.2377342057554917</v>
      </c>
      <c r="BK202">
        <v>0.16207153472500438</v>
      </c>
      <c r="BL202">
        <v>0.10116284174927336</v>
      </c>
      <c r="BM202">
        <v>5.8589272139759521E-2</v>
      </c>
      <c r="BN202">
        <v>3.460158116701282E-2</v>
      </c>
      <c r="BO202">
        <v>3.460158116701282E-2</v>
      </c>
      <c r="BP202">
        <v>2.1850864408726089E-2</v>
      </c>
      <c r="BQ202">
        <v>8.0703703897469295E-3</v>
      </c>
      <c r="BR202">
        <v>0</v>
      </c>
      <c r="BS202">
        <v>0</v>
      </c>
      <c r="BT202">
        <v>8.4596831820815677E-4</v>
      </c>
      <c r="BU202">
        <v>3.1738657161726302E-2</v>
      </c>
    </row>
    <row r="203" spans="1:73" x14ac:dyDescent="0.25">
      <c r="A203">
        <v>1070</v>
      </c>
      <c r="B203">
        <v>666.15294788603887</v>
      </c>
      <c r="C203">
        <v>2.6042289886581077E-3</v>
      </c>
      <c r="D203">
        <v>-40</v>
      </c>
      <c r="E203">
        <v>575</v>
      </c>
      <c r="F203">
        <v>-495</v>
      </c>
      <c r="G203">
        <v>0</v>
      </c>
      <c r="H203">
        <v>1.7863131784793896E-3</v>
      </c>
      <c r="I203">
        <v>8.9810089770124748E-3</v>
      </c>
      <c r="J203">
        <v>1.5867189456456165E-2</v>
      </c>
      <c r="K203">
        <v>2.4294652597909614E-2</v>
      </c>
      <c r="L203">
        <v>3.7864457446253018E-2</v>
      </c>
      <c r="M203">
        <v>7.1748334732332983E-2</v>
      </c>
      <c r="N203">
        <v>0.1013916251292252</v>
      </c>
      <c r="O203">
        <v>0.15530244786476677</v>
      </c>
      <c r="P203">
        <v>0.23070713787658342</v>
      </c>
      <c r="Q203">
        <v>0.28998926406438902</v>
      </c>
      <c r="R203">
        <v>0.36340768280964719</v>
      </c>
      <c r="S203">
        <v>0.40285606713523414</v>
      </c>
      <c r="T203">
        <v>0.44731559936915183</v>
      </c>
      <c r="U203">
        <v>0.46034608347877165</v>
      </c>
      <c r="V203">
        <v>0.46244685238792799</v>
      </c>
      <c r="W203">
        <v>0.46244685238792799</v>
      </c>
      <c r="X203">
        <v>0.46244685238792799</v>
      </c>
      <c r="Y203">
        <v>0.46244685238792799</v>
      </c>
      <c r="Z203">
        <v>0.46244685238792799</v>
      </c>
      <c r="AA203">
        <v>0.46244685238792799</v>
      </c>
      <c r="AB203">
        <v>0.46244685238792799</v>
      </c>
      <c r="AC203">
        <v>0.46244685238792799</v>
      </c>
      <c r="AD203">
        <v>0.46244685238792799</v>
      </c>
      <c r="AE203">
        <v>0.46244685238792799</v>
      </c>
      <c r="AF203">
        <v>0.46244685238792799</v>
      </c>
      <c r="AG203">
        <v>0.46244685238792799</v>
      </c>
      <c r="AH203">
        <v>0.46244685238792799</v>
      </c>
      <c r="AI203">
        <v>0.46244685238792799</v>
      </c>
      <c r="AJ203">
        <v>0.46244685238792799</v>
      </c>
      <c r="AK203">
        <v>0.46244685238792799</v>
      </c>
      <c r="AL203">
        <v>0.46244685238792799</v>
      </c>
      <c r="AM203">
        <v>0.46244685238792799</v>
      </c>
      <c r="AN203">
        <v>0.46244685238792799</v>
      </c>
      <c r="AO203">
        <v>0.46244685238792799</v>
      </c>
      <c r="AP203">
        <v>0.46244685238792799</v>
      </c>
      <c r="AQ203">
        <v>0.46244685238792799</v>
      </c>
      <c r="AR203">
        <v>0.46244685238792799</v>
      </c>
      <c r="AS203">
        <v>0.46244685238792799</v>
      </c>
      <c r="AT203">
        <v>0.46244685238792799</v>
      </c>
      <c r="AU203">
        <v>0.46244685238792799</v>
      </c>
      <c r="AV203">
        <v>0.46244685238792799</v>
      </c>
      <c r="AW203">
        <v>0.46244685238792799</v>
      </c>
      <c r="AX203">
        <v>0.46244685238792799</v>
      </c>
      <c r="AY203">
        <v>0.46244685238792799</v>
      </c>
      <c r="AZ203">
        <v>0.46244685238792799</v>
      </c>
      <c r="BA203">
        <v>0.46244685238792799</v>
      </c>
      <c r="BB203">
        <v>0.46244685238792799</v>
      </c>
      <c r="BC203">
        <v>0.46244685238792799</v>
      </c>
      <c r="BD203">
        <v>0.46244685238792799</v>
      </c>
      <c r="BE203">
        <v>0.46034608347877165</v>
      </c>
      <c r="BF203">
        <v>0.45278846184413907</v>
      </c>
      <c r="BG203">
        <v>0.41872467870145513</v>
      </c>
      <c r="BH203">
        <v>0.36263960166512177</v>
      </c>
      <c r="BI203">
        <v>0.29103873613059483</v>
      </c>
      <c r="BJ203">
        <v>0.2377342057554917</v>
      </c>
      <c r="BK203">
        <v>0.16207153472500438</v>
      </c>
      <c r="BL203">
        <v>0.10116284174927336</v>
      </c>
      <c r="BM203">
        <v>5.8589272139759521E-2</v>
      </c>
      <c r="BN203">
        <v>3.460158116701282E-2</v>
      </c>
      <c r="BO203">
        <v>3.460158116701282E-2</v>
      </c>
      <c r="BP203">
        <v>2.1850864408726089E-2</v>
      </c>
      <c r="BQ203">
        <v>8.0703703897469295E-3</v>
      </c>
      <c r="BR203">
        <v>0</v>
      </c>
      <c r="BS203">
        <v>0</v>
      </c>
      <c r="BT203">
        <v>5.9752409092783676E-5</v>
      </c>
      <c r="BU203">
        <v>4.4981569128905552E-2</v>
      </c>
    </row>
    <row r="204" spans="1:73" x14ac:dyDescent="0.25">
      <c r="A204">
        <v>1070</v>
      </c>
      <c r="B204">
        <v>657.27313081095735</v>
      </c>
      <c r="C204">
        <v>2.5695146229643231E-3</v>
      </c>
      <c r="D204">
        <v>-30</v>
      </c>
      <c r="E204">
        <v>565</v>
      </c>
      <c r="F204">
        <v>-505</v>
      </c>
      <c r="G204">
        <v>0</v>
      </c>
      <c r="H204">
        <v>1.7863131784793896E-3</v>
      </c>
      <c r="I204">
        <v>8.9810089770124748E-3</v>
      </c>
      <c r="J204">
        <v>1.5867189456456165E-2</v>
      </c>
      <c r="K204">
        <v>2.4294652597909614E-2</v>
      </c>
      <c r="L204">
        <v>3.7864457446253018E-2</v>
      </c>
      <c r="M204">
        <v>7.1748334732332983E-2</v>
      </c>
      <c r="N204">
        <v>0.1013916251292252</v>
      </c>
      <c r="O204">
        <v>0.15530244786476677</v>
      </c>
      <c r="P204">
        <v>0.23070713787658342</v>
      </c>
      <c r="Q204">
        <v>0.28998926406438902</v>
      </c>
      <c r="R204">
        <v>0.36340768280964719</v>
      </c>
      <c r="S204">
        <v>0.40285606713523414</v>
      </c>
      <c r="T204">
        <v>0.44731559936915183</v>
      </c>
      <c r="U204">
        <v>0.46291559810173599</v>
      </c>
      <c r="V204">
        <v>0.46501636701089233</v>
      </c>
      <c r="W204">
        <v>0.46501636701089233</v>
      </c>
      <c r="X204">
        <v>0.46501636701089233</v>
      </c>
      <c r="Y204">
        <v>0.46501636701089233</v>
      </c>
      <c r="Z204">
        <v>0.46501636701089233</v>
      </c>
      <c r="AA204">
        <v>0.46501636701089233</v>
      </c>
      <c r="AB204">
        <v>0.46501636701089233</v>
      </c>
      <c r="AC204">
        <v>0.46501636701089233</v>
      </c>
      <c r="AD204">
        <v>0.46501636701089233</v>
      </c>
      <c r="AE204">
        <v>0.46501636701089233</v>
      </c>
      <c r="AF204">
        <v>0.46501636701089233</v>
      </c>
      <c r="AG204">
        <v>0.46501636701089233</v>
      </c>
      <c r="AH204">
        <v>0.46501636701089233</v>
      </c>
      <c r="AI204">
        <v>0.46501636701089233</v>
      </c>
      <c r="AJ204">
        <v>0.46501636701089233</v>
      </c>
      <c r="AK204">
        <v>0.46501636701089233</v>
      </c>
      <c r="AL204">
        <v>0.46501636701089233</v>
      </c>
      <c r="AM204">
        <v>0.46501636701089233</v>
      </c>
      <c r="AN204">
        <v>0.46501636701089233</v>
      </c>
      <c r="AO204">
        <v>0.46501636701089233</v>
      </c>
      <c r="AP204">
        <v>0.46501636701089233</v>
      </c>
      <c r="AQ204">
        <v>0.46501636701089233</v>
      </c>
      <c r="AR204">
        <v>0.46501636701089233</v>
      </c>
      <c r="AS204">
        <v>0.46501636701089233</v>
      </c>
      <c r="AT204">
        <v>0.46501636701089233</v>
      </c>
      <c r="AU204">
        <v>0.46501636701089233</v>
      </c>
      <c r="AV204">
        <v>0.46501636701089233</v>
      </c>
      <c r="AW204">
        <v>0.46501636701089233</v>
      </c>
      <c r="AX204">
        <v>0.46501636701089233</v>
      </c>
      <c r="AY204">
        <v>0.46501636701089233</v>
      </c>
      <c r="AZ204">
        <v>0.46501636701089233</v>
      </c>
      <c r="BA204">
        <v>0.46501636701089233</v>
      </c>
      <c r="BB204">
        <v>0.46501636701089233</v>
      </c>
      <c r="BC204">
        <v>0.46501636701089233</v>
      </c>
      <c r="BD204">
        <v>0.46501636701089233</v>
      </c>
      <c r="BE204">
        <v>0.46291559810173599</v>
      </c>
      <c r="BF204">
        <v>0.45535797646710341</v>
      </c>
      <c r="BG204">
        <v>0.42129419332441947</v>
      </c>
      <c r="BH204">
        <v>0.36520911628808611</v>
      </c>
      <c r="BI204">
        <v>0.29103873613059483</v>
      </c>
      <c r="BJ204">
        <v>0.2377342057554917</v>
      </c>
      <c r="BK204">
        <v>0.16207153472500438</v>
      </c>
      <c r="BL204">
        <v>0.10116284174927336</v>
      </c>
      <c r="BM204">
        <v>5.8589272139759521E-2</v>
      </c>
      <c r="BN204">
        <v>3.460158116701282E-2</v>
      </c>
      <c r="BO204">
        <v>3.460158116701282E-2</v>
      </c>
      <c r="BP204">
        <v>2.1850864408726089E-2</v>
      </c>
      <c r="BQ204">
        <v>8.0703703897469295E-3</v>
      </c>
      <c r="BR204">
        <v>0</v>
      </c>
      <c r="BS204">
        <v>0</v>
      </c>
      <c r="BT204">
        <v>8.4596831820815677E-4</v>
      </c>
      <c r="BU204">
        <v>3.1738657161726302E-2</v>
      </c>
    </row>
    <row r="205" spans="1:73" x14ac:dyDescent="0.25">
      <c r="A205">
        <v>1070</v>
      </c>
      <c r="B205">
        <v>679.91933950005603</v>
      </c>
      <c r="C205">
        <v>2.6580467135878133E-3</v>
      </c>
      <c r="D205">
        <v>-20</v>
      </c>
      <c r="E205">
        <v>555</v>
      </c>
      <c r="F205">
        <v>-515</v>
      </c>
      <c r="G205">
        <v>0</v>
      </c>
      <c r="H205">
        <v>1.7863131784793896E-3</v>
      </c>
      <c r="I205">
        <v>8.9810089770124748E-3</v>
      </c>
      <c r="J205">
        <v>1.5867189456456165E-2</v>
      </c>
      <c r="K205">
        <v>2.4294652597909614E-2</v>
      </c>
      <c r="L205">
        <v>3.7864457446253018E-2</v>
      </c>
      <c r="M205">
        <v>7.1748334732332983E-2</v>
      </c>
      <c r="N205">
        <v>0.1013916251292252</v>
      </c>
      <c r="O205">
        <v>0.15530244786476677</v>
      </c>
      <c r="P205">
        <v>0.23070713787658342</v>
      </c>
      <c r="Q205">
        <v>0.28998926406438902</v>
      </c>
      <c r="R205">
        <v>0.36340768280964719</v>
      </c>
      <c r="S205">
        <v>0.40285606713523414</v>
      </c>
      <c r="T205">
        <v>0.44997364608273965</v>
      </c>
      <c r="U205">
        <v>0.46557364481532382</v>
      </c>
      <c r="V205">
        <v>0.46767441372448015</v>
      </c>
      <c r="W205">
        <v>0.46767441372448015</v>
      </c>
      <c r="X205">
        <v>0.46767441372448015</v>
      </c>
      <c r="Y205">
        <v>0.46767441372448015</v>
      </c>
      <c r="Z205">
        <v>0.46767441372448015</v>
      </c>
      <c r="AA205">
        <v>0.46767441372448015</v>
      </c>
      <c r="AB205">
        <v>0.46767441372448015</v>
      </c>
      <c r="AC205">
        <v>0.46767441372448015</v>
      </c>
      <c r="AD205">
        <v>0.46767441372448015</v>
      </c>
      <c r="AE205">
        <v>0.46767441372448015</v>
      </c>
      <c r="AF205">
        <v>0.46767441372448015</v>
      </c>
      <c r="AG205">
        <v>0.46767441372448015</v>
      </c>
      <c r="AH205">
        <v>0.46767441372448015</v>
      </c>
      <c r="AI205">
        <v>0.46767441372448015</v>
      </c>
      <c r="AJ205">
        <v>0.46767441372448015</v>
      </c>
      <c r="AK205">
        <v>0.46767441372448015</v>
      </c>
      <c r="AL205">
        <v>0.46767441372448015</v>
      </c>
      <c r="AM205">
        <v>0.46767441372448015</v>
      </c>
      <c r="AN205">
        <v>0.46767441372448015</v>
      </c>
      <c r="AO205">
        <v>0.46767441372448015</v>
      </c>
      <c r="AP205">
        <v>0.46767441372448015</v>
      </c>
      <c r="AQ205">
        <v>0.46767441372448015</v>
      </c>
      <c r="AR205">
        <v>0.46767441372448015</v>
      </c>
      <c r="AS205">
        <v>0.46767441372448015</v>
      </c>
      <c r="AT205">
        <v>0.46767441372448015</v>
      </c>
      <c r="AU205">
        <v>0.46767441372448015</v>
      </c>
      <c r="AV205">
        <v>0.46767441372448015</v>
      </c>
      <c r="AW205">
        <v>0.46767441372448015</v>
      </c>
      <c r="AX205">
        <v>0.46767441372448015</v>
      </c>
      <c r="AY205">
        <v>0.46767441372448015</v>
      </c>
      <c r="AZ205">
        <v>0.46767441372448015</v>
      </c>
      <c r="BA205">
        <v>0.46767441372448015</v>
      </c>
      <c r="BB205">
        <v>0.46767441372448015</v>
      </c>
      <c r="BC205">
        <v>0.46767441372448015</v>
      </c>
      <c r="BD205">
        <v>0.46767441372448015</v>
      </c>
      <c r="BE205">
        <v>0.46557364481532382</v>
      </c>
      <c r="BF205">
        <v>0.45801602318069123</v>
      </c>
      <c r="BG205">
        <v>0.4239522400380073</v>
      </c>
      <c r="BH205">
        <v>0.36520911628808611</v>
      </c>
      <c r="BI205">
        <v>0.29103873613059483</v>
      </c>
      <c r="BJ205">
        <v>0.2377342057554917</v>
      </c>
      <c r="BK205">
        <v>0.16207153472500438</v>
      </c>
      <c r="BL205">
        <v>0.10116284174927336</v>
      </c>
      <c r="BM205">
        <v>5.8589272139759521E-2</v>
      </c>
      <c r="BN205">
        <v>3.460158116701282E-2</v>
      </c>
      <c r="BO205">
        <v>3.460158116701282E-2</v>
      </c>
      <c r="BP205">
        <v>2.1850864408726089E-2</v>
      </c>
      <c r="BQ205">
        <v>8.0703703897469295E-3</v>
      </c>
      <c r="BR205">
        <v>0</v>
      </c>
      <c r="BS205">
        <v>0</v>
      </c>
      <c r="BT205">
        <v>1.6321842273235854E-3</v>
      </c>
      <c r="BU205">
        <v>1.8990235326889537E-2</v>
      </c>
    </row>
    <row r="206" spans="1:73" x14ac:dyDescent="0.25">
      <c r="A206">
        <v>991</v>
      </c>
      <c r="B206">
        <v>583.75406962949717</v>
      </c>
      <c r="C206">
        <v>2.2821024438915353E-3</v>
      </c>
      <c r="D206">
        <v>-10</v>
      </c>
      <c r="E206">
        <v>505.5</v>
      </c>
      <c r="F206">
        <v>-485.5</v>
      </c>
      <c r="G206">
        <v>0</v>
      </c>
      <c r="H206">
        <v>1.7863131784793896E-3</v>
      </c>
      <c r="I206">
        <v>8.9810089770124748E-3</v>
      </c>
      <c r="J206">
        <v>1.5867189456456165E-2</v>
      </c>
      <c r="K206">
        <v>2.4294652597909614E-2</v>
      </c>
      <c r="L206">
        <v>3.7864457446253018E-2</v>
      </c>
      <c r="M206">
        <v>7.1748334732332983E-2</v>
      </c>
      <c r="N206">
        <v>0.1013916251292252</v>
      </c>
      <c r="O206">
        <v>0.15530244786476677</v>
      </c>
      <c r="P206">
        <v>0.23070713787658342</v>
      </c>
      <c r="Q206">
        <v>0.28998926406438902</v>
      </c>
      <c r="R206">
        <v>0.36340768280964719</v>
      </c>
      <c r="S206">
        <v>0.40285606713523414</v>
      </c>
      <c r="T206">
        <v>0.44997364608273965</v>
      </c>
      <c r="U206">
        <v>0.46785574725921536</v>
      </c>
      <c r="V206">
        <v>0.4699565161683717</v>
      </c>
      <c r="W206">
        <v>0.4699565161683717</v>
      </c>
      <c r="X206">
        <v>0.4699565161683717</v>
      </c>
      <c r="Y206">
        <v>0.4699565161683717</v>
      </c>
      <c r="Z206">
        <v>0.4699565161683717</v>
      </c>
      <c r="AA206">
        <v>0.4699565161683717</v>
      </c>
      <c r="AB206">
        <v>0.4699565161683717</v>
      </c>
      <c r="AC206">
        <v>0.4699565161683717</v>
      </c>
      <c r="AD206">
        <v>0.4699565161683717</v>
      </c>
      <c r="AE206">
        <v>0.4699565161683717</v>
      </c>
      <c r="AF206">
        <v>0.4699565161683717</v>
      </c>
      <c r="AG206">
        <v>0.4699565161683717</v>
      </c>
      <c r="AH206">
        <v>0.4699565161683717</v>
      </c>
      <c r="AI206">
        <v>0.4699565161683717</v>
      </c>
      <c r="AJ206">
        <v>0.4699565161683717</v>
      </c>
      <c r="AK206">
        <v>0.4699565161683717</v>
      </c>
      <c r="AL206">
        <v>0.4699565161683717</v>
      </c>
      <c r="AM206">
        <v>0.4699565161683717</v>
      </c>
      <c r="AN206">
        <v>0.4699565161683717</v>
      </c>
      <c r="AO206">
        <v>0.4699565161683717</v>
      </c>
      <c r="AP206">
        <v>0.4699565161683717</v>
      </c>
      <c r="AQ206">
        <v>0.4699565161683717</v>
      </c>
      <c r="AR206">
        <v>0.4699565161683717</v>
      </c>
      <c r="AS206">
        <v>0.4699565161683717</v>
      </c>
      <c r="AT206">
        <v>0.4699565161683717</v>
      </c>
      <c r="AU206">
        <v>0.4699565161683717</v>
      </c>
      <c r="AV206">
        <v>0.4699565161683717</v>
      </c>
      <c r="AW206">
        <v>0.4699565161683717</v>
      </c>
      <c r="AX206">
        <v>0.4699565161683717</v>
      </c>
      <c r="AY206">
        <v>0.4699565161683717</v>
      </c>
      <c r="AZ206">
        <v>0.4699565161683717</v>
      </c>
      <c r="BA206">
        <v>0.4699565161683717</v>
      </c>
      <c r="BB206">
        <v>0.4699565161683717</v>
      </c>
      <c r="BC206">
        <v>0.4699565161683717</v>
      </c>
      <c r="BD206">
        <v>0.4699565161683717</v>
      </c>
      <c r="BE206">
        <v>0.46785574725921536</v>
      </c>
      <c r="BF206">
        <v>0.45801602318069123</v>
      </c>
      <c r="BG206">
        <v>0.4239522400380073</v>
      </c>
      <c r="BH206">
        <v>0.36520911628808611</v>
      </c>
      <c r="BI206">
        <v>0.29103873613059483</v>
      </c>
      <c r="BJ206">
        <v>0.2377342057554917</v>
      </c>
      <c r="BK206">
        <v>0.16207153472500438</v>
      </c>
      <c r="BL206">
        <v>0.10116284174927336</v>
      </c>
      <c r="BM206">
        <v>5.8589272139759521E-2</v>
      </c>
      <c r="BN206">
        <v>3.460158116701282E-2</v>
      </c>
      <c r="BO206">
        <v>3.460158116701282E-2</v>
      </c>
      <c r="BP206">
        <v>2.1850864408726089E-2</v>
      </c>
      <c r="BQ206">
        <v>8.0703703897469295E-3</v>
      </c>
      <c r="BR206">
        <v>0</v>
      </c>
      <c r="BS206">
        <v>0</v>
      </c>
      <c r="BT206">
        <v>0</v>
      </c>
      <c r="BU206">
        <v>8.852791136639282E-4</v>
      </c>
    </row>
    <row r="207" spans="1:73" x14ac:dyDescent="0.25">
      <c r="A207">
        <v>991</v>
      </c>
      <c r="B207">
        <v>575.62618758830718</v>
      </c>
      <c r="C207">
        <v>2.25032765989451E-3</v>
      </c>
      <c r="D207">
        <v>0</v>
      </c>
      <c r="E207">
        <v>495.5</v>
      </c>
      <c r="F207">
        <v>-495.5</v>
      </c>
      <c r="G207">
        <v>0</v>
      </c>
      <c r="H207">
        <v>1.7863131784793896E-3</v>
      </c>
      <c r="I207">
        <v>8.9810089770124748E-3</v>
      </c>
      <c r="J207">
        <v>1.5867189456456165E-2</v>
      </c>
      <c r="K207">
        <v>2.4294652597909614E-2</v>
      </c>
      <c r="L207">
        <v>3.7864457446253018E-2</v>
      </c>
      <c r="M207">
        <v>7.1748334732332983E-2</v>
      </c>
      <c r="N207">
        <v>0.1013916251292252</v>
      </c>
      <c r="O207">
        <v>0.15530244786476677</v>
      </c>
      <c r="P207">
        <v>0.23070713787658342</v>
      </c>
      <c r="Q207">
        <v>0.28998926406438902</v>
      </c>
      <c r="R207">
        <v>0.36340768280964719</v>
      </c>
      <c r="S207">
        <v>0.40285606713523414</v>
      </c>
      <c r="T207">
        <v>0.44997364608273965</v>
      </c>
      <c r="U207">
        <v>0.47010607491910988</v>
      </c>
      <c r="V207">
        <v>0.47220684382826622</v>
      </c>
      <c r="W207">
        <v>0.47220684382826622</v>
      </c>
      <c r="X207">
        <v>0.47220684382826622</v>
      </c>
      <c r="Y207">
        <v>0.47220684382826622</v>
      </c>
      <c r="Z207">
        <v>0.47220684382826622</v>
      </c>
      <c r="AA207">
        <v>0.47220684382826622</v>
      </c>
      <c r="AB207">
        <v>0.47220684382826622</v>
      </c>
      <c r="AC207">
        <v>0.47220684382826622</v>
      </c>
      <c r="AD207">
        <v>0.47220684382826622</v>
      </c>
      <c r="AE207">
        <v>0.47220684382826622</v>
      </c>
      <c r="AF207">
        <v>0.47220684382826622</v>
      </c>
      <c r="AG207">
        <v>0.47220684382826622</v>
      </c>
      <c r="AH207">
        <v>0.47220684382826622</v>
      </c>
      <c r="AI207">
        <v>0.47220684382826622</v>
      </c>
      <c r="AJ207">
        <v>0.47220684382826622</v>
      </c>
      <c r="AK207">
        <v>0.47220684382826622</v>
      </c>
      <c r="AL207">
        <v>0.47220684382826622</v>
      </c>
      <c r="AM207">
        <v>0.47220684382826622</v>
      </c>
      <c r="AN207">
        <v>0.47220684382826622</v>
      </c>
      <c r="AO207">
        <v>0.47220684382826622</v>
      </c>
      <c r="AP207">
        <v>0.47220684382826622</v>
      </c>
      <c r="AQ207">
        <v>0.47220684382826622</v>
      </c>
      <c r="AR207">
        <v>0.47220684382826622</v>
      </c>
      <c r="AS207">
        <v>0.47220684382826622</v>
      </c>
      <c r="AT207">
        <v>0.47220684382826622</v>
      </c>
      <c r="AU207">
        <v>0.47220684382826622</v>
      </c>
      <c r="AV207">
        <v>0.47220684382826622</v>
      </c>
      <c r="AW207">
        <v>0.47220684382826622</v>
      </c>
      <c r="AX207">
        <v>0.47220684382826622</v>
      </c>
      <c r="AY207">
        <v>0.47220684382826622</v>
      </c>
      <c r="AZ207">
        <v>0.47220684382826622</v>
      </c>
      <c r="BA207">
        <v>0.47220684382826622</v>
      </c>
      <c r="BB207">
        <v>0.47220684382826622</v>
      </c>
      <c r="BC207">
        <v>0.47220684382826622</v>
      </c>
      <c r="BD207">
        <v>0.47220684382826622</v>
      </c>
      <c r="BE207">
        <v>0.47010607491910988</v>
      </c>
      <c r="BF207">
        <v>0.45801602318069123</v>
      </c>
      <c r="BG207">
        <v>0.4239522400380073</v>
      </c>
      <c r="BH207">
        <v>0.36520911628808611</v>
      </c>
      <c r="BI207">
        <v>0.29103873613059483</v>
      </c>
      <c r="BJ207">
        <v>0.2377342057554917</v>
      </c>
      <c r="BK207">
        <v>0.16207153472500438</v>
      </c>
      <c r="BL207">
        <v>0.10116284174927336</v>
      </c>
      <c r="BM207">
        <v>5.8589272139759521E-2</v>
      </c>
      <c r="BN207">
        <v>3.460158116701282E-2</v>
      </c>
      <c r="BO207">
        <v>3.460158116701282E-2</v>
      </c>
      <c r="BP207">
        <v>2.1850864408726089E-2</v>
      </c>
      <c r="BQ207">
        <v>8.0703703897469295E-3</v>
      </c>
      <c r="BR207">
        <v>0</v>
      </c>
      <c r="BS207">
        <v>0</v>
      </c>
      <c r="BT207">
        <v>9.9063204548555106E-5</v>
      </c>
      <c r="BU207">
        <v>9.9063204548555106E-5</v>
      </c>
    </row>
    <row r="208" spans="1:73" x14ac:dyDescent="0.25">
      <c r="A208">
        <v>977</v>
      </c>
      <c r="B208">
        <v>484.43286621165333</v>
      </c>
      <c r="C208">
        <v>1.8938205066127609E-3</v>
      </c>
      <c r="D208">
        <v>10</v>
      </c>
      <c r="E208">
        <v>478.5</v>
      </c>
      <c r="F208">
        <v>-498.5</v>
      </c>
      <c r="G208">
        <v>0</v>
      </c>
      <c r="H208">
        <v>1.7863131784793896E-3</v>
      </c>
      <c r="I208">
        <v>8.9810089770124748E-3</v>
      </c>
      <c r="J208">
        <v>1.5867189456456165E-2</v>
      </c>
      <c r="K208">
        <v>2.4294652597909614E-2</v>
      </c>
      <c r="L208">
        <v>3.7864457446253018E-2</v>
      </c>
      <c r="M208">
        <v>7.1748334732332983E-2</v>
      </c>
      <c r="N208">
        <v>0.1013916251292252</v>
      </c>
      <c r="O208">
        <v>0.15530244786476677</v>
      </c>
      <c r="P208">
        <v>0.23070713787658342</v>
      </c>
      <c r="Q208">
        <v>0.28998926406438902</v>
      </c>
      <c r="R208">
        <v>0.36340768280964719</v>
      </c>
      <c r="S208">
        <v>0.40285606713523414</v>
      </c>
      <c r="T208">
        <v>0.44997364608273965</v>
      </c>
      <c r="U208">
        <v>0.47199989542572263</v>
      </c>
      <c r="V208">
        <v>0.47410066433487896</v>
      </c>
      <c r="W208">
        <v>0.47410066433487896</v>
      </c>
      <c r="X208">
        <v>0.47410066433487896</v>
      </c>
      <c r="Y208">
        <v>0.47410066433487896</v>
      </c>
      <c r="Z208">
        <v>0.47410066433487896</v>
      </c>
      <c r="AA208">
        <v>0.47410066433487896</v>
      </c>
      <c r="AB208">
        <v>0.47410066433487896</v>
      </c>
      <c r="AC208">
        <v>0.47410066433487896</v>
      </c>
      <c r="AD208">
        <v>0.47410066433487896</v>
      </c>
      <c r="AE208">
        <v>0.47410066433487896</v>
      </c>
      <c r="AF208">
        <v>0.47410066433487896</v>
      </c>
      <c r="AG208">
        <v>0.47410066433487896</v>
      </c>
      <c r="AH208">
        <v>0.47410066433487896</v>
      </c>
      <c r="AI208">
        <v>0.47410066433487896</v>
      </c>
      <c r="AJ208">
        <v>0.47410066433487896</v>
      </c>
      <c r="AK208">
        <v>0.47410066433487896</v>
      </c>
      <c r="AL208">
        <v>0.47410066433487896</v>
      </c>
      <c r="AM208">
        <v>0.47410066433487896</v>
      </c>
      <c r="AN208">
        <v>0.47410066433487896</v>
      </c>
      <c r="AO208">
        <v>0.47410066433487896</v>
      </c>
      <c r="AP208">
        <v>0.47410066433487896</v>
      </c>
      <c r="AQ208">
        <v>0.47410066433487896</v>
      </c>
      <c r="AR208">
        <v>0.47410066433487896</v>
      </c>
      <c r="AS208">
        <v>0.47410066433487896</v>
      </c>
      <c r="AT208">
        <v>0.47410066433487896</v>
      </c>
      <c r="AU208">
        <v>0.47410066433487896</v>
      </c>
      <c r="AV208">
        <v>0.47410066433487896</v>
      </c>
      <c r="AW208">
        <v>0.47410066433487896</v>
      </c>
      <c r="AX208">
        <v>0.47410066433487896</v>
      </c>
      <c r="AY208">
        <v>0.47410066433487896</v>
      </c>
      <c r="AZ208">
        <v>0.47410066433487896</v>
      </c>
      <c r="BA208">
        <v>0.47410066433487896</v>
      </c>
      <c r="BB208">
        <v>0.47410066433487896</v>
      </c>
      <c r="BC208">
        <v>0.47410066433487896</v>
      </c>
      <c r="BD208">
        <v>0.47410066433487896</v>
      </c>
      <c r="BE208">
        <v>0.47010607491910988</v>
      </c>
      <c r="BF208">
        <v>0.45801602318069123</v>
      </c>
      <c r="BG208">
        <v>0.4239522400380073</v>
      </c>
      <c r="BH208">
        <v>0.36520911628808611</v>
      </c>
      <c r="BI208">
        <v>0.29103873613059483</v>
      </c>
      <c r="BJ208">
        <v>0.2377342057554917</v>
      </c>
      <c r="BK208">
        <v>0.16207153472500438</v>
      </c>
      <c r="BL208">
        <v>0.10116284174927336</v>
      </c>
      <c r="BM208">
        <v>5.8589272139759521E-2</v>
      </c>
      <c r="BN208">
        <v>3.460158116701282E-2</v>
      </c>
      <c r="BO208">
        <v>3.460158116701282E-2</v>
      </c>
      <c r="BP208">
        <v>2.1850864408726089E-2</v>
      </c>
      <c r="BQ208">
        <v>8.0703703897469295E-3</v>
      </c>
      <c r="BR208">
        <v>0</v>
      </c>
      <c r="BS208">
        <v>0</v>
      </c>
      <c r="BT208">
        <v>3.3492797728318369E-4</v>
      </c>
      <c r="BU208">
        <v>0</v>
      </c>
    </row>
    <row r="209" spans="1:73" x14ac:dyDescent="0.25">
      <c r="A209">
        <v>970</v>
      </c>
      <c r="B209">
        <v>270.79021413646745</v>
      </c>
      <c r="C209">
        <v>1.058615334116582E-3</v>
      </c>
      <c r="D209">
        <v>20</v>
      </c>
      <c r="E209">
        <v>465</v>
      </c>
      <c r="F209">
        <v>-505</v>
      </c>
      <c r="G209">
        <v>0</v>
      </c>
      <c r="H209">
        <v>1.7863131784793896E-3</v>
      </c>
      <c r="I209">
        <v>8.9810089770124748E-3</v>
      </c>
      <c r="J209">
        <v>1.5867189456456165E-2</v>
      </c>
      <c r="K209">
        <v>2.4294652597909614E-2</v>
      </c>
      <c r="L209">
        <v>3.7864457446253018E-2</v>
      </c>
      <c r="M209">
        <v>7.1748334732332983E-2</v>
      </c>
      <c r="N209">
        <v>0.1013916251292252</v>
      </c>
      <c r="O209">
        <v>0.15530244786476677</v>
      </c>
      <c r="P209">
        <v>0.23070713787658342</v>
      </c>
      <c r="Q209">
        <v>0.28998926406438902</v>
      </c>
      <c r="R209">
        <v>0.36340768280964719</v>
      </c>
      <c r="S209">
        <v>0.40285606713523414</v>
      </c>
      <c r="T209">
        <v>0.44997364608273965</v>
      </c>
      <c r="U209">
        <v>0.47305851075983923</v>
      </c>
      <c r="V209">
        <v>0.47515927966899557</v>
      </c>
      <c r="W209">
        <v>0.47515927966899557</v>
      </c>
      <c r="X209">
        <v>0.47515927966899557</v>
      </c>
      <c r="Y209">
        <v>0.47515927966899557</v>
      </c>
      <c r="Z209">
        <v>0.47515927966899557</v>
      </c>
      <c r="AA209">
        <v>0.47515927966899557</v>
      </c>
      <c r="AB209">
        <v>0.47515927966899557</v>
      </c>
      <c r="AC209">
        <v>0.47515927966899557</v>
      </c>
      <c r="AD209">
        <v>0.47515927966899557</v>
      </c>
      <c r="AE209">
        <v>0.47515927966899557</v>
      </c>
      <c r="AF209">
        <v>0.47515927966899557</v>
      </c>
      <c r="AG209">
        <v>0.47515927966899557</v>
      </c>
      <c r="AH209">
        <v>0.47515927966899557</v>
      </c>
      <c r="AI209">
        <v>0.47515927966899557</v>
      </c>
      <c r="AJ209">
        <v>0.47515927966899557</v>
      </c>
      <c r="AK209">
        <v>0.47515927966899557</v>
      </c>
      <c r="AL209">
        <v>0.47515927966899557</v>
      </c>
      <c r="AM209">
        <v>0.47515927966899557</v>
      </c>
      <c r="AN209">
        <v>0.47515927966899557</v>
      </c>
      <c r="AO209">
        <v>0.47515927966899557</v>
      </c>
      <c r="AP209">
        <v>0.47515927966899557</v>
      </c>
      <c r="AQ209">
        <v>0.47515927966899557</v>
      </c>
      <c r="AR209">
        <v>0.47515927966899557</v>
      </c>
      <c r="AS209">
        <v>0.47515927966899557</v>
      </c>
      <c r="AT209">
        <v>0.47515927966899557</v>
      </c>
      <c r="AU209">
        <v>0.47515927966899557</v>
      </c>
      <c r="AV209">
        <v>0.47515927966899557</v>
      </c>
      <c r="AW209">
        <v>0.47515927966899557</v>
      </c>
      <c r="AX209">
        <v>0.47515927966899557</v>
      </c>
      <c r="AY209">
        <v>0.47515927966899557</v>
      </c>
      <c r="AZ209">
        <v>0.47515927966899557</v>
      </c>
      <c r="BA209">
        <v>0.47515927966899557</v>
      </c>
      <c r="BB209">
        <v>0.47515927966899557</v>
      </c>
      <c r="BC209">
        <v>0.47515927966899557</v>
      </c>
      <c r="BD209">
        <v>0.47515927966899557</v>
      </c>
      <c r="BE209">
        <v>0.47010607491910988</v>
      </c>
      <c r="BF209">
        <v>0.45801602318069123</v>
      </c>
      <c r="BG209">
        <v>0.4239522400380073</v>
      </c>
      <c r="BH209">
        <v>0.36520911628808611</v>
      </c>
      <c r="BI209">
        <v>0.29103873613059483</v>
      </c>
      <c r="BJ209">
        <v>0.2377342057554917</v>
      </c>
      <c r="BK209">
        <v>0.16207153472500438</v>
      </c>
      <c r="BL209">
        <v>0.10116284174927336</v>
      </c>
      <c r="BM209">
        <v>5.8589272139759521E-2</v>
      </c>
      <c r="BN209">
        <v>3.460158116701282E-2</v>
      </c>
      <c r="BO209">
        <v>3.460158116701282E-2</v>
      </c>
      <c r="BP209">
        <v>2.1850864408726089E-2</v>
      </c>
      <c r="BQ209">
        <v>8.0703703897469295E-3</v>
      </c>
      <c r="BR209">
        <v>0</v>
      </c>
      <c r="BS209">
        <v>0</v>
      </c>
      <c r="BT209">
        <v>8.4596831820815677E-4</v>
      </c>
      <c r="BU209">
        <v>0</v>
      </c>
    </row>
    <row r="210" spans="1:73" x14ac:dyDescent="0.25">
      <c r="A210">
        <v>924</v>
      </c>
      <c r="B210">
        <v>403.89909561901464</v>
      </c>
      <c r="C210">
        <v>1.5789853315845022E-3</v>
      </c>
      <c r="D210">
        <v>30</v>
      </c>
      <c r="E210">
        <v>432</v>
      </c>
      <c r="F210">
        <v>-492</v>
      </c>
      <c r="G210">
        <v>0</v>
      </c>
      <c r="H210">
        <v>1.7863131784793896E-3</v>
      </c>
      <c r="I210">
        <v>8.9810089770124748E-3</v>
      </c>
      <c r="J210">
        <v>1.5867189456456165E-2</v>
      </c>
      <c r="K210">
        <v>2.4294652597909614E-2</v>
      </c>
      <c r="L210">
        <v>3.7864457446253018E-2</v>
      </c>
      <c r="M210">
        <v>7.1748334732332983E-2</v>
      </c>
      <c r="N210">
        <v>0.1013916251292252</v>
      </c>
      <c r="O210">
        <v>0.15530244786476677</v>
      </c>
      <c r="P210">
        <v>0.23070713787658342</v>
      </c>
      <c r="Q210">
        <v>0.28998926406438902</v>
      </c>
      <c r="R210">
        <v>0.36340768280964719</v>
      </c>
      <c r="S210">
        <v>0.40285606713523414</v>
      </c>
      <c r="T210">
        <v>0.44997364608273965</v>
      </c>
      <c r="U210">
        <v>0.47463749609142375</v>
      </c>
      <c r="V210">
        <v>0.47673826500058009</v>
      </c>
      <c r="W210">
        <v>0.47673826500058009</v>
      </c>
      <c r="X210">
        <v>0.47673826500058009</v>
      </c>
      <c r="Y210">
        <v>0.47673826500058009</v>
      </c>
      <c r="Z210">
        <v>0.47673826500058009</v>
      </c>
      <c r="AA210">
        <v>0.47673826500058009</v>
      </c>
      <c r="AB210">
        <v>0.47673826500058009</v>
      </c>
      <c r="AC210">
        <v>0.47673826500058009</v>
      </c>
      <c r="AD210">
        <v>0.47673826500058009</v>
      </c>
      <c r="AE210">
        <v>0.47673826500058009</v>
      </c>
      <c r="AF210">
        <v>0.47673826500058009</v>
      </c>
      <c r="AG210">
        <v>0.47673826500058009</v>
      </c>
      <c r="AH210">
        <v>0.47673826500058009</v>
      </c>
      <c r="AI210">
        <v>0.47673826500058009</v>
      </c>
      <c r="AJ210">
        <v>0.47673826500058009</v>
      </c>
      <c r="AK210">
        <v>0.47673826500058009</v>
      </c>
      <c r="AL210">
        <v>0.47673826500058009</v>
      </c>
      <c r="AM210">
        <v>0.47673826500058009</v>
      </c>
      <c r="AN210">
        <v>0.47673826500058009</v>
      </c>
      <c r="AO210">
        <v>0.47673826500058009</v>
      </c>
      <c r="AP210">
        <v>0.47673826500058009</v>
      </c>
      <c r="AQ210">
        <v>0.47673826500058009</v>
      </c>
      <c r="AR210">
        <v>0.47673826500058009</v>
      </c>
      <c r="AS210">
        <v>0.47673826500058009</v>
      </c>
      <c r="AT210">
        <v>0.47673826500058009</v>
      </c>
      <c r="AU210">
        <v>0.47673826500058009</v>
      </c>
      <c r="AV210">
        <v>0.47673826500058009</v>
      </c>
      <c r="AW210">
        <v>0.47673826500058009</v>
      </c>
      <c r="AX210">
        <v>0.47673826500058009</v>
      </c>
      <c r="AY210">
        <v>0.47673826500058009</v>
      </c>
      <c r="AZ210">
        <v>0.47673826500058009</v>
      </c>
      <c r="BA210">
        <v>0.47673826500058009</v>
      </c>
      <c r="BB210">
        <v>0.47673826500058009</v>
      </c>
      <c r="BC210">
        <v>0.47673826500058009</v>
      </c>
      <c r="BD210">
        <v>0.47515927966899557</v>
      </c>
      <c r="BE210">
        <v>0.47010607491910988</v>
      </c>
      <c r="BF210">
        <v>0.45801602318069123</v>
      </c>
      <c r="BG210">
        <v>0.4239522400380073</v>
      </c>
      <c r="BH210">
        <v>0.36520911628808611</v>
      </c>
      <c r="BI210">
        <v>0.29103873613059483</v>
      </c>
      <c r="BJ210">
        <v>0.2377342057554917</v>
      </c>
      <c r="BK210">
        <v>0.16207153472500438</v>
      </c>
      <c r="BL210">
        <v>0.10116284174927336</v>
      </c>
      <c r="BM210">
        <v>5.8589272139759521E-2</v>
      </c>
      <c r="BN210">
        <v>3.460158116701282E-2</v>
      </c>
      <c r="BO210">
        <v>3.460158116701282E-2</v>
      </c>
      <c r="BP210">
        <v>2.1850864408726089E-2</v>
      </c>
      <c r="BQ210">
        <v>8.0703703897469295E-3</v>
      </c>
      <c r="BR210">
        <v>0</v>
      </c>
      <c r="BS210">
        <v>0</v>
      </c>
      <c r="BT210">
        <v>0</v>
      </c>
      <c r="BU210">
        <v>0</v>
      </c>
    </row>
    <row r="211" spans="1:73" x14ac:dyDescent="0.25">
      <c r="A211">
        <v>924</v>
      </c>
      <c r="B211">
        <v>441.52853953757602</v>
      </c>
      <c r="C211">
        <v>1.726092221962726E-3</v>
      </c>
      <c r="D211">
        <v>40</v>
      </c>
      <c r="E211">
        <v>422</v>
      </c>
      <c r="F211">
        <v>-502</v>
      </c>
      <c r="G211">
        <v>0</v>
      </c>
      <c r="H211">
        <v>1.7863131784793896E-3</v>
      </c>
      <c r="I211">
        <v>8.9810089770124748E-3</v>
      </c>
      <c r="J211">
        <v>1.5867189456456165E-2</v>
      </c>
      <c r="K211">
        <v>2.4294652597909614E-2</v>
      </c>
      <c r="L211">
        <v>3.7864457446253018E-2</v>
      </c>
      <c r="M211">
        <v>7.1748334732332983E-2</v>
      </c>
      <c r="N211">
        <v>0.1013916251292252</v>
      </c>
      <c r="O211">
        <v>0.15530244786476677</v>
      </c>
      <c r="P211">
        <v>0.23070713787658342</v>
      </c>
      <c r="Q211">
        <v>0.28998926406438902</v>
      </c>
      <c r="R211">
        <v>0.36340768280964719</v>
      </c>
      <c r="S211">
        <v>0.40285606713523414</v>
      </c>
      <c r="T211">
        <v>0.44997364608273965</v>
      </c>
      <c r="U211">
        <v>0.47636358831338649</v>
      </c>
      <c r="V211">
        <v>0.47846435722254282</v>
      </c>
      <c r="W211">
        <v>0.47846435722254282</v>
      </c>
      <c r="X211">
        <v>0.47846435722254282</v>
      </c>
      <c r="Y211">
        <v>0.47846435722254282</v>
      </c>
      <c r="Z211">
        <v>0.47846435722254282</v>
      </c>
      <c r="AA211">
        <v>0.47846435722254282</v>
      </c>
      <c r="AB211">
        <v>0.47846435722254282</v>
      </c>
      <c r="AC211">
        <v>0.47846435722254282</v>
      </c>
      <c r="AD211">
        <v>0.47846435722254282</v>
      </c>
      <c r="AE211">
        <v>0.47846435722254282</v>
      </c>
      <c r="AF211">
        <v>0.47846435722254282</v>
      </c>
      <c r="AG211">
        <v>0.47846435722254282</v>
      </c>
      <c r="AH211">
        <v>0.47846435722254282</v>
      </c>
      <c r="AI211">
        <v>0.47846435722254282</v>
      </c>
      <c r="AJ211">
        <v>0.47846435722254282</v>
      </c>
      <c r="AK211">
        <v>0.47846435722254282</v>
      </c>
      <c r="AL211">
        <v>0.47846435722254282</v>
      </c>
      <c r="AM211">
        <v>0.47846435722254282</v>
      </c>
      <c r="AN211">
        <v>0.47846435722254282</v>
      </c>
      <c r="AO211">
        <v>0.47846435722254282</v>
      </c>
      <c r="AP211">
        <v>0.47846435722254282</v>
      </c>
      <c r="AQ211">
        <v>0.47846435722254282</v>
      </c>
      <c r="AR211">
        <v>0.47846435722254282</v>
      </c>
      <c r="AS211">
        <v>0.47846435722254282</v>
      </c>
      <c r="AT211">
        <v>0.47846435722254282</v>
      </c>
      <c r="AU211">
        <v>0.47846435722254282</v>
      </c>
      <c r="AV211">
        <v>0.47846435722254282</v>
      </c>
      <c r="AW211">
        <v>0.47846435722254282</v>
      </c>
      <c r="AX211">
        <v>0.47846435722254282</v>
      </c>
      <c r="AY211">
        <v>0.47846435722254282</v>
      </c>
      <c r="AZ211">
        <v>0.47846435722254282</v>
      </c>
      <c r="BA211">
        <v>0.47846435722254282</v>
      </c>
      <c r="BB211">
        <v>0.47846435722254282</v>
      </c>
      <c r="BC211">
        <v>0.47673826500058009</v>
      </c>
      <c r="BD211">
        <v>0.47515927966899557</v>
      </c>
      <c r="BE211">
        <v>0.47010607491910988</v>
      </c>
      <c r="BF211">
        <v>0.45801602318069123</v>
      </c>
      <c r="BG211">
        <v>0.4239522400380073</v>
      </c>
      <c r="BH211">
        <v>0.36520911628808611</v>
      </c>
      <c r="BI211">
        <v>0.29103873613059483</v>
      </c>
      <c r="BJ211">
        <v>0.2377342057554917</v>
      </c>
      <c r="BK211">
        <v>0.16207153472500438</v>
      </c>
      <c r="BL211">
        <v>0.10116284174927336</v>
      </c>
      <c r="BM211">
        <v>5.8589272139759521E-2</v>
      </c>
      <c r="BN211">
        <v>3.460158116701282E-2</v>
      </c>
      <c r="BO211">
        <v>3.460158116701282E-2</v>
      </c>
      <c r="BP211">
        <v>2.1850864408726089E-2</v>
      </c>
      <c r="BQ211">
        <v>8.0703703897469295E-3</v>
      </c>
      <c r="BR211">
        <v>0</v>
      </c>
      <c r="BS211">
        <v>0</v>
      </c>
      <c r="BT211">
        <v>6.1010354547352819E-4</v>
      </c>
      <c r="BU211">
        <v>0</v>
      </c>
    </row>
    <row r="212" spans="1:73" x14ac:dyDescent="0.25">
      <c r="A212">
        <v>924</v>
      </c>
      <c r="B212">
        <v>440.60783475091313</v>
      </c>
      <c r="C212">
        <v>1.7224928592292385E-3</v>
      </c>
      <c r="D212">
        <v>30</v>
      </c>
      <c r="E212">
        <v>432</v>
      </c>
      <c r="F212">
        <v>-492</v>
      </c>
      <c r="G212">
        <v>0</v>
      </c>
      <c r="H212">
        <v>1.7863131784793896E-3</v>
      </c>
      <c r="I212">
        <v>8.9810089770124748E-3</v>
      </c>
      <c r="J212">
        <v>1.5867189456456165E-2</v>
      </c>
      <c r="K212">
        <v>2.4294652597909614E-2</v>
      </c>
      <c r="L212">
        <v>3.7864457446253018E-2</v>
      </c>
      <c r="M212">
        <v>7.1748334732332983E-2</v>
      </c>
      <c r="N212">
        <v>0.1013916251292252</v>
      </c>
      <c r="O212">
        <v>0.15530244786476677</v>
      </c>
      <c r="P212">
        <v>0.23070713787658342</v>
      </c>
      <c r="Q212">
        <v>0.28998926406438902</v>
      </c>
      <c r="R212">
        <v>0.36340768280964719</v>
      </c>
      <c r="S212">
        <v>0.40285606713523414</v>
      </c>
      <c r="T212">
        <v>0.44997364608273965</v>
      </c>
      <c r="U212">
        <v>0.47808608117261575</v>
      </c>
      <c r="V212">
        <v>0.48018685008177209</v>
      </c>
      <c r="W212">
        <v>0.48018685008177209</v>
      </c>
      <c r="X212">
        <v>0.48018685008177209</v>
      </c>
      <c r="Y212">
        <v>0.48018685008177209</v>
      </c>
      <c r="Z212">
        <v>0.48018685008177209</v>
      </c>
      <c r="AA212">
        <v>0.48018685008177209</v>
      </c>
      <c r="AB212">
        <v>0.48018685008177209</v>
      </c>
      <c r="AC212">
        <v>0.48018685008177209</v>
      </c>
      <c r="AD212">
        <v>0.48018685008177209</v>
      </c>
      <c r="AE212">
        <v>0.48018685008177209</v>
      </c>
      <c r="AF212">
        <v>0.48018685008177209</v>
      </c>
      <c r="AG212">
        <v>0.48018685008177209</v>
      </c>
      <c r="AH212">
        <v>0.48018685008177209</v>
      </c>
      <c r="AI212">
        <v>0.48018685008177209</v>
      </c>
      <c r="AJ212">
        <v>0.48018685008177209</v>
      </c>
      <c r="AK212">
        <v>0.48018685008177209</v>
      </c>
      <c r="AL212">
        <v>0.48018685008177209</v>
      </c>
      <c r="AM212">
        <v>0.48018685008177209</v>
      </c>
      <c r="AN212">
        <v>0.48018685008177209</v>
      </c>
      <c r="AO212">
        <v>0.48018685008177209</v>
      </c>
      <c r="AP212">
        <v>0.48018685008177209</v>
      </c>
      <c r="AQ212">
        <v>0.48018685008177209</v>
      </c>
      <c r="AR212">
        <v>0.48018685008177209</v>
      </c>
      <c r="AS212">
        <v>0.48018685008177209</v>
      </c>
      <c r="AT212">
        <v>0.48018685008177209</v>
      </c>
      <c r="AU212">
        <v>0.48018685008177209</v>
      </c>
      <c r="AV212">
        <v>0.48018685008177209</v>
      </c>
      <c r="AW212">
        <v>0.48018685008177209</v>
      </c>
      <c r="AX212">
        <v>0.48018685008177209</v>
      </c>
      <c r="AY212">
        <v>0.48018685008177209</v>
      </c>
      <c r="AZ212">
        <v>0.48018685008177209</v>
      </c>
      <c r="BA212">
        <v>0.48018685008177209</v>
      </c>
      <c r="BB212">
        <v>0.48018685008177209</v>
      </c>
      <c r="BC212">
        <v>0.47846075785980935</v>
      </c>
      <c r="BD212">
        <v>0.47515927966899557</v>
      </c>
      <c r="BE212">
        <v>0.47010607491910988</v>
      </c>
      <c r="BF212">
        <v>0.45801602318069123</v>
      </c>
      <c r="BG212">
        <v>0.4239522400380073</v>
      </c>
      <c r="BH212">
        <v>0.36520911628808611</v>
      </c>
      <c r="BI212">
        <v>0.29103873613059483</v>
      </c>
      <c r="BJ212">
        <v>0.2377342057554917</v>
      </c>
      <c r="BK212">
        <v>0.16207153472500438</v>
      </c>
      <c r="BL212">
        <v>0.10116284174927336</v>
      </c>
      <c r="BM212">
        <v>5.8589272139759521E-2</v>
      </c>
      <c r="BN212">
        <v>3.460158116701282E-2</v>
      </c>
      <c r="BO212">
        <v>3.460158116701282E-2</v>
      </c>
      <c r="BP212">
        <v>2.1850864408726089E-2</v>
      </c>
      <c r="BQ212">
        <v>8.0703703897469295E-3</v>
      </c>
      <c r="BR212">
        <v>0</v>
      </c>
      <c r="BS212">
        <v>0</v>
      </c>
      <c r="BT212">
        <v>0</v>
      </c>
      <c r="BU212">
        <v>0</v>
      </c>
    </row>
    <row r="213" spans="1:73" x14ac:dyDescent="0.25">
      <c r="A213">
        <v>924</v>
      </c>
      <c r="B213">
        <v>418.77745149746892</v>
      </c>
      <c r="C213">
        <v>1.6371501206246177E-3</v>
      </c>
      <c r="D213">
        <v>20</v>
      </c>
      <c r="E213">
        <v>442</v>
      </c>
      <c r="F213">
        <v>-482</v>
      </c>
      <c r="G213">
        <v>0</v>
      </c>
      <c r="H213">
        <v>1.7863131784793896E-3</v>
      </c>
      <c r="I213">
        <v>8.9810089770124748E-3</v>
      </c>
      <c r="J213">
        <v>1.5867189456456165E-2</v>
      </c>
      <c r="K213">
        <v>2.4294652597909614E-2</v>
      </c>
      <c r="L213">
        <v>3.7864457446253018E-2</v>
      </c>
      <c r="M213">
        <v>7.1748334732332983E-2</v>
      </c>
      <c r="N213">
        <v>0.1013916251292252</v>
      </c>
      <c r="O213">
        <v>0.15530244786476677</v>
      </c>
      <c r="P213">
        <v>0.23070713787658342</v>
      </c>
      <c r="Q213">
        <v>0.28998926406438902</v>
      </c>
      <c r="R213">
        <v>0.36340768280964719</v>
      </c>
      <c r="S213">
        <v>0.40285606713523414</v>
      </c>
      <c r="T213">
        <v>0.44997364608273965</v>
      </c>
      <c r="U213">
        <v>0.47972323129324035</v>
      </c>
      <c r="V213">
        <v>0.48182400020239669</v>
      </c>
      <c r="W213">
        <v>0.48182400020239669</v>
      </c>
      <c r="X213">
        <v>0.48182400020239669</v>
      </c>
      <c r="Y213">
        <v>0.48182400020239669</v>
      </c>
      <c r="Z213">
        <v>0.48182400020239669</v>
      </c>
      <c r="AA213">
        <v>0.48182400020239669</v>
      </c>
      <c r="AB213">
        <v>0.48182400020239669</v>
      </c>
      <c r="AC213">
        <v>0.48182400020239669</v>
      </c>
      <c r="AD213">
        <v>0.48182400020239669</v>
      </c>
      <c r="AE213">
        <v>0.48182400020239669</v>
      </c>
      <c r="AF213">
        <v>0.48182400020239669</v>
      </c>
      <c r="AG213">
        <v>0.48182400020239669</v>
      </c>
      <c r="AH213">
        <v>0.48182400020239669</v>
      </c>
      <c r="AI213">
        <v>0.48182400020239669</v>
      </c>
      <c r="AJ213">
        <v>0.48182400020239669</v>
      </c>
      <c r="AK213">
        <v>0.48182400020239669</v>
      </c>
      <c r="AL213">
        <v>0.48182400020239669</v>
      </c>
      <c r="AM213">
        <v>0.48182400020239669</v>
      </c>
      <c r="AN213">
        <v>0.48182400020239669</v>
      </c>
      <c r="AO213">
        <v>0.48182400020239669</v>
      </c>
      <c r="AP213">
        <v>0.48182400020239669</v>
      </c>
      <c r="AQ213">
        <v>0.48182400020239669</v>
      </c>
      <c r="AR213">
        <v>0.48182400020239669</v>
      </c>
      <c r="AS213">
        <v>0.48182400020239669</v>
      </c>
      <c r="AT213">
        <v>0.48182400020239669</v>
      </c>
      <c r="AU213">
        <v>0.48182400020239669</v>
      </c>
      <c r="AV213">
        <v>0.48182400020239669</v>
      </c>
      <c r="AW213">
        <v>0.48182400020239669</v>
      </c>
      <c r="AX213">
        <v>0.48182400020239669</v>
      </c>
      <c r="AY213">
        <v>0.48182400020239669</v>
      </c>
      <c r="AZ213">
        <v>0.48182400020239669</v>
      </c>
      <c r="BA213">
        <v>0.48182400020239669</v>
      </c>
      <c r="BB213">
        <v>0.48182400020239669</v>
      </c>
      <c r="BC213">
        <v>0.48009790798043395</v>
      </c>
      <c r="BD213">
        <v>0.47515927966899557</v>
      </c>
      <c r="BE213">
        <v>0.47010607491910988</v>
      </c>
      <c r="BF213">
        <v>0.45801602318069123</v>
      </c>
      <c r="BG213">
        <v>0.4239522400380073</v>
      </c>
      <c r="BH213">
        <v>0.36520911628808611</v>
      </c>
      <c r="BI213">
        <v>0.29103873613059483</v>
      </c>
      <c r="BJ213">
        <v>0.2377342057554917</v>
      </c>
      <c r="BK213">
        <v>0.16207153472500438</v>
      </c>
      <c r="BL213">
        <v>0.10116284174927336</v>
      </c>
      <c r="BM213">
        <v>5.8589272139759521E-2</v>
      </c>
      <c r="BN213">
        <v>3.460158116701282E-2</v>
      </c>
      <c r="BO213">
        <v>3.460158116701282E-2</v>
      </c>
      <c r="BP213">
        <v>2.1850864408726089E-2</v>
      </c>
      <c r="BQ213">
        <v>8.0703703897469295E-3</v>
      </c>
      <c r="BR213">
        <v>0</v>
      </c>
      <c r="BS213">
        <v>0</v>
      </c>
      <c r="BT213">
        <v>0</v>
      </c>
      <c r="BU213">
        <v>7.7519111764789983E-5</v>
      </c>
    </row>
    <row r="214" spans="1:73" x14ac:dyDescent="0.25">
      <c r="A214">
        <v>924</v>
      </c>
      <c r="B214">
        <v>426.66511245212456</v>
      </c>
      <c r="C214">
        <v>1.6679857948883228E-3</v>
      </c>
      <c r="D214">
        <v>10</v>
      </c>
      <c r="E214">
        <v>452</v>
      </c>
      <c r="F214">
        <v>-472</v>
      </c>
      <c r="G214">
        <v>0</v>
      </c>
      <c r="H214">
        <v>1.7863131784793896E-3</v>
      </c>
      <c r="I214">
        <v>8.9810089770124748E-3</v>
      </c>
      <c r="J214">
        <v>1.5867189456456165E-2</v>
      </c>
      <c r="K214">
        <v>2.4294652597909614E-2</v>
      </c>
      <c r="L214">
        <v>3.7864457446253018E-2</v>
      </c>
      <c r="M214">
        <v>7.1748334732332983E-2</v>
      </c>
      <c r="N214">
        <v>0.1013916251292252</v>
      </c>
      <c r="O214">
        <v>0.15530244786476677</v>
      </c>
      <c r="P214">
        <v>0.23070713787658342</v>
      </c>
      <c r="Q214">
        <v>0.28998926406438902</v>
      </c>
      <c r="R214">
        <v>0.36340768280964719</v>
      </c>
      <c r="S214">
        <v>0.40285606713523414</v>
      </c>
      <c r="T214">
        <v>0.44997364608273965</v>
      </c>
      <c r="U214">
        <v>0.47972323129324035</v>
      </c>
      <c r="V214">
        <v>0.48349198599728499</v>
      </c>
      <c r="W214">
        <v>0.48349198599728499</v>
      </c>
      <c r="X214">
        <v>0.48349198599728499</v>
      </c>
      <c r="Y214">
        <v>0.48349198599728499</v>
      </c>
      <c r="Z214">
        <v>0.48349198599728499</v>
      </c>
      <c r="AA214">
        <v>0.48349198599728499</v>
      </c>
      <c r="AB214">
        <v>0.48349198599728499</v>
      </c>
      <c r="AC214">
        <v>0.48349198599728499</v>
      </c>
      <c r="AD214">
        <v>0.48349198599728499</v>
      </c>
      <c r="AE214">
        <v>0.48349198599728499</v>
      </c>
      <c r="AF214">
        <v>0.48349198599728499</v>
      </c>
      <c r="AG214">
        <v>0.48349198599728499</v>
      </c>
      <c r="AH214">
        <v>0.48349198599728499</v>
      </c>
      <c r="AI214">
        <v>0.48349198599728499</v>
      </c>
      <c r="AJ214">
        <v>0.48349198599728499</v>
      </c>
      <c r="AK214">
        <v>0.48349198599728499</v>
      </c>
      <c r="AL214">
        <v>0.48349198599728499</v>
      </c>
      <c r="AM214">
        <v>0.48349198599728499</v>
      </c>
      <c r="AN214">
        <v>0.48349198599728499</v>
      </c>
      <c r="AO214">
        <v>0.48349198599728499</v>
      </c>
      <c r="AP214">
        <v>0.48349198599728499</v>
      </c>
      <c r="AQ214">
        <v>0.48349198599728499</v>
      </c>
      <c r="AR214">
        <v>0.48349198599728499</v>
      </c>
      <c r="AS214">
        <v>0.48349198599728499</v>
      </c>
      <c r="AT214">
        <v>0.48349198599728499</v>
      </c>
      <c r="AU214">
        <v>0.48349198599728499</v>
      </c>
      <c r="AV214">
        <v>0.48349198599728499</v>
      </c>
      <c r="AW214">
        <v>0.48349198599728499</v>
      </c>
      <c r="AX214">
        <v>0.48349198599728499</v>
      </c>
      <c r="AY214">
        <v>0.48349198599728499</v>
      </c>
      <c r="AZ214">
        <v>0.48349198599728499</v>
      </c>
      <c r="BA214">
        <v>0.48349198599728499</v>
      </c>
      <c r="BB214">
        <v>0.48349198599728499</v>
      </c>
      <c r="BC214">
        <v>0.48176589377532225</v>
      </c>
      <c r="BD214">
        <v>0.47515927966899557</v>
      </c>
      <c r="BE214">
        <v>0.47010607491910988</v>
      </c>
      <c r="BF214">
        <v>0.45801602318069123</v>
      </c>
      <c r="BG214">
        <v>0.4239522400380073</v>
      </c>
      <c r="BH214">
        <v>0.36520911628808611</v>
      </c>
      <c r="BI214">
        <v>0.29103873613059483</v>
      </c>
      <c r="BJ214">
        <v>0.2377342057554917</v>
      </c>
      <c r="BK214">
        <v>0.16207153472500438</v>
      </c>
      <c r="BL214">
        <v>0.10116284174927336</v>
      </c>
      <c r="BM214">
        <v>5.8589272139759521E-2</v>
      </c>
      <c r="BN214">
        <v>3.460158116701282E-2</v>
      </c>
      <c r="BO214">
        <v>3.460158116701282E-2</v>
      </c>
      <c r="BP214">
        <v>2.1850864408726089E-2</v>
      </c>
      <c r="BQ214">
        <v>8.0703703897469295E-3</v>
      </c>
      <c r="BR214">
        <v>0</v>
      </c>
      <c r="BS214">
        <v>0</v>
      </c>
      <c r="BT214">
        <v>0</v>
      </c>
      <c r="BU214">
        <v>7.2351170980472501E-4</v>
      </c>
    </row>
    <row r="215" spans="1:73" x14ac:dyDescent="0.25">
      <c r="A215">
        <v>924</v>
      </c>
      <c r="B215">
        <v>574.15337191204196</v>
      </c>
      <c r="C215">
        <v>2.244569899171163E-3</v>
      </c>
      <c r="D215">
        <v>0</v>
      </c>
      <c r="E215">
        <v>462</v>
      </c>
      <c r="F215">
        <v>-462</v>
      </c>
      <c r="G215">
        <v>0</v>
      </c>
      <c r="H215">
        <v>1.7863131784793896E-3</v>
      </c>
      <c r="I215">
        <v>8.9810089770124748E-3</v>
      </c>
      <c r="J215">
        <v>1.5867189456456165E-2</v>
      </c>
      <c r="K215">
        <v>2.4294652597909614E-2</v>
      </c>
      <c r="L215">
        <v>3.7864457446253018E-2</v>
      </c>
      <c r="M215">
        <v>7.1748334732332983E-2</v>
      </c>
      <c r="N215">
        <v>0.1013916251292252</v>
      </c>
      <c r="O215">
        <v>0.15530244786476677</v>
      </c>
      <c r="P215">
        <v>0.23070713787658342</v>
      </c>
      <c r="Q215">
        <v>0.28998926406438902</v>
      </c>
      <c r="R215">
        <v>0.36340768280964719</v>
      </c>
      <c r="S215">
        <v>0.40285606713523414</v>
      </c>
      <c r="T215">
        <v>0.44997364608273965</v>
      </c>
      <c r="U215">
        <v>0.47972323129324035</v>
      </c>
      <c r="V215">
        <v>0.48573655589645615</v>
      </c>
      <c r="W215">
        <v>0.48573655589645615</v>
      </c>
      <c r="X215">
        <v>0.48573655589645615</v>
      </c>
      <c r="Y215">
        <v>0.48573655589645615</v>
      </c>
      <c r="Z215">
        <v>0.48573655589645615</v>
      </c>
      <c r="AA215">
        <v>0.48573655589645615</v>
      </c>
      <c r="AB215">
        <v>0.48573655589645615</v>
      </c>
      <c r="AC215">
        <v>0.48573655589645615</v>
      </c>
      <c r="AD215">
        <v>0.48573655589645615</v>
      </c>
      <c r="AE215">
        <v>0.48573655589645615</v>
      </c>
      <c r="AF215">
        <v>0.48573655589645615</v>
      </c>
      <c r="AG215">
        <v>0.48573655589645615</v>
      </c>
      <c r="AH215">
        <v>0.48573655589645615</v>
      </c>
      <c r="AI215">
        <v>0.48573655589645615</v>
      </c>
      <c r="AJ215">
        <v>0.48573655589645615</v>
      </c>
      <c r="AK215">
        <v>0.48573655589645615</v>
      </c>
      <c r="AL215">
        <v>0.48573655589645615</v>
      </c>
      <c r="AM215">
        <v>0.48573655589645615</v>
      </c>
      <c r="AN215">
        <v>0.48573655589645615</v>
      </c>
      <c r="AO215">
        <v>0.48573655589645615</v>
      </c>
      <c r="AP215">
        <v>0.48573655589645615</v>
      </c>
      <c r="AQ215">
        <v>0.48573655589645615</v>
      </c>
      <c r="AR215">
        <v>0.48573655589645615</v>
      </c>
      <c r="AS215">
        <v>0.48573655589645615</v>
      </c>
      <c r="AT215">
        <v>0.48573655589645615</v>
      </c>
      <c r="AU215">
        <v>0.48573655589645615</v>
      </c>
      <c r="AV215">
        <v>0.48573655589645615</v>
      </c>
      <c r="AW215">
        <v>0.48573655589645615</v>
      </c>
      <c r="AX215">
        <v>0.48573655589645615</v>
      </c>
      <c r="AY215">
        <v>0.48573655589645615</v>
      </c>
      <c r="AZ215">
        <v>0.48573655589645615</v>
      </c>
      <c r="BA215">
        <v>0.48573655589645615</v>
      </c>
      <c r="BB215">
        <v>0.48573655589645615</v>
      </c>
      <c r="BC215">
        <v>0.48401046367449341</v>
      </c>
      <c r="BD215">
        <v>0.47740384956816673</v>
      </c>
      <c r="BE215">
        <v>0.47010607491910988</v>
      </c>
      <c r="BF215">
        <v>0.45801602318069123</v>
      </c>
      <c r="BG215">
        <v>0.4239522400380073</v>
      </c>
      <c r="BH215">
        <v>0.36520911628808611</v>
      </c>
      <c r="BI215">
        <v>0.29103873613059483</v>
      </c>
      <c r="BJ215">
        <v>0.2377342057554917</v>
      </c>
      <c r="BK215">
        <v>0.16207153472500438</v>
      </c>
      <c r="BL215">
        <v>0.10116284174927336</v>
      </c>
      <c r="BM215">
        <v>5.8589272139759521E-2</v>
      </c>
      <c r="BN215">
        <v>3.460158116701282E-2</v>
      </c>
      <c r="BO215">
        <v>3.460158116701282E-2</v>
      </c>
      <c r="BP215">
        <v>2.1850864408726089E-2</v>
      </c>
      <c r="BQ215">
        <v>8.0703703897469295E-3</v>
      </c>
      <c r="BR215">
        <v>0</v>
      </c>
      <c r="BS215">
        <v>0</v>
      </c>
      <c r="BT215">
        <v>0</v>
      </c>
      <c r="BU215">
        <v>1.3695043078447156E-3</v>
      </c>
    </row>
    <row r="216" spans="1:73" x14ac:dyDescent="0.25">
      <c r="A216">
        <v>924</v>
      </c>
      <c r="B216">
        <v>568.86435180520118</v>
      </c>
      <c r="C216">
        <v>2.2238932369608704E-3</v>
      </c>
      <c r="D216">
        <v>-10</v>
      </c>
      <c r="E216">
        <v>472</v>
      </c>
      <c r="F216">
        <v>-452</v>
      </c>
      <c r="G216">
        <v>0</v>
      </c>
      <c r="H216">
        <v>1.7863131784793896E-3</v>
      </c>
      <c r="I216">
        <v>8.9810089770124748E-3</v>
      </c>
      <c r="J216">
        <v>1.5867189456456165E-2</v>
      </c>
      <c r="K216">
        <v>2.4294652597909614E-2</v>
      </c>
      <c r="L216">
        <v>3.7864457446253018E-2</v>
      </c>
      <c r="M216">
        <v>7.1748334732332983E-2</v>
      </c>
      <c r="N216">
        <v>0.1013916251292252</v>
      </c>
      <c r="O216">
        <v>0.15530244786476677</v>
      </c>
      <c r="P216">
        <v>0.23070713787658342</v>
      </c>
      <c r="Q216">
        <v>0.28998926406438902</v>
      </c>
      <c r="R216">
        <v>0.36340768280964719</v>
      </c>
      <c r="S216">
        <v>0.40285606713523414</v>
      </c>
      <c r="T216">
        <v>0.44997364608273965</v>
      </c>
      <c r="U216">
        <v>0.47972323129324035</v>
      </c>
      <c r="V216">
        <v>0.48573655589645615</v>
      </c>
      <c r="W216">
        <v>0.48796044913341702</v>
      </c>
      <c r="X216">
        <v>0.48796044913341702</v>
      </c>
      <c r="Y216">
        <v>0.48796044913341702</v>
      </c>
      <c r="Z216">
        <v>0.48796044913341702</v>
      </c>
      <c r="AA216">
        <v>0.48796044913341702</v>
      </c>
      <c r="AB216">
        <v>0.48796044913341702</v>
      </c>
      <c r="AC216">
        <v>0.48796044913341702</v>
      </c>
      <c r="AD216">
        <v>0.48796044913341702</v>
      </c>
      <c r="AE216">
        <v>0.48796044913341702</v>
      </c>
      <c r="AF216">
        <v>0.48796044913341702</v>
      </c>
      <c r="AG216">
        <v>0.48796044913341702</v>
      </c>
      <c r="AH216">
        <v>0.48796044913341702</v>
      </c>
      <c r="AI216">
        <v>0.48796044913341702</v>
      </c>
      <c r="AJ216">
        <v>0.48796044913341702</v>
      </c>
      <c r="AK216">
        <v>0.48796044913341702</v>
      </c>
      <c r="AL216">
        <v>0.48796044913341702</v>
      </c>
      <c r="AM216">
        <v>0.48796044913341702</v>
      </c>
      <c r="AN216">
        <v>0.48796044913341702</v>
      </c>
      <c r="AO216">
        <v>0.48796044913341702</v>
      </c>
      <c r="AP216">
        <v>0.48796044913341702</v>
      </c>
      <c r="AQ216">
        <v>0.48796044913341702</v>
      </c>
      <c r="AR216">
        <v>0.48796044913341702</v>
      </c>
      <c r="AS216">
        <v>0.48796044913341702</v>
      </c>
      <c r="AT216">
        <v>0.48796044913341702</v>
      </c>
      <c r="AU216">
        <v>0.48796044913341702</v>
      </c>
      <c r="AV216">
        <v>0.48796044913341702</v>
      </c>
      <c r="AW216">
        <v>0.48796044913341702</v>
      </c>
      <c r="AX216">
        <v>0.48796044913341702</v>
      </c>
      <c r="AY216">
        <v>0.48796044913341702</v>
      </c>
      <c r="AZ216">
        <v>0.48796044913341702</v>
      </c>
      <c r="BA216">
        <v>0.48796044913341702</v>
      </c>
      <c r="BB216">
        <v>0.48796044913341702</v>
      </c>
      <c r="BC216">
        <v>0.48623435691145428</v>
      </c>
      <c r="BD216">
        <v>0.4796277428051276</v>
      </c>
      <c r="BE216">
        <v>0.47010607491910988</v>
      </c>
      <c r="BF216">
        <v>0.45801602318069123</v>
      </c>
      <c r="BG216">
        <v>0.4239522400380073</v>
      </c>
      <c r="BH216">
        <v>0.36520911628808611</v>
      </c>
      <c r="BI216">
        <v>0.29103873613059483</v>
      </c>
      <c r="BJ216">
        <v>0.2377342057554917</v>
      </c>
      <c r="BK216">
        <v>0.16207153472500438</v>
      </c>
      <c r="BL216">
        <v>0.10116284174927336</v>
      </c>
      <c r="BM216">
        <v>5.8589272139759521E-2</v>
      </c>
      <c r="BN216">
        <v>3.460158116701282E-2</v>
      </c>
      <c r="BO216">
        <v>3.460158116701282E-2</v>
      </c>
      <c r="BP216">
        <v>2.1850864408726089E-2</v>
      </c>
      <c r="BQ216">
        <v>8.0703703897469295E-3</v>
      </c>
      <c r="BR216">
        <v>0</v>
      </c>
      <c r="BS216">
        <v>0</v>
      </c>
      <c r="BT216">
        <v>0</v>
      </c>
      <c r="BU216">
        <v>2.8337880002690108E-3</v>
      </c>
    </row>
    <row r="217" spans="1:73" x14ac:dyDescent="0.25">
      <c r="A217">
        <v>924</v>
      </c>
      <c r="B217">
        <v>553.05948221526796</v>
      </c>
      <c r="C217">
        <v>2.1621063760324903E-3</v>
      </c>
      <c r="D217">
        <v>-20</v>
      </c>
      <c r="E217">
        <v>482</v>
      </c>
      <c r="F217">
        <v>-442</v>
      </c>
      <c r="G217">
        <v>0</v>
      </c>
      <c r="H217">
        <v>1.7863131784793896E-3</v>
      </c>
      <c r="I217">
        <v>8.9810089770124748E-3</v>
      </c>
      <c r="J217">
        <v>1.5867189456456165E-2</v>
      </c>
      <c r="K217">
        <v>2.4294652597909614E-2</v>
      </c>
      <c r="L217">
        <v>3.7864457446253018E-2</v>
      </c>
      <c r="M217">
        <v>7.1748334732332983E-2</v>
      </c>
      <c r="N217">
        <v>0.1013916251292252</v>
      </c>
      <c r="O217">
        <v>0.15530244786476677</v>
      </c>
      <c r="P217">
        <v>0.23070713787658342</v>
      </c>
      <c r="Q217">
        <v>0.28998926406438902</v>
      </c>
      <c r="R217">
        <v>0.36340768280964719</v>
      </c>
      <c r="S217">
        <v>0.40285606713523414</v>
      </c>
      <c r="T217">
        <v>0.44997364608273965</v>
      </c>
      <c r="U217">
        <v>0.47972323129324035</v>
      </c>
      <c r="V217">
        <v>0.48573655589645615</v>
      </c>
      <c r="W217">
        <v>0.4901225555094495</v>
      </c>
      <c r="X217">
        <v>0.4901225555094495</v>
      </c>
      <c r="Y217">
        <v>0.4901225555094495</v>
      </c>
      <c r="Z217">
        <v>0.4901225555094495</v>
      </c>
      <c r="AA217">
        <v>0.4901225555094495</v>
      </c>
      <c r="AB217">
        <v>0.4901225555094495</v>
      </c>
      <c r="AC217">
        <v>0.4901225555094495</v>
      </c>
      <c r="AD217">
        <v>0.4901225555094495</v>
      </c>
      <c r="AE217">
        <v>0.4901225555094495</v>
      </c>
      <c r="AF217">
        <v>0.4901225555094495</v>
      </c>
      <c r="AG217">
        <v>0.4901225555094495</v>
      </c>
      <c r="AH217">
        <v>0.4901225555094495</v>
      </c>
      <c r="AI217">
        <v>0.4901225555094495</v>
      </c>
      <c r="AJ217">
        <v>0.4901225555094495</v>
      </c>
      <c r="AK217">
        <v>0.4901225555094495</v>
      </c>
      <c r="AL217">
        <v>0.4901225555094495</v>
      </c>
      <c r="AM217">
        <v>0.4901225555094495</v>
      </c>
      <c r="AN217">
        <v>0.4901225555094495</v>
      </c>
      <c r="AO217">
        <v>0.4901225555094495</v>
      </c>
      <c r="AP217">
        <v>0.4901225555094495</v>
      </c>
      <c r="AQ217">
        <v>0.4901225555094495</v>
      </c>
      <c r="AR217">
        <v>0.4901225555094495</v>
      </c>
      <c r="AS217">
        <v>0.4901225555094495</v>
      </c>
      <c r="AT217">
        <v>0.4901225555094495</v>
      </c>
      <c r="AU217">
        <v>0.4901225555094495</v>
      </c>
      <c r="AV217">
        <v>0.4901225555094495</v>
      </c>
      <c r="AW217">
        <v>0.4901225555094495</v>
      </c>
      <c r="AX217">
        <v>0.4901225555094495</v>
      </c>
      <c r="AY217">
        <v>0.4901225555094495</v>
      </c>
      <c r="AZ217">
        <v>0.4901225555094495</v>
      </c>
      <c r="BA217">
        <v>0.4901225555094495</v>
      </c>
      <c r="BB217">
        <v>0.4901225555094495</v>
      </c>
      <c r="BC217">
        <v>0.48839646328748676</v>
      </c>
      <c r="BD217">
        <v>0.48178984918116008</v>
      </c>
      <c r="BE217">
        <v>0.47226818129514236</v>
      </c>
      <c r="BF217">
        <v>0.45801602318069123</v>
      </c>
      <c r="BG217">
        <v>0.4239522400380073</v>
      </c>
      <c r="BH217">
        <v>0.36520911628808611</v>
      </c>
      <c r="BI217">
        <v>0.29103873613059483</v>
      </c>
      <c r="BJ217">
        <v>0.2377342057554917</v>
      </c>
      <c r="BK217">
        <v>0.16207153472500438</v>
      </c>
      <c r="BL217">
        <v>0.10116284174927336</v>
      </c>
      <c r="BM217">
        <v>5.8589272139759521E-2</v>
      </c>
      <c r="BN217">
        <v>3.460158116701282E-2</v>
      </c>
      <c r="BO217">
        <v>3.460158116701282E-2</v>
      </c>
      <c r="BP217">
        <v>2.1850864408726089E-2</v>
      </c>
      <c r="BQ217">
        <v>8.0703703897469295E-3</v>
      </c>
      <c r="BR217">
        <v>0</v>
      </c>
      <c r="BS217">
        <v>0</v>
      </c>
      <c r="BT217">
        <v>0</v>
      </c>
      <c r="BU217">
        <v>5.3063232197026466E-3</v>
      </c>
    </row>
    <row r="218" spans="1:73" x14ac:dyDescent="0.25">
      <c r="A218">
        <v>924</v>
      </c>
      <c r="B218">
        <v>537.79001265851957</v>
      </c>
      <c r="C218">
        <v>2.102412584408049E-3</v>
      </c>
      <c r="D218">
        <v>-30</v>
      </c>
      <c r="E218">
        <v>492</v>
      </c>
      <c r="F218">
        <v>-432</v>
      </c>
      <c r="G218">
        <v>0</v>
      </c>
      <c r="H218">
        <v>1.7863131784793896E-3</v>
      </c>
      <c r="I218">
        <v>8.9810089770124748E-3</v>
      </c>
      <c r="J218">
        <v>1.5867189456456165E-2</v>
      </c>
      <c r="K218">
        <v>2.4294652597909614E-2</v>
      </c>
      <c r="L218">
        <v>3.7864457446253018E-2</v>
      </c>
      <c r="M218">
        <v>7.1748334732332983E-2</v>
      </c>
      <c r="N218">
        <v>0.1013916251292252</v>
      </c>
      <c r="O218">
        <v>0.15530244786476677</v>
      </c>
      <c r="P218">
        <v>0.23070713787658342</v>
      </c>
      <c r="Q218">
        <v>0.28998926406438902</v>
      </c>
      <c r="R218">
        <v>0.36340768280964719</v>
      </c>
      <c r="S218">
        <v>0.40285606713523414</v>
      </c>
      <c r="T218">
        <v>0.44997364608273965</v>
      </c>
      <c r="U218">
        <v>0.47972323129324035</v>
      </c>
      <c r="V218">
        <v>0.48573655589645615</v>
      </c>
      <c r="W218">
        <v>0.49222496809385757</v>
      </c>
      <c r="X218">
        <v>0.49222496809385757</v>
      </c>
      <c r="Y218">
        <v>0.49222496809385757</v>
      </c>
      <c r="Z218">
        <v>0.49222496809385757</v>
      </c>
      <c r="AA218">
        <v>0.49222496809385757</v>
      </c>
      <c r="AB218">
        <v>0.49222496809385757</v>
      </c>
      <c r="AC218">
        <v>0.49222496809385757</v>
      </c>
      <c r="AD218">
        <v>0.49222496809385757</v>
      </c>
      <c r="AE218">
        <v>0.49222496809385757</v>
      </c>
      <c r="AF218">
        <v>0.49222496809385757</v>
      </c>
      <c r="AG218">
        <v>0.49222496809385757</v>
      </c>
      <c r="AH218">
        <v>0.49222496809385757</v>
      </c>
      <c r="AI218">
        <v>0.49222496809385757</v>
      </c>
      <c r="AJ218">
        <v>0.49222496809385757</v>
      </c>
      <c r="AK218">
        <v>0.49222496809385757</v>
      </c>
      <c r="AL218">
        <v>0.49222496809385757</v>
      </c>
      <c r="AM218">
        <v>0.49222496809385757</v>
      </c>
      <c r="AN218">
        <v>0.49222496809385757</v>
      </c>
      <c r="AO218">
        <v>0.49222496809385757</v>
      </c>
      <c r="AP218">
        <v>0.49222496809385757</v>
      </c>
      <c r="AQ218">
        <v>0.49222496809385757</v>
      </c>
      <c r="AR218">
        <v>0.49222496809385757</v>
      </c>
      <c r="AS218">
        <v>0.49222496809385757</v>
      </c>
      <c r="AT218">
        <v>0.49222496809385757</v>
      </c>
      <c r="AU218">
        <v>0.49222496809385757</v>
      </c>
      <c r="AV218">
        <v>0.49222496809385757</v>
      </c>
      <c r="AW218">
        <v>0.49222496809385757</v>
      </c>
      <c r="AX218">
        <v>0.49222496809385757</v>
      </c>
      <c r="AY218">
        <v>0.49222496809385757</v>
      </c>
      <c r="AZ218">
        <v>0.49222496809385757</v>
      </c>
      <c r="BA218">
        <v>0.49222496809385757</v>
      </c>
      <c r="BB218">
        <v>0.49222496809385757</v>
      </c>
      <c r="BC218">
        <v>0.49049887587189483</v>
      </c>
      <c r="BD218">
        <v>0.48389226176556815</v>
      </c>
      <c r="BE218">
        <v>0.47437059387955044</v>
      </c>
      <c r="BF218">
        <v>0.45801602318069123</v>
      </c>
      <c r="BG218">
        <v>0.4239522400380073</v>
      </c>
      <c r="BH218">
        <v>0.36520911628808611</v>
      </c>
      <c r="BI218">
        <v>0.29103873613059483</v>
      </c>
      <c r="BJ218">
        <v>0.2377342057554917</v>
      </c>
      <c r="BK218">
        <v>0.16207153472500438</v>
      </c>
      <c r="BL218">
        <v>0.10116284174927336</v>
      </c>
      <c r="BM218">
        <v>5.8589272139759521E-2</v>
      </c>
      <c r="BN218">
        <v>3.460158116701282E-2</v>
      </c>
      <c r="BO218">
        <v>3.460158116701282E-2</v>
      </c>
      <c r="BP218">
        <v>2.1850864408726089E-2</v>
      </c>
      <c r="BQ218">
        <v>8.0703703897469295E-3</v>
      </c>
      <c r="BR218">
        <v>0</v>
      </c>
      <c r="BS218">
        <v>0</v>
      </c>
      <c r="BT218">
        <v>0</v>
      </c>
      <c r="BU218">
        <v>7.7788584391362825E-3</v>
      </c>
    </row>
    <row r="219" spans="1:73" x14ac:dyDescent="0.25">
      <c r="A219">
        <v>924</v>
      </c>
      <c r="B219">
        <v>540.97233099414859</v>
      </c>
      <c r="C219">
        <v>2.1148533995197778E-3</v>
      </c>
      <c r="D219">
        <v>-40</v>
      </c>
      <c r="E219">
        <v>502</v>
      </c>
      <c r="F219">
        <v>-422</v>
      </c>
      <c r="G219">
        <v>0</v>
      </c>
      <c r="H219">
        <v>1.7863131784793896E-3</v>
      </c>
      <c r="I219">
        <v>8.9810089770124748E-3</v>
      </c>
      <c r="J219">
        <v>1.5867189456456165E-2</v>
      </c>
      <c r="K219">
        <v>2.4294652597909614E-2</v>
      </c>
      <c r="L219">
        <v>3.7864457446253018E-2</v>
      </c>
      <c r="M219">
        <v>7.1748334732332983E-2</v>
      </c>
      <c r="N219">
        <v>0.1013916251292252</v>
      </c>
      <c r="O219">
        <v>0.15530244786476677</v>
      </c>
      <c r="P219">
        <v>0.23070713787658342</v>
      </c>
      <c r="Q219">
        <v>0.28998926406438902</v>
      </c>
      <c r="R219">
        <v>0.36340768280964719</v>
      </c>
      <c r="S219">
        <v>0.40285606713523414</v>
      </c>
      <c r="T219">
        <v>0.44997364608273965</v>
      </c>
      <c r="U219">
        <v>0.47972323129324035</v>
      </c>
      <c r="V219">
        <v>0.48573655589645615</v>
      </c>
      <c r="W219">
        <v>0.49222496809385757</v>
      </c>
      <c r="X219">
        <v>0.49433982149337735</v>
      </c>
      <c r="Y219">
        <v>0.49433982149337735</v>
      </c>
      <c r="Z219">
        <v>0.49433982149337735</v>
      </c>
      <c r="AA219">
        <v>0.49433982149337735</v>
      </c>
      <c r="AB219">
        <v>0.49433982149337735</v>
      </c>
      <c r="AC219">
        <v>0.49433982149337735</v>
      </c>
      <c r="AD219">
        <v>0.49433982149337735</v>
      </c>
      <c r="AE219">
        <v>0.49433982149337735</v>
      </c>
      <c r="AF219">
        <v>0.49433982149337735</v>
      </c>
      <c r="AG219">
        <v>0.49433982149337735</v>
      </c>
      <c r="AH219">
        <v>0.49433982149337735</v>
      </c>
      <c r="AI219">
        <v>0.49433982149337735</v>
      </c>
      <c r="AJ219">
        <v>0.49433982149337735</v>
      </c>
      <c r="AK219">
        <v>0.49433982149337735</v>
      </c>
      <c r="AL219">
        <v>0.49433982149337735</v>
      </c>
      <c r="AM219">
        <v>0.49433982149337735</v>
      </c>
      <c r="AN219">
        <v>0.49433982149337735</v>
      </c>
      <c r="AO219">
        <v>0.49433982149337735</v>
      </c>
      <c r="AP219">
        <v>0.49433982149337735</v>
      </c>
      <c r="AQ219">
        <v>0.49433982149337735</v>
      </c>
      <c r="AR219">
        <v>0.49433982149337735</v>
      </c>
      <c r="AS219">
        <v>0.49433982149337735</v>
      </c>
      <c r="AT219">
        <v>0.49433982149337735</v>
      </c>
      <c r="AU219">
        <v>0.49433982149337735</v>
      </c>
      <c r="AV219">
        <v>0.49433982149337735</v>
      </c>
      <c r="AW219">
        <v>0.49433982149337735</v>
      </c>
      <c r="AX219">
        <v>0.49433982149337735</v>
      </c>
      <c r="AY219">
        <v>0.49433982149337735</v>
      </c>
      <c r="AZ219">
        <v>0.49433982149337735</v>
      </c>
      <c r="BA219">
        <v>0.49433982149337735</v>
      </c>
      <c r="BB219">
        <v>0.49433982149337735</v>
      </c>
      <c r="BC219">
        <v>0.49261372927141461</v>
      </c>
      <c r="BD219">
        <v>0.48600711516508793</v>
      </c>
      <c r="BE219">
        <v>0.47648544727907022</v>
      </c>
      <c r="BF219">
        <v>0.45801602318069123</v>
      </c>
      <c r="BG219">
        <v>0.4239522400380073</v>
      </c>
      <c r="BH219">
        <v>0.36520911628808611</v>
      </c>
      <c r="BI219">
        <v>0.29103873613059483</v>
      </c>
      <c r="BJ219">
        <v>0.2377342057554917</v>
      </c>
      <c r="BK219">
        <v>0.16207153472500438</v>
      </c>
      <c r="BL219">
        <v>0.10116284174927336</v>
      </c>
      <c r="BM219">
        <v>5.8589272139759521E-2</v>
      </c>
      <c r="BN219">
        <v>3.460158116701282E-2</v>
      </c>
      <c r="BO219">
        <v>3.460158116701282E-2</v>
      </c>
      <c r="BP219">
        <v>2.1850864408726089E-2</v>
      </c>
      <c r="BQ219">
        <v>8.0703703897469295E-3</v>
      </c>
      <c r="BR219">
        <v>0</v>
      </c>
      <c r="BS219">
        <v>0</v>
      </c>
      <c r="BT219">
        <v>0</v>
      </c>
      <c r="BU219">
        <v>1.1097981133510126E-2</v>
      </c>
    </row>
    <row r="220" spans="1:73" x14ac:dyDescent="0.25">
      <c r="A220">
        <v>901</v>
      </c>
      <c r="B220">
        <v>493.34043707221593</v>
      </c>
      <c r="C220">
        <v>1.9286433717328772E-3</v>
      </c>
      <c r="D220">
        <v>-30</v>
      </c>
      <c r="E220">
        <v>480.5</v>
      </c>
      <c r="F220">
        <v>-420.5</v>
      </c>
      <c r="G220">
        <v>0</v>
      </c>
      <c r="H220">
        <v>1.7863131784793896E-3</v>
      </c>
      <c r="I220">
        <v>8.9810089770124748E-3</v>
      </c>
      <c r="J220">
        <v>1.5867189456456165E-2</v>
      </c>
      <c r="K220">
        <v>2.4294652597909614E-2</v>
      </c>
      <c r="L220">
        <v>3.7864457446253018E-2</v>
      </c>
      <c r="M220">
        <v>7.1748334732332983E-2</v>
      </c>
      <c r="N220">
        <v>0.1013916251292252</v>
      </c>
      <c r="O220">
        <v>0.15530244786476677</v>
      </c>
      <c r="P220">
        <v>0.23070713787658342</v>
      </c>
      <c r="Q220">
        <v>0.28998926406438902</v>
      </c>
      <c r="R220">
        <v>0.36340768280964719</v>
      </c>
      <c r="S220">
        <v>0.40285606713523414</v>
      </c>
      <c r="T220">
        <v>0.44997364608273965</v>
      </c>
      <c r="U220">
        <v>0.47972323129324035</v>
      </c>
      <c r="V220">
        <v>0.48573655589645615</v>
      </c>
      <c r="W220">
        <v>0.49222496809385757</v>
      </c>
      <c r="X220">
        <v>0.49626846486511023</v>
      </c>
      <c r="Y220">
        <v>0.49626846486511023</v>
      </c>
      <c r="Z220">
        <v>0.49626846486511023</v>
      </c>
      <c r="AA220">
        <v>0.49626846486511023</v>
      </c>
      <c r="AB220">
        <v>0.49626846486511023</v>
      </c>
      <c r="AC220">
        <v>0.49626846486511023</v>
      </c>
      <c r="AD220">
        <v>0.49626846486511023</v>
      </c>
      <c r="AE220">
        <v>0.49626846486511023</v>
      </c>
      <c r="AF220">
        <v>0.49626846486511023</v>
      </c>
      <c r="AG220">
        <v>0.49626846486511023</v>
      </c>
      <c r="AH220">
        <v>0.49626846486511023</v>
      </c>
      <c r="AI220">
        <v>0.49626846486511023</v>
      </c>
      <c r="AJ220">
        <v>0.49626846486511023</v>
      </c>
      <c r="AK220">
        <v>0.49626846486511023</v>
      </c>
      <c r="AL220">
        <v>0.49626846486511023</v>
      </c>
      <c r="AM220">
        <v>0.49626846486511023</v>
      </c>
      <c r="AN220">
        <v>0.49626846486511023</v>
      </c>
      <c r="AO220">
        <v>0.49626846486511023</v>
      </c>
      <c r="AP220">
        <v>0.49626846486511023</v>
      </c>
      <c r="AQ220">
        <v>0.49626846486511023</v>
      </c>
      <c r="AR220">
        <v>0.49626846486511023</v>
      </c>
      <c r="AS220">
        <v>0.49626846486511023</v>
      </c>
      <c r="AT220">
        <v>0.49626846486511023</v>
      </c>
      <c r="AU220">
        <v>0.49626846486511023</v>
      </c>
      <c r="AV220">
        <v>0.49626846486511023</v>
      </c>
      <c r="AW220">
        <v>0.49626846486511023</v>
      </c>
      <c r="AX220">
        <v>0.49626846486511023</v>
      </c>
      <c r="AY220">
        <v>0.49626846486511023</v>
      </c>
      <c r="AZ220">
        <v>0.49626846486511023</v>
      </c>
      <c r="BA220">
        <v>0.49626846486511023</v>
      </c>
      <c r="BB220">
        <v>0.49626846486511023</v>
      </c>
      <c r="BC220">
        <v>0.49454237264314749</v>
      </c>
      <c r="BD220">
        <v>0.48793575853682081</v>
      </c>
      <c r="BE220">
        <v>0.47648544727907022</v>
      </c>
      <c r="BF220">
        <v>0.45801602318069123</v>
      </c>
      <c r="BG220">
        <v>0.4239522400380073</v>
      </c>
      <c r="BH220">
        <v>0.36520911628808611</v>
      </c>
      <c r="BI220">
        <v>0.29103873613059483</v>
      </c>
      <c r="BJ220">
        <v>0.2377342057554917</v>
      </c>
      <c r="BK220">
        <v>0.16207153472500438</v>
      </c>
      <c r="BL220">
        <v>0.10116284174927336</v>
      </c>
      <c r="BM220">
        <v>5.8589272139759521E-2</v>
      </c>
      <c r="BN220">
        <v>3.460158116701282E-2</v>
      </c>
      <c r="BO220">
        <v>3.460158116701282E-2</v>
      </c>
      <c r="BP220">
        <v>2.1850864408726089E-2</v>
      </c>
      <c r="BQ220">
        <v>8.0703703897469295E-3</v>
      </c>
      <c r="BR220">
        <v>0</v>
      </c>
      <c r="BS220">
        <v>0</v>
      </c>
      <c r="BT220">
        <v>0</v>
      </c>
      <c r="BU220">
        <v>4.935442936787604E-3</v>
      </c>
    </row>
    <row r="221" spans="1:73" x14ac:dyDescent="0.25">
      <c r="A221">
        <v>901</v>
      </c>
      <c r="B221">
        <v>495.29939474162222</v>
      </c>
      <c r="C221">
        <v>1.9363016345483632E-3</v>
      </c>
      <c r="D221">
        <v>-20</v>
      </c>
      <c r="E221">
        <v>470.5</v>
      </c>
      <c r="F221">
        <v>-430.5</v>
      </c>
      <c r="G221">
        <v>0</v>
      </c>
      <c r="H221">
        <v>1.7863131784793896E-3</v>
      </c>
      <c r="I221">
        <v>8.9810089770124748E-3</v>
      </c>
      <c r="J221">
        <v>1.5867189456456165E-2</v>
      </c>
      <c r="K221">
        <v>2.4294652597909614E-2</v>
      </c>
      <c r="L221">
        <v>3.7864457446253018E-2</v>
      </c>
      <c r="M221">
        <v>7.1748334732332983E-2</v>
      </c>
      <c r="N221">
        <v>0.1013916251292252</v>
      </c>
      <c r="O221">
        <v>0.15530244786476677</v>
      </c>
      <c r="P221">
        <v>0.23070713787658342</v>
      </c>
      <c r="Q221">
        <v>0.28998926406438902</v>
      </c>
      <c r="R221">
        <v>0.36340768280964719</v>
      </c>
      <c r="S221">
        <v>0.40285606713523414</v>
      </c>
      <c r="T221">
        <v>0.44997364608273965</v>
      </c>
      <c r="U221">
        <v>0.47972323129324035</v>
      </c>
      <c r="V221">
        <v>0.48573655589645615</v>
      </c>
      <c r="W221">
        <v>0.49416126972840596</v>
      </c>
      <c r="X221">
        <v>0.49820476649965861</v>
      </c>
      <c r="Y221">
        <v>0.49820476649965861</v>
      </c>
      <c r="Z221">
        <v>0.49820476649965861</v>
      </c>
      <c r="AA221">
        <v>0.49820476649965861</v>
      </c>
      <c r="AB221">
        <v>0.49820476649965861</v>
      </c>
      <c r="AC221">
        <v>0.49820476649965861</v>
      </c>
      <c r="AD221">
        <v>0.49820476649965861</v>
      </c>
      <c r="AE221">
        <v>0.49820476649965861</v>
      </c>
      <c r="AF221">
        <v>0.49820476649965861</v>
      </c>
      <c r="AG221">
        <v>0.49820476649965861</v>
      </c>
      <c r="AH221">
        <v>0.49820476649965861</v>
      </c>
      <c r="AI221">
        <v>0.49820476649965861</v>
      </c>
      <c r="AJ221">
        <v>0.49820476649965861</v>
      </c>
      <c r="AK221">
        <v>0.49820476649965861</v>
      </c>
      <c r="AL221">
        <v>0.49820476649965861</v>
      </c>
      <c r="AM221">
        <v>0.49820476649965861</v>
      </c>
      <c r="AN221">
        <v>0.49820476649965861</v>
      </c>
      <c r="AO221">
        <v>0.49820476649965861</v>
      </c>
      <c r="AP221">
        <v>0.49820476649965861</v>
      </c>
      <c r="AQ221">
        <v>0.49820476649965861</v>
      </c>
      <c r="AR221">
        <v>0.49820476649965861</v>
      </c>
      <c r="AS221">
        <v>0.49820476649965861</v>
      </c>
      <c r="AT221">
        <v>0.49820476649965861</v>
      </c>
      <c r="AU221">
        <v>0.49820476649965861</v>
      </c>
      <c r="AV221">
        <v>0.49820476649965861</v>
      </c>
      <c r="AW221">
        <v>0.49820476649965861</v>
      </c>
      <c r="AX221">
        <v>0.49820476649965861</v>
      </c>
      <c r="AY221">
        <v>0.49820476649965861</v>
      </c>
      <c r="AZ221">
        <v>0.49820476649965861</v>
      </c>
      <c r="BA221">
        <v>0.49820476649965861</v>
      </c>
      <c r="BB221">
        <v>0.49820476649965861</v>
      </c>
      <c r="BC221">
        <v>0.49647867427769588</v>
      </c>
      <c r="BD221">
        <v>0.48987206017136919</v>
      </c>
      <c r="BE221">
        <v>0.47648544727907022</v>
      </c>
      <c r="BF221">
        <v>0.45801602318069123</v>
      </c>
      <c r="BG221">
        <v>0.4239522400380073</v>
      </c>
      <c r="BH221">
        <v>0.36520911628808611</v>
      </c>
      <c r="BI221">
        <v>0.29103873613059483</v>
      </c>
      <c r="BJ221">
        <v>0.2377342057554917</v>
      </c>
      <c r="BK221">
        <v>0.16207153472500438</v>
      </c>
      <c r="BL221">
        <v>0.10116284174927336</v>
      </c>
      <c r="BM221">
        <v>5.8589272139759521E-2</v>
      </c>
      <c r="BN221">
        <v>3.460158116701282E-2</v>
      </c>
      <c r="BO221">
        <v>3.460158116701282E-2</v>
      </c>
      <c r="BP221">
        <v>2.1850864408726089E-2</v>
      </c>
      <c r="BQ221">
        <v>8.0703703897469295E-3</v>
      </c>
      <c r="BR221">
        <v>0</v>
      </c>
      <c r="BS221">
        <v>0</v>
      </c>
      <c r="BT221">
        <v>0</v>
      </c>
      <c r="BU221">
        <v>2.4629077173539682E-3</v>
      </c>
    </row>
    <row r="222" spans="1:73" x14ac:dyDescent="0.25">
      <c r="A222">
        <v>901</v>
      </c>
      <c r="B222">
        <v>504.2381630544952</v>
      </c>
      <c r="C222">
        <v>1.9712464616142111E-3</v>
      </c>
      <c r="D222">
        <v>-10</v>
      </c>
      <c r="E222">
        <v>460.5</v>
      </c>
      <c r="F222">
        <v>-440.5</v>
      </c>
      <c r="G222">
        <v>0</v>
      </c>
      <c r="H222">
        <v>1.7863131784793896E-3</v>
      </c>
      <c r="I222">
        <v>8.9810089770124748E-3</v>
      </c>
      <c r="J222">
        <v>1.5867189456456165E-2</v>
      </c>
      <c r="K222">
        <v>2.4294652597909614E-2</v>
      </c>
      <c r="L222">
        <v>3.7864457446253018E-2</v>
      </c>
      <c r="M222">
        <v>7.1748334732332983E-2</v>
      </c>
      <c r="N222">
        <v>0.1013916251292252</v>
      </c>
      <c r="O222">
        <v>0.15530244786476677</v>
      </c>
      <c r="P222">
        <v>0.23070713787658342</v>
      </c>
      <c r="Q222">
        <v>0.28998926406438902</v>
      </c>
      <c r="R222">
        <v>0.36340768280964719</v>
      </c>
      <c r="S222">
        <v>0.40285606713523414</v>
      </c>
      <c r="T222">
        <v>0.44997364608273965</v>
      </c>
      <c r="U222">
        <v>0.47972323129324035</v>
      </c>
      <c r="V222">
        <v>0.48573655589645615</v>
      </c>
      <c r="W222">
        <v>0.49613251619002019</v>
      </c>
      <c r="X222">
        <v>0.50017601296127279</v>
      </c>
      <c r="Y222">
        <v>0.50017601296127279</v>
      </c>
      <c r="Z222">
        <v>0.50017601296127279</v>
      </c>
      <c r="AA222">
        <v>0.50017601296127279</v>
      </c>
      <c r="AB222">
        <v>0.50017601296127279</v>
      </c>
      <c r="AC222">
        <v>0.50017601296127279</v>
      </c>
      <c r="AD222">
        <v>0.50017601296127279</v>
      </c>
      <c r="AE222">
        <v>0.50017601296127279</v>
      </c>
      <c r="AF222">
        <v>0.50017601296127279</v>
      </c>
      <c r="AG222">
        <v>0.50017601296127279</v>
      </c>
      <c r="AH222">
        <v>0.50017601296127279</v>
      </c>
      <c r="AI222">
        <v>0.50017601296127279</v>
      </c>
      <c r="AJ222">
        <v>0.50017601296127279</v>
      </c>
      <c r="AK222">
        <v>0.50017601296127279</v>
      </c>
      <c r="AL222">
        <v>0.50017601296127279</v>
      </c>
      <c r="AM222">
        <v>0.50017601296127279</v>
      </c>
      <c r="AN222">
        <v>0.50017601296127279</v>
      </c>
      <c r="AO222">
        <v>0.50017601296127279</v>
      </c>
      <c r="AP222">
        <v>0.50017601296127279</v>
      </c>
      <c r="AQ222">
        <v>0.50017601296127279</v>
      </c>
      <c r="AR222">
        <v>0.50017601296127279</v>
      </c>
      <c r="AS222">
        <v>0.50017601296127279</v>
      </c>
      <c r="AT222">
        <v>0.50017601296127279</v>
      </c>
      <c r="AU222">
        <v>0.50017601296127279</v>
      </c>
      <c r="AV222">
        <v>0.50017601296127279</v>
      </c>
      <c r="AW222">
        <v>0.50017601296127279</v>
      </c>
      <c r="AX222">
        <v>0.50017601296127279</v>
      </c>
      <c r="AY222">
        <v>0.50017601296127279</v>
      </c>
      <c r="AZ222">
        <v>0.50017601296127279</v>
      </c>
      <c r="BA222">
        <v>0.50017601296127279</v>
      </c>
      <c r="BB222">
        <v>0.50017601296127279</v>
      </c>
      <c r="BC222">
        <v>0.4984499207393101</v>
      </c>
      <c r="BD222">
        <v>0.49184330663298342</v>
      </c>
      <c r="BE222">
        <v>0.47648544727907022</v>
      </c>
      <c r="BF222">
        <v>0.45801602318069123</v>
      </c>
      <c r="BG222">
        <v>0.4239522400380073</v>
      </c>
      <c r="BH222">
        <v>0.36520911628808611</v>
      </c>
      <c r="BI222">
        <v>0.29103873613059483</v>
      </c>
      <c r="BJ222">
        <v>0.2377342057554917</v>
      </c>
      <c r="BK222">
        <v>0.16207153472500438</v>
      </c>
      <c r="BL222">
        <v>0.10116284174927336</v>
      </c>
      <c r="BM222">
        <v>5.8589272139759521E-2</v>
      </c>
      <c r="BN222">
        <v>3.460158116701282E-2</v>
      </c>
      <c r="BO222">
        <v>3.460158116701282E-2</v>
      </c>
      <c r="BP222">
        <v>2.1850864408726089E-2</v>
      </c>
      <c r="BQ222">
        <v>8.0703703897469295E-3</v>
      </c>
      <c r="BR222">
        <v>0</v>
      </c>
      <c r="BS222">
        <v>0</v>
      </c>
      <c r="BT222">
        <v>0</v>
      </c>
      <c r="BU222">
        <v>1.2726054181386726E-3</v>
      </c>
    </row>
    <row r="223" spans="1:73" x14ac:dyDescent="0.25">
      <c r="A223">
        <v>892</v>
      </c>
      <c r="B223">
        <v>295.83397940814081</v>
      </c>
      <c r="C223">
        <v>1.1565203268252507E-3</v>
      </c>
      <c r="D223">
        <v>0</v>
      </c>
      <c r="E223">
        <v>446</v>
      </c>
      <c r="F223">
        <v>-446</v>
      </c>
      <c r="G223">
        <v>0</v>
      </c>
      <c r="H223">
        <v>1.7863131784793896E-3</v>
      </c>
      <c r="I223">
        <v>8.9810089770124748E-3</v>
      </c>
      <c r="J223">
        <v>1.5867189456456165E-2</v>
      </c>
      <c r="K223">
        <v>2.4294652597909614E-2</v>
      </c>
      <c r="L223">
        <v>3.7864457446253018E-2</v>
      </c>
      <c r="M223">
        <v>7.1748334732332983E-2</v>
      </c>
      <c r="N223">
        <v>0.1013916251292252</v>
      </c>
      <c r="O223">
        <v>0.15530244786476677</v>
      </c>
      <c r="P223">
        <v>0.23070713787658342</v>
      </c>
      <c r="Q223">
        <v>0.28998926406438902</v>
      </c>
      <c r="R223">
        <v>0.36340768280964719</v>
      </c>
      <c r="S223">
        <v>0.40285606713523414</v>
      </c>
      <c r="T223">
        <v>0.44997364608273965</v>
      </c>
      <c r="U223">
        <v>0.47972323129324035</v>
      </c>
      <c r="V223">
        <v>0.48573655589645615</v>
      </c>
      <c r="W223">
        <v>0.49728903651684542</v>
      </c>
      <c r="X223">
        <v>0.50133253328809801</v>
      </c>
      <c r="Y223">
        <v>0.50133253328809801</v>
      </c>
      <c r="Z223">
        <v>0.50133253328809801</v>
      </c>
      <c r="AA223">
        <v>0.50133253328809801</v>
      </c>
      <c r="AB223">
        <v>0.50133253328809801</v>
      </c>
      <c r="AC223">
        <v>0.50133253328809801</v>
      </c>
      <c r="AD223">
        <v>0.50133253328809801</v>
      </c>
      <c r="AE223">
        <v>0.50133253328809801</v>
      </c>
      <c r="AF223">
        <v>0.50133253328809801</v>
      </c>
      <c r="AG223">
        <v>0.50133253328809801</v>
      </c>
      <c r="AH223">
        <v>0.50133253328809801</v>
      </c>
      <c r="AI223">
        <v>0.50133253328809801</v>
      </c>
      <c r="AJ223">
        <v>0.50133253328809801</v>
      </c>
      <c r="AK223">
        <v>0.50133253328809801</v>
      </c>
      <c r="AL223">
        <v>0.50133253328809801</v>
      </c>
      <c r="AM223">
        <v>0.50133253328809801</v>
      </c>
      <c r="AN223">
        <v>0.50133253328809801</v>
      </c>
      <c r="AO223">
        <v>0.50133253328809801</v>
      </c>
      <c r="AP223">
        <v>0.50133253328809801</v>
      </c>
      <c r="AQ223">
        <v>0.50133253328809801</v>
      </c>
      <c r="AR223">
        <v>0.50133253328809801</v>
      </c>
      <c r="AS223">
        <v>0.50133253328809801</v>
      </c>
      <c r="AT223">
        <v>0.50133253328809801</v>
      </c>
      <c r="AU223">
        <v>0.50133253328809801</v>
      </c>
      <c r="AV223">
        <v>0.50133253328809801</v>
      </c>
      <c r="AW223">
        <v>0.50133253328809801</v>
      </c>
      <c r="AX223">
        <v>0.50133253328809801</v>
      </c>
      <c r="AY223">
        <v>0.50133253328809801</v>
      </c>
      <c r="AZ223">
        <v>0.50133253328809801</v>
      </c>
      <c r="BA223">
        <v>0.50133253328809801</v>
      </c>
      <c r="BB223">
        <v>0.50133253328809801</v>
      </c>
      <c r="BC223">
        <v>0.49960644106613533</v>
      </c>
      <c r="BD223">
        <v>0.49184330663298342</v>
      </c>
      <c r="BE223">
        <v>0.47648544727907022</v>
      </c>
      <c r="BF223">
        <v>0.45801602318069123</v>
      </c>
      <c r="BG223">
        <v>0.4239522400380073</v>
      </c>
      <c r="BH223">
        <v>0.36520911628808611</v>
      </c>
      <c r="BI223">
        <v>0.29103873613059483</v>
      </c>
      <c r="BJ223">
        <v>0.2377342057554917</v>
      </c>
      <c r="BK223">
        <v>0.16207153472500438</v>
      </c>
      <c r="BL223">
        <v>0.10116284174927336</v>
      </c>
      <c r="BM223">
        <v>5.8589272139759521E-2</v>
      </c>
      <c r="BN223">
        <v>3.460158116701282E-2</v>
      </c>
      <c r="BO223">
        <v>3.460158116701282E-2</v>
      </c>
      <c r="BP223">
        <v>2.1850864408726089E-2</v>
      </c>
      <c r="BQ223">
        <v>8.0703703897469295E-3</v>
      </c>
      <c r="BR223">
        <v>0</v>
      </c>
      <c r="BS223">
        <v>0</v>
      </c>
      <c r="BT223">
        <v>7.8690805428571764E-4</v>
      </c>
      <c r="BU223">
        <v>3.3591615098071959E-4</v>
      </c>
    </row>
    <row r="224" spans="1:73" x14ac:dyDescent="0.25">
      <c r="A224">
        <v>892</v>
      </c>
      <c r="B224">
        <v>320.08680082805267</v>
      </c>
      <c r="C224">
        <v>1.2513332384830218E-3</v>
      </c>
      <c r="D224">
        <v>10</v>
      </c>
      <c r="E224">
        <v>436</v>
      </c>
      <c r="F224">
        <v>-456</v>
      </c>
      <c r="G224">
        <v>0</v>
      </c>
      <c r="H224">
        <v>1.7863131784793896E-3</v>
      </c>
      <c r="I224">
        <v>8.9810089770124748E-3</v>
      </c>
      <c r="J224">
        <v>1.5867189456456165E-2</v>
      </c>
      <c r="K224">
        <v>2.4294652597909614E-2</v>
      </c>
      <c r="L224">
        <v>3.7864457446253018E-2</v>
      </c>
      <c r="M224">
        <v>7.1748334732332983E-2</v>
      </c>
      <c r="N224">
        <v>0.1013916251292252</v>
      </c>
      <c r="O224">
        <v>0.15530244786476677</v>
      </c>
      <c r="P224">
        <v>0.23070713787658342</v>
      </c>
      <c r="Q224">
        <v>0.28998926406438902</v>
      </c>
      <c r="R224">
        <v>0.36340768280964719</v>
      </c>
      <c r="S224">
        <v>0.40285606713523414</v>
      </c>
      <c r="T224">
        <v>0.44997364608273965</v>
      </c>
      <c r="U224">
        <v>0.47972323129324035</v>
      </c>
      <c r="V224">
        <v>0.48698788913493918</v>
      </c>
      <c r="W224">
        <v>0.49854036975532845</v>
      </c>
      <c r="X224">
        <v>0.50258386652658105</v>
      </c>
      <c r="Y224">
        <v>0.50258386652658105</v>
      </c>
      <c r="Z224">
        <v>0.50258386652658105</v>
      </c>
      <c r="AA224">
        <v>0.50258386652658105</v>
      </c>
      <c r="AB224">
        <v>0.50258386652658105</v>
      </c>
      <c r="AC224">
        <v>0.50258386652658105</v>
      </c>
      <c r="AD224">
        <v>0.50258386652658105</v>
      </c>
      <c r="AE224">
        <v>0.50258386652658105</v>
      </c>
      <c r="AF224">
        <v>0.50258386652658105</v>
      </c>
      <c r="AG224">
        <v>0.50258386652658105</v>
      </c>
      <c r="AH224">
        <v>0.50258386652658105</v>
      </c>
      <c r="AI224">
        <v>0.50258386652658105</v>
      </c>
      <c r="AJ224">
        <v>0.50258386652658105</v>
      </c>
      <c r="AK224">
        <v>0.50258386652658105</v>
      </c>
      <c r="AL224">
        <v>0.50258386652658105</v>
      </c>
      <c r="AM224">
        <v>0.50258386652658105</v>
      </c>
      <c r="AN224">
        <v>0.50258386652658105</v>
      </c>
      <c r="AO224">
        <v>0.50258386652658105</v>
      </c>
      <c r="AP224">
        <v>0.50258386652658105</v>
      </c>
      <c r="AQ224">
        <v>0.50258386652658105</v>
      </c>
      <c r="AR224">
        <v>0.50258386652658105</v>
      </c>
      <c r="AS224">
        <v>0.50258386652658105</v>
      </c>
      <c r="AT224">
        <v>0.50258386652658105</v>
      </c>
      <c r="AU224">
        <v>0.50258386652658105</v>
      </c>
      <c r="AV224">
        <v>0.50258386652658105</v>
      </c>
      <c r="AW224">
        <v>0.50258386652658105</v>
      </c>
      <c r="AX224">
        <v>0.50258386652658105</v>
      </c>
      <c r="AY224">
        <v>0.50258386652658105</v>
      </c>
      <c r="AZ224">
        <v>0.50258386652658105</v>
      </c>
      <c r="BA224">
        <v>0.50258386652658105</v>
      </c>
      <c r="BB224">
        <v>0.50258386652658105</v>
      </c>
      <c r="BC224">
        <v>0.50085777430461831</v>
      </c>
      <c r="BD224">
        <v>0.49184330663298342</v>
      </c>
      <c r="BE224">
        <v>0.47648544727907022</v>
      </c>
      <c r="BF224">
        <v>0.45801602318069123</v>
      </c>
      <c r="BG224">
        <v>0.4239522400380073</v>
      </c>
      <c r="BH224">
        <v>0.36520911628808611</v>
      </c>
      <c r="BI224">
        <v>0.29103873613059483</v>
      </c>
      <c r="BJ224">
        <v>0.2377342057554917</v>
      </c>
      <c r="BK224">
        <v>0.16207153472500438</v>
      </c>
      <c r="BL224">
        <v>0.10116284174927336</v>
      </c>
      <c r="BM224">
        <v>5.8589272139759521E-2</v>
      </c>
      <c r="BN224">
        <v>3.460158116701282E-2</v>
      </c>
      <c r="BO224">
        <v>3.460158116701282E-2</v>
      </c>
      <c r="BP224">
        <v>2.1850864408726089E-2</v>
      </c>
      <c r="BQ224">
        <v>8.0703703897469295E-3</v>
      </c>
      <c r="BR224">
        <v>0</v>
      </c>
      <c r="BS224">
        <v>0</v>
      </c>
      <c r="BT224">
        <v>2.3001927740659012E-3</v>
      </c>
      <c r="BU224">
        <v>0</v>
      </c>
    </row>
    <row r="225" spans="1:73" x14ac:dyDescent="0.25">
      <c r="A225">
        <v>892</v>
      </c>
      <c r="B225">
        <v>317.50279238281638</v>
      </c>
      <c r="C225">
        <v>1.2412314296996539E-3</v>
      </c>
      <c r="D225">
        <v>20</v>
      </c>
      <c r="E225">
        <v>426</v>
      </c>
      <c r="F225">
        <v>-466</v>
      </c>
      <c r="G225">
        <v>0</v>
      </c>
      <c r="H225">
        <v>1.7863131784793896E-3</v>
      </c>
      <c r="I225">
        <v>8.9810089770124748E-3</v>
      </c>
      <c r="J225">
        <v>1.5867189456456165E-2</v>
      </c>
      <c r="K225">
        <v>2.4294652597909614E-2</v>
      </c>
      <c r="L225">
        <v>3.7864457446253018E-2</v>
      </c>
      <c r="M225">
        <v>7.1748334732332983E-2</v>
      </c>
      <c r="N225">
        <v>0.1013916251292252</v>
      </c>
      <c r="O225">
        <v>0.15530244786476677</v>
      </c>
      <c r="P225">
        <v>0.23070713787658342</v>
      </c>
      <c r="Q225">
        <v>0.28998926406438902</v>
      </c>
      <c r="R225">
        <v>0.36340768280964719</v>
      </c>
      <c r="S225">
        <v>0.40285606713523414</v>
      </c>
      <c r="T225">
        <v>0.44997364608273965</v>
      </c>
      <c r="U225">
        <v>0.47972323129324035</v>
      </c>
      <c r="V225">
        <v>0.48822912056463885</v>
      </c>
      <c r="W225">
        <v>0.49978160118502812</v>
      </c>
      <c r="X225">
        <v>0.50382509795628072</v>
      </c>
      <c r="Y225">
        <v>0.50382509795628072</v>
      </c>
      <c r="Z225">
        <v>0.50382509795628072</v>
      </c>
      <c r="AA225">
        <v>0.50382509795628072</v>
      </c>
      <c r="AB225">
        <v>0.50382509795628072</v>
      </c>
      <c r="AC225">
        <v>0.50382509795628072</v>
      </c>
      <c r="AD225">
        <v>0.50382509795628072</v>
      </c>
      <c r="AE225">
        <v>0.50382509795628072</v>
      </c>
      <c r="AF225">
        <v>0.50382509795628072</v>
      </c>
      <c r="AG225">
        <v>0.50382509795628072</v>
      </c>
      <c r="AH225">
        <v>0.50382509795628072</v>
      </c>
      <c r="AI225">
        <v>0.50382509795628072</v>
      </c>
      <c r="AJ225">
        <v>0.50382509795628072</v>
      </c>
      <c r="AK225">
        <v>0.50382509795628072</v>
      </c>
      <c r="AL225">
        <v>0.50382509795628072</v>
      </c>
      <c r="AM225">
        <v>0.50382509795628072</v>
      </c>
      <c r="AN225">
        <v>0.50382509795628072</v>
      </c>
      <c r="AO225">
        <v>0.50382509795628072</v>
      </c>
      <c r="AP225">
        <v>0.50382509795628072</v>
      </c>
      <c r="AQ225">
        <v>0.50382509795628072</v>
      </c>
      <c r="AR225">
        <v>0.50382509795628072</v>
      </c>
      <c r="AS225">
        <v>0.50382509795628072</v>
      </c>
      <c r="AT225">
        <v>0.50382509795628072</v>
      </c>
      <c r="AU225">
        <v>0.50382509795628072</v>
      </c>
      <c r="AV225">
        <v>0.50382509795628072</v>
      </c>
      <c r="AW225">
        <v>0.50382509795628072</v>
      </c>
      <c r="AX225">
        <v>0.50382509795628072</v>
      </c>
      <c r="AY225">
        <v>0.50382509795628072</v>
      </c>
      <c r="AZ225">
        <v>0.50382509795628072</v>
      </c>
      <c r="BA225">
        <v>0.50382509795628072</v>
      </c>
      <c r="BB225">
        <v>0.50382509795628072</v>
      </c>
      <c r="BC225">
        <v>0.50085777430461831</v>
      </c>
      <c r="BD225">
        <v>0.49184330663298342</v>
      </c>
      <c r="BE225">
        <v>0.47648544727907022</v>
      </c>
      <c r="BF225">
        <v>0.45801602318069123</v>
      </c>
      <c r="BG225">
        <v>0.4239522400380073</v>
      </c>
      <c r="BH225">
        <v>0.36520911628808611</v>
      </c>
      <c r="BI225">
        <v>0.29103873613059483</v>
      </c>
      <c r="BJ225">
        <v>0.2377342057554917</v>
      </c>
      <c r="BK225">
        <v>0.16207153472500438</v>
      </c>
      <c r="BL225">
        <v>0.10116284174927336</v>
      </c>
      <c r="BM225">
        <v>5.8589272139759521E-2</v>
      </c>
      <c r="BN225">
        <v>3.460158116701282E-2</v>
      </c>
      <c r="BO225">
        <v>3.460158116701282E-2</v>
      </c>
      <c r="BP225">
        <v>2.1850864408726089E-2</v>
      </c>
      <c r="BQ225">
        <v>8.0703703897469295E-3</v>
      </c>
      <c r="BR225">
        <v>0</v>
      </c>
      <c r="BS225">
        <v>0</v>
      </c>
      <c r="BT225">
        <v>3.8134774938459737E-3</v>
      </c>
      <c r="BU225">
        <v>0</v>
      </c>
    </row>
    <row r="226" spans="1:73" x14ac:dyDescent="0.25">
      <c r="A226">
        <v>888</v>
      </c>
      <c r="B226">
        <v>616.80902719543315</v>
      </c>
      <c r="C226">
        <v>2.4113260388410854E-3</v>
      </c>
      <c r="D226">
        <v>30</v>
      </c>
      <c r="E226">
        <v>414</v>
      </c>
      <c r="F226">
        <v>-474</v>
      </c>
      <c r="G226">
        <v>0</v>
      </c>
      <c r="H226">
        <v>1.7863131784793896E-3</v>
      </c>
      <c r="I226">
        <v>8.9810089770124748E-3</v>
      </c>
      <c r="J226">
        <v>1.5867189456456165E-2</v>
      </c>
      <c r="K226">
        <v>2.4294652597909614E-2</v>
      </c>
      <c r="L226">
        <v>3.7864457446253018E-2</v>
      </c>
      <c r="M226">
        <v>7.1748334732332983E-2</v>
      </c>
      <c r="N226">
        <v>0.1013916251292252</v>
      </c>
      <c r="O226">
        <v>0.15530244786476677</v>
      </c>
      <c r="P226">
        <v>0.23070713787658342</v>
      </c>
      <c r="Q226">
        <v>0.28998926406438902</v>
      </c>
      <c r="R226">
        <v>0.36340768280964719</v>
      </c>
      <c r="S226">
        <v>0.40285606713523414</v>
      </c>
      <c r="T226">
        <v>0.44997364608273965</v>
      </c>
      <c r="U226">
        <v>0.47972323129324035</v>
      </c>
      <c r="V226">
        <v>0.49064044660347994</v>
      </c>
      <c r="W226">
        <v>0.50219292722386921</v>
      </c>
      <c r="X226">
        <v>0.50623642399512181</v>
      </c>
      <c r="Y226">
        <v>0.50623642399512181</v>
      </c>
      <c r="Z226">
        <v>0.50623642399512181</v>
      </c>
      <c r="AA226">
        <v>0.50623642399512181</v>
      </c>
      <c r="AB226">
        <v>0.50623642399512181</v>
      </c>
      <c r="AC226">
        <v>0.50623642399512181</v>
      </c>
      <c r="AD226">
        <v>0.50623642399512181</v>
      </c>
      <c r="AE226">
        <v>0.50623642399512181</v>
      </c>
      <c r="AF226">
        <v>0.50623642399512181</v>
      </c>
      <c r="AG226">
        <v>0.50623642399512181</v>
      </c>
      <c r="AH226">
        <v>0.50623642399512181</v>
      </c>
      <c r="AI226">
        <v>0.50623642399512181</v>
      </c>
      <c r="AJ226">
        <v>0.50623642399512181</v>
      </c>
      <c r="AK226">
        <v>0.50623642399512181</v>
      </c>
      <c r="AL226">
        <v>0.50623642399512181</v>
      </c>
      <c r="AM226">
        <v>0.50623642399512181</v>
      </c>
      <c r="AN226">
        <v>0.50623642399512181</v>
      </c>
      <c r="AO226">
        <v>0.50623642399512181</v>
      </c>
      <c r="AP226">
        <v>0.50623642399512181</v>
      </c>
      <c r="AQ226">
        <v>0.50623642399512181</v>
      </c>
      <c r="AR226">
        <v>0.50623642399512181</v>
      </c>
      <c r="AS226">
        <v>0.50623642399512181</v>
      </c>
      <c r="AT226">
        <v>0.50623642399512181</v>
      </c>
      <c r="AU226">
        <v>0.50623642399512181</v>
      </c>
      <c r="AV226">
        <v>0.50623642399512181</v>
      </c>
      <c r="AW226">
        <v>0.50623642399512181</v>
      </c>
      <c r="AX226">
        <v>0.50623642399512181</v>
      </c>
      <c r="AY226">
        <v>0.50623642399512181</v>
      </c>
      <c r="AZ226">
        <v>0.50623642399512181</v>
      </c>
      <c r="BA226">
        <v>0.50623642399512181</v>
      </c>
      <c r="BB226">
        <v>0.50623642399512181</v>
      </c>
      <c r="BC226">
        <v>0.50085777430461831</v>
      </c>
      <c r="BD226">
        <v>0.49184330663298342</v>
      </c>
      <c r="BE226">
        <v>0.47648544727907022</v>
      </c>
      <c r="BF226">
        <v>0.45801602318069123</v>
      </c>
      <c r="BG226">
        <v>0.4239522400380073</v>
      </c>
      <c r="BH226">
        <v>0.36520911628808611</v>
      </c>
      <c r="BI226">
        <v>0.29103873613059483</v>
      </c>
      <c r="BJ226">
        <v>0.2377342057554917</v>
      </c>
      <c r="BK226">
        <v>0.16207153472500438</v>
      </c>
      <c r="BL226">
        <v>0.10116284174927336</v>
      </c>
      <c r="BM226">
        <v>5.8589272139759521E-2</v>
      </c>
      <c r="BN226">
        <v>3.460158116701282E-2</v>
      </c>
      <c r="BO226">
        <v>3.460158116701282E-2</v>
      </c>
      <c r="BP226">
        <v>2.1850864408726089E-2</v>
      </c>
      <c r="BQ226">
        <v>8.0703703897469295E-3</v>
      </c>
      <c r="BR226">
        <v>0</v>
      </c>
      <c r="BS226">
        <v>0</v>
      </c>
      <c r="BT226">
        <v>6.8451462630236271E-3</v>
      </c>
      <c r="BU226">
        <v>0</v>
      </c>
    </row>
    <row r="227" spans="1:73" x14ac:dyDescent="0.25">
      <c r="A227">
        <v>888</v>
      </c>
      <c r="B227">
        <v>611.09245221234028</v>
      </c>
      <c r="C227">
        <v>2.3889779124325011E-3</v>
      </c>
      <c r="D227">
        <v>40</v>
      </c>
      <c r="E227">
        <v>404</v>
      </c>
      <c r="F227">
        <v>-484</v>
      </c>
      <c r="G227">
        <v>0</v>
      </c>
      <c r="H227">
        <v>1.7863131784793896E-3</v>
      </c>
      <c r="I227">
        <v>8.9810089770124748E-3</v>
      </c>
      <c r="J227">
        <v>1.5867189456456165E-2</v>
      </c>
      <c r="K227">
        <v>2.4294652597909614E-2</v>
      </c>
      <c r="L227">
        <v>3.7864457446253018E-2</v>
      </c>
      <c r="M227">
        <v>7.1748334732332983E-2</v>
      </c>
      <c r="N227">
        <v>0.1013916251292252</v>
      </c>
      <c r="O227">
        <v>0.15530244786476677</v>
      </c>
      <c r="P227">
        <v>0.23070713787658342</v>
      </c>
      <c r="Q227">
        <v>0.28998926406438902</v>
      </c>
      <c r="R227">
        <v>0.36340768280964719</v>
      </c>
      <c r="S227">
        <v>0.40285606713523414</v>
      </c>
      <c r="T227">
        <v>0.44997364608273965</v>
      </c>
      <c r="U227">
        <v>0.48211220920567283</v>
      </c>
      <c r="V227">
        <v>0.49302942451591242</v>
      </c>
      <c r="W227">
        <v>0.50458190513630174</v>
      </c>
      <c r="X227">
        <v>0.50862540190755434</v>
      </c>
      <c r="Y227">
        <v>0.50862540190755434</v>
      </c>
      <c r="Z227">
        <v>0.50862540190755434</v>
      </c>
      <c r="AA227">
        <v>0.50862540190755434</v>
      </c>
      <c r="AB227">
        <v>0.50862540190755434</v>
      </c>
      <c r="AC227">
        <v>0.50862540190755434</v>
      </c>
      <c r="AD227">
        <v>0.50862540190755434</v>
      </c>
      <c r="AE227">
        <v>0.50862540190755434</v>
      </c>
      <c r="AF227">
        <v>0.50862540190755434</v>
      </c>
      <c r="AG227">
        <v>0.50862540190755434</v>
      </c>
      <c r="AH227">
        <v>0.50862540190755434</v>
      </c>
      <c r="AI227">
        <v>0.50862540190755434</v>
      </c>
      <c r="AJ227">
        <v>0.50862540190755434</v>
      </c>
      <c r="AK227">
        <v>0.50862540190755434</v>
      </c>
      <c r="AL227">
        <v>0.50862540190755434</v>
      </c>
      <c r="AM227">
        <v>0.50862540190755434</v>
      </c>
      <c r="AN227">
        <v>0.50862540190755434</v>
      </c>
      <c r="AO227">
        <v>0.50862540190755434</v>
      </c>
      <c r="AP227">
        <v>0.50862540190755434</v>
      </c>
      <c r="AQ227">
        <v>0.50862540190755434</v>
      </c>
      <c r="AR227">
        <v>0.50862540190755434</v>
      </c>
      <c r="AS227">
        <v>0.50862540190755434</v>
      </c>
      <c r="AT227">
        <v>0.50862540190755434</v>
      </c>
      <c r="AU227">
        <v>0.50862540190755434</v>
      </c>
      <c r="AV227">
        <v>0.50862540190755434</v>
      </c>
      <c r="AW227">
        <v>0.50862540190755434</v>
      </c>
      <c r="AX227">
        <v>0.50862540190755434</v>
      </c>
      <c r="AY227">
        <v>0.50862540190755434</v>
      </c>
      <c r="AZ227">
        <v>0.50862540190755434</v>
      </c>
      <c r="BA227">
        <v>0.50862540190755434</v>
      </c>
      <c r="BB227">
        <v>0.50862540190755434</v>
      </c>
      <c r="BC227">
        <v>0.50085777430461831</v>
      </c>
      <c r="BD227">
        <v>0.49184330663298342</v>
      </c>
      <c r="BE227">
        <v>0.47648544727907022</v>
      </c>
      <c r="BF227">
        <v>0.45801602318069123</v>
      </c>
      <c r="BG227">
        <v>0.4239522400380073</v>
      </c>
      <c r="BH227">
        <v>0.36520911628808611</v>
      </c>
      <c r="BI227">
        <v>0.29103873613059483</v>
      </c>
      <c r="BJ227">
        <v>0.2377342057554917</v>
      </c>
      <c r="BK227">
        <v>0.16207153472500438</v>
      </c>
      <c r="BL227">
        <v>0.10116284174927336</v>
      </c>
      <c r="BM227">
        <v>5.8589272139759521E-2</v>
      </c>
      <c r="BN227">
        <v>3.460158116701282E-2</v>
      </c>
      <c r="BO227">
        <v>3.460158116701282E-2</v>
      </c>
      <c r="BP227">
        <v>2.1850864408726089E-2</v>
      </c>
      <c r="BQ227">
        <v>8.0703703897469295E-3</v>
      </c>
      <c r="BR227">
        <v>0</v>
      </c>
      <c r="BS227">
        <v>0</v>
      </c>
      <c r="BT227">
        <v>1.1168679429337025E-2</v>
      </c>
      <c r="BU227">
        <v>0</v>
      </c>
    </row>
    <row r="228" spans="1:73" x14ac:dyDescent="0.25">
      <c r="A228">
        <v>843</v>
      </c>
      <c r="B228">
        <v>501.46598754110425</v>
      </c>
      <c r="C228">
        <v>1.9604090407838583E-3</v>
      </c>
      <c r="D228">
        <v>30</v>
      </c>
      <c r="E228">
        <v>391.5</v>
      </c>
      <c r="F228">
        <v>-451.5</v>
      </c>
      <c r="G228">
        <v>0</v>
      </c>
      <c r="H228">
        <v>1.7863131784793896E-3</v>
      </c>
      <c r="I228">
        <v>8.9810089770124748E-3</v>
      </c>
      <c r="J228">
        <v>1.5867189456456165E-2</v>
      </c>
      <c r="K228">
        <v>2.4294652597909614E-2</v>
      </c>
      <c r="L228">
        <v>3.7864457446253018E-2</v>
      </c>
      <c r="M228">
        <v>7.1748334732332983E-2</v>
      </c>
      <c r="N228">
        <v>0.1013916251292252</v>
      </c>
      <c r="O228">
        <v>0.15530244786476677</v>
      </c>
      <c r="P228">
        <v>0.23070713787658342</v>
      </c>
      <c r="Q228">
        <v>0.28998926406438902</v>
      </c>
      <c r="R228">
        <v>0.36340768280964719</v>
      </c>
      <c r="S228">
        <v>0.40285606713523414</v>
      </c>
      <c r="T228">
        <v>0.44997364608273965</v>
      </c>
      <c r="U228">
        <v>0.48211220920567283</v>
      </c>
      <c r="V228">
        <v>0.49302942451591242</v>
      </c>
      <c r="W228">
        <v>0.50654231417708562</v>
      </c>
      <c r="X228">
        <v>0.51058581094833821</v>
      </c>
      <c r="Y228">
        <v>0.51058581094833821</v>
      </c>
      <c r="Z228">
        <v>0.51058581094833821</v>
      </c>
      <c r="AA228">
        <v>0.51058581094833821</v>
      </c>
      <c r="AB228">
        <v>0.51058581094833821</v>
      </c>
      <c r="AC228">
        <v>0.51058581094833821</v>
      </c>
      <c r="AD228">
        <v>0.51058581094833821</v>
      </c>
      <c r="AE228">
        <v>0.51058581094833821</v>
      </c>
      <c r="AF228">
        <v>0.51058581094833821</v>
      </c>
      <c r="AG228">
        <v>0.51058581094833821</v>
      </c>
      <c r="AH228">
        <v>0.51058581094833821</v>
      </c>
      <c r="AI228">
        <v>0.51058581094833821</v>
      </c>
      <c r="AJ228">
        <v>0.51058581094833821</v>
      </c>
      <c r="AK228">
        <v>0.51058581094833821</v>
      </c>
      <c r="AL228">
        <v>0.51058581094833821</v>
      </c>
      <c r="AM228">
        <v>0.51058581094833821</v>
      </c>
      <c r="AN228">
        <v>0.51058581094833821</v>
      </c>
      <c r="AO228">
        <v>0.51058581094833821</v>
      </c>
      <c r="AP228">
        <v>0.51058581094833821</v>
      </c>
      <c r="AQ228">
        <v>0.51058581094833821</v>
      </c>
      <c r="AR228">
        <v>0.51058581094833821</v>
      </c>
      <c r="AS228">
        <v>0.51058581094833821</v>
      </c>
      <c r="AT228">
        <v>0.51058581094833821</v>
      </c>
      <c r="AU228">
        <v>0.51058581094833821</v>
      </c>
      <c r="AV228">
        <v>0.51058581094833821</v>
      </c>
      <c r="AW228">
        <v>0.51058581094833821</v>
      </c>
      <c r="AX228">
        <v>0.51058581094833821</v>
      </c>
      <c r="AY228">
        <v>0.51058581094833821</v>
      </c>
      <c r="AZ228">
        <v>0.51058581094833821</v>
      </c>
      <c r="BA228">
        <v>0.51058581094833821</v>
      </c>
      <c r="BB228">
        <v>0.50862540190755434</v>
      </c>
      <c r="BC228">
        <v>0.50085777430461831</v>
      </c>
      <c r="BD228">
        <v>0.49184330663298342</v>
      </c>
      <c r="BE228">
        <v>0.47648544727907022</v>
      </c>
      <c r="BF228">
        <v>0.45801602318069123</v>
      </c>
      <c r="BG228">
        <v>0.4239522400380073</v>
      </c>
      <c r="BH228">
        <v>0.36520911628808611</v>
      </c>
      <c r="BI228">
        <v>0.29103873613059483</v>
      </c>
      <c r="BJ228">
        <v>0.2377342057554917</v>
      </c>
      <c r="BK228">
        <v>0.16207153472500438</v>
      </c>
      <c r="BL228">
        <v>0.10116284174927336</v>
      </c>
      <c r="BM228">
        <v>5.8589272139759521E-2</v>
      </c>
      <c r="BN228">
        <v>3.460158116701282E-2</v>
      </c>
      <c r="BO228">
        <v>3.460158116701282E-2</v>
      </c>
      <c r="BP228">
        <v>2.1850864408726089E-2</v>
      </c>
      <c r="BQ228">
        <v>8.0703703897469295E-3</v>
      </c>
      <c r="BR228">
        <v>0</v>
      </c>
      <c r="BS228">
        <v>0</v>
      </c>
      <c r="BT228">
        <v>1.6192146501647908E-3</v>
      </c>
      <c r="BU228">
        <v>0</v>
      </c>
    </row>
    <row r="229" spans="1:73" x14ac:dyDescent="0.25">
      <c r="A229">
        <v>843</v>
      </c>
      <c r="B229">
        <v>539.21464393239478</v>
      </c>
      <c r="C229">
        <v>2.107981975151343E-3</v>
      </c>
      <c r="D229">
        <v>20</v>
      </c>
      <c r="E229">
        <v>401.5</v>
      </c>
      <c r="F229">
        <v>-441.5</v>
      </c>
      <c r="G229">
        <v>0</v>
      </c>
      <c r="H229">
        <v>1.7863131784793896E-3</v>
      </c>
      <c r="I229">
        <v>8.9810089770124748E-3</v>
      </c>
      <c r="J229">
        <v>1.5867189456456165E-2</v>
      </c>
      <c r="K229">
        <v>2.4294652597909614E-2</v>
      </c>
      <c r="L229">
        <v>3.7864457446253018E-2</v>
      </c>
      <c r="M229">
        <v>7.1748334732332983E-2</v>
      </c>
      <c r="N229">
        <v>0.1013916251292252</v>
      </c>
      <c r="O229">
        <v>0.15530244786476677</v>
      </c>
      <c r="P229">
        <v>0.23070713787658342</v>
      </c>
      <c r="Q229">
        <v>0.28998926406438902</v>
      </c>
      <c r="R229">
        <v>0.36340768280964719</v>
      </c>
      <c r="S229">
        <v>0.40285606713523414</v>
      </c>
      <c r="T229">
        <v>0.44997364608273965</v>
      </c>
      <c r="U229">
        <v>0.48211220920567283</v>
      </c>
      <c r="V229">
        <v>0.49302942451591242</v>
      </c>
      <c r="W229">
        <v>0.508650296152237</v>
      </c>
      <c r="X229">
        <v>0.5126937929234896</v>
      </c>
      <c r="Y229">
        <v>0.5126937929234896</v>
      </c>
      <c r="Z229">
        <v>0.5126937929234896</v>
      </c>
      <c r="AA229">
        <v>0.5126937929234896</v>
      </c>
      <c r="AB229">
        <v>0.5126937929234896</v>
      </c>
      <c r="AC229">
        <v>0.5126937929234896</v>
      </c>
      <c r="AD229">
        <v>0.5126937929234896</v>
      </c>
      <c r="AE229">
        <v>0.5126937929234896</v>
      </c>
      <c r="AF229">
        <v>0.5126937929234896</v>
      </c>
      <c r="AG229">
        <v>0.5126937929234896</v>
      </c>
      <c r="AH229">
        <v>0.5126937929234896</v>
      </c>
      <c r="AI229">
        <v>0.5126937929234896</v>
      </c>
      <c r="AJ229">
        <v>0.5126937929234896</v>
      </c>
      <c r="AK229">
        <v>0.5126937929234896</v>
      </c>
      <c r="AL229">
        <v>0.5126937929234896</v>
      </c>
      <c r="AM229">
        <v>0.5126937929234896</v>
      </c>
      <c r="AN229">
        <v>0.5126937929234896</v>
      </c>
      <c r="AO229">
        <v>0.5126937929234896</v>
      </c>
      <c r="AP229">
        <v>0.5126937929234896</v>
      </c>
      <c r="AQ229">
        <v>0.5126937929234896</v>
      </c>
      <c r="AR229">
        <v>0.5126937929234896</v>
      </c>
      <c r="AS229">
        <v>0.5126937929234896</v>
      </c>
      <c r="AT229">
        <v>0.5126937929234896</v>
      </c>
      <c r="AU229">
        <v>0.5126937929234896</v>
      </c>
      <c r="AV229">
        <v>0.5126937929234896</v>
      </c>
      <c r="AW229">
        <v>0.5126937929234896</v>
      </c>
      <c r="AX229">
        <v>0.5126937929234896</v>
      </c>
      <c r="AY229">
        <v>0.5126937929234896</v>
      </c>
      <c r="AZ229">
        <v>0.5126937929234896</v>
      </c>
      <c r="BA229">
        <v>0.5126937929234896</v>
      </c>
      <c r="BB229">
        <v>0.51073338388270573</v>
      </c>
      <c r="BC229">
        <v>0.50085777430461831</v>
      </c>
      <c r="BD229">
        <v>0.49184330663298342</v>
      </c>
      <c r="BE229">
        <v>0.47648544727907022</v>
      </c>
      <c r="BF229">
        <v>0.45801602318069123</v>
      </c>
      <c r="BG229">
        <v>0.4239522400380073</v>
      </c>
      <c r="BH229">
        <v>0.36520911628808611</v>
      </c>
      <c r="BI229">
        <v>0.29103873613059483</v>
      </c>
      <c r="BJ229">
        <v>0.2377342057554917</v>
      </c>
      <c r="BK229">
        <v>0.16207153472500438</v>
      </c>
      <c r="BL229">
        <v>0.10116284174927336</v>
      </c>
      <c r="BM229">
        <v>5.8589272139759521E-2</v>
      </c>
      <c r="BN229">
        <v>3.460158116701282E-2</v>
      </c>
      <c r="BO229">
        <v>3.460158116701282E-2</v>
      </c>
      <c r="BP229">
        <v>2.1850864408726089E-2</v>
      </c>
      <c r="BQ229">
        <v>8.0703703897469295E-3</v>
      </c>
      <c r="BR229">
        <v>0</v>
      </c>
      <c r="BS229">
        <v>0</v>
      </c>
      <c r="BT229">
        <v>1.059299303846073E-4</v>
      </c>
      <c r="BU229">
        <v>0</v>
      </c>
    </row>
    <row r="230" spans="1:73" x14ac:dyDescent="0.25">
      <c r="A230">
        <v>843</v>
      </c>
      <c r="B230">
        <v>531.55069072067988</v>
      </c>
      <c r="C230">
        <v>2.07802085408297E-3</v>
      </c>
      <c r="D230">
        <v>10</v>
      </c>
      <c r="E230">
        <v>411.5</v>
      </c>
      <c r="F230">
        <v>-431.5</v>
      </c>
      <c r="G230">
        <v>0</v>
      </c>
      <c r="H230">
        <v>1.7863131784793896E-3</v>
      </c>
      <c r="I230">
        <v>8.9810089770124748E-3</v>
      </c>
      <c r="J230">
        <v>1.5867189456456165E-2</v>
      </c>
      <c r="K230">
        <v>2.4294652597909614E-2</v>
      </c>
      <c r="L230">
        <v>3.7864457446253018E-2</v>
      </c>
      <c r="M230">
        <v>7.1748334732332983E-2</v>
      </c>
      <c r="N230">
        <v>0.1013916251292252</v>
      </c>
      <c r="O230">
        <v>0.15530244786476677</v>
      </c>
      <c r="P230">
        <v>0.23070713787658342</v>
      </c>
      <c r="Q230">
        <v>0.28998926406438902</v>
      </c>
      <c r="R230">
        <v>0.36340768280964719</v>
      </c>
      <c r="S230">
        <v>0.40285606713523414</v>
      </c>
      <c r="T230">
        <v>0.44997364608273965</v>
      </c>
      <c r="U230">
        <v>0.48211220920567283</v>
      </c>
      <c r="V230">
        <v>0.49302942451591242</v>
      </c>
      <c r="W230">
        <v>0.51072831700631993</v>
      </c>
      <c r="X230">
        <v>0.51477181377757253</v>
      </c>
      <c r="Y230">
        <v>0.51477181377757253</v>
      </c>
      <c r="Z230">
        <v>0.51477181377757253</v>
      </c>
      <c r="AA230">
        <v>0.51477181377757253</v>
      </c>
      <c r="AB230">
        <v>0.51477181377757253</v>
      </c>
      <c r="AC230">
        <v>0.51477181377757253</v>
      </c>
      <c r="AD230">
        <v>0.51477181377757253</v>
      </c>
      <c r="AE230">
        <v>0.51477181377757253</v>
      </c>
      <c r="AF230">
        <v>0.51477181377757253</v>
      </c>
      <c r="AG230">
        <v>0.51477181377757253</v>
      </c>
      <c r="AH230">
        <v>0.51477181377757253</v>
      </c>
      <c r="AI230">
        <v>0.51477181377757253</v>
      </c>
      <c r="AJ230">
        <v>0.51477181377757253</v>
      </c>
      <c r="AK230">
        <v>0.51477181377757253</v>
      </c>
      <c r="AL230">
        <v>0.51477181377757253</v>
      </c>
      <c r="AM230">
        <v>0.51477181377757253</v>
      </c>
      <c r="AN230">
        <v>0.51477181377757253</v>
      </c>
      <c r="AO230">
        <v>0.51477181377757253</v>
      </c>
      <c r="AP230">
        <v>0.51477181377757253</v>
      </c>
      <c r="AQ230">
        <v>0.51477181377757253</v>
      </c>
      <c r="AR230">
        <v>0.51477181377757253</v>
      </c>
      <c r="AS230">
        <v>0.51477181377757253</v>
      </c>
      <c r="AT230">
        <v>0.51477181377757253</v>
      </c>
      <c r="AU230">
        <v>0.51477181377757253</v>
      </c>
      <c r="AV230">
        <v>0.51477181377757253</v>
      </c>
      <c r="AW230">
        <v>0.51477181377757253</v>
      </c>
      <c r="AX230">
        <v>0.51477181377757253</v>
      </c>
      <c r="AY230">
        <v>0.51477181377757253</v>
      </c>
      <c r="AZ230">
        <v>0.51477181377757253</v>
      </c>
      <c r="BA230">
        <v>0.51477181377757253</v>
      </c>
      <c r="BB230">
        <v>0.51281140473678866</v>
      </c>
      <c r="BC230">
        <v>0.50085777430461831</v>
      </c>
      <c r="BD230">
        <v>0.49184330663298342</v>
      </c>
      <c r="BE230">
        <v>0.47648544727907022</v>
      </c>
      <c r="BF230">
        <v>0.45801602318069123</v>
      </c>
      <c r="BG230">
        <v>0.4239522400380073</v>
      </c>
      <c r="BH230">
        <v>0.36520911628808611</v>
      </c>
      <c r="BI230">
        <v>0.29103873613059483</v>
      </c>
      <c r="BJ230">
        <v>0.2377342057554917</v>
      </c>
      <c r="BK230">
        <v>0.16207153472500438</v>
      </c>
      <c r="BL230">
        <v>0.10116284174927336</v>
      </c>
      <c r="BM230">
        <v>5.8589272139759521E-2</v>
      </c>
      <c r="BN230">
        <v>3.460158116701282E-2</v>
      </c>
      <c r="BO230">
        <v>3.460158116701282E-2</v>
      </c>
      <c r="BP230">
        <v>2.1850864408726089E-2</v>
      </c>
      <c r="BQ230">
        <v>8.0703703897469295E-3</v>
      </c>
      <c r="BR230">
        <v>0</v>
      </c>
      <c r="BS230">
        <v>0</v>
      </c>
      <c r="BT230">
        <v>0</v>
      </c>
      <c r="BU230">
        <v>0</v>
      </c>
    </row>
    <row r="231" spans="1:73" x14ac:dyDescent="0.25">
      <c r="A231">
        <v>821</v>
      </c>
      <c r="B231">
        <v>458.3152049628099</v>
      </c>
      <c r="C231">
        <v>1.7917172722789149E-3</v>
      </c>
      <c r="D231">
        <v>0</v>
      </c>
      <c r="E231">
        <v>410.5</v>
      </c>
      <c r="F231">
        <v>-410.5</v>
      </c>
      <c r="G231">
        <v>0</v>
      </c>
      <c r="H231">
        <v>1.7863131784793896E-3</v>
      </c>
      <c r="I231">
        <v>8.9810089770124748E-3</v>
      </c>
      <c r="J231">
        <v>1.5867189456456165E-2</v>
      </c>
      <c r="K231">
        <v>2.4294652597909614E-2</v>
      </c>
      <c r="L231">
        <v>3.7864457446253018E-2</v>
      </c>
      <c r="M231">
        <v>7.1748334732332983E-2</v>
      </c>
      <c r="N231">
        <v>0.1013916251292252</v>
      </c>
      <c r="O231">
        <v>0.15530244786476677</v>
      </c>
      <c r="P231">
        <v>0.23070713787658342</v>
      </c>
      <c r="Q231">
        <v>0.28998926406438902</v>
      </c>
      <c r="R231">
        <v>0.36340768280964719</v>
      </c>
      <c r="S231">
        <v>0.40285606713523414</v>
      </c>
      <c r="T231">
        <v>0.44997364608273965</v>
      </c>
      <c r="U231">
        <v>0.48211220920567283</v>
      </c>
      <c r="V231">
        <v>0.49302942451591242</v>
      </c>
      <c r="W231">
        <v>0.51072831700631993</v>
      </c>
      <c r="X231">
        <v>0.51656353104985142</v>
      </c>
      <c r="Y231">
        <v>0.51656353104985142</v>
      </c>
      <c r="Z231">
        <v>0.51656353104985142</v>
      </c>
      <c r="AA231">
        <v>0.51656353104985142</v>
      </c>
      <c r="AB231">
        <v>0.51656353104985142</v>
      </c>
      <c r="AC231">
        <v>0.51656353104985142</v>
      </c>
      <c r="AD231">
        <v>0.51656353104985142</v>
      </c>
      <c r="AE231">
        <v>0.51656353104985142</v>
      </c>
      <c r="AF231">
        <v>0.51656353104985142</v>
      </c>
      <c r="AG231">
        <v>0.51656353104985142</v>
      </c>
      <c r="AH231">
        <v>0.51656353104985142</v>
      </c>
      <c r="AI231">
        <v>0.51656353104985142</v>
      </c>
      <c r="AJ231">
        <v>0.51656353104985142</v>
      </c>
      <c r="AK231">
        <v>0.51656353104985142</v>
      </c>
      <c r="AL231">
        <v>0.51656353104985142</v>
      </c>
      <c r="AM231">
        <v>0.51656353104985142</v>
      </c>
      <c r="AN231">
        <v>0.51656353104985142</v>
      </c>
      <c r="AO231">
        <v>0.51656353104985142</v>
      </c>
      <c r="AP231">
        <v>0.51656353104985142</v>
      </c>
      <c r="AQ231">
        <v>0.51656353104985142</v>
      </c>
      <c r="AR231">
        <v>0.51656353104985142</v>
      </c>
      <c r="AS231">
        <v>0.51656353104985142</v>
      </c>
      <c r="AT231">
        <v>0.51656353104985142</v>
      </c>
      <c r="AU231">
        <v>0.51656353104985142</v>
      </c>
      <c r="AV231">
        <v>0.51656353104985142</v>
      </c>
      <c r="AW231">
        <v>0.51656353104985142</v>
      </c>
      <c r="AX231">
        <v>0.51656353104985142</v>
      </c>
      <c r="AY231">
        <v>0.51656353104985142</v>
      </c>
      <c r="AZ231">
        <v>0.51656353104985142</v>
      </c>
      <c r="BA231">
        <v>0.51656353104985142</v>
      </c>
      <c r="BB231">
        <v>0.51460312200906755</v>
      </c>
      <c r="BC231">
        <v>0.50085777430461831</v>
      </c>
      <c r="BD231">
        <v>0.49184330663298342</v>
      </c>
      <c r="BE231">
        <v>0.47648544727907022</v>
      </c>
      <c r="BF231">
        <v>0.45801602318069123</v>
      </c>
      <c r="BG231">
        <v>0.4239522400380073</v>
      </c>
      <c r="BH231">
        <v>0.36520911628808611</v>
      </c>
      <c r="BI231">
        <v>0.29103873613059483</v>
      </c>
      <c r="BJ231">
        <v>0.2377342057554917</v>
      </c>
      <c r="BK231">
        <v>0.16207153472500438</v>
      </c>
      <c r="BL231">
        <v>0.10116284174927336</v>
      </c>
      <c r="BM231">
        <v>5.8589272139759521E-2</v>
      </c>
      <c r="BN231">
        <v>3.460158116701282E-2</v>
      </c>
      <c r="BO231">
        <v>3.460158116701282E-2</v>
      </c>
      <c r="BP231">
        <v>2.1850864408726089E-2</v>
      </c>
      <c r="BQ231">
        <v>8.0703703897469295E-3</v>
      </c>
      <c r="BR231">
        <v>0</v>
      </c>
      <c r="BS231">
        <v>0</v>
      </c>
      <c r="BT231">
        <v>0</v>
      </c>
      <c r="BU231">
        <v>0</v>
      </c>
    </row>
    <row r="232" spans="1:73" x14ac:dyDescent="0.25">
      <c r="A232">
        <v>821</v>
      </c>
      <c r="B232">
        <v>422.92683583503378</v>
      </c>
      <c r="C232">
        <v>1.6533715409624871E-3</v>
      </c>
      <c r="D232">
        <v>-10</v>
      </c>
      <c r="E232">
        <v>420.5</v>
      </c>
      <c r="F232">
        <v>-400.5</v>
      </c>
      <c r="G232">
        <v>0</v>
      </c>
      <c r="H232">
        <v>1.7863131784793896E-3</v>
      </c>
      <c r="I232">
        <v>8.9810089770124748E-3</v>
      </c>
      <c r="J232">
        <v>1.5867189456456165E-2</v>
      </c>
      <c r="K232">
        <v>2.4294652597909614E-2</v>
      </c>
      <c r="L232">
        <v>3.7864457446253018E-2</v>
      </c>
      <c r="M232">
        <v>7.1748334732332983E-2</v>
      </c>
      <c r="N232">
        <v>0.1013916251292252</v>
      </c>
      <c r="O232">
        <v>0.15530244786476677</v>
      </c>
      <c r="P232">
        <v>0.23070713787658342</v>
      </c>
      <c r="Q232">
        <v>0.28998926406438902</v>
      </c>
      <c r="R232">
        <v>0.36340768280964719</v>
      </c>
      <c r="S232">
        <v>0.40285606713523414</v>
      </c>
      <c r="T232">
        <v>0.44997364608273965</v>
      </c>
      <c r="U232">
        <v>0.48211220920567283</v>
      </c>
      <c r="V232">
        <v>0.49302942451591242</v>
      </c>
      <c r="W232">
        <v>0.51072831700631993</v>
      </c>
      <c r="X232">
        <v>0.51656353104985142</v>
      </c>
      <c r="Y232">
        <v>0.51821690259081388</v>
      </c>
      <c r="Z232">
        <v>0.51821690259081388</v>
      </c>
      <c r="AA232">
        <v>0.51821690259081388</v>
      </c>
      <c r="AB232">
        <v>0.51821690259081388</v>
      </c>
      <c r="AC232">
        <v>0.51821690259081388</v>
      </c>
      <c r="AD232">
        <v>0.51821690259081388</v>
      </c>
      <c r="AE232">
        <v>0.51821690259081388</v>
      </c>
      <c r="AF232">
        <v>0.51821690259081388</v>
      </c>
      <c r="AG232">
        <v>0.51821690259081388</v>
      </c>
      <c r="AH232">
        <v>0.51821690259081388</v>
      </c>
      <c r="AI232">
        <v>0.51821690259081388</v>
      </c>
      <c r="AJ232">
        <v>0.51821690259081388</v>
      </c>
      <c r="AK232">
        <v>0.51821690259081388</v>
      </c>
      <c r="AL232">
        <v>0.51821690259081388</v>
      </c>
      <c r="AM232">
        <v>0.51821690259081388</v>
      </c>
      <c r="AN232">
        <v>0.51821690259081388</v>
      </c>
      <c r="AO232">
        <v>0.51821690259081388</v>
      </c>
      <c r="AP232">
        <v>0.51821690259081388</v>
      </c>
      <c r="AQ232">
        <v>0.51821690259081388</v>
      </c>
      <c r="AR232">
        <v>0.51821690259081388</v>
      </c>
      <c r="AS232">
        <v>0.51821690259081388</v>
      </c>
      <c r="AT232">
        <v>0.51821690259081388</v>
      </c>
      <c r="AU232">
        <v>0.51821690259081388</v>
      </c>
      <c r="AV232">
        <v>0.51821690259081388</v>
      </c>
      <c r="AW232">
        <v>0.51821690259081388</v>
      </c>
      <c r="AX232">
        <v>0.51821690259081388</v>
      </c>
      <c r="AY232">
        <v>0.51821690259081388</v>
      </c>
      <c r="AZ232">
        <v>0.51821690259081388</v>
      </c>
      <c r="BA232">
        <v>0.51821690259081388</v>
      </c>
      <c r="BB232">
        <v>0.51625649355003</v>
      </c>
      <c r="BC232">
        <v>0.50085777430461831</v>
      </c>
      <c r="BD232">
        <v>0.49184330663298342</v>
      </c>
      <c r="BE232">
        <v>0.47648544727907022</v>
      </c>
      <c r="BF232">
        <v>0.45801602318069123</v>
      </c>
      <c r="BG232">
        <v>0.4239522400380073</v>
      </c>
      <c r="BH232">
        <v>0.36520911628808611</v>
      </c>
      <c r="BI232">
        <v>0.29103873613059483</v>
      </c>
      <c r="BJ232">
        <v>0.2377342057554917</v>
      </c>
      <c r="BK232">
        <v>0.16207153472500438</v>
      </c>
      <c r="BL232">
        <v>0.10116284174927336</v>
      </c>
      <c r="BM232">
        <v>5.8589272139759521E-2</v>
      </c>
      <c r="BN232">
        <v>3.460158116701282E-2</v>
      </c>
      <c r="BO232">
        <v>3.460158116701282E-2</v>
      </c>
      <c r="BP232">
        <v>2.1850864408726089E-2</v>
      </c>
      <c r="BQ232">
        <v>8.0703703897469295E-3</v>
      </c>
      <c r="BR232">
        <v>0</v>
      </c>
      <c r="BS232">
        <v>0</v>
      </c>
      <c r="BT232">
        <v>0</v>
      </c>
      <c r="BU232">
        <v>4.7102642372132131E-4</v>
      </c>
    </row>
    <row r="233" spans="1:73" x14ac:dyDescent="0.25">
      <c r="A233">
        <v>821</v>
      </c>
      <c r="B233">
        <v>505.57736874025989</v>
      </c>
      <c r="C233">
        <v>1.9764818933265703E-3</v>
      </c>
      <c r="D233">
        <v>-20</v>
      </c>
      <c r="E233">
        <v>430.5</v>
      </c>
      <c r="F233">
        <v>-390.5</v>
      </c>
      <c r="G233">
        <v>0</v>
      </c>
      <c r="H233">
        <v>1.7863131784793896E-3</v>
      </c>
      <c r="I233">
        <v>8.9810089770124748E-3</v>
      </c>
      <c r="J233">
        <v>1.5867189456456165E-2</v>
      </c>
      <c r="K233">
        <v>2.4294652597909614E-2</v>
      </c>
      <c r="L233">
        <v>3.7864457446253018E-2</v>
      </c>
      <c r="M233">
        <v>7.1748334732332983E-2</v>
      </c>
      <c r="N233">
        <v>0.1013916251292252</v>
      </c>
      <c r="O233">
        <v>0.15530244786476677</v>
      </c>
      <c r="P233">
        <v>0.23070713787658342</v>
      </c>
      <c r="Q233">
        <v>0.28998926406438902</v>
      </c>
      <c r="R233">
        <v>0.36340768280964719</v>
      </c>
      <c r="S233">
        <v>0.40285606713523414</v>
      </c>
      <c r="T233">
        <v>0.44997364608273965</v>
      </c>
      <c r="U233">
        <v>0.48211220920567283</v>
      </c>
      <c r="V233">
        <v>0.49302942451591242</v>
      </c>
      <c r="W233">
        <v>0.51072831700631993</v>
      </c>
      <c r="X233">
        <v>0.51656353104985142</v>
      </c>
      <c r="Y233">
        <v>0.52019338448414043</v>
      </c>
      <c r="Z233">
        <v>0.52019338448414043</v>
      </c>
      <c r="AA233">
        <v>0.52019338448414043</v>
      </c>
      <c r="AB233">
        <v>0.52019338448414043</v>
      </c>
      <c r="AC233">
        <v>0.52019338448414043</v>
      </c>
      <c r="AD233">
        <v>0.52019338448414043</v>
      </c>
      <c r="AE233">
        <v>0.52019338448414043</v>
      </c>
      <c r="AF233">
        <v>0.52019338448414043</v>
      </c>
      <c r="AG233">
        <v>0.52019338448414043</v>
      </c>
      <c r="AH233">
        <v>0.52019338448414043</v>
      </c>
      <c r="AI233">
        <v>0.52019338448414043</v>
      </c>
      <c r="AJ233">
        <v>0.52019338448414043</v>
      </c>
      <c r="AK233">
        <v>0.52019338448414043</v>
      </c>
      <c r="AL233">
        <v>0.52019338448414043</v>
      </c>
      <c r="AM233">
        <v>0.52019338448414043</v>
      </c>
      <c r="AN233">
        <v>0.52019338448414043</v>
      </c>
      <c r="AO233">
        <v>0.52019338448414043</v>
      </c>
      <c r="AP233">
        <v>0.52019338448414043</v>
      </c>
      <c r="AQ233">
        <v>0.52019338448414043</v>
      </c>
      <c r="AR233">
        <v>0.52019338448414043</v>
      </c>
      <c r="AS233">
        <v>0.52019338448414043</v>
      </c>
      <c r="AT233">
        <v>0.52019338448414043</v>
      </c>
      <c r="AU233">
        <v>0.52019338448414043</v>
      </c>
      <c r="AV233">
        <v>0.52019338448414043</v>
      </c>
      <c r="AW233">
        <v>0.52019338448414043</v>
      </c>
      <c r="AX233">
        <v>0.52019338448414043</v>
      </c>
      <c r="AY233">
        <v>0.52019338448414043</v>
      </c>
      <c r="AZ233">
        <v>0.52019338448414043</v>
      </c>
      <c r="BA233">
        <v>0.52019338448414043</v>
      </c>
      <c r="BB233">
        <v>0.51823297544335656</v>
      </c>
      <c r="BC233">
        <v>0.50283425619794486</v>
      </c>
      <c r="BD233">
        <v>0.49184330663298342</v>
      </c>
      <c r="BE233">
        <v>0.47648544727907022</v>
      </c>
      <c r="BF233">
        <v>0.45801602318069123</v>
      </c>
      <c r="BG233">
        <v>0.4239522400380073</v>
      </c>
      <c r="BH233">
        <v>0.36520911628808611</v>
      </c>
      <c r="BI233">
        <v>0.29103873613059483</v>
      </c>
      <c r="BJ233">
        <v>0.2377342057554917</v>
      </c>
      <c r="BK233">
        <v>0.16207153472500438</v>
      </c>
      <c r="BL233">
        <v>0.10116284174927336</v>
      </c>
      <c r="BM233">
        <v>5.8589272139759521E-2</v>
      </c>
      <c r="BN233">
        <v>3.460158116701282E-2</v>
      </c>
      <c r="BO233">
        <v>3.460158116701282E-2</v>
      </c>
      <c r="BP233">
        <v>2.1850864408726089E-2</v>
      </c>
      <c r="BQ233">
        <v>8.0703703897469295E-3</v>
      </c>
      <c r="BR233">
        <v>0</v>
      </c>
      <c r="BS233">
        <v>0</v>
      </c>
      <c r="BT233">
        <v>0</v>
      </c>
      <c r="BU233">
        <v>1.2047124419787281E-3</v>
      </c>
    </row>
    <row r="234" spans="1:73" x14ac:dyDescent="0.25">
      <c r="A234">
        <v>821</v>
      </c>
      <c r="B234">
        <v>477.28708348214843</v>
      </c>
      <c r="C234">
        <v>1.8658850984007527E-3</v>
      </c>
      <c r="D234">
        <v>-30</v>
      </c>
      <c r="E234">
        <v>440.5</v>
      </c>
      <c r="F234">
        <v>-380.5</v>
      </c>
      <c r="G234">
        <v>0</v>
      </c>
      <c r="H234">
        <v>1.7863131784793896E-3</v>
      </c>
      <c r="I234">
        <v>8.9810089770124748E-3</v>
      </c>
      <c r="J234">
        <v>1.5867189456456165E-2</v>
      </c>
      <c r="K234">
        <v>2.4294652597909614E-2</v>
      </c>
      <c r="L234">
        <v>3.7864457446253018E-2</v>
      </c>
      <c r="M234">
        <v>7.1748334732332983E-2</v>
      </c>
      <c r="N234">
        <v>0.1013916251292252</v>
      </c>
      <c r="O234">
        <v>0.15530244786476677</v>
      </c>
      <c r="P234">
        <v>0.23070713787658342</v>
      </c>
      <c r="Q234">
        <v>0.28998926406438902</v>
      </c>
      <c r="R234">
        <v>0.36340768280964719</v>
      </c>
      <c r="S234">
        <v>0.40285606713523414</v>
      </c>
      <c r="T234">
        <v>0.44997364608273965</v>
      </c>
      <c r="U234">
        <v>0.48211220920567283</v>
      </c>
      <c r="V234">
        <v>0.49302942451591242</v>
      </c>
      <c r="W234">
        <v>0.51072831700631993</v>
      </c>
      <c r="X234">
        <v>0.51656353104985142</v>
      </c>
      <c r="Y234">
        <v>0.52205926958254123</v>
      </c>
      <c r="Z234">
        <v>0.52205926958254123</v>
      </c>
      <c r="AA234">
        <v>0.52205926958254123</v>
      </c>
      <c r="AB234">
        <v>0.52205926958254123</v>
      </c>
      <c r="AC234">
        <v>0.52205926958254123</v>
      </c>
      <c r="AD234">
        <v>0.52205926958254123</v>
      </c>
      <c r="AE234">
        <v>0.52205926958254123</v>
      </c>
      <c r="AF234">
        <v>0.52205926958254123</v>
      </c>
      <c r="AG234">
        <v>0.52205926958254123</v>
      </c>
      <c r="AH234">
        <v>0.52205926958254123</v>
      </c>
      <c r="AI234">
        <v>0.52205926958254123</v>
      </c>
      <c r="AJ234">
        <v>0.52205926958254123</v>
      </c>
      <c r="AK234">
        <v>0.52205926958254123</v>
      </c>
      <c r="AL234">
        <v>0.52205926958254123</v>
      </c>
      <c r="AM234">
        <v>0.52205926958254123</v>
      </c>
      <c r="AN234">
        <v>0.52205926958254123</v>
      </c>
      <c r="AO234">
        <v>0.52205926958254123</v>
      </c>
      <c r="AP234">
        <v>0.52205926958254123</v>
      </c>
      <c r="AQ234">
        <v>0.52205926958254123</v>
      </c>
      <c r="AR234">
        <v>0.52205926958254123</v>
      </c>
      <c r="AS234">
        <v>0.52205926958254123</v>
      </c>
      <c r="AT234">
        <v>0.52205926958254123</v>
      </c>
      <c r="AU234">
        <v>0.52205926958254123</v>
      </c>
      <c r="AV234">
        <v>0.52205926958254123</v>
      </c>
      <c r="AW234">
        <v>0.52205926958254123</v>
      </c>
      <c r="AX234">
        <v>0.52205926958254123</v>
      </c>
      <c r="AY234">
        <v>0.52205926958254123</v>
      </c>
      <c r="AZ234">
        <v>0.52205926958254123</v>
      </c>
      <c r="BA234">
        <v>0.52205926958254123</v>
      </c>
      <c r="BB234">
        <v>0.52009886054175736</v>
      </c>
      <c r="BC234">
        <v>0.50470014129634566</v>
      </c>
      <c r="BD234">
        <v>0.49184330663298342</v>
      </c>
      <c r="BE234">
        <v>0.47648544727907022</v>
      </c>
      <c r="BF234">
        <v>0.45801602318069123</v>
      </c>
      <c r="BG234">
        <v>0.4239522400380073</v>
      </c>
      <c r="BH234">
        <v>0.36520911628808611</v>
      </c>
      <c r="BI234">
        <v>0.29103873613059483</v>
      </c>
      <c r="BJ234">
        <v>0.2377342057554917</v>
      </c>
      <c r="BK234">
        <v>0.16207153472500438</v>
      </c>
      <c r="BL234">
        <v>0.10116284174927336</v>
      </c>
      <c r="BM234">
        <v>5.8589272139759521E-2</v>
      </c>
      <c r="BN234">
        <v>3.460158116701282E-2</v>
      </c>
      <c r="BO234">
        <v>3.460158116701282E-2</v>
      </c>
      <c r="BP234">
        <v>2.1850864408726089E-2</v>
      </c>
      <c r="BQ234">
        <v>8.0703703897469295E-3</v>
      </c>
      <c r="BR234">
        <v>0</v>
      </c>
      <c r="BS234">
        <v>0</v>
      </c>
      <c r="BT234">
        <v>0</v>
      </c>
      <c r="BU234">
        <v>1.9383984602361348E-3</v>
      </c>
    </row>
    <row r="235" spans="1:73" x14ac:dyDescent="0.25">
      <c r="A235">
        <v>821</v>
      </c>
      <c r="B235">
        <v>496.43226239257018</v>
      </c>
      <c r="C235">
        <v>1.9407304174371485E-3</v>
      </c>
      <c r="D235">
        <v>-40</v>
      </c>
      <c r="E235">
        <v>450.5</v>
      </c>
      <c r="F235">
        <v>-370.5</v>
      </c>
      <c r="G235">
        <v>0</v>
      </c>
      <c r="H235">
        <v>1.7863131784793896E-3</v>
      </c>
      <c r="I235">
        <v>8.9810089770124748E-3</v>
      </c>
      <c r="J235">
        <v>1.5867189456456165E-2</v>
      </c>
      <c r="K235">
        <v>2.4294652597909614E-2</v>
      </c>
      <c r="L235">
        <v>3.7864457446253018E-2</v>
      </c>
      <c r="M235">
        <v>7.1748334732332983E-2</v>
      </c>
      <c r="N235">
        <v>0.1013916251292252</v>
      </c>
      <c r="O235">
        <v>0.15530244786476677</v>
      </c>
      <c r="P235">
        <v>0.23070713787658342</v>
      </c>
      <c r="Q235">
        <v>0.28998926406438902</v>
      </c>
      <c r="R235">
        <v>0.36340768280964719</v>
      </c>
      <c r="S235">
        <v>0.40285606713523414</v>
      </c>
      <c r="T235">
        <v>0.44997364608273965</v>
      </c>
      <c r="U235">
        <v>0.48211220920567283</v>
      </c>
      <c r="V235">
        <v>0.49302942451591242</v>
      </c>
      <c r="W235">
        <v>0.51072831700631993</v>
      </c>
      <c r="X235">
        <v>0.51656353104985142</v>
      </c>
      <c r="Y235">
        <v>0.52205926958254123</v>
      </c>
      <c r="Z235">
        <v>0.52399999999997837</v>
      </c>
      <c r="AA235">
        <v>0.52399999999997837</v>
      </c>
      <c r="AB235">
        <v>0.52399999999997837</v>
      </c>
      <c r="AC235">
        <v>0.52399999999997837</v>
      </c>
      <c r="AD235">
        <v>0.52399999999997837</v>
      </c>
      <c r="AE235">
        <v>0.52399999999997837</v>
      </c>
      <c r="AF235">
        <v>0.52399999999997837</v>
      </c>
      <c r="AG235">
        <v>0.52399999999997837</v>
      </c>
      <c r="AH235">
        <v>0.52399999999997837</v>
      </c>
      <c r="AI235">
        <v>0.52399999999997837</v>
      </c>
      <c r="AJ235">
        <v>0.52399999999997837</v>
      </c>
      <c r="AK235">
        <v>0.52399999999997837</v>
      </c>
      <c r="AL235">
        <v>0.52399999999997837</v>
      </c>
      <c r="AM235">
        <v>0.52399999999997837</v>
      </c>
      <c r="AN235">
        <v>0.52399999999997837</v>
      </c>
      <c r="AO235">
        <v>0.52399999999997837</v>
      </c>
      <c r="AP235">
        <v>0.52399999999997837</v>
      </c>
      <c r="AQ235">
        <v>0.52399999999997837</v>
      </c>
      <c r="AR235">
        <v>0.52399999999997837</v>
      </c>
      <c r="AS235">
        <v>0.52399999999997837</v>
      </c>
      <c r="AT235">
        <v>0.52399999999997837</v>
      </c>
      <c r="AU235">
        <v>0.52399999999997837</v>
      </c>
      <c r="AV235">
        <v>0.52399999999997837</v>
      </c>
      <c r="AW235">
        <v>0.52399999999997837</v>
      </c>
      <c r="AX235">
        <v>0.52399999999997837</v>
      </c>
      <c r="AY235">
        <v>0.52399999999997837</v>
      </c>
      <c r="AZ235">
        <v>0.52399999999997837</v>
      </c>
      <c r="BA235">
        <v>0.52399999999997837</v>
      </c>
      <c r="BB235">
        <v>0.5220395909591945</v>
      </c>
      <c r="BC235">
        <v>0.5066408717137828</v>
      </c>
      <c r="BD235">
        <v>0.49184330663298342</v>
      </c>
      <c r="BE235">
        <v>0.47648544727907022</v>
      </c>
      <c r="BF235">
        <v>0.45801602318069123</v>
      </c>
      <c r="BG235">
        <v>0.4239522400380073</v>
      </c>
      <c r="BH235">
        <v>0.36520911628808611</v>
      </c>
      <c r="BI235">
        <v>0.29103873613059483</v>
      </c>
      <c r="BJ235">
        <v>0.2377342057554917</v>
      </c>
      <c r="BK235">
        <v>0.16207153472500438</v>
      </c>
      <c r="BL235">
        <v>0.10116284174927336</v>
      </c>
      <c r="BM235">
        <v>5.8589272139759521E-2</v>
      </c>
      <c r="BN235">
        <v>3.460158116701282E-2</v>
      </c>
      <c r="BO235">
        <v>3.460158116701282E-2</v>
      </c>
      <c r="BP235">
        <v>2.1850864408726089E-2</v>
      </c>
      <c r="BQ235">
        <v>8.0703703897469295E-3</v>
      </c>
      <c r="BR235">
        <v>0</v>
      </c>
      <c r="BS235">
        <v>0</v>
      </c>
      <c r="BT235">
        <v>0</v>
      </c>
      <c r="BU235">
        <v>7.5505129584670927E-3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35"/>
  <sheetViews>
    <sheetView workbookViewId="0">
      <selection activeCell="A3" sqref="A3:BU235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946</v>
      </c>
      <c r="B3">
        <v>571.97265428659614</v>
      </c>
      <c r="C3">
        <v>1.438232174942006E-3</v>
      </c>
      <c r="D3">
        <v>0</v>
      </c>
      <c r="E3">
        <v>473</v>
      </c>
      <c r="F3">
        <v>-473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1.438232174942006E-3</v>
      </c>
      <c r="W3">
        <v>1.438232174942006E-3</v>
      </c>
      <c r="X3">
        <v>1.438232174942006E-3</v>
      </c>
      <c r="Y3">
        <v>1.438232174942006E-3</v>
      </c>
      <c r="Z3">
        <v>1.438232174942006E-3</v>
      </c>
      <c r="AA3">
        <v>1.438232174942006E-3</v>
      </c>
      <c r="AB3">
        <v>1.438232174942006E-3</v>
      </c>
      <c r="AC3">
        <v>1.438232174942006E-3</v>
      </c>
      <c r="AD3">
        <v>1.438232174942006E-3</v>
      </c>
      <c r="AE3">
        <v>1.438232174942006E-3</v>
      </c>
      <c r="AF3">
        <v>1.438232174942006E-3</v>
      </c>
      <c r="AG3">
        <v>1.438232174942006E-3</v>
      </c>
      <c r="AH3">
        <v>1.438232174942006E-3</v>
      </c>
      <c r="AI3">
        <v>1.438232174942006E-3</v>
      </c>
      <c r="AJ3">
        <v>1.438232174942006E-3</v>
      </c>
      <c r="AK3">
        <v>1.438232174942006E-3</v>
      </c>
      <c r="AL3">
        <v>1.438232174942006E-3</v>
      </c>
      <c r="AM3">
        <v>1.438232174942006E-3</v>
      </c>
      <c r="AN3">
        <v>1.438232174942006E-3</v>
      </c>
      <c r="AO3">
        <v>1.438232174942006E-3</v>
      </c>
      <c r="AP3">
        <v>1.438232174942006E-3</v>
      </c>
      <c r="AQ3">
        <v>1.438232174942006E-3</v>
      </c>
      <c r="AR3">
        <v>1.438232174942006E-3</v>
      </c>
      <c r="AS3">
        <v>1.438232174942006E-3</v>
      </c>
      <c r="AT3">
        <v>1.438232174942006E-3</v>
      </c>
      <c r="AU3">
        <v>1.438232174942006E-3</v>
      </c>
      <c r="AV3">
        <v>1.438232174942006E-3</v>
      </c>
      <c r="AW3">
        <v>1.438232174942006E-3</v>
      </c>
      <c r="AX3">
        <v>1.438232174942006E-3</v>
      </c>
      <c r="AY3">
        <v>1.438232174942006E-3</v>
      </c>
      <c r="AZ3">
        <v>1.438232174942006E-3</v>
      </c>
      <c r="BA3">
        <v>1.438232174942006E-3</v>
      </c>
      <c r="BB3">
        <v>1.438232174942006E-3</v>
      </c>
      <c r="BC3">
        <v>1.438232174942006E-3</v>
      </c>
      <c r="BD3">
        <v>1.438232174942006E-3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1098</v>
      </c>
      <c r="B4">
        <v>535.39118392320586</v>
      </c>
      <c r="C4">
        <v>1.3462476241264823E-3</v>
      </c>
      <c r="D4">
        <v>0</v>
      </c>
      <c r="E4">
        <v>549</v>
      </c>
      <c r="F4">
        <v>-549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1.3462476241264823E-3</v>
      </c>
      <c r="T4">
        <v>1.3462476241264823E-3</v>
      </c>
      <c r="U4">
        <v>1.3462476241264823E-3</v>
      </c>
      <c r="V4">
        <v>2.7844797990684883E-3</v>
      </c>
      <c r="W4">
        <v>2.7844797990684883E-3</v>
      </c>
      <c r="X4">
        <v>2.7844797990684883E-3</v>
      </c>
      <c r="Y4">
        <v>2.7844797990684883E-3</v>
      </c>
      <c r="Z4">
        <v>2.7844797990684883E-3</v>
      </c>
      <c r="AA4">
        <v>2.7844797990684883E-3</v>
      </c>
      <c r="AB4">
        <v>2.7844797990684883E-3</v>
      </c>
      <c r="AC4">
        <v>2.7844797990684883E-3</v>
      </c>
      <c r="AD4">
        <v>2.7844797990684883E-3</v>
      </c>
      <c r="AE4">
        <v>2.7844797990684883E-3</v>
      </c>
      <c r="AF4">
        <v>2.7844797990684883E-3</v>
      </c>
      <c r="AG4">
        <v>2.7844797990684883E-3</v>
      </c>
      <c r="AH4">
        <v>2.7844797990684883E-3</v>
      </c>
      <c r="AI4">
        <v>2.7844797990684883E-3</v>
      </c>
      <c r="AJ4">
        <v>2.7844797990684883E-3</v>
      </c>
      <c r="AK4">
        <v>2.7844797990684883E-3</v>
      </c>
      <c r="AL4">
        <v>2.7844797990684883E-3</v>
      </c>
      <c r="AM4">
        <v>2.7844797990684883E-3</v>
      </c>
      <c r="AN4">
        <v>2.7844797990684883E-3</v>
      </c>
      <c r="AO4">
        <v>2.7844797990684883E-3</v>
      </c>
      <c r="AP4">
        <v>2.7844797990684883E-3</v>
      </c>
      <c r="AQ4">
        <v>2.7844797990684883E-3</v>
      </c>
      <c r="AR4">
        <v>2.7844797990684883E-3</v>
      </c>
      <c r="AS4">
        <v>2.7844797990684883E-3</v>
      </c>
      <c r="AT4">
        <v>2.7844797990684883E-3</v>
      </c>
      <c r="AU4">
        <v>2.7844797990684883E-3</v>
      </c>
      <c r="AV4">
        <v>2.7844797990684883E-3</v>
      </c>
      <c r="AW4">
        <v>2.7844797990684883E-3</v>
      </c>
      <c r="AX4">
        <v>2.7844797990684883E-3</v>
      </c>
      <c r="AY4">
        <v>2.7844797990684883E-3</v>
      </c>
      <c r="AZ4">
        <v>2.7844797990684883E-3</v>
      </c>
      <c r="BA4">
        <v>2.7844797990684883E-3</v>
      </c>
      <c r="BB4">
        <v>2.7844797990684883E-3</v>
      </c>
      <c r="BC4">
        <v>2.7844797990684883E-3</v>
      </c>
      <c r="BD4">
        <v>2.7844797990684883E-3</v>
      </c>
      <c r="BE4">
        <v>1.3462476241264823E-3</v>
      </c>
      <c r="BF4">
        <v>1.3462476241264823E-3</v>
      </c>
      <c r="BG4">
        <v>1.3462476241264823E-3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1.438232174942006E-3</v>
      </c>
      <c r="BU4">
        <v>1.438232174942006E-3</v>
      </c>
    </row>
    <row r="5" spans="1:73" x14ac:dyDescent="0.25">
      <c r="A5">
        <v>1099</v>
      </c>
      <c r="B5">
        <v>429.60133040052773</v>
      </c>
      <c r="C5">
        <v>1.0802377546363228E-3</v>
      </c>
      <c r="D5">
        <v>0</v>
      </c>
      <c r="E5">
        <v>549.5</v>
      </c>
      <c r="F5">
        <v>-549.5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2.4264853787628049E-3</v>
      </c>
      <c r="T5">
        <v>2.4264853787628049E-3</v>
      </c>
      <c r="U5">
        <v>2.4264853787628049E-3</v>
      </c>
      <c r="V5">
        <v>3.8647175537048113E-3</v>
      </c>
      <c r="W5">
        <v>3.8647175537048113E-3</v>
      </c>
      <c r="X5">
        <v>3.8647175537048113E-3</v>
      </c>
      <c r="Y5">
        <v>3.8647175537048113E-3</v>
      </c>
      <c r="Z5">
        <v>3.8647175537048113E-3</v>
      </c>
      <c r="AA5">
        <v>3.8647175537048113E-3</v>
      </c>
      <c r="AB5">
        <v>3.8647175537048113E-3</v>
      </c>
      <c r="AC5">
        <v>3.8647175537048113E-3</v>
      </c>
      <c r="AD5">
        <v>3.8647175537048113E-3</v>
      </c>
      <c r="AE5">
        <v>3.8647175537048113E-3</v>
      </c>
      <c r="AF5">
        <v>3.8647175537048113E-3</v>
      </c>
      <c r="AG5">
        <v>3.8647175537048113E-3</v>
      </c>
      <c r="AH5">
        <v>3.8647175537048113E-3</v>
      </c>
      <c r="AI5">
        <v>3.8647175537048113E-3</v>
      </c>
      <c r="AJ5">
        <v>3.8647175537048113E-3</v>
      </c>
      <c r="AK5">
        <v>3.8647175537048113E-3</v>
      </c>
      <c r="AL5">
        <v>3.8647175537048113E-3</v>
      </c>
      <c r="AM5">
        <v>3.8647175537048113E-3</v>
      </c>
      <c r="AN5">
        <v>3.8647175537048113E-3</v>
      </c>
      <c r="AO5">
        <v>3.8647175537048113E-3</v>
      </c>
      <c r="AP5">
        <v>3.8647175537048113E-3</v>
      </c>
      <c r="AQ5">
        <v>3.8647175537048113E-3</v>
      </c>
      <c r="AR5">
        <v>3.8647175537048113E-3</v>
      </c>
      <c r="AS5">
        <v>3.8647175537048113E-3</v>
      </c>
      <c r="AT5">
        <v>3.8647175537048113E-3</v>
      </c>
      <c r="AU5">
        <v>3.8647175537048113E-3</v>
      </c>
      <c r="AV5">
        <v>3.8647175537048113E-3</v>
      </c>
      <c r="AW5">
        <v>3.8647175537048113E-3</v>
      </c>
      <c r="AX5">
        <v>3.8647175537048113E-3</v>
      </c>
      <c r="AY5">
        <v>3.8647175537048113E-3</v>
      </c>
      <c r="AZ5">
        <v>3.8647175537048113E-3</v>
      </c>
      <c r="BA5">
        <v>3.8647175537048113E-3</v>
      </c>
      <c r="BB5">
        <v>3.8647175537048113E-3</v>
      </c>
      <c r="BC5">
        <v>3.8647175537048113E-3</v>
      </c>
      <c r="BD5">
        <v>3.8647175537048113E-3</v>
      </c>
      <c r="BE5">
        <v>2.4264853787628049E-3</v>
      </c>
      <c r="BF5">
        <v>2.4264853787628049E-3</v>
      </c>
      <c r="BG5">
        <v>2.4264853787628049E-3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1.4382321749420064E-3</v>
      </c>
      <c r="BU5">
        <v>1.4382321749420064E-3</v>
      </c>
    </row>
    <row r="6" spans="1:73" x14ac:dyDescent="0.25">
      <c r="A6">
        <v>1196</v>
      </c>
      <c r="B6">
        <v>576.54828695493313</v>
      </c>
      <c r="C6">
        <v>1.4497376587706446E-3</v>
      </c>
      <c r="D6">
        <v>0</v>
      </c>
      <c r="E6">
        <v>598</v>
      </c>
      <c r="F6">
        <v>-598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1.4497376587706446E-3</v>
      </c>
      <c r="R6">
        <v>1.4497376587706446E-3</v>
      </c>
      <c r="S6">
        <v>3.8762230375334493E-3</v>
      </c>
      <c r="T6">
        <v>3.8762230375334493E-3</v>
      </c>
      <c r="U6">
        <v>3.8762230375334493E-3</v>
      </c>
      <c r="V6">
        <v>5.3144552124754557E-3</v>
      </c>
      <c r="W6">
        <v>5.3144552124754557E-3</v>
      </c>
      <c r="X6">
        <v>5.3144552124754557E-3</v>
      </c>
      <c r="Y6">
        <v>5.3144552124754557E-3</v>
      </c>
      <c r="Z6">
        <v>5.3144552124754557E-3</v>
      </c>
      <c r="AA6">
        <v>5.3144552124754557E-3</v>
      </c>
      <c r="AB6">
        <v>5.3144552124754557E-3</v>
      </c>
      <c r="AC6">
        <v>5.3144552124754557E-3</v>
      </c>
      <c r="AD6">
        <v>5.3144552124754557E-3</v>
      </c>
      <c r="AE6">
        <v>5.3144552124754557E-3</v>
      </c>
      <c r="AF6">
        <v>5.3144552124754557E-3</v>
      </c>
      <c r="AG6">
        <v>5.3144552124754557E-3</v>
      </c>
      <c r="AH6">
        <v>5.3144552124754557E-3</v>
      </c>
      <c r="AI6">
        <v>5.3144552124754557E-3</v>
      </c>
      <c r="AJ6">
        <v>5.3144552124754557E-3</v>
      </c>
      <c r="AK6">
        <v>5.3144552124754557E-3</v>
      </c>
      <c r="AL6">
        <v>5.3144552124754557E-3</v>
      </c>
      <c r="AM6">
        <v>5.3144552124754557E-3</v>
      </c>
      <c r="AN6">
        <v>5.3144552124754557E-3</v>
      </c>
      <c r="AO6">
        <v>5.3144552124754557E-3</v>
      </c>
      <c r="AP6">
        <v>5.3144552124754557E-3</v>
      </c>
      <c r="AQ6">
        <v>5.3144552124754557E-3</v>
      </c>
      <c r="AR6">
        <v>5.3144552124754557E-3</v>
      </c>
      <c r="AS6">
        <v>5.3144552124754557E-3</v>
      </c>
      <c r="AT6">
        <v>5.3144552124754557E-3</v>
      </c>
      <c r="AU6">
        <v>5.3144552124754557E-3</v>
      </c>
      <c r="AV6">
        <v>5.3144552124754557E-3</v>
      </c>
      <c r="AW6">
        <v>5.3144552124754557E-3</v>
      </c>
      <c r="AX6">
        <v>5.3144552124754557E-3</v>
      </c>
      <c r="AY6">
        <v>5.3144552124754557E-3</v>
      </c>
      <c r="AZ6">
        <v>5.3144552124754557E-3</v>
      </c>
      <c r="BA6">
        <v>5.3144552124754557E-3</v>
      </c>
      <c r="BB6">
        <v>5.3144552124754557E-3</v>
      </c>
      <c r="BC6">
        <v>5.3144552124754557E-3</v>
      </c>
      <c r="BD6">
        <v>5.3144552124754557E-3</v>
      </c>
      <c r="BE6">
        <v>3.8762230375334493E-3</v>
      </c>
      <c r="BF6">
        <v>3.8762230375334493E-3</v>
      </c>
      <c r="BG6">
        <v>3.8762230375334493E-3</v>
      </c>
      <c r="BH6">
        <v>1.4497376587706446E-3</v>
      </c>
      <c r="BI6">
        <v>1.4497376587706446E-3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3.5813854286396926E-3</v>
      </c>
      <c r="BU6">
        <v>3.5813854286396956E-3</v>
      </c>
    </row>
    <row r="7" spans="1:73" x14ac:dyDescent="0.25">
      <c r="A7">
        <v>1219</v>
      </c>
      <c r="B7">
        <v>478.12758411930275</v>
      </c>
      <c r="C7">
        <v>1.2022576080413616E-3</v>
      </c>
      <c r="D7">
        <v>0</v>
      </c>
      <c r="E7">
        <v>609.5</v>
      </c>
      <c r="F7">
        <v>-609.5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2.6519952668120064E-3</v>
      </c>
      <c r="R7">
        <v>2.6519952668120064E-3</v>
      </c>
      <c r="S7">
        <v>5.0784806455748104E-3</v>
      </c>
      <c r="T7">
        <v>5.0784806455748104E-3</v>
      </c>
      <c r="U7">
        <v>5.0784806455748104E-3</v>
      </c>
      <c r="V7">
        <v>6.5167128205168168E-3</v>
      </c>
      <c r="W7">
        <v>6.5167128205168168E-3</v>
      </c>
      <c r="X7">
        <v>6.5167128205168168E-3</v>
      </c>
      <c r="Y7">
        <v>6.5167128205168168E-3</v>
      </c>
      <c r="Z7">
        <v>6.5167128205168168E-3</v>
      </c>
      <c r="AA7">
        <v>6.5167128205168168E-3</v>
      </c>
      <c r="AB7">
        <v>6.5167128205168168E-3</v>
      </c>
      <c r="AC7">
        <v>6.5167128205168168E-3</v>
      </c>
      <c r="AD7">
        <v>6.5167128205168168E-3</v>
      </c>
      <c r="AE7">
        <v>6.5167128205168168E-3</v>
      </c>
      <c r="AF7">
        <v>6.5167128205168168E-3</v>
      </c>
      <c r="AG7">
        <v>6.5167128205168168E-3</v>
      </c>
      <c r="AH7">
        <v>6.5167128205168168E-3</v>
      </c>
      <c r="AI7">
        <v>6.5167128205168168E-3</v>
      </c>
      <c r="AJ7">
        <v>6.5167128205168168E-3</v>
      </c>
      <c r="AK7">
        <v>6.5167128205168168E-3</v>
      </c>
      <c r="AL7">
        <v>6.5167128205168168E-3</v>
      </c>
      <c r="AM7">
        <v>6.5167128205168168E-3</v>
      </c>
      <c r="AN7">
        <v>6.5167128205168168E-3</v>
      </c>
      <c r="AO7">
        <v>6.5167128205168168E-3</v>
      </c>
      <c r="AP7">
        <v>6.5167128205168168E-3</v>
      </c>
      <c r="AQ7">
        <v>6.5167128205168168E-3</v>
      </c>
      <c r="AR7">
        <v>6.5167128205168168E-3</v>
      </c>
      <c r="AS7">
        <v>6.5167128205168168E-3</v>
      </c>
      <c r="AT7">
        <v>6.5167128205168168E-3</v>
      </c>
      <c r="AU7">
        <v>6.5167128205168168E-3</v>
      </c>
      <c r="AV7">
        <v>6.5167128205168168E-3</v>
      </c>
      <c r="AW7">
        <v>6.5167128205168168E-3</v>
      </c>
      <c r="AX7">
        <v>6.5167128205168168E-3</v>
      </c>
      <c r="AY7">
        <v>6.5167128205168168E-3</v>
      </c>
      <c r="AZ7">
        <v>6.5167128205168168E-3</v>
      </c>
      <c r="BA7">
        <v>6.5167128205168168E-3</v>
      </c>
      <c r="BB7">
        <v>6.5167128205168168E-3</v>
      </c>
      <c r="BC7">
        <v>6.5167128205168168E-3</v>
      </c>
      <c r="BD7">
        <v>6.5167128205168168E-3</v>
      </c>
      <c r="BE7">
        <v>5.0784806455748104E-3</v>
      </c>
      <c r="BF7">
        <v>5.0784806455748104E-3</v>
      </c>
      <c r="BG7">
        <v>5.0784806455748104E-3</v>
      </c>
      <c r="BH7">
        <v>2.6519952668120064E-3</v>
      </c>
      <c r="BI7">
        <v>2.6519952668120064E-3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3.8647175537048105E-3</v>
      </c>
      <c r="BU7">
        <v>3.8647175537048105E-3</v>
      </c>
    </row>
    <row r="8" spans="1:73" x14ac:dyDescent="0.25">
      <c r="A8">
        <v>1245</v>
      </c>
      <c r="B8">
        <v>476.69826681150204</v>
      </c>
      <c r="C8">
        <v>1.198663572339E-3</v>
      </c>
      <c r="D8">
        <v>10</v>
      </c>
      <c r="E8">
        <v>632.5</v>
      </c>
      <c r="F8">
        <v>-612.5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3.8506588391510064E-3</v>
      </c>
      <c r="R8">
        <v>3.8506588391510064E-3</v>
      </c>
      <c r="S8">
        <v>6.2771442179138104E-3</v>
      </c>
      <c r="T8">
        <v>6.2771442179138104E-3</v>
      </c>
      <c r="U8">
        <v>6.2771442179138104E-3</v>
      </c>
      <c r="V8">
        <v>7.7153763928558168E-3</v>
      </c>
      <c r="W8">
        <v>7.7153763928558168E-3</v>
      </c>
      <c r="X8">
        <v>7.7153763928558168E-3</v>
      </c>
      <c r="Y8">
        <v>7.7153763928558168E-3</v>
      </c>
      <c r="Z8">
        <v>7.7153763928558168E-3</v>
      </c>
      <c r="AA8">
        <v>7.7153763928558168E-3</v>
      </c>
      <c r="AB8">
        <v>7.7153763928558168E-3</v>
      </c>
      <c r="AC8">
        <v>7.7153763928558168E-3</v>
      </c>
      <c r="AD8">
        <v>7.7153763928558168E-3</v>
      </c>
      <c r="AE8">
        <v>7.7153763928558168E-3</v>
      </c>
      <c r="AF8">
        <v>7.7153763928558168E-3</v>
      </c>
      <c r="AG8">
        <v>7.7153763928558168E-3</v>
      </c>
      <c r="AH8">
        <v>7.7153763928558168E-3</v>
      </c>
      <c r="AI8">
        <v>7.7153763928558168E-3</v>
      </c>
      <c r="AJ8">
        <v>7.7153763928558168E-3</v>
      </c>
      <c r="AK8">
        <v>7.7153763928558168E-3</v>
      </c>
      <c r="AL8">
        <v>7.7153763928558168E-3</v>
      </c>
      <c r="AM8">
        <v>7.7153763928558168E-3</v>
      </c>
      <c r="AN8">
        <v>7.7153763928558168E-3</v>
      </c>
      <c r="AO8">
        <v>7.7153763928558168E-3</v>
      </c>
      <c r="AP8">
        <v>7.7153763928558168E-3</v>
      </c>
      <c r="AQ8">
        <v>7.7153763928558168E-3</v>
      </c>
      <c r="AR8">
        <v>7.7153763928558168E-3</v>
      </c>
      <c r="AS8">
        <v>7.7153763928558168E-3</v>
      </c>
      <c r="AT8">
        <v>7.7153763928558168E-3</v>
      </c>
      <c r="AU8">
        <v>7.7153763928558168E-3</v>
      </c>
      <c r="AV8">
        <v>7.7153763928558168E-3</v>
      </c>
      <c r="AW8">
        <v>7.7153763928558168E-3</v>
      </c>
      <c r="AX8">
        <v>7.7153763928558168E-3</v>
      </c>
      <c r="AY8">
        <v>7.7153763928558168E-3</v>
      </c>
      <c r="AZ8">
        <v>7.7153763928558168E-3</v>
      </c>
      <c r="BA8">
        <v>7.7153763928558168E-3</v>
      </c>
      <c r="BB8">
        <v>7.7153763928558168E-3</v>
      </c>
      <c r="BC8">
        <v>7.7153763928558168E-3</v>
      </c>
      <c r="BD8">
        <v>7.7153763928558168E-3</v>
      </c>
      <c r="BE8">
        <v>6.2771442179138104E-3</v>
      </c>
      <c r="BF8">
        <v>6.2771442179138104E-3</v>
      </c>
      <c r="BG8">
        <v>6.2771442179138104E-3</v>
      </c>
      <c r="BH8">
        <v>3.8506588391510064E-3</v>
      </c>
      <c r="BI8">
        <v>3.8506588391510064E-3</v>
      </c>
      <c r="BJ8">
        <v>1.198663572339E-3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3.8647175537048105E-3</v>
      </c>
      <c r="BU8">
        <v>4.327228704279068E-3</v>
      </c>
    </row>
    <row r="9" spans="1:73" x14ac:dyDescent="0.25">
      <c r="A9">
        <v>1311</v>
      </c>
      <c r="B9">
        <v>373.51517928381384</v>
      </c>
      <c r="C9">
        <v>9.3920844755287776E-4</v>
      </c>
      <c r="D9">
        <v>20</v>
      </c>
      <c r="E9">
        <v>675.5</v>
      </c>
      <c r="F9">
        <v>-635.5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9.3920844755287776E-4</v>
      </c>
      <c r="Q9">
        <v>4.7898672867038843E-3</v>
      </c>
      <c r="R9">
        <v>4.7898672867038843E-3</v>
      </c>
      <c r="S9">
        <v>7.2163526654666884E-3</v>
      </c>
      <c r="T9">
        <v>7.2163526654666884E-3</v>
      </c>
      <c r="U9">
        <v>7.2163526654666884E-3</v>
      </c>
      <c r="V9">
        <v>8.6545848404086939E-3</v>
      </c>
      <c r="W9">
        <v>8.6545848404086939E-3</v>
      </c>
      <c r="X9">
        <v>8.6545848404086939E-3</v>
      </c>
      <c r="Y9">
        <v>8.6545848404086939E-3</v>
      </c>
      <c r="Z9">
        <v>8.6545848404086939E-3</v>
      </c>
      <c r="AA9">
        <v>8.6545848404086939E-3</v>
      </c>
      <c r="AB9">
        <v>8.6545848404086939E-3</v>
      </c>
      <c r="AC9">
        <v>8.6545848404086939E-3</v>
      </c>
      <c r="AD9">
        <v>8.6545848404086939E-3</v>
      </c>
      <c r="AE9">
        <v>8.6545848404086939E-3</v>
      </c>
      <c r="AF9">
        <v>8.6545848404086939E-3</v>
      </c>
      <c r="AG9">
        <v>8.6545848404086939E-3</v>
      </c>
      <c r="AH9">
        <v>8.6545848404086939E-3</v>
      </c>
      <c r="AI9">
        <v>8.6545848404086939E-3</v>
      </c>
      <c r="AJ9">
        <v>8.6545848404086939E-3</v>
      </c>
      <c r="AK9">
        <v>8.6545848404086939E-3</v>
      </c>
      <c r="AL9">
        <v>8.6545848404086939E-3</v>
      </c>
      <c r="AM9">
        <v>8.6545848404086939E-3</v>
      </c>
      <c r="AN9">
        <v>8.6545848404086939E-3</v>
      </c>
      <c r="AO9">
        <v>8.6545848404086939E-3</v>
      </c>
      <c r="AP9">
        <v>8.6545848404086939E-3</v>
      </c>
      <c r="AQ9">
        <v>8.6545848404086939E-3</v>
      </c>
      <c r="AR9">
        <v>8.6545848404086939E-3</v>
      </c>
      <c r="AS9">
        <v>8.6545848404086939E-3</v>
      </c>
      <c r="AT9">
        <v>8.6545848404086939E-3</v>
      </c>
      <c r="AU9">
        <v>8.6545848404086939E-3</v>
      </c>
      <c r="AV9">
        <v>8.6545848404086939E-3</v>
      </c>
      <c r="AW9">
        <v>8.6545848404086939E-3</v>
      </c>
      <c r="AX9">
        <v>8.6545848404086939E-3</v>
      </c>
      <c r="AY9">
        <v>8.6545848404086939E-3</v>
      </c>
      <c r="AZ9">
        <v>8.6545848404086939E-3</v>
      </c>
      <c r="BA9">
        <v>8.6545848404086939E-3</v>
      </c>
      <c r="BB9">
        <v>8.6545848404086939E-3</v>
      </c>
      <c r="BC9">
        <v>8.6545848404086939E-3</v>
      </c>
      <c r="BD9">
        <v>8.6545848404086939E-3</v>
      </c>
      <c r="BE9">
        <v>7.2163526654666884E-3</v>
      </c>
      <c r="BF9">
        <v>7.2163526654666884E-3</v>
      </c>
      <c r="BG9">
        <v>7.2163526654666884E-3</v>
      </c>
      <c r="BH9">
        <v>4.7898672867038843E-3</v>
      </c>
      <c r="BI9">
        <v>4.7898672867038843E-3</v>
      </c>
      <c r="BJ9">
        <v>2.1378720198918779E-3</v>
      </c>
      <c r="BK9">
        <v>9.3920844755287776E-4</v>
      </c>
      <c r="BL9">
        <v>9.3920844755287776E-4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4.968611517323706E-3</v>
      </c>
      <c r="BU9">
        <v>7.4560846470429661E-3</v>
      </c>
    </row>
    <row r="10" spans="1:73" x14ac:dyDescent="0.25">
      <c r="A10">
        <v>1308</v>
      </c>
      <c r="B10">
        <v>404.17208913129207</v>
      </c>
      <c r="C10">
        <v>1.016295619109941E-3</v>
      </c>
      <c r="D10">
        <v>30</v>
      </c>
      <c r="E10">
        <v>684</v>
      </c>
      <c r="F10">
        <v>-624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1.9555040666628188E-3</v>
      </c>
      <c r="Q10">
        <v>5.8061629058138251E-3</v>
      </c>
      <c r="R10">
        <v>5.8061629058138251E-3</v>
      </c>
      <c r="S10">
        <v>8.23264828457663E-3</v>
      </c>
      <c r="T10">
        <v>8.23264828457663E-3</v>
      </c>
      <c r="U10">
        <v>8.23264828457663E-3</v>
      </c>
      <c r="V10">
        <v>9.6708804595186347E-3</v>
      </c>
      <c r="W10">
        <v>9.6708804595186347E-3</v>
      </c>
      <c r="X10">
        <v>9.6708804595186347E-3</v>
      </c>
      <c r="Y10">
        <v>9.6708804595186347E-3</v>
      </c>
      <c r="Z10">
        <v>9.6708804595186347E-3</v>
      </c>
      <c r="AA10">
        <v>9.6708804595186347E-3</v>
      </c>
      <c r="AB10">
        <v>9.6708804595186347E-3</v>
      </c>
      <c r="AC10">
        <v>9.6708804595186347E-3</v>
      </c>
      <c r="AD10">
        <v>9.6708804595186347E-3</v>
      </c>
      <c r="AE10">
        <v>9.6708804595186347E-3</v>
      </c>
      <c r="AF10">
        <v>9.6708804595186347E-3</v>
      </c>
      <c r="AG10">
        <v>9.6708804595186347E-3</v>
      </c>
      <c r="AH10">
        <v>9.6708804595186347E-3</v>
      </c>
      <c r="AI10">
        <v>9.6708804595186347E-3</v>
      </c>
      <c r="AJ10">
        <v>9.6708804595186347E-3</v>
      </c>
      <c r="AK10">
        <v>9.6708804595186347E-3</v>
      </c>
      <c r="AL10">
        <v>9.6708804595186347E-3</v>
      </c>
      <c r="AM10">
        <v>9.6708804595186347E-3</v>
      </c>
      <c r="AN10">
        <v>9.6708804595186347E-3</v>
      </c>
      <c r="AO10">
        <v>9.6708804595186347E-3</v>
      </c>
      <c r="AP10">
        <v>9.6708804595186347E-3</v>
      </c>
      <c r="AQ10">
        <v>9.6708804595186347E-3</v>
      </c>
      <c r="AR10">
        <v>9.6708804595186347E-3</v>
      </c>
      <c r="AS10">
        <v>9.6708804595186347E-3</v>
      </c>
      <c r="AT10">
        <v>9.6708804595186347E-3</v>
      </c>
      <c r="AU10">
        <v>9.6708804595186347E-3</v>
      </c>
      <c r="AV10">
        <v>9.6708804595186347E-3</v>
      </c>
      <c r="AW10">
        <v>9.6708804595186347E-3</v>
      </c>
      <c r="AX10">
        <v>9.6708804595186347E-3</v>
      </c>
      <c r="AY10">
        <v>9.6708804595186347E-3</v>
      </c>
      <c r="AZ10">
        <v>9.6708804595186347E-3</v>
      </c>
      <c r="BA10">
        <v>9.6708804595186347E-3</v>
      </c>
      <c r="BB10">
        <v>9.6708804595186347E-3</v>
      </c>
      <c r="BC10">
        <v>9.6708804595186347E-3</v>
      </c>
      <c r="BD10">
        <v>9.6708804595186347E-3</v>
      </c>
      <c r="BE10">
        <v>8.23264828457663E-3</v>
      </c>
      <c r="BF10">
        <v>8.23264828457663E-3</v>
      </c>
      <c r="BG10">
        <v>8.23264828457663E-3</v>
      </c>
      <c r="BH10">
        <v>5.8061629058138251E-3</v>
      </c>
      <c r="BI10">
        <v>5.8061629058138251E-3</v>
      </c>
      <c r="BJ10">
        <v>3.1541676390018187E-3</v>
      </c>
      <c r="BK10">
        <v>1.9555040666628188E-3</v>
      </c>
      <c r="BL10">
        <v>1.9555040666628188E-3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3.8647175537048096E-3</v>
      </c>
      <c r="BU10">
        <v>7.7153763928558159E-3</v>
      </c>
    </row>
    <row r="11" spans="1:73" x14ac:dyDescent="0.25">
      <c r="A11">
        <v>1308</v>
      </c>
      <c r="B11">
        <v>419.41618816005354</v>
      </c>
      <c r="C11">
        <v>1.0546270909676521E-3</v>
      </c>
      <c r="D11">
        <v>40</v>
      </c>
      <c r="E11">
        <v>694</v>
      </c>
      <c r="F11">
        <v>-614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1.9555040666628188E-3</v>
      </c>
      <c r="Q11">
        <v>6.8607899967814776E-3</v>
      </c>
      <c r="R11">
        <v>6.8607899967814776E-3</v>
      </c>
      <c r="S11">
        <v>9.2872753755442825E-3</v>
      </c>
      <c r="T11">
        <v>9.2872753755442825E-3</v>
      </c>
      <c r="U11">
        <v>9.2872753755442825E-3</v>
      </c>
      <c r="V11">
        <v>1.0725507550486287E-2</v>
      </c>
      <c r="W11">
        <v>1.0725507550486287E-2</v>
      </c>
      <c r="X11">
        <v>1.0725507550486287E-2</v>
      </c>
      <c r="Y11">
        <v>1.0725507550486287E-2</v>
      </c>
      <c r="Z11">
        <v>1.0725507550486287E-2</v>
      </c>
      <c r="AA11">
        <v>1.0725507550486287E-2</v>
      </c>
      <c r="AB11">
        <v>1.0725507550486287E-2</v>
      </c>
      <c r="AC11">
        <v>1.0725507550486287E-2</v>
      </c>
      <c r="AD11">
        <v>1.0725507550486287E-2</v>
      </c>
      <c r="AE11">
        <v>1.0725507550486287E-2</v>
      </c>
      <c r="AF11">
        <v>1.0725507550486287E-2</v>
      </c>
      <c r="AG11">
        <v>1.0725507550486287E-2</v>
      </c>
      <c r="AH11">
        <v>1.0725507550486287E-2</v>
      </c>
      <c r="AI11">
        <v>1.0725507550486287E-2</v>
      </c>
      <c r="AJ11">
        <v>1.0725507550486287E-2</v>
      </c>
      <c r="AK11">
        <v>1.0725507550486287E-2</v>
      </c>
      <c r="AL11">
        <v>1.0725507550486287E-2</v>
      </c>
      <c r="AM11">
        <v>1.0725507550486287E-2</v>
      </c>
      <c r="AN11">
        <v>1.0725507550486287E-2</v>
      </c>
      <c r="AO11">
        <v>1.0725507550486287E-2</v>
      </c>
      <c r="AP11">
        <v>1.0725507550486287E-2</v>
      </c>
      <c r="AQ11">
        <v>1.0725507550486287E-2</v>
      </c>
      <c r="AR11">
        <v>1.0725507550486287E-2</v>
      </c>
      <c r="AS11">
        <v>1.0725507550486287E-2</v>
      </c>
      <c r="AT11">
        <v>1.0725507550486287E-2</v>
      </c>
      <c r="AU11">
        <v>1.0725507550486287E-2</v>
      </c>
      <c r="AV11">
        <v>1.0725507550486287E-2</v>
      </c>
      <c r="AW11">
        <v>1.0725507550486287E-2</v>
      </c>
      <c r="AX11">
        <v>1.0725507550486287E-2</v>
      </c>
      <c r="AY11">
        <v>1.0725507550486287E-2</v>
      </c>
      <c r="AZ11">
        <v>1.0725507550486287E-2</v>
      </c>
      <c r="BA11">
        <v>1.0725507550486287E-2</v>
      </c>
      <c r="BB11">
        <v>1.0725507550486287E-2</v>
      </c>
      <c r="BC11">
        <v>1.0725507550486287E-2</v>
      </c>
      <c r="BD11">
        <v>1.0725507550486287E-2</v>
      </c>
      <c r="BE11">
        <v>9.2872753755442825E-3</v>
      </c>
      <c r="BF11">
        <v>9.2872753755442825E-3</v>
      </c>
      <c r="BG11">
        <v>9.2872753755442825E-3</v>
      </c>
      <c r="BH11">
        <v>6.8607899967814776E-3</v>
      </c>
      <c r="BI11">
        <v>6.8607899967814776E-3</v>
      </c>
      <c r="BJ11">
        <v>4.2087947299694704E-3</v>
      </c>
      <c r="BK11">
        <v>3.0101311576304708E-3</v>
      </c>
      <c r="BL11">
        <v>3.0101311576304708E-3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3.8647175537048096E-3</v>
      </c>
      <c r="BU11">
        <v>7.7153763928558168E-3</v>
      </c>
    </row>
    <row r="12" spans="1:73" x14ac:dyDescent="0.25">
      <c r="A12">
        <v>1304</v>
      </c>
      <c r="B12">
        <v>453.68359704371176</v>
      </c>
      <c r="C12">
        <v>1.140792906132088E-3</v>
      </c>
      <c r="D12">
        <v>30</v>
      </c>
      <c r="E12">
        <v>682</v>
      </c>
      <c r="F12">
        <v>-622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3.0962969727949068E-3</v>
      </c>
      <c r="Q12">
        <v>8.0015829029135652E-3</v>
      </c>
      <c r="R12">
        <v>8.0015829029135652E-3</v>
      </c>
      <c r="S12">
        <v>1.042806828167637E-2</v>
      </c>
      <c r="T12">
        <v>1.042806828167637E-2</v>
      </c>
      <c r="U12">
        <v>1.042806828167637E-2</v>
      </c>
      <c r="V12">
        <v>1.1866300456618375E-2</v>
      </c>
      <c r="W12">
        <v>1.1866300456618375E-2</v>
      </c>
      <c r="X12">
        <v>1.1866300456618375E-2</v>
      </c>
      <c r="Y12">
        <v>1.1866300456618375E-2</v>
      </c>
      <c r="Z12">
        <v>1.1866300456618375E-2</v>
      </c>
      <c r="AA12">
        <v>1.1866300456618375E-2</v>
      </c>
      <c r="AB12">
        <v>1.1866300456618375E-2</v>
      </c>
      <c r="AC12">
        <v>1.1866300456618375E-2</v>
      </c>
      <c r="AD12">
        <v>1.1866300456618375E-2</v>
      </c>
      <c r="AE12">
        <v>1.1866300456618375E-2</v>
      </c>
      <c r="AF12">
        <v>1.1866300456618375E-2</v>
      </c>
      <c r="AG12">
        <v>1.1866300456618375E-2</v>
      </c>
      <c r="AH12">
        <v>1.1866300456618375E-2</v>
      </c>
      <c r="AI12">
        <v>1.1866300456618375E-2</v>
      </c>
      <c r="AJ12">
        <v>1.1866300456618375E-2</v>
      </c>
      <c r="AK12">
        <v>1.1866300456618375E-2</v>
      </c>
      <c r="AL12">
        <v>1.1866300456618375E-2</v>
      </c>
      <c r="AM12">
        <v>1.1866300456618375E-2</v>
      </c>
      <c r="AN12">
        <v>1.1866300456618375E-2</v>
      </c>
      <c r="AO12">
        <v>1.1866300456618375E-2</v>
      </c>
      <c r="AP12">
        <v>1.1866300456618375E-2</v>
      </c>
      <c r="AQ12">
        <v>1.1866300456618375E-2</v>
      </c>
      <c r="AR12">
        <v>1.1866300456618375E-2</v>
      </c>
      <c r="AS12">
        <v>1.1866300456618375E-2</v>
      </c>
      <c r="AT12">
        <v>1.1866300456618375E-2</v>
      </c>
      <c r="AU12">
        <v>1.1866300456618375E-2</v>
      </c>
      <c r="AV12">
        <v>1.1866300456618375E-2</v>
      </c>
      <c r="AW12">
        <v>1.1866300456618375E-2</v>
      </c>
      <c r="AX12">
        <v>1.1866300456618375E-2</v>
      </c>
      <c r="AY12">
        <v>1.1866300456618375E-2</v>
      </c>
      <c r="AZ12">
        <v>1.1866300456618375E-2</v>
      </c>
      <c r="BA12">
        <v>1.1866300456618375E-2</v>
      </c>
      <c r="BB12">
        <v>1.1866300456618375E-2</v>
      </c>
      <c r="BC12">
        <v>1.1866300456618375E-2</v>
      </c>
      <c r="BD12">
        <v>1.1866300456618375E-2</v>
      </c>
      <c r="BE12">
        <v>1.042806828167637E-2</v>
      </c>
      <c r="BF12">
        <v>1.042806828167637E-2</v>
      </c>
      <c r="BG12">
        <v>1.042806828167637E-2</v>
      </c>
      <c r="BH12">
        <v>8.0015829029135652E-3</v>
      </c>
      <c r="BI12">
        <v>8.0015829029135652E-3</v>
      </c>
      <c r="BJ12">
        <v>5.349587636101558E-3</v>
      </c>
      <c r="BK12">
        <v>4.1509240637625589E-3</v>
      </c>
      <c r="BL12">
        <v>4.1509240637625589E-3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3.8647175537048096E-3</v>
      </c>
      <c r="BU12">
        <v>7.7153763928558159E-3</v>
      </c>
    </row>
    <row r="13" spans="1:73" x14ac:dyDescent="0.25">
      <c r="A13">
        <v>1362</v>
      </c>
      <c r="B13">
        <v>539.95179078859758</v>
      </c>
      <c r="C13">
        <v>1.3577153253914122E-3</v>
      </c>
      <c r="D13">
        <v>20</v>
      </c>
      <c r="E13">
        <v>701</v>
      </c>
      <c r="F13">
        <v>-661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1.3577153253914122E-3</v>
      </c>
      <c r="P13">
        <v>4.4540122981863188E-3</v>
      </c>
      <c r="Q13">
        <v>9.3592982283049776E-3</v>
      </c>
      <c r="R13">
        <v>9.3592982283049776E-3</v>
      </c>
      <c r="S13">
        <v>1.1785783607067783E-2</v>
      </c>
      <c r="T13">
        <v>1.1785783607067783E-2</v>
      </c>
      <c r="U13">
        <v>1.1785783607067783E-2</v>
      </c>
      <c r="V13">
        <v>1.3224015782009787E-2</v>
      </c>
      <c r="W13">
        <v>1.3224015782009787E-2</v>
      </c>
      <c r="X13">
        <v>1.3224015782009787E-2</v>
      </c>
      <c r="Y13">
        <v>1.3224015782009787E-2</v>
      </c>
      <c r="Z13">
        <v>1.3224015782009787E-2</v>
      </c>
      <c r="AA13">
        <v>1.3224015782009787E-2</v>
      </c>
      <c r="AB13">
        <v>1.3224015782009787E-2</v>
      </c>
      <c r="AC13">
        <v>1.3224015782009787E-2</v>
      </c>
      <c r="AD13">
        <v>1.3224015782009787E-2</v>
      </c>
      <c r="AE13">
        <v>1.3224015782009787E-2</v>
      </c>
      <c r="AF13">
        <v>1.3224015782009787E-2</v>
      </c>
      <c r="AG13">
        <v>1.3224015782009787E-2</v>
      </c>
      <c r="AH13">
        <v>1.3224015782009787E-2</v>
      </c>
      <c r="AI13">
        <v>1.3224015782009787E-2</v>
      </c>
      <c r="AJ13">
        <v>1.3224015782009787E-2</v>
      </c>
      <c r="AK13">
        <v>1.3224015782009787E-2</v>
      </c>
      <c r="AL13">
        <v>1.3224015782009787E-2</v>
      </c>
      <c r="AM13">
        <v>1.3224015782009787E-2</v>
      </c>
      <c r="AN13">
        <v>1.3224015782009787E-2</v>
      </c>
      <c r="AO13">
        <v>1.3224015782009787E-2</v>
      </c>
      <c r="AP13">
        <v>1.3224015782009787E-2</v>
      </c>
      <c r="AQ13">
        <v>1.3224015782009787E-2</v>
      </c>
      <c r="AR13">
        <v>1.3224015782009787E-2</v>
      </c>
      <c r="AS13">
        <v>1.3224015782009787E-2</v>
      </c>
      <c r="AT13">
        <v>1.3224015782009787E-2</v>
      </c>
      <c r="AU13">
        <v>1.3224015782009787E-2</v>
      </c>
      <c r="AV13">
        <v>1.3224015782009787E-2</v>
      </c>
      <c r="AW13">
        <v>1.3224015782009787E-2</v>
      </c>
      <c r="AX13">
        <v>1.3224015782009787E-2</v>
      </c>
      <c r="AY13">
        <v>1.3224015782009787E-2</v>
      </c>
      <c r="AZ13">
        <v>1.3224015782009787E-2</v>
      </c>
      <c r="BA13">
        <v>1.3224015782009787E-2</v>
      </c>
      <c r="BB13">
        <v>1.3224015782009787E-2</v>
      </c>
      <c r="BC13">
        <v>1.3224015782009787E-2</v>
      </c>
      <c r="BD13">
        <v>1.3224015782009787E-2</v>
      </c>
      <c r="BE13">
        <v>1.1785783607067783E-2</v>
      </c>
      <c r="BF13">
        <v>1.1785783607067783E-2</v>
      </c>
      <c r="BG13">
        <v>1.1785783607067783E-2</v>
      </c>
      <c r="BH13">
        <v>9.3592982283049776E-3</v>
      </c>
      <c r="BI13">
        <v>9.3592982283049776E-3</v>
      </c>
      <c r="BJ13">
        <v>6.7073029614929704E-3</v>
      </c>
      <c r="BK13">
        <v>5.5086393891539713E-3</v>
      </c>
      <c r="BL13">
        <v>5.5086393891539713E-3</v>
      </c>
      <c r="BM13">
        <v>1.3577153253914122E-3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9.5162666763683526E-3</v>
      </c>
      <c r="BU13">
        <v>7.7153763928558159E-3</v>
      </c>
    </row>
    <row r="14" spans="1:73" x14ac:dyDescent="0.25">
      <c r="A14">
        <v>1362</v>
      </c>
      <c r="B14">
        <v>602.99227488612337</v>
      </c>
      <c r="C14">
        <v>1.5162313870833255E-3</v>
      </c>
      <c r="D14">
        <v>10</v>
      </c>
      <c r="E14">
        <v>691</v>
      </c>
      <c r="F14">
        <v>-671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1.5162313870833255E-3</v>
      </c>
      <c r="O14">
        <v>2.8739467124747377E-3</v>
      </c>
      <c r="P14">
        <v>5.9702436852696441E-3</v>
      </c>
      <c r="Q14">
        <v>1.0875529615388303E-2</v>
      </c>
      <c r="R14">
        <v>1.0875529615388303E-2</v>
      </c>
      <c r="S14">
        <v>1.3302014994151108E-2</v>
      </c>
      <c r="T14">
        <v>1.3302014994151108E-2</v>
      </c>
      <c r="U14">
        <v>1.3302014994151108E-2</v>
      </c>
      <c r="V14">
        <v>1.4740247169093113E-2</v>
      </c>
      <c r="W14">
        <v>1.4740247169093113E-2</v>
      </c>
      <c r="X14">
        <v>1.4740247169093113E-2</v>
      </c>
      <c r="Y14">
        <v>1.4740247169093113E-2</v>
      </c>
      <c r="Z14">
        <v>1.4740247169093113E-2</v>
      </c>
      <c r="AA14">
        <v>1.4740247169093113E-2</v>
      </c>
      <c r="AB14">
        <v>1.4740247169093113E-2</v>
      </c>
      <c r="AC14">
        <v>1.4740247169093113E-2</v>
      </c>
      <c r="AD14">
        <v>1.4740247169093113E-2</v>
      </c>
      <c r="AE14">
        <v>1.4740247169093113E-2</v>
      </c>
      <c r="AF14">
        <v>1.4740247169093113E-2</v>
      </c>
      <c r="AG14">
        <v>1.4740247169093113E-2</v>
      </c>
      <c r="AH14">
        <v>1.4740247169093113E-2</v>
      </c>
      <c r="AI14">
        <v>1.4740247169093113E-2</v>
      </c>
      <c r="AJ14">
        <v>1.4740247169093113E-2</v>
      </c>
      <c r="AK14">
        <v>1.4740247169093113E-2</v>
      </c>
      <c r="AL14">
        <v>1.4740247169093113E-2</v>
      </c>
      <c r="AM14">
        <v>1.4740247169093113E-2</v>
      </c>
      <c r="AN14">
        <v>1.4740247169093113E-2</v>
      </c>
      <c r="AO14">
        <v>1.4740247169093113E-2</v>
      </c>
      <c r="AP14">
        <v>1.4740247169093113E-2</v>
      </c>
      <c r="AQ14">
        <v>1.4740247169093113E-2</v>
      </c>
      <c r="AR14">
        <v>1.4740247169093113E-2</v>
      </c>
      <c r="AS14">
        <v>1.4740247169093113E-2</v>
      </c>
      <c r="AT14">
        <v>1.4740247169093113E-2</v>
      </c>
      <c r="AU14">
        <v>1.4740247169093113E-2</v>
      </c>
      <c r="AV14">
        <v>1.4740247169093113E-2</v>
      </c>
      <c r="AW14">
        <v>1.4740247169093113E-2</v>
      </c>
      <c r="AX14">
        <v>1.4740247169093113E-2</v>
      </c>
      <c r="AY14">
        <v>1.4740247169093113E-2</v>
      </c>
      <c r="AZ14">
        <v>1.4740247169093113E-2</v>
      </c>
      <c r="BA14">
        <v>1.4740247169093113E-2</v>
      </c>
      <c r="BB14">
        <v>1.4740247169093113E-2</v>
      </c>
      <c r="BC14">
        <v>1.4740247169093113E-2</v>
      </c>
      <c r="BD14">
        <v>1.4740247169093113E-2</v>
      </c>
      <c r="BE14">
        <v>1.3302014994151108E-2</v>
      </c>
      <c r="BF14">
        <v>1.3302014994151108E-2</v>
      </c>
      <c r="BG14">
        <v>1.3302014994151108E-2</v>
      </c>
      <c r="BH14">
        <v>1.0875529615388303E-2</v>
      </c>
      <c r="BI14">
        <v>1.0875529615388303E-2</v>
      </c>
      <c r="BJ14">
        <v>8.2235343485762957E-3</v>
      </c>
      <c r="BK14">
        <v>7.0248707762372966E-3</v>
      </c>
      <c r="BL14">
        <v>7.0248707762372966E-3</v>
      </c>
      <c r="BM14">
        <v>1.3577153253914122E-3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1.0675060453611954E-2</v>
      </c>
      <c r="BU14">
        <v>7.7153763928558159E-3</v>
      </c>
    </row>
    <row r="15" spans="1:73" x14ac:dyDescent="0.25">
      <c r="A15">
        <v>1362</v>
      </c>
      <c r="B15">
        <v>484.87630226090312</v>
      </c>
      <c r="C15">
        <v>1.2192273416433478E-3</v>
      </c>
      <c r="D15">
        <v>0</v>
      </c>
      <c r="E15">
        <v>681</v>
      </c>
      <c r="F15">
        <v>-681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2.7354587287266733E-3</v>
      </c>
      <c r="O15">
        <v>4.0931740541180857E-3</v>
      </c>
      <c r="P15">
        <v>7.189471026912992E-3</v>
      </c>
      <c r="Q15">
        <v>1.209475695703165E-2</v>
      </c>
      <c r="R15">
        <v>1.209475695703165E-2</v>
      </c>
      <c r="S15">
        <v>1.4521242335794455E-2</v>
      </c>
      <c r="T15">
        <v>1.4521242335794455E-2</v>
      </c>
      <c r="U15">
        <v>1.4521242335794455E-2</v>
      </c>
      <c r="V15">
        <v>1.5959474510736461E-2</v>
      </c>
      <c r="W15">
        <v>1.5959474510736461E-2</v>
      </c>
      <c r="X15">
        <v>1.5959474510736461E-2</v>
      </c>
      <c r="Y15">
        <v>1.5959474510736461E-2</v>
      </c>
      <c r="Z15">
        <v>1.5959474510736461E-2</v>
      </c>
      <c r="AA15">
        <v>1.5959474510736461E-2</v>
      </c>
      <c r="AB15">
        <v>1.5959474510736461E-2</v>
      </c>
      <c r="AC15">
        <v>1.5959474510736461E-2</v>
      </c>
      <c r="AD15">
        <v>1.5959474510736461E-2</v>
      </c>
      <c r="AE15">
        <v>1.5959474510736461E-2</v>
      </c>
      <c r="AF15">
        <v>1.5959474510736461E-2</v>
      </c>
      <c r="AG15">
        <v>1.5959474510736461E-2</v>
      </c>
      <c r="AH15">
        <v>1.5959474510736461E-2</v>
      </c>
      <c r="AI15">
        <v>1.5959474510736461E-2</v>
      </c>
      <c r="AJ15">
        <v>1.5959474510736461E-2</v>
      </c>
      <c r="AK15">
        <v>1.5959474510736461E-2</v>
      </c>
      <c r="AL15">
        <v>1.5959474510736461E-2</v>
      </c>
      <c r="AM15">
        <v>1.5959474510736461E-2</v>
      </c>
      <c r="AN15">
        <v>1.5959474510736461E-2</v>
      </c>
      <c r="AO15">
        <v>1.5959474510736461E-2</v>
      </c>
      <c r="AP15">
        <v>1.5959474510736461E-2</v>
      </c>
      <c r="AQ15">
        <v>1.5959474510736461E-2</v>
      </c>
      <c r="AR15">
        <v>1.5959474510736461E-2</v>
      </c>
      <c r="AS15">
        <v>1.5959474510736461E-2</v>
      </c>
      <c r="AT15">
        <v>1.5959474510736461E-2</v>
      </c>
      <c r="AU15">
        <v>1.5959474510736461E-2</v>
      </c>
      <c r="AV15">
        <v>1.5959474510736461E-2</v>
      </c>
      <c r="AW15">
        <v>1.5959474510736461E-2</v>
      </c>
      <c r="AX15">
        <v>1.5959474510736461E-2</v>
      </c>
      <c r="AY15">
        <v>1.5959474510736461E-2</v>
      </c>
      <c r="AZ15">
        <v>1.5959474510736461E-2</v>
      </c>
      <c r="BA15">
        <v>1.5959474510736461E-2</v>
      </c>
      <c r="BB15">
        <v>1.5959474510736461E-2</v>
      </c>
      <c r="BC15">
        <v>1.5959474510736461E-2</v>
      </c>
      <c r="BD15">
        <v>1.5959474510736461E-2</v>
      </c>
      <c r="BE15">
        <v>1.4521242335794455E-2</v>
      </c>
      <c r="BF15">
        <v>1.4521242335794455E-2</v>
      </c>
      <c r="BG15">
        <v>1.4521242335794455E-2</v>
      </c>
      <c r="BH15">
        <v>1.209475695703165E-2</v>
      </c>
      <c r="BI15">
        <v>1.209475695703165E-2</v>
      </c>
      <c r="BJ15">
        <v>9.4427616902196428E-3</v>
      </c>
      <c r="BK15">
        <v>8.2440981178806445E-3</v>
      </c>
      <c r="BL15">
        <v>8.2440981178806445E-3</v>
      </c>
      <c r="BM15">
        <v>1.3577153253914122E-3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1.1833854230855558E-2</v>
      </c>
      <c r="BU15">
        <v>7.7028155470378959E-3</v>
      </c>
    </row>
    <row r="16" spans="1:73" x14ac:dyDescent="0.25">
      <c r="A16">
        <v>1362</v>
      </c>
      <c r="B16">
        <v>594.47599567587372</v>
      </c>
      <c r="C16">
        <v>1.4948170997407815E-3</v>
      </c>
      <c r="D16">
        <v>-10</v>
      </c>
      <c r="E16">
        <v>671</v>
      </c>
      <c r="F16">
        <v>-691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4.2302758284674547E-3</v>
      </c>
      <c r="O16">
        <v>5.5879911538588671E-3</v>
      </c>
      <c r="P16">
        <v>8.6842881266537726E-3</v>
      </c>
      <c r="Q16">
        <v>1.3589574056772431E-2</v>
      </c>
      <c r="R16">
        <v>1.3589574056772431E-2</v>
      </c>
      <c r="S16">
        <v>1.6016059435535236E-2</v>
      </c>
      <c r="T16">
        <v>1.6016059435535236E-2</v>
      </c>
      <c r="U16">
        <v>1.6016059435535236E-2</v>
      </c>
      <c r="V16">
        <v>1.7454291610477242E-2</v>
      </c>
      <c r="W16">
        <v>1.7454291610477242E-2</v>
      </c>
      <c r="X16">
        <v>1.7454291610477242E-2</v>
      </c>
      <c r="Y16">
        <v>1.7454291610477242E-2</v>
      </c>
      <c r="Z16">
        <v>1.7454291610477242E-2</v>
      </c>
      <c r="AA16">
        <v>1.7454291610477242E-2</v>
      </c>
      <c r="AB16">
        <v>1.7454291610477242E-2</v>
      </c>
      <c r="AC16">
        <v>1.7454291610477242E-2</v>
      </c>
      <c r="AD16">
        <v>1.7454291610477242E-2</v>
      </c>
      <c r="AE16">
        <v>1.7454291610477242E-2</v>
      </c>
      <c r="AF16">
        <v>1.7454291610477242E-2</v>
      </c>
      <c r="AG16">
        <v>1.7454291610477242E-2</v>
      </c>
      <c r="AH16">
        <v>1.7454291610477242E-2</v>
      </c>
      <c r="AI16">
        <v>1.7454291610477242E-2</v>
      </c>
      <c r="AJ16">
        <v>1.7454291610477242E-2</v>
      </c>
      <c r="AK16">
        <v>1.7454291610477242E-2</v>
      </c>
      <c r="AL16">
        <v>1.7454291610477242E-2</v>
      </c>
      <c r="AM16">
        <v>1.7454291610477242E-2</v>
      </c>
      <c r="AN16">
        <v>1.7454291610477242E-2</v>
      </c>
      <c r="AO16">
        <v>1.7454291610477242E-2</v>
      </c>
      <c r="AP16">
        <v>1.7454291610477242E-2</v>
      </c>
      <c r="AQ16">
        <v>1.7454291610477242E-2</v>
      </c>
      <c r="AR16">
        <v>1.7454291610477242E-2</v>
      </c>
      <c r="AS16">
        <v>1.7454291610477242E-2</v>
      </c>
      <c r="AT16">
        <v>1.7454291610477242E-2</v>
      </c>
      <c r="AU16">
        <v>1.7454291610477242E-2</v>
      </c>
      <c r="AV16">
        <v>1.7454291610477242E-2</v>
      </c>
      <c r="AW16">
        <v>1.7454291610477242E-2</v>
      </c>
      <c r="AX16">
        <v>1.7454291610477242E-2</v>
      </c>
      <c r="AY16">
        <v>1.7454291610477242E-2</v>
      </c>
      <c r="AZ16">
        <v>1.7454291610477242E-2</v>
      </c>
      <c r="BA16">
        <v>1.7454291610477242E-2</v>
      </c>
      <c r="BB16">
        <v>1.7454291610477242E-2</v>
      </c>
      <c r="BC16">
        <v>1.7454291610477242E-2</v>
      </c>
      <c r="BD16">
        <v>1.7454291610477242E-2</v>
      </c>
      <c r="BE16">
        <v>1.6016059435535236E-2</v>
      </c>
      <c r="BF16">
        <v>1.6016059435535236E-2</v>
      </c>
      <c r="BG16">
        <v>1.6016059435535236E-2</v>
      </c>
      <c r="BH16">
        <v>1.3589574056772431E-2</v>
      </c>
      <c r="BI16">
        <v>1.3589574056772431E-2</v>
      </c>
      <c r="BJ16">
        <v>1.0937578789960423E-2</v>
      </c>
      <c r="BK16">
        <v>9.7389152176214251E-3</v>
      </c>
      <c r="BL16">
        <v>9.7389152176214251E-3</v>
      </c>
      <c r="BM16">
        <v>1.3577153253914122E-3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1.2360199893849084E-2</v>
      </c>
      <c r="BU16">
        <v>7.2542139106834807E-3</v>
      </c>
    </row>
    <row r="17" spans="1:73" x14ac:dyDescent="0.25">
      <c r="A17">
        <v>1362</v>
      </c>
      <c r="B17">
        <v>517.01822880715849</v>
      </c>
      <c r="C17">
        <v>1.3000486056967931E-3</v>
      </c>
      <c r="D17">
        <v>-20</v>
      </c>
      <c r="E17">
        <v>661</v>
      </c>
      <c r="F17">
        <v>-701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1.3000486056967931E-3</v>
      </c>
      <c r="N17">
        <v>5.5303244341642476E-3</v>
      </c>
      <c r="O17">
        <v>6.88803975955566E-3</v>
      </c>
      <c r="P17">
        <v>9.9843367323505655E-3</v>
      </c>
      <c r="Q17">
        <v>1.4889622662469224E-2</v>
      </c>
      <c r="R17">
        <v>1.4889622662469224E-2</v>
      </c>
      <c r="S17">
        <v>1.7316108041232028E-2</v>
      </c>
      <c r="T17">
        <v>1.7316108041232028E-2</v>
      </c>
      <c r="U17">
        <v>1.7316108041232028E-2</v>
      </c>
      <c r="V17">
        <v>1.8754340216174035E-2</v>
      </c>
      <c r="W17">
        <v>1.8754340216174035E-2</v>
      </c>
      <c r="X17">
        <v>1.8754340216174035E-2</v>
      </c>
      <c r="Y17">
        <v>1.8754340216174035E-2</v>
      </c>
      <c r="Z17">
        <v>1.8754340216174035E-2</v>
      </c>
      <c r="AA17">
        <v>1.8754340216174035E-2</v>
      </c>
      <c r="AB17">
        <v>1.8754340216174035E-2</v>
      </c>
      <c r="AC17">
        <v>1.8754340216174035E-2</v>
      </c>
      <c r="AD17">
        <v>1.8754340216174035E-2</v>
      </c>
      <c r="AE17">
        <v>1.8754340216174035E-2</v>
      </c>
      <c r="AF17">
        <v>1.8754340216174035E-2</v>
      </c>
      <c r="AG17">
        <v>1.8754340216174035E-2</v>
      </c>
      <c r="AH17">
        <v>1.8754340216174035E-2</v>
      </c>
      <c r="AI17">
        <v>1.8754340216174035E-2</v>
      </c>
      <c r="AJ17">
        <v>1.8754340216174035E-2</v>
      </c>
      <c r="AK17">
        <v>1.8754340216174035E-2</v>
      </c>
      <c r="AL17">
        <v>1.8754340216174035E-2</v>
      </c>
      <c r="AM17">
        <v>1.8754340216174035E-2</v>
      </c>
      <c r="AN17">
        <v>1.8754340216174035E-2</v>
      </c>
      <c r="AO17">
        <v>1.8754340216174035E-2</v>
      </c>
      <c r="AP17">
        <v>1.8754340216174035E-2</v>
      </c>
      <c r="AQ17">
        <v>1.8754340216174035E-2</v>
      </c>
      <c r="AR17">
        <v>1.8754340216174035E-2</v>
      </c>
      <c r="AS17">
        <v>1.8754340216174035E-2</v>
      </c>
      <c r="AT17">
        <v>1.8754340216174035E-2</v>
      </c>
      <c r="AU17">
        <v>1.8754340216174035E-2</v>
      </c>
      <c r="AV17">
        <v>1.8754340216174035E-2</v>
      </c>
      <c r="AW17">
        <v>1.8754340216174035E-2</v>
      </c>
      <c r="AX17">
        <v>1.8754340216174035E-2</v>
      </c>
      <c r="AY17">
        <v>1.8754340216174035E-2</v>
      </c>
      <c r="AZ17">
        <v>1.8754340216174035E-2</v>
      </c>
      <c r="BA17">
        <v>1.8754340216174035E-2</v>
      </c>
      <c r="BB17">
        <v>1.8754340216174035E-2</v>
      </c>
      <c r="BC17">
        <v>1.8754340216174035E-2</v>
      </c>
      <c r="BD17">
        <v>1.8754340216174035E-2</v>
      </c>
      <c r="BE17">
        <v>1.7316108041232028E-2</v>
      </c>
      <c r="BF17">
        <v>1.7316108041232028E-2</v>
      </c>
      <c r="BG17">
        <v>1.7316108041232028E-2</v>
      </c>
      <c r="BH17">
        <v>1.4889622662469224E-2</v>
      </c>
      <c r="BI17">
        <v>1.4889622662469224E-2</v>
      </c>
      <c r="BJ17">
        <v>1.2237627395657216E-2</v>
      </c>
      <c r="BK17">
        <v>1.1038963823318218E-2</v>
      </c>
      <c r="BL17">
        <v>9.7389152176214251E-3</v>
      </c>
      <c r="BM17">
        <v>1.3577153253914122E-3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1.2868326886884791E-2</v>
      </c>
      <c r="BU17">
        <v>6.8056122743290655E-3</v>
      </c>
    </row>
    <row r="18" spans="1:73" x14ac:dyDescent="0.25">
      <c r="A18">
        <v>1362</v>
      </c>
      <c r="B18">
        <v>577.24665436419969</v>
      </c>
      <c r="C18">
        <v>1.451493712089646E-3</v>
      </c>
      <c r="D18">
        <v>-30</v>
      </c>
      <c r="E18">
        <v>651</v>
      </c>
      <c r="F18">
        <v>-711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2.7515423177864391E-3</v>
      </c>
      <c r="N18">
        <v>6.9818181462538934E-3</v>
      </c>
      <c r="O18">
        <v>8.3395334716453058E-3</v>
      </c>
      <c r="P18">
        <v>1.1435830444440211E-2</v>
      </c>
      <c r="Q18">
        <v>1.6341116374558869E-2</v>
      </c>
      <c r="R18">
        <v>1.6341116374558869E-2</v>
      </c>
      <c r="S18">
        <v>1.8767601753321674E-2</v>
      </c>
      <c r="T18">
        <v>1.8767601753321674E-2</v>
      </c>
      <c r="U18">
        <v>1.8767601753321674E-2</v>
      </c>
      <c r="V18">
        <v>2.0205833928263681E-2</v>
      </c>
      <c r="W18">
        <v>2.0205833928263681E-2</v>
      </c>
      <c r="X18">
        <v>2.0205833928263681E-2</v>
      </c>
      <c r="Y18">
        <v>2.0205833928263681E-2</v>
      </c>
      <c r="Z18">
        <v>2.0205833928263681E-2</v>
      </c>
      <c r="AA18">
        <v>2.0205833928263681E-2</v>
      </c>
      <c r="AB18">
        <v>2.0205833928263681E-2</v>
      </c>
      <c r="AC18">
        <v>2.0205833928263681E-2</v>
      </c>
      <c r="AD18">
        <v>2.0205833928263681E-2</v>
      </c>
      <c r="AE18">
        <v>2.0205833928263681E-2</v>
      </c>
      <c r="AF18">
        <v>2.0205833928263681E-2</v>
      </c>
      <c r="AG18">
        <v>2.0205833928263681E-2</v>
      </c>
      <c r="AH18">
        <v>2.0205833928263681E-2</v>
      </c>
      <c r="AI18">
        <v>2.0205833928263681E-2</v>
      </c>
      <c r="AJ18">
        <v>2.0205833928263681E-2</v>
      </c>
      <c r="AK18">
        <v>2.0205833928263681E-2</v>
      </c>
      <c r="AL18">
        <v>2.0205833928263681E-2</v>
      </c>
      <c r="AM18">
        <v>2.0205833928263681E-2</v>
      </c>
      <c r="AN18">
        <v>2.0205833928263681E-2</v>
      </c>
      <c r="AO18">
        <v>2.0205833928263681E-2</v>
      </c>
      <c r="AP18">
        <v>2.0205833928263681E-2</v>
      </c>
      <c r="AQ18">
        <v>2.0205833928263681E-2</v>
      </c>
      <c r="AR18">
        <v>2.0205833928263681E-2</v>
      </c>
      <c r="AS18">
        <v>2.0205833928263681E-2</v>
      </c>
      <c r="AT18">
        <v>2.0205833928263681E-2</v>
      </c>
      <c r="AU18">
        <v>2.0205833928263681E-2</v>
      </c>
      <c r="AV18">
        <v>2.0205833928263681E-2</v>
      </c>
      <c r="AW18">
        <v>2.0205833928263681E-2</v>
      </c>
      <c r="AX18">
        <v>2.0205833928263681E-2</v>
      </c>
      <c r="AY18">
        <v>2.0205833928263681E-2</v>
      </c>
      <c r="AZ18">
        <v>2.0205833928263681E-2</v>
      </c>
      <c r="BA18">
        <v>2.0205833928263681E-2</v>
      </c>
      <c r="BB18">
        <v>2.0205833928263681E-2</v>
      </c>
      <c r="BC18">
        <v>2.0205833928263681E-2</v>
      </c>
      <c r="BD18">
        <v>2.0205833928263681E-2</v>
      </c>
      <c r="BE18">
        <v>1.8767601753321674E-2</v>
      </c>
      <c r="BF18">
        <v>1.8767601753321674E-2</v>
      </c>
      <c r="BG18">
        <v>1.8767601753321674E-2</v>
      </c>
      <c r="BH18">
        <v>1.6341116374558869E-2</v>
      </c>
      <c r="BI18">
        <v>1.6341116374558869E-2</v>
      </c>
      <c r="BJ18">
        <v>1.3689121107746862E-2</v>
      </c>
      <c r="BK18">
        <v>1.2490457535407864E-2</v>
      </c>
      <c r="BL18">
        <v>9.7389152176214251E-3</v>
      </c>
      <c r="BM18">
        <v>1.3577153253914122E-3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1.369897190047544E-2</v>
      </c>
      <c r="BU18">
        <v>6.1633781217948682E-3</v>
      </c>
    </row>
    <row r="19" spans="1:73" x14ac:dyDescent="0.25">
      <c r="A19">
        <v>1362</v>
      </c>
      <c r="B19">
        <v>554.45629713656388</v>
      </c>
      <c r="C19">
        <v>1.3941870824849655E-3</v>
      </c>
      <c r="D19">
        <v>-40</v>
      </c>
      <c r="E19">
        <v>641</v>
      </c>
      <c r="F19">
        <v>-721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4.1457294002714045E-3</v>
      </c>
      <c r="N19">
        <v>8.3760052287388583E-3</v>
      </c>
      <c r="O19">
        <v>9.7337205541302707E-3</v>
      </c>
      <c r="P19">
        <v>1.2830017526925176E-2</v>
      </c>
      <c r="Q19">
        <v>1.7735303457043834E-2</v>
      </c>
      <c r="R19">
        <v>1.7735303457043834E-2</v>
      </c>
      <c r="S19">
        <v>2.0161788835806639E-2</v>
      </c>
      <c r="T19">
        <v>2.0161788835806639E-2</v>
      </c>
      <c r="U19">
        <v>2.0161788835806639E-2</v>
      </c>
      <c r="V19">
        <v>2.1600021010748646E-2</v>
      </c>
      <c r="W19">
        <v>2.1600021010748646E-2</v>
      </c>
      <c r="X19">
        <v>2.1600021010748646E-2</v>
      </c>
      <c r="Y19">
        <v>2.1600021010748646E-2</v>
      </c>
      <c r="Z19">
        <v>2.1600021010748646E-2</v>
      </c>
      <c r="AA19">
        <v>2.1600021010748646E-2</v>
      </c>
      <c r="AB19">
        <v>2.1600021010748646E-2</v>
      </c>
      <c r="AC19">
        <v>2.1600021010748646E-2</v>
      </c>
      <c r="AD19">
        <v>2.1600021010748646E-2</v>
      </c>
      <c r="AE19">
        <v>2.1600021010748646E-2</v>
      </c>
      <c r="AF19">
        <v>2.1600021010748646E-2</v>
      </c>
      <c r="AG19">
        <v>2.1600021010748646E-2</v>
      </c>
      <c r="AH19">
        <v>2.1600021010748646E-2</v>
      </c>
      <c r="AI19">
        <v>2.1600021010748646E-2</v>
      </c>
      <c r="AJ19">
        <v>2.1600021010748646E-2</v>
      </c>
      <c r="AK19">
        <v>2.1600021010748646E-2</v>
      </c>
      <c r="AL19">
        <v>2.1600021010748646E-2</v>
      </c>
      <c r="AM19">
        <v>2.1600021010748646E-2</v>
      </c>
      <c r="AN19">
        <v>2.1600021010748646E-2</v>
      </c>
      <c r="AO19">
        <v>2.1600021010748646E-2</v>
      </c>
      <c r="AP19">
        <v>2.1600021010748646E-2</v>
      </c>
      <c r="AQ19">
        <v>2.1600021010748646E-2</v>
      </c>
      <c r="AR19">
        <v>2.1600021010748646E-2</v>
      </c>
      <c r="AS19">
        <v>2.1600021010748646E-2</v>
      </c>
      <c r="AT19">
        <v>2.1600021010748646E-2</v>
      </c>
      <c r="AU19">
        <v>2.1600021010748646E-2</v>
      </c>
      <c r="AV19">
        <v>2.1600021010748646E-2</v>
      </c>
      <c r="AW19">
        <v>2.1600021010748646E-2</v>
      </c>
      <c r="AX19">
        <v>2.1600021010748646E-2</v>
      </c>
      <c r="AY19">
        <v>2.1600021010748646E-2</v>
      </c>
      <c r="AZ19">
        <v>2.1600021010748646E-2</v>
      </c>
      <c r="BA19">
        <v>2.1600021010748646E-2</v>
      </c>
      <c r="BB19">
        <v>2.1600021010748646E-2</v>
      </c>
      <c r="BC19">
        <v>2.1600021010748646E-2</v>
      </c>
      <c r="BD19">
        <v>2.1600021010748646E-2</v>
      </c>
      <c r="BE19">
        <v>2.0161788835806639E-2</v>
      </c>
      <c r="BF19">
        <v>2.0161788835806639E-2</v>
      </c>
      <c r="BG19">
        <v>2.0161788835806639E-2</v>
      </c>
      <c r="BH19">
        <v>1.7735303457043834E-2</v>
      </c>
      <c r="BI19">
        <v>1.7735303457043834E-2</v>
      </c>
      <c r="BJ19">
        <v>1.5083308190231827E-2</v>
      </c>
      <c r="BK19">
        <v>1.2490457535407864E-2</v>
      </c>
      <c r="BL19">
        <v>9.7389152176214251E-3</v>
      </c>
      <c r="BM19">
        <v>1.3577153253914122E-3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1.528215896202763E-2</v>
      </c>
      <c r="BU19">
        <v>5.1708649231376781E-3</v>
      </c>
    </row>
    <row r="20" spans="1:73" x14ac:dyDescent="0.25">
      <c r="A20">
        <v>1362</v>
      </c>
      <c r="B20">
        <v>524.97106300986786</v>
      </c>
      <c r="C20">
        <v>1.320046103735545E-3</v>
      </c>
      <c r="D20">
        <v>-30</v>
      </c>
      <c r="E20">
        <v>651</v>
      </c>
      <c r="F20">
        <v>-711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5.4657755040069499E-3</v>
      </c>
      <c r="N20">
        <v>9.6960513324744028E-3</v>
      </c>
      <c r="O20">
        <v>1.1053766657865815E-2</v>
      </c>
      <c r="P20">
        <v>1.4150063630660721E-2</v>
      </c>
      <c r="Q20">
        <v>1.905534956077938E-2</v>
      </c>
      <c r="R20">
        <v>1.905534956077938E-2</v>
      </c>
      <c r="S20">
        <v>2.1481834939542185E-2</v>
      </c>
      <c r="T20">
        <v>2.1481834939542185E-2</v>
      </c>
      <c r="U20">
        <v>2.1481834939542185E-2</v>
      </c>
      <c r="V20">
        <v>2.2920067114484192E-2</v>
      </c>
      <c r="W20">
        <v>2.2920067114484192E-2</v>
      </c>
      <c r="X20">
        <v>2.2920067114484192E-2</v>
      </c>
      <c r="Y20">
        <v>2.2920067114484192E-2</v>
      </c>
      <c r="Z20">
        <v>2.2920067114484192E-2</v>
      </c>
      <c r="AA20">
        <v>2.2920067114484192E-2</v>
      </c>
      <c r="AB20">
        <v>2.2920067114484192E-2</v>
      </c>
      <c r="AC20">
        <v>2.2920067114484192E-2</v>
      </c>
      <c r="AD20">
        <v>2.2920067114484192E-2</v>
      </c>
      <c r="AE20">
        <v>2.2920067114484192E-2</v>
      </c>
      <c r="AF20">
        <v>2.2920067114484192E-2</v>
      </c>
      <c r="AG20">
        <v>2.2920067114484192E-2</v>
      </c>
      <c r="AH20">
        <v>2.2920067114484192E-2</v>
      </c>
      <c r="AI20">
        <v>2.2920067114484192E-2</v>
      </c>
      <c r="AJ20">
        <v>2.2920067114484192E-2</v>
      </c>
      <c r="AK20">
        <v>2.2920067114484192E-2</v>
      </c>
      <c r="AL20">
        <v>2.2920067114484192E-2</v>
      </c>
      <c r="AM20">
        <v>2.2920067114484192E-2</v>
      </c>
      <c r="AN20">
        <v>2.2920067114484192E-2</v>
      </c>
      <c r="AO20">
        <v>2.2920067114484192E-2</v>
      </c>
      <c r="AP20">
        <v>2.2920067114484192E-2</v>
      </c>
      <c r="AQ20">
        <v>2.2920067114484192E-2</v>
      </c>
      <c r="AR20">
        <v>2.2920067114484192E-2</v>
      </c>
      <c r="AS20">
        <v>2.2920067114484192E-2</v>
      </c>
      <c r="AT20">
        <v>2.2920067114484192E-2</v>
      </c>
      <c r="AU20">
        <v>2.2920067114484192E-2</v>
      </c>
      <c r="AV20">
        <v>2.2920067114484192E-2</v>
      </c>
      <c r="AW20">
        <v>2.2920067114484192E-2</v>
      </c>
      <c r="AX20">
        <v>2.2920067114484192E-2</v>
      </c>
      <c r="AY20">
        <v>2.2920067114484192E-2</v>
      </c>
      <c r="AZ20">
        <v>2.2920067114484192E-2</v>
      </c>
      <c r="BA20">
        <v>2.2920067114484192E-2</v>
      </c>
      <c r="BB20">
        <v>2.2920067114484192E-2</v>
      </c>
      <c r="BC20">
        <v>2.2920067114484192E-2</v>
      </c>
      <c r="BD20">
        <v>2.2920067114484192E-2</v>
      </c>
      <c r="BE20">
        <v>2.1481834939542185E-2</v>
      </c>
      <c r="BF20">
        <v>2.1481834939542185E-2</v>
      </c>
      <c r="BG20">
        <v>2.1481834939542185E-2</v>
      </c>
      <c r="BH20">
        <v>1.905534956077938E-2</v>
      </c>
      <c r="BI20">
        <v>1.905534956077938E-2</v>
      </c>
      <c r="BJ20">
        <v>1.6403354293967373E-2</v>
      </c>
      <c r="BK20">
        <v>1.3810503639143408E-2</v>
      </c>
      <c r="BL20">
        <v>9.7389152176214251E-3</v>
      </c>
      <c r="BM20">
        <v>1.3577153253914122E-3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1.3698971900475441E-2</v>
      </c>
      <c r="BU20">
        <v>6.1633781217948665E-3</v>
      </c>
    </row>
    <row r="21" spans="1:73" x14ac:dyDescent="0.25">
      <c r="A21">
        <v>1362</v>
      </c>
      <c r="B21">
        <v>510.87362802603519</v>
      </c>
      <c r="C21">
        <v>1.2845979325232515E-3</v>
      </c>
      <c r="D21">
        <v>-20</v>
      </c>
      <c r="E21">
        <v>661</v>
      </c>
      <c r="F21">
        <v>-701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6.7503734365302014E-3</v>
      </c>
      <c r="N21">
        <v>1.0980649264997654E-2</v>
      </c>
      <c r="O21">
        <v>1.2338364590389067E-2</v>
      </c>
      <c r="P21">
        <v>1.5434661563183972E-2</v>
      </c>
      <c r="Q21">
        <v>2.0339947493302632E-2</v>
      </c>
      <c r="R21">
        <v>2.0339947493302632E-2</v>
      </c>
      <c r="S21">
        <v>2.2766432872065437E-2</v>
      </c>
      <c r="T21">
        <v>2.2766432872065437E-2</v>
      </c>
      <c r="U21">
        <v>2.2766432872065437E-2</v>
      </c>
      <c r="V21">
        <v>2.4204665047007443E-2</v>
      </c>
      <c r="W21">
        <v>2.4204665047007443E-2</v>
      </c>
      <c r="X21">
        <v>2.4204665047007443E-2</v>
      </c>
      <c r="Y21">
        <v>2.4204665047007443E-2</v>
      </c>
      <c r="Z21">
        <v>2.4204665047007443E-2</v>
      </c>
      <c r="AA21">
        <v>2.4204665047007443E-2</v>
      </c>
      <c r="AB21">
        <v>2.4204665047007443E-2</v>
      </c>
      <c r="AC21">
        <v>2.4204665047007443E-2</v>
      </c>
      <c r="AD21">
        <v>2.4204665047007443E-2</v>
      </c>
      <c r="AE21">
        <v>2.4204665047007443E-2</v>
      </c>
      <c r="AF21">
        <v>2.4204665047007443E-2</v>
      </c>
      <c r="AG21">
        <v>2.4204665047007443E-2</v>
      </c>
      <c r="AH21">
        <v>2.4204665047007443E-2</v>
      </c>
      <c r="AI21">
        <v>2.4204665047007443E-2</v>
      </c>
      <c r="AJ21">
        <v>2.4204665047007443E-2</v>
      </c>
      <c r="AK21">
        <v>2.4204665047007443E-2</v>
      </c>
      <c r="AL21">
        <v>2.4204665047007443E-2</v>
      </c>
      <c r="AM21">
        <v>2.4204665047007443E-2</v>
      </c>
      <c r="AN21">
        <v>2.4204665047007443E-2</v>
      </c>
      <c r="AO21">
        <v>2.4204665047007443E-2</v>
      </c>
      <c r="AP21">
        <v>2.4204665047007443E-2</v>
      </c>
      <c r="AQ21">
        <v>2.4204665047007443E-2</v>
      </c>
      <c r="AR21">
        <v>2.4204665047007443E-2</v>
      </c>
      <c r="AS21">
        <v>2.4204665047007443E-2</v>
      </c>
      <c r="AT21">
        <v>2.4204665047007443E-2</v>
      </c>
      <c r="AU21">
        <v>2.4204665047007443E-2</v>
      </c>
      <c r="AV21">
        <v>2.4204665047007443E-2</v>
      </c>
      <c r="AW21">
        <v>2.4204665047007443E-2</v>
      </c>
      <c r="AX21">
        <v>2.4204665047007443E-2</v>
      </c>
      <c r="AY21">
        <v>2.4204665047007443E-2</v>
      </c>
      <c r="AZ21">
        <v>2.4204665047007443E-2</v>
      </c>
      <c r="BA21">
        <v>2.4204665047007443E-2</v>
      </c>
      <c r="BB21">
        <v>2.4204665047007443E-2</v>
      </c>
      <c r="BC21">
        <v>2.4204665047007443E-2</v>
      </c>
      <c r="BD21">
        <v>2.4204665047007443E-2</v>
      </c>
      <c r="BE21">
        <v>2.2766432872065437E-2</v>
      </c>
      <c r="BF21">
        <v>2.2766432872065437E-2</v>
      </c>
      <c r="BG21">
        <v>2.2766432872065437E-2</v>
      </c>
      <c r="BH21">
        <v>2.0339947493302632E-2</v>
      </c>
      <c r="BI21">
        <v>2.0339947493302632E-2</v>
      </c>
      <c r="BJ21">
        <v>1.7687952226490625E-2</v>
      </c>
      <c r="BK21">
        <v>1.509510157166666E-2</v>
      </c>
      <c r="BL21">
        <v>9.7389152176214251E-3</v>
      </c>
      <c r="BM21">
        <v>1.3577153253914122E-3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1.2868326886884792E-2</v>
      </c>
      <c r="BU21">
        <v>7.1416364064848768E-3</v>
      </c>
    </row>
    <row r="22" spans="1:73" x14ac:dyDescent="0.25">
      <c r="A22">
        <v>1362</v>
      </c>
      <c r="B22">
        <v>577.51523829419239</v>
      </c>
      <c r="C22">
        <v>1.4521690696384605E-3</v>
      </c>
      <c r="D22">
        <v>-10</v>
      </c>
      <c r="E22">
        <v>671</v>
      </c>
      <c r="F22">
        <v>-691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6.7503734365302014E-3</v>
      </c>
      <c r="N22">
        <v>1.2432818334636116E-2</v>
      </c>
      <c r="O22">
        <v>1.3790533660027526E-2</v>
      </c>
      <c r="P22">
        <v>1.6886830632822432E-2</v>
      </c>
      <c r="Q22">
        <v>2.1792116562941093E-2</v>
      </c>
      <c r="R22">
        <v>2.1792116562941093E-2</v>
      </c>
      <c r="S22">
        <v>2.4218601941703898E-2</v>
      </c>
      <c r="T22">
        <v>2.4218601941703898E-2</v>
      </c>
      <c r="U22">
        <v>2.4218601941703898E-2</v>
      </c>
      <c r="V22">
        <v>2.5656834116645905E-2</v>
      </c>
      <c r="W22">
        <v>2.5656834116645905E-2</v>
      </c>
      <c r="X22">
        <v>2.5656834116645905E-2</v>
      </c>
      <c r="Y22">
        <v>2.5656834116645905E-2</v>
      </c>
      <c r="Z22">
        <v>2.5656834116645905E-2</v>
      </c>
      <c r="AA22">
        <v>2.5656834116645905E-2</v>
      </c>
      <c r="AB22">
        <v>2.5656834116645905E-2</v>
      </c>
      <c r="AC22">
        <v>2.5656834116645905E-2</v>
      </c>
      <c r="AD22">
        <v>2.5656834116645905E-2</v>
      </c>
      <c r="AE22">
        <v>2.5656834116645905E-2</v>
      </c>
      <c r="AF22">
        <v>2.5656834116645905E-2</v>
      </c>
      <c r="AG22">
        <v>2.5656834116645905E-2</v>
      </c>
      <c r="AH22">
        <v>2.5656834116645905E-2</v>
      </c>
      <c r="AI22">
        <v>2.5656834116645905E-2</v>
      </c>
      <c r="AJ22">
        <v>2.5656834116645905E-2</v>
      </c>
      <c r="AK22">
        <v>2.5656834116645905E-2</v>
      </c>
      <c r="AL22">
        <v>2.5656834116645905E-2</v>
      </c>
      <c r="AM22">
        <v>2.5656834116645905E-2</v>
      </c>
      <c r="AN22">
        <v>2.5656834116645905E-2</v>
      </c>
      <c r="AO22">
        <v>2.5656834116645905E-2</v>
      </c>
      <c r="AP22">
        <v>2.5656834116645905E-2</v>
      </c>
      <c r="AQ22">
        <v>2.5656834116645905E-2</v>
      </c>
      <c r="AR22">
        <v>2.5656834116645905E-2</v>
      </c>
      <c r="AS22">
        <v>2.5656834116645905E-2</v>
      </c>
      <c r="AT22">
        <v>2.5656834116645905E-2</v>
      </c>
      <c r="AU22">
        <v>2.5656834116645905E-2</v>
      </c>
      <c r="AV22">
        <v>2.5656834116645905E-2</v>
      </c>
      <c r="AW22">
        <v>2.5656834116645905E-2</v>
      </c>
      <c r="AX22">
        <v>2.5656834116645905E-2</v>
      </c>
      <c r="AY22">
        <v>2.5656834116645905E-2</v>
      </c>
      <c r="AZ22">
        <v>2.5656834116645905E-2</v>
      </c>
      <c r="BA22">
        <v>2.5656834116645905E-2</v>
      </c>
      <c r="BB22">
        <v>2.5656834116645905E-2</v>
      </c>
      <c r="BC22">
        <v>2.5656834116645905E-2</v>
      </c>
      <c r="BD22">
        <v>2.5656834116645905E-2</v>
      </c>
      <c r="BE22">
        <v>2.4218601941703898E-2</v>
      </c>
      <c r="BF22">
        <v>2.4218601941703898E-2</v>
      </c>
      <c r="BG22">
        <v>2.4218601941703898E-2</v>
      </c>
      <c r="BH22">
        <v>2.1792116562941093E-2</v>
      </c>
      <c r="BI22">
        <v>2.1792116562941093E-2</v>
      </c>
      <c r="BJ22">
        <v>1.9140121296129086E-2</v>
      </c>
      <c r="BK22">
        <v>1.6547270641305119E-2</v>
      </c>
      <c r="BL22">
        <v>1.1191084287259886E-2</v>
      </c>
      <c r="BM22">
        <v>1.3577153253914122E-3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1.2360199893849086E-2</v>
      </c>
      <c r="BU22">
        <v>8.1120146455657023E-3</v>
      </c>
    </row>
    <row r="23" spans="1:73" x14ac:dyDescent="0.25">
      <c r="A23">
        <v>1381</v>
      </c>
      <c r="B23">
        <v>637.05194854981892</v>
      </c>
      <c r="C23">
        <v>1.601874849518169E-3</v>
      </c>
      <c r="D23">
        <v>0</v>
      </c>
      <c r="E23">
        <v>690.5</v>
      </c>
      <c r="F23">
        <v>-690.5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6.7503734365302014E-3</v>
      </c>
      <c r="N23">
        <v>1.4034693184154285E-2</v>
      </c>
      <c r="O23">
        <v>1.5392408509545695E-2</v>
      </c>
      <c r="P23">
        <v>1.8488705482340599E-2</v>
      </c>
      <c r="Q23">
        <v>2.3393991412459264E-2</v>
      </c>
      <c r="R23">
        <v>2.3393991412459264E-2</v>
      </c>
      <c r="S23">
        <v>2.5820476791222069E-2</v>
      </c>
      <c r="T23">
        <v>2.5820476791222069E-2</v>
      </c>
      <c r="U23">
        <v>2.5820476791222069E-2</v>
      </c>
      <c r="V23">
        <v>2.7258708966164072E-2</v>
      </c>
      <c r="W23">
        <v>2.7258708966164072E-2</v>
      </c>
      <c r="X23">
        <v>2.7258708966164072E-2</v>
      </c>
      <c r="Y23">
        <v>2.7258708966164072E-2</v>
      </c>
      <c r="Z23">
        <v>2.7258708966164072E-2</v>
      </c>
      <c r="AA23">
        <v>2.7258708966164072E-2</v>
      </c>
      <c r="AB23">
        <v>2.7258708966164072E-2</v>
      </c>
      <c r="AC23">
        <v>2.7258708966164072E-2</v>
      </c>
      <c r="AD23">
        <v>2.7258708966164072E-2</v>
      </c>
      <c r="AE23">
        <v>2.7258708966164072E-2</v>
      </c>
      <c r="AF23">
        <v>2.7258708966164072E-2</v>
      </c>
      <c r="AG23">
        <v>2.7258708966164072E-2</v>
      </c>
      <c r="AH23">
        <v>2.7258708966164072E-2</v>
      </c>
      <c r="AI23">
        <v>2.7258708966164072E-2</v>
      </c>
      <c r="AJ23">
        <v>2.7258708966164072E-2</v>
      </c>
      <c r="AK23">
        <v>2.7258708966164072E-2</v>
      </c>
      <c r="AL23">
        <v>2.7258708966164072E-2</v>
      </c>
      <c r="AM23">
        <v>2.7258708966164072E-2</v>
      </c>
      <c r="AN23">
        <v>2.7258708966164072E-2</v>
      </c>
      <c r="AO23">
        <v>2.7258708966164072E-2</v>
      </c>
      <c r="AP23">
        <v>2.7258708966164072E-2</v>
      </c>
      <c r="AQ23">
        <v>2.7258708966164072E-2</v>
      </c>
      <c r="AR23">
        <v>2.7258708966164072E-2</v>
      </c>
      <c r="AS23">
        <v>2.7258708966164072E-2</v>
      </c>
      <c r="AT23">
        <v>2.7258708966164072E-2</v>
      </c>
      <c r="AU23">
        <v>2.7258708966164072E-2</v>
      </c>
      <c r="AV23">
        <v>2.7258708966164072E-2</v>
      </c>
      <c r="AW23">
        <v>2.7258708966164072E-2</v>
      </c>
      <c r="AX23">
        <v>2.7258708966164072E-2</v>
      </c>
      <c r="AY23">
        <v>2.7258708966164072E-2</v>
      </c>
      <c r="AZ23">
        <v>2.7258708966164072E-2</v>
      </c>
      <c r="BA23">
        <v>2.7258708966164072E-2</v>
      </c>
      <c r="BB23">
        <v>2.7258708966164072E-2</v>
      </c>
      <c r="BC23">
        <v>2.7258708966164072E-2</v>
      </c>
      <c r="BD23">
        <v>2.7258708966164072E-2</v>
      </c>
      <c r="BE23">
        <v>2.5820476791222069E-2</v>
      </c>
      <c r="BF23">
        <v>2.5820476791222069E-2</v>
      </c>
      <c r="BG23">
        <v>2.5820476791222069E-2</v>
      </c>
      <c r="BH23">
        <v>2.3393991412459264E-2</v>
      </c>
      <c r="BI23">
        <v>2.3393991412459264E-2</v>
      </c>
      <c r="BJ23">
        <v>2.0741996145647257E-2</v>
      </c>
      <c r="BK23">
        <v>1.814914549082329E-2</v>
      </c>
      <c r="BL23">
        <v>1.2792959136778055E-2</v>
      </c>
      <c r="BM23">
        <v>1.3577153253914122E-3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1.2334793544197298E-2</v>
      </c>
      <c r="BU23">
        <v>1.0957768497208191E-2</v>
      </c>
    </row>
    <row r="24" spans="1:73" x14ac:dyDescent="0.25">
      <c r="A24">
        <v>1381</v>
      </c>
      <c r="B24">
        <v>558.75218321039836</v>
      </c>
      <c r="C24">
        <v>1.4049891401095216E-3</v>
      </c>
      <c r="D24">
        <v>10</v>
      </c>
      <c r="E24">
        <v>700.5</v>
      </c>
      <c r="F24">
        <v>-680.5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6.7503734365302014E-3</v>
      </c>
      <c r="N24">
        <v>1.5439682324263806E-2</v>
      </c>
      <c r="O24">
        <v>1.6797397649655217E-2</v>
      </c>
      <c r="P24">
        <v>1.9893694622450119E-2</v>
      </c>
      <c r="Q24">
        <v>2.4798980552568784E-2</v>
      </c>
      <c r="R24">
        <v>2.4798980552568784E-2</v>
      </c>
      <c r="S24">
        <v>2.7225465931331589E-2</v>
      </c>
      <c r="T24">
        <v>2.7225465931331589E-2</v>
      </c>
      <c r="U24">
        <v>2.7225465931331589E-2</v>
      </c>
      <c r="V24">
        <v>2.8663698106273592E-2</v>
      </c>
      <c r="W24">
        <v>2.8663698106273592E-2</v>
      </c>
      <c r="X24">
        <v>2.8663698106273592E-2</v>
      </c>
      <c r="Y24">
        <v>2.8663698106273592E-2</v>
      </c>
      <c r="Z24">
        <v>2.8663698106273592E-2</v>
      </c>
      <c r="AA24">
        <v>2.8663698106273592E-2</v>
      </c>
      <c r="AB24">
        <v>2.8663698106273592E-2</v>
      </c>
      <c r="AC24">
        <v>2.8663698106273592E-2</v>
      </c>
      <c r="AD24">
        <v>2.8663698106273592E-2</v>
      </c>
      <c r="AE24">
        <v>2.8663698106273592E-2</v>
      </c>
      <c r="AF24">
        <v>2.8663698106273592E-2</v>
      </c>
      <c r="AG24">
        <v>2.8663698106273592E-2</v>
      </c>
      <c r="AH24">
        <v>2.8663698106273592E-2</v>
      </c>
      <c r="AI24">
        <v>2.8663698106273592E-2</v>
      </c>
      <c r="AJ24">
        <v>2.8663698106273592E-2</v>
      </c>
      <c r="AK24">
        <v>2.8663698106273592E-2</v>
      </c>
      <c r="AL24">
        <v>2.8663698106273592E-2</v>
      </c>
      <c r="AM24">
        <v>2.8663698106273592E-2</v>
      </c>
      <c r="AN24">
        <v>2.8663698106273592E-2</v>
      </c>
      <c r="AO24">
        <v>2.8663698106273592E-2</v>
      </c>
      <c r="AP24">
        <v>2.8663698106273592E-2</v>
      </c>
      <c r="AQ24">
        <v>2.8663698106273592E-2</v>
      </c>
      <c r="AR24">
        <v>2.8663698106273592E-2</v>
      </c>
      <c r="AS24">
        <v>2.8663698106273592E-2</v>
      </c>
      <c r="AT24">
        <v>2.8663698106273592E-2</v>
      </c>
      <c r="AU24">
        <v>2.8663698106273592E-2</v>
      </c>
      <c r="AV24">
        <v>2.8663698106273592E-2</v>
      </c>
      <c r="AW24">
        <v>2.8663698106273592E-2</v>
      </c>
      <c r="AX24">
        <v>2.8663698106273592E-2</v>
      </c>
      <c r="AY24">
        <v>2.8663698106273592E-2</v>
      </c>
      <c r="AZ24">
        <v>2.8663698106273592E-2</v>
      </c>
      <c r="BA24">
        <v>2.8663698106273592E-2</v>
      </c>
      <c r="BB24">
        <v>2.8663698106273592E-2</v>
      </c>
      <c r="BC24">
        <v>2.8663698106273592E-2</v>
      </c>
      <c r="BD24">
        <v>2.8663698106273592E-2</v>
      </c>
      <c r="BE24">
        <v>2.7225465931331589E-2</v>
      </c>
      <c r="BF24">
        <v>2.7225465931331589E-2</v>
      </c>
      <c r="BG24">
        <v>2.7225465931331589E-2</v>
      </c>
      <c r="BH24">
        <v>2.4798980552568784E-2</v>
      </c>
      <c r="BI24">
        <v>2.4798980552568784E-2</v>
      </c>
      <c r="BJ24">
        <v>2.2146985285756777E-2</v>
      </c>
      <c r="BK24">
        <v>1.955413463093281E-2</v>
      </c>
      <c r="BL24">
        <v>1.4197948276887577E-2</v>
      </c>
      <c r="BM24">
        <v>2.7627044655009337E-3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1.1775914541993376E-2</v>
      </c>
      <c r="BU24">
        <v>1.2962329258452667E-2</v>
      </c>
    </row>
    <row r="25" spans="1:73" x14ac:dyDescent="0.25">
      <c r="A25">
        <v>1381</v>
      </c>
      <c r="B25">
        <v>631.25477792092693</v>
      </c>
      <c r="C25">
        <v>1.5872977936753497E-3</v>
      </c>
      <c r="D25">
        <v>20</v>
      </c>
      <c r="E25">
        <v>710.5</v>
      </c>
      <c r="F25">
        <v>-670.5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6.7503734365302014E-3</v>
      </c>
      <c r="N25">
        <v>1.7026980117939156E-2</v>
      </c>
      <c r="O25">
        <v>1.8384695443330566E-2</v>
      </c>
      <c r="P25">
        <v>2.1480992416125468E-2</v>
      </c>
      <c r="Q25">
        <v>2.6386278346244133E-2</v>
      </c>
      <c r="R25">
        <v>2.6386278346244133E-2</v>
      </c>
      <c r="S25">
        <v>2.8812763725006938E-2</v>
      </c>
      <c r="T25">
        <v>2.8812763725006938E-2</v>
      </c>
      <c r="U25">
        <v>2.8812763725006938E-2</v>
      </c>
      <c r="V25">
        <v>3.0250995899948941E-2</v>
      </c>
      <c r="W25">
        <v>3.0250995899948941E-2</v>
      </c>
      <c r="X25">
        <v>3.0250995899948941E-2</v>
      </c>
      <c r="Y25">
        <v>3.0250995899948941E-2</v>
      </c>
      <c r="Z25">
        <v>3.0250995899948941E-2</v>
      </c>
      <c r="AA25">
        <v>3.0250995899948941E-2</v>
      </c>
      <c r="AB25">
        <v>3.0250995899948941E-2</v>
      </c>
      <c r="AC25">
        <v>3.0250995899948941E-2</v>
      </c>
      <c r="AD25">
        <v>3.0250995899948941E-2</v>
      </c>
      <c r="AE25">
        <v>3.0250995899948941E-2</v>
      </c>
      <c r="AF25">
        <v>3.0250995899948941E-2</v>
      </c>
      <c r="AG25">
        <v>3.0250995899948941E-2</v>
      </c>
      <c r="AH25">
        <v>3.0250995899948941E-2</v>
      </c>
      <c r="AI25">
        <v>3.0250995899948941E-2</v>
      </c>
      <c r="AJ25">
        <v>3.0250995899948941E-2</v>
      </c>
      <c r="AK25">
        <v>3.0250995899948941E-2</v>
      </c>
      <c r="AL25">
        <v>3.0250995899948941E-2</v>
      </c>
      <c r="AM25">
        <v>3.0250995899948941E-2</v>
      </c>
      <c r="AN25">
        <v>3.0250995899948941E-2</v>
      </c>
      <c r="AO25">
        <v>3.0250995899948941E-2</v>
      </c>
      <c r="AP25">
        <v>3.0250995899948941E-2</v>
      </c>
      <c r="AQ25">
        <v>3.0250995899948941E-2</v>
      </c>
      <c r="AR25">
        <v>3.0250995899948941E-2</v>
      </c>
      <c r="AS25">
        <v>3.0250995899948941E-2</v>
      </c>
      <c r="AT25">
        <v>3.0250995899948941E-2</v>
      </c>
      <c r="AU25">
        <v>3.0250995899948941E-2</v>
      </c>
      <c r="AV25">
        <v>3.0250995899948941E-2</v>
      </c>
      <c r="AW25">
        <v>3.0250995899948941E-2</v>
      </c>
      <c r="AX25">
        <v>3.0250995899948941E-2</v>
      </c>
      <c r="AY25">
        <v>3.0250995899948941E-2</v>
      </c>
      <c r="AZ25">
        <v>3.0250995899948941E-2</v>
      </c>
      <c r="BA25">
        <v>3.0250995899948941E-2</v>
      </c>
      <c r="BB25">
        <v>3.0250995899948941E-2</v>
      </c>
      <c r="BC25">
        <v>3.0250995899948941E-2</v>
      </c>
      <c r="BD25">
        <v>3.0250995899948941E-2</v>
      </c>
      <c r="BE25">
        <v>2.8812763725006938E-2</v>
      </c>
      <c r="BF25">
        <v>2.8812763725006938E-2</v>
      </c>
      <c r="BG25">
        <v>2.8812763725006938E-2</v>
      </c>
      <c r="BH25">
        <v>2.6386278346244133E-2</v>
      </c>
      <c r="BI25">
        <v>2.6386278346244133E-2</v>
      </c>
      <c r="BJ25">
        <v>2.3734283079432126E-2</v>
      </c>
      <c r="BK25">
        <v>2.1141432424608159E-2</v>
      </c>
      <c r="BL25">
        <v>1.5785246070562926E-2</v>
      </c>
      <c r="BM25">
        <v>4.3500022591762832E-3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1.0617120764749775E-2</v>
      </c>
      <c r="BU25">
        <v>1.5535664108145993E-2</v>
      </c>
    </row>
    <row r="26" spans="1:73" x14ac:dyDescent="0.25">
      <c r="A26">
        <v>1453</v>
      </c>
      <c r="B26">
        <v>348.24663065459049</v>
      </c>
      <c r="C26">
        <v>8.7567037561836546E-4</v>
      </c>
      <c r="D26">
        <v>30</v>
      </c>
      <c r="E26">
        <v>756.5</v>
      </c>
      <c r="F26">
        <v>-696.5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7.626043812148567E-3</v>
      </c>
      <c r="N26">
        <v>1.790265049355752E-2</v>
      </c>
      <c r="O26">
        <v>1.9260365818948931E-2</v>
      </c>
      <c r="P26">
        <v>2.2356662791743833E-2</v>
      </c>
      <c r="Q26">
        <v>2.7261948721862498E-2</v>
      </c>
      <c r="R26">
        <v>2.7261948721862498E-2</v>
      </c>
      <c r="S26">
        <v>2.9688434100625303E-2</v>
      </c>
      <c r="T26">
        <v>2.9688434100625303E-2</v>
      </c>
      <c r="U26">
        <v>2.9688434100625303E-2</v>
      </c>
      <c r="V26">
        <v>3.1126666275567306E-2</v>
      </c>
      <c r="W26">
        <v>3.1126666275567306E-2</v>
      </c>
      <c r="X26">
        <v>3.1126666275567306E-2</v>
      </c>
      <c r="Y26">
        <v>3.1126666275567306E-2</v>
      </c>
      <c r="Z26">
        <v>3.1126666275567306E-2</v>
      </c>
      <c r="AA26">
        <v>3.1126666275567306E-2</v>
      </c>
      <c r="AB26">
        <v>3.1126666275567306E-2</v>
      </c>
      <c r="AC26">
        <v>3.1126666275567306E-2</v>
      </c>
      <c r="AD26">
        <v>3.1126666275567306E-2</v>
      </c>
      <c r="AE26">
        <v>3.1126666275567306E-2</v>
      </c>
      <c r="AF26">
        <v>3.1126666275567306E-2</v>
      </c>
      <c r="AG26">
        <v>3.1126666275567306E-2</v>
      </c>
      <c r="AH26">
        <v>3.1126666275567306E-2</v>
      </c>
      <c r="AI26">
        <v>3.1126666275567306E-2</v>
      </c>
      <c r="AJ26">
        <v>3.1126666275567306E-2</v>
      </c>
      <c r="AK26">
        <v>3.1126666275567306E-2</v>
      </c>
      <c r="AL26">
        <v>3.1126666275567306E-2</v>
      </c>
      <c r="AM26">
        <v>3.1126666275567306E-2</v>
      </c>
      <c r="AN26">
        <v>3.1126666275567306E-2</v>
      </c>
      <c r="AO26">
        <v>3.1126666275567306E-2</v>
      </c>
      <c r="AP26">
        <v>3.1126666275567306E-2</v>
      </c>
      <c r="AQ26">
        <v>3.1126666275567306E-2</v>
      </c>
      <c r="AR26">
        <v>3.1126666275567306E-2</v>
      </c>
      <c r="AS26">
        <v>3.1126666275567306E-2</v>
      </c>
      <c r="AT26">
        <v>3.1126666275567306E-2</v>
      </c>
      <c r="AU26">
        <v>3.1126666275567306E-2</v>
      </c>
      <c r="AV26">
        <v>3.1126666275567306E-2</v>
      </c>
      <c r="AW26">
        <v>3.1126666275567306E-2</v>
      </c>
      <c r="AX26">
        <v>3.1126666275567306E-2</v>
      </c>
      <c r="AY26">
        <v>3.1126666275567306E-2</v>
      </c>
      <c r="AZ26">
        <v>3.1126666275567306E-2</v>
      </c>
      <c r="BA26">
        <v>3.1126666275567306E-2</v>
      </c>
      <c r="BB26">
        <v>3.1126666275567306E-2</v>
      </c>
      <c r="BC26">
        <v>3.1126666275567306E-2</v>
      </c>
      <c r="BD26">
        <v>3.1126666275567306E-2</v>
      </c>
      <c r="BE26">
        <v>2.9688434100625303E-2</v>
      </c>
      <c r="BF26">
        <v>2.9688434100625303E-2</v>
      </c>
      <c r="BG26">
        <v>2.9688434100625303E-2</v>
      </c>
      <c r="BH26">
        <v>2.7261948721862498E-2</v>
      </c>
      <c r="BI26">
        <v>2.7261948721862498E-2</v>
      </c>
      <c r="BJ26">
        <v>2.4609953455050491E-2</v>
      </c>
      <c r="BK26">
        <v>2.2017102800226524E-2</v>
      </c>
      <c r="BL26">
        <v>1.6660916446181291E-2</v>
      </c>
      <c r="BM26">
        <v>5.2256726347946489E-3</v>
      </c>
      <c r="BN26">
        <v>8.7567037561836546E-4</v>
      </c>
      <c r="BO26">
        <v>8.7567037561836546E-4</v>
      </c>
      <c r="BP26">
        <v>0</v>
      </c>
      <c r="BQ26">
        <v>0</v>
      </c>
      <c r="BR26">
        <v>0</v>
      </c>
      <c r="BS26">
        <v>0</v>
      </c>
      <c r="BT26">
        <v>1.2639669740018723E-2</v>
      </c>
      <c r="BU26">
        <v>2.9446766440355716E-2</v>
      </c>
    </row>
    <row r="27" spans="1:73" x14ac:dyDescent="0.25">
      <c r="A27">
        <v>1522</v>
      </c>
      <c r="B27">
        <v>440.78150990713533</v>
      </c>
      <c r="C27">
        <v>1.1083504515765042E-3</v>
      </c>
      <c r="D27">
        <v>40</v>
      </c>
      <c r="E27">
        <v>801</v>
      </c>
      <c r="F27">
        <v>-721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8.7343942637250708E-3</v>
      </c>
      <c r="N27">
        <v>1.9011000945134023E-2</v>
      </c>
      <c r="O27">
        <v>2.0368716270525434E-2</v>
      </c>
      <c r="P27">
        <v>2.3465013243320336E-2</v>
      </c>
      <c r="Q27">
        <v>2.8370299173439001E-2</v>
      </c>
      <c r="R27">
        <v>2.8370299173439001E-2</v>
      </c>
      <c r="S27">
        <v>3.0796784552201806E-2</v>
      </c>
      <c r="T27">
        <v>3.0796784552201806E-2</v>
      </c>
      <c r="U27">
        <v>3.0796784552201806E-2</v>
      </c>
      <c r="V27">
        <v>3.2235016727143809E-2</v>
      </c>
      <c r="W27">
        <v>3.2235016727143809E-2</v>
      </c>
      <c r="X27">
        <v>3.2235016727143809E-2</v>
      </c>
      <c r="Y27">
        <v>3.2235016727143809E-2</v>
      </c>
      <c r="Z27">
        <v>3.2235016727143809E-2</v>
      </c>
      <c r="AA27">
        <v>3.2235016727143809E-2</v>
      </c>
      <c r="AB27">
        <v>3.2235016727143809E-2</v>
      </c>
      <c r="AC27">
        <v>3.2235016727143809E-2</v>
      </c>
      <c r="AD27">
        <v>3.2235016727143809E-2</v>
      </c>
      <c r="AE27">
        <v>3.2235016727143809E-2</v>
      </c>
      <c r="AF27">
        <v>3.2235016727143809E-2</v>
      </c>
      <c r="AG27">
        <v>3.2235016727143809E-2</v>
      </c>
      <c r="AH27">
        <v>3.2235016727143809E-2</v>
      </c>
      <c r="AI27">
        <v>3.2235016727143809E-2</v>
      </c>
      <c r="AJ27">
        <v>3.2235016727143809E-2</v>
      </c>
      <c r="AK27">
        <v>3.2235016727143809E-2</v>
      </c>
      <c r="AL27">
        <v>3.2235016727143809E-2</v>
      </c>
      <c r="AM27">
        <v>3.2235016727143809E-2</v>
      </c>
      <c r="AN27">
        <v>3.2235016727143809E-2</v>
      </c>
      <c r="AO27">
        <v>3.2235016727143809E-2</v>
      </c>
      <c r="AP27">
        <v>3.2235016727143809E-2</v>
      </c>
      <c r="AQ27">
        <v>3.2235016727143809E-2</v>
      </c>
      <c r="AR27">
        <v>3.2235016727143809E-2</v>
      </c>
      <c r="AS27">
        <v>3.2235016727143809E-2</v>
      </c>
      <c r="AT27">
        <v>3.2235016727143809E-2</v>
      </c>
      <c r="AU27">
        <v>3.2235016727143809E-2</v>
      </c>
      <c r="AV27">
        <v>3.2235016727143809E-2</v>
      </c>
      <c r="AW27">
        <v>3.2235016727143809E-2</v>
      </c>
      <c r="AX27">
        <v>3.2235016727143809E-2</v>
      </c>
      <c r="AY27">
        <v>3.2235016727143809E-2</v>
      </c>
      <c r="AZ27">
        <v>3.2235016727143809E-2</v>
      </c>
      <c r="BA27">
        <v>3.2235016727143809E-2</v>
      </c>
      <c r="BB27">
        <v>3.2235016727143809E-2</v>
      </c>
      <c r="BC27">
        <v>3.2235016727143809E-2</v>
      </c>
      <c r="BD27">
        <v>3.2235016727143809E-2</v>
      </c>
      <c r="BE27">
        <v>3.0796784552201806E-2</v>
      </c>
      <c r="BF27">
        <v>3.0796784552201806E-2</v>
      </c>
      <c r="BG27">
        <v>3.0796784552201806E-2</v>
      </c>
      <c r="BH27">
        <v>2.8370299173439001E-2</v>
      </c>
      <c r="BI27">
        <v>2.8370299173439001E-2</v>
      </c>
      <c r="BJ27">
        <v>2.5718303906626994E-2</v>
      </c>
      <c r="BK27">
        <v>2.3125453251803027E-2</v>
      </c>
      <c r="BL27">
        <v>1.7769266897757794E-2</v>
      </c>
      <c r="BM27">
        <v>6.3340230863711527E-3</v>
      </c>
      <c r="BN27">
        <v>1.9840208271948694E-3</v>
      </c>
      <c r="BO27">
        <v>1.9840208271948694E-3</v>
      </c>
      <c r="BP27">
        <v>1.1083504515765042E-3</v>
      </c>
      <c r="BQ27">
        <v>0</v>
      </c>
      <c r="BR27">
        <v>0</v>
      </c>
      <c r="BS27">
        <v>0</v>
      </c>
      <c r="BT27">
        <v>1.8223861847066525E-2</v>
      </c>
      <c r="BU27">
        <v>3.0671789598412255E-2</v>
      </c>
    </row>
    <row r="28" spans="1:73" x14ac:dyDescent="0.25">
      <c r="A28">
        <v>1547</v>
      </c>
      <c r="B28">
        <v>482.76905953235297</v>
      </c>
      <c r="C28">
        <v>1.2139286542499905E-3</v>
      </c>
      <c r="D28">
        <v>30</v>
      </c>
      <c r="E28">
        <v>803.5</v>
      </c>
      <c r="F28">
        <v>-743.5</v>
      </c>
      <c r="G28">
        <v>0</v>
      </c>
      <c r="H28">
        <v>0</v>
      </c>
      <c r="I28">
        <v>0</v>
      </c>
      <c r="J28">
        <v>0</v>
      </c>
      <c r="K28">
        <v>0</v>
      </c>
      <c r="L28">
        <v>1.2139286542499905E-3</v>
      </c>
      <c r="M28">
        <v>9.9483229179750613E-3</v>
      </c>
      <c r="N28">
        <v>2.0224929599384014E-2</v>
      </c>
      <c r="O28">
        <v>2.1582644924775424E-2</v>
      </c>
      <c r="P28">
        <v>2.4678941897570326E-2</v>
      </c>
      <c r="Q28">
        <v>2.9584227827688991E-2</v>
      </c>
      <c r="R28">
        <v>2.9584227827688991E-2</v>
      </c>
      <c r="S28">
        <v>3.2010713206451796E-2</v>
      </c>
      <c r="T28">
        <v>3.2010713206451796E-2</v>
      </c>
      <c r="U28">
        <v>3.2010713206451796E-2</v>
      </c>
      <c r="V28">
        <v>3.3448945381393799E-2</v>
      </c>
      <c r="W28">
        <v>3.3448945381393799E-2</v>
      </c>
      <c r="X28">
        <v>3.3448945381393799E-2</v>
      </c>
      <c r="Y28">
        <v>3.3448945381393799E-2</v>
      </c>
      <c r="Z28">
        <v>3.3448945381393799E-2</v>
      </c>
      <c r="AA28">
        <v>3.3448945381393799E-2</v>
      </c>
      <c r="AB28">
        <v>3.3448945381393799E-2</v>
      </c>
      <c r="AC28">
        <v>3.3448945381393799E-2</v>
      </c>
      <c r="AD28">
        <v>3.3448945381393799E-2</v>
      </c>
      <c r="AE28">
        <v>3.3448945381393799E-2</v>
      </c>
      <c r="AF28">
        <v>3.3448945381393799E-2</v>
      </c>
      <c r="AG28">
        <v>3.3448945381393799E-2</v>
      </c>
      <c r="AH28">
        <v>3.3448945381393799E-2</v>
      </c>
      <c r="AI28">
        <v>3.3448945381393799E-2</v>
      </c>
      <c r="AJ28">
        <v>3.3448945381393799E-2</v>
      </c>
      <c r="AK28">
        <v>3.3448945381393799E-2</v>
      </c>
      <c r="AL28">
        <v>3.3448945381393799E-2</v>
      </c>
      <c r="AM28">
        <v>3.3448945381393799E-2</v>
      </c>
      <c r="AN28">
        <v>3.3448945381393799E-2</v>
      </c>
      <c r="AO28">
        <v>3.3448945381393799E-2</v>
      </c>
      <c r="AP28">
        <v>3.3448945381393799E-2</v>
      </c>
      <c r="AQ28">
        <v>3.3448945381393799E-2</v>
      </c>
      <c r="AR28">
        <v>3.3448945381393799E-2</v>
      </c>
      <c r="AS28">
        <v>3.3448945381393799E-2</v>
      </c>
      <c r="AT28">
        <v>3.3448945381393799E-2</v>
      </c>
      <c r="AU28">
        <v>3.3448945381393799E-2</v>
      </c>
      <c r="AV28">
        <v>3.3448945381393799E-2</v>
      </c>
      <c r="AW28">
        <v>3.3448945381393799E-2</v>
      </c>
      <c r="AX28">
        <v>3.3448945381393799E-2</v>
      </c>
      <c r="AY28">
        <v>3.3448945381393799E-2</v>
      </c>
      <c r="AZ28">
        <v>3.3448945381393799E-2</v>
      </c>
      <c r="BA28">
        <v>3.3448945381393799E-2</v>
      </c>
      <c r="BB28">
        <v>3.3448945381393799E-2</v>
      </c>
      <c r="BC28">
        <v>3.3448945381393799E-2</v>
      </c>
      <c r="BD28">
        <v>3.3448945381393799E-2</v>
      </c>
      <c r="BE28">
        <v>3.2010713206451796E-2</v>
      </c>
      <c r="BF28">
        <v>3.2010713206451796E-2</v>
      </c>
      <c r="BG28">
        <v>3.2010713206451796E-2</v>
      </c>
      <c r="BH28">
        <v>2.9584227827688991E-2</v>
      </c>
      <c r="BI28">
        <v>2.9584227827688991E-2</v>
      </c>
      <c r="BJ28">
        <v>2.6932232560876984E-2</v>
      </c>
      <c r="BK28">
        <v>2.4339381906053018E-2</v>
      </c>
      <c r="BL28">
        <v>1.8983195552007785E-2</v>
      </c>
      <c r="BM28">
        <v>7.5479517406211432E-3</v>
      </c>
      <c r="BN28">
        <v>3.19794948144486E-3</v>
      </c>
      <c r="BO28">
        <v>3.19794948144486E-3</v>
      </c>
      <c r="BP28">
        <v>2.3222791058264947E-3</v>
      </c>
      <c r="BQ28">
        <v>1.2139286542499905E-3</v>
      </c>
      <c r="BR28">
        <v>0</v>
      </c>
      <c r="BS28">
        <v>0</v>
      </c>
      <c r="BT28">
        <v>2.6370681656364345E-2</v>
      </c>
      <c r="BU28">
        <v>3.0753719835651998E-2</v>
      </c>
    </row>
    <row r="29" spans="1:73" x14ac:dyDescent="0.25">
      <c r="A29">
        <v>1547</v>
      </c>
      <c r="B29">
        <v>447.25617457239821</v>
      </c>
      <c r="C29">
        <v>1.1246310743890683E-3</v>
      </c>
      <c r="D29">
        <v>20</v>
      </c>
      <c r="E29">
        <v>793.5</v>
      </c>
      <c r="F29">
        <v>-753.5</v>
      </c>
      <c r="G29">
        <v>0</v>
      </c>
      <c r="H29">
        <v>0</v>
      </c>
      <c r="I29">
        <v>0</v>
      </c>
      <c r="J29">
        <v>0</v>
      </c>
      <c r="K29">
        <v>1.1246310743890683E-3</v>
      </c>
      <c r="L29">
        <v>2.3385597286390588E-3</v>
      </c>
      <c r="M29">
        <v>1.107295399236413E-2</v>
      </c>
      <c r="N29">
        <v>2.1349560673773083E-2</v>
      </c>
      <c r="O29">
        <v>2.2707275999164493E-2</v>
      </c>
      <c r="P29">
        <v>2.5803572971959395E-2</v>
      </c>
      <c r="Q29">
        <v>3.070885890207806E-2</v>
      </c>
      <c r="R29">
        <v>3.070885890207806E-2</v>
      </c>
      <c r="S29">
        <v>3.3135344280840862E-2</v>
      </c>
      <c r="T29">
        <v>3.3135344280840862E-2</v>
      </c>
      <c r="U29">
        <v>3.3135344280840862E-2</v>
      </c>
      <c r="V29">
        <v>3.4573576455782865E-2</v>
      </c>
      <c r="W29">
        <v>3.4573576455782865E-2</v>
      </c>
      <c r="X29">
        <v>3.4573576455782865E-2</v>
      </c>
      <c r="Y29">
        <v>3.4573576455782865E-2</v>
      </c>
      <c r="Z29">
        <v>3.4573576455782865E-2</v>
      </c>
      <c r="AA29">
        <v>3.4573576455782865E-2</v>
      </c>
      <c r="AB29">
        <v>3.4573576455782865E-2</v>
      </c>
      <c r="AC29">
        <v>3.4573576455782865E-2</v>
      </c>
      <c r="AD29">
        <v>3.4573576455782865E-2</v>
      </c>
      <c r="AE29">
        <v>3.4573576455782865E-2</v>
      </c>
      <c r="AF29">
        <v>3.4573576455782865E-2</v>
      </c>
      <c r="AG29">
        <v>3.4573576455782865E-2</v>
      </c>
      <c r="AH29">
        <v>3.4573576455782865E-2</v>
      </c>
      <c r="AI29">
        <v>3.4573576455782865E-2</v>
      </c>
      <c r="AJ29">
        <v>3.4573576455782865E-2</v>
      </c>
      <c r="AK29">
        <v>3.4573576455782865E-2</v>
      </c>
      <c r="AL29">
        <v>3.4573576455782865E-2</v>
      </c>
      <c r="AM29">
        <v>3.4573576455782865E-2</v>
      </c>
      <c r="AN29">
        <v>3.4573576455782865E-2</v>
      </c>
      <c r="AO29">
        <v>3.4573576455782865E-2</v>
      </c>
      <c r="AP29">
        <v>3.4573576455782865E-2</v>
      </c>
      <c r="AQ29">
        <v>3.4573576455782865E-2</v>
      </c>
      <c r="AR29">
        <v>3.4573576455782865E-2</v>
      </c>
      <c r="AS29">
        <v>3.4573576455782865E-2</v>
      </c>
      <c r="AT29">
        <v>3.4573576455782865E-2</v>
      </c>
      <c r="AU29">
        <v>3.4573576455782865E-2</v>
      </c>
      <c r="AV29">
        <v>3.4573576455782865E-2</v>
      </c>
      <c r="AW29">
        <v>3.4573576455782865E-2</v>
      </c>
      <c r="AX29">
        <v>3.4573576455782865E-2</v>
      </c>
      <c r="AY29">
        <v>3.4573576455782865E-2</v>
      </c>
      <c r="AZ29">
        <v>3.4573576455782865E-2</v>
      </c>
      <c r="BA29">
        <v>3.4573576455782865E-2</v>
      </c>
      <c r="BB29">
        <v>3.4573576455782865E-2</v>
      </c>
      <c r="BC29">
        <v>3.4573576455782865E-2</v>
      </c>
      <c r="BD29">
        <v>3.4573576455782865E-2</v>
      </c>
      <c r="BE29">
        <v>3.3135344280840862E-2</v>
      </c>
      <c r="BF29">
        <v>3.3135344280840862E-2</v>
      </c>
      <c r="BG29">
        <v>3.3135344280840862E-2</v>
      </c>
      <c r="BH29">
        <v>3.070885890207806E-2</v>
      </c>
      <c r="BI29">
        <v>3.070885890207806E-2</v>
      </c>
      <c r="BJ29">
        <v>2.8056863635266053E-2</v>
      </c>
      <c r="BK29">
        <v>2.5464012980442086E-2</v>
      </c>
      <c r="BL29">
        <v>2.0107826626396853E-2</v>
      </c>
      <c r="BM29">
        <v>8.672582815010212E-3</v>
      </c>
      <c r="BN29">
        <v>4.3225805558339287E-3</v>
      </c>
      <c r="BO29">
        <v>4.3225805558339287E-3</v>
      </c>
      <c r="BP29">
        <v>3.446910180215563E-3</v>
      </c>
      <c r="BQ29">
        <v>1.2139286542499905E-3</v>
      </c>
      <c r="BR29">
        <v>0</v>
      </c>
      <c r="BS29">
        <v>0</v>
      </c>
      <c r="BT29">
        <v>2.9639541785003963E-2</v>
      </c>
      <c r="BU29">
        <v>3.0425998886693027E-2</v>
      </c>
    </row>
    <row r="30" spans="1:73" x14ac:dyDescent="0.25">
      <c r="A30">
        <v>1547</v>
      </c>
      <c r="B30">
        <v>417.78055363248876</v>
      </c>
      <c r="C30">
        <v>1.050514268114392E-3</v>
      </c>
      <c r="D30">
        <v>10</v>
      </c>
      <c r="E30">
        <v>783.5</v>
      </c>
      <c r="F30">
        <v>-763.5</v>
      </c>
      <c r="G30">
        <v>0</v>
      </c>
      <c r="H30">
        <v>0</v>
      </c>
      <c r="I30">
        <v>0</v>
      </c>
      <c r="J30">
        <v>0</v>
      </c>
      <c r="K30">
        <v>2.1751453425034603E-3</v>
      </c>
      <c r="L30">
        <v>3.3890739967534509E-3</v>
      </c>
      <c r="M30">
        <v>1.2123468260478523E-2</v>
      </c>
      <c r="N30">
        <v>2.2400074941887473E-2</v>
      </c>
      <c r="O30">
        <v>2.3757790267278884E-2</v>
      </c>
      <c r="P30">
        <v>2.6854087240073786E-2</v>
      </c>
      <c r="Q30">
        <v>3.1759373170192451E-2</v>
      </c>
      <c r="R30">
        <v>3.1759373170192451E-2</v>
      </c>
      <c r="S30">
        <v>3.4185858548955256E-2</v>
      </c>
      <c r="T30">
        <v>3.4185858548955256E-2</v>
      </c>
      <c r="U30">
        <v>3.4185858548955256E-2</v>
      </c>
      <c r="V30">
        <v>3.5624090723897259E-2</v>
      </c>
      <c r="W30">
        <v>3.5624090723897259E-2</v>
      </c>
      <c r="X30">
        <v>3.5624090723897259E-2</v>
      </c>
      <c r="Y30">
        <v>3.5624090723897259E-2</v>
      </c>
      <c r="Z30">
        <v>3.5624090723897259E-2</v>
      </c>
      <c r="AA30">
        <v>3.5624090723897259E-2</v>
      </c>
      <c r="AB30">
        <v>3.5624090723897259E-2</v>
      </c>
      <c r="AC30">
        <v>3.5624090723897259E-2</v>
      </c>
      <c r="AD30">
        <v>3.5624090723897259E-2</v>
      </c>
      <c r="AE30">
        <v>3.5624090723897259E-2</v>
      </c>
      <c r="AF30">
        <v>3.5624090723897259E-2</v>
      </c>
      <c r="AG30">
        <v>3.5624090723897259E-2</v>
      </c>
      <c r="AH30">
        <v>3.5624090723897259E-2</v>
      </c>
      <c r="AI30">
        <v>3.5624090723897259E-2</v>
      </c>
      <c r="AJ30">
        <v>3.5624090723897259E-2</v>
      </c>
      <c r="AK30">
        <v>3.5624090723897259E-2</v>
      </c>
      <c r="AL30">
        <v>3.5624090723897259E-2</v>
      </c>
      <c r="AM30">
        <v>3.5624090723897259E-2</v>
      </c>
      <c r="AN30">
        <v>3.5624090723897259E-2</v>
      </c>
      <c r="AO30">
        <v>3.5624090723897259E-2</v>
      </c>
      <c r="AP30">
        <v>3.5624090723897259E-2</v>
      </c>
      <c r="AQ30">
        <v>3.5624090723897259E-2</v>
      </c>
      <c r="AR30">
        <v>3.5624090723897259E-2</v>
      </c>
      <c r="AS30">
        <v>3.5624090723897259E-2</v>
      </c>
      <c r="AT30">
        <v>3.5624090723897259E-2</v>
      </c>
      <c r="AU30">
        <v>3.5624090723897259E-2</v>
      </c>
      <c r="AV30">
        <v>3.5624090723897259E-2</v>
      </c>
      <c r="AW30">
        <v>3.5624090723897259E-2</v>
      </c>
      <c r="AX30">
        <v>3.5624090723897259E-2</v>
      </c>
      <c r="AY30">
        <v>3.5624090723897259E-2</v>
      </c>
      <c r="AZ30">
        <v>3.5624090723897259E-2</v>
      </c>
      <c r="BA30">
        <v>3.5624090723897259E-2</v>
      </c>
      <c r="BB30">
        <v>3.5624090723897259E-2</v>
      </c>
      <c r="BC30">
        <v>3.5624090723897259E-2</v>
      </c>
      <c r="BD30">
        <v>3.5624090723897259E-2</v>
      </c>
      <c r="BE30">
        <v>3.4185858548955256E-2</v>
      </c>
      <c r="BF30">
        <v>3.4185858548955256E-2</v>
      </c>
      <c r="BG30">
        <v>3.4185858548955256E-2</v>
      </c>
      <c r="BH30">
        <v>3.1759373170192451E-2</v>
      </c>
      <c r="BI30">
        <v>3.1759373170192451E-2</v>
      </c>
      <c r="BJ30">
        <v>2.9107377903380444E-2</v>
      </c>
      <c r="BK30">
        <v>2.6514527248556477E-2</v>
      </c>
      <c r="BL30">
        <v>2.1158340894511244E-2</v>
      </c>
      <c r="BM30">
        <v>9.7230970831246044E-3</v>
      </c>
      <c r="BN30">
        <v>5.3730948239483212E-3</v>
      </c>
      <c r="BO30">
        <v>5.3730948239483212E-3</v>
      </c>
      <c r="BP30">
        <v>4.4974244483299546E-3</v>
      </c>
      <c r="BQ30">
        <v>1.2139286542499905E-3</v>
      </c>
      <c r="BR30">
        <v>0</v>
      </c>
      <c r="BS30">
        <v>0</v>
      </c>
      <c r="BT30">
        <v>3.2328605538062785E-2</v>
      </c>
      <c r="BU30">
        <v>3.0250995899948938E-2</v>
      </c>
    </row>
    <row r="31" spans="1:73" x14ac:dyDescent="0.25">
      <c r="A31">
        <v>1547</v>
      </c>
      <c r="B31">
        <v>421.98027404442149</v>
      </c>
      <c r="C31">
        <v>1.0610745160159914E-3</v>
      </c>
      <c r="D31">
        <v>0</v>
      </c>
      <c r="E31">
        <v>773.5</v>
      </c>
      <c r="F31">
        <v>-773.5</v>
      </c>
      <c r="G31">
        <v>0</v>
      </c>
      <c r="H31">
        <v>0</v>
      </c>
      <c r="I31">
        <v>0</v>
      </c>
      <c r="J31">
        <v>0</v>
      </c>
      <c r="K31">
        <v>3.236219858519452E-3</v>
      </c>
      <c r="L31">
        <v>4.4501485127694425E-3</v>
      </c>
      <c r="M31">
        <v>1.3184542776494513E-2</v>
      </c>
      <c r="N31">
        <v>2.3461149457903466E-2</v>
      </c>
      <c r="O31">
        <v>2.4818864783294876E-2</v>
      </c>
      <c r="P31">
        <v>2.7915161756089778E-2</v>
      </c>
      <c r="Q31">
        <v>3.282044768620844E-2</v>
      </c>
      <c r="R31">
        <v>3.282044768620844E-2</v>
      </c>
      <c r="S31">
        <v>3.5246933064971245E-2</v>
      </c>
      <c r="T31">
        <v>3.5246933064971245E-2</v>
      </c>
      <c r="U31">
        <v>3.5246933064971245E-2</v>
      </c>
      <c r="V31">
        <v>3.6685165239913248E-2</v>
      </c>
      <c r="W31">
        <v>3.6685165239913248E-2</v>
      </c>
      <c r="X31">
        <v>3.6685165239913248E-2</v>
      </c>
      <c r="Y31">
        <v>3.6685165239913248E-2</v>
      </c>
      <c r="Z31">
        <v>3.6685165239913248E-2</v>
      </c>
      <c r="AA31">
        <v>3.6685165239913248E-2</v>
      </c>
      <c r="AB31">
        <v>3.6685165239913248E-2</v>
      </c>
      <c r="AC31">
        <v>3.6685165239913248E-2</v>
      </c>
      <c r="AD31">
        <v>3.6685165239913248E-2</v>
      </c>
      <c r="AE31">
        <v>3.6685165239913248E-2</v>
      </c>
      <c r="AF31">
        <v>3.6685165239913248E-2</v>
      </c>
      <c r="AG31">
        <v>3.6685165239913248E-2</v>
      </c>
      <c r="AH31">
        <v>3.6685165239913248E-2</v>
      </c>
      <c r="AI31">
        <v>3.6685165239913248E-2</v>
      </c>
      <c r="AJ31">
        <v>3.6685165239913248E-2</v>
      </c>
      <c r="AK31">
        <v>3.6685165239913248E-2</v>
      </c>
      <c r="AL31">
        <v>3.6685165239913248E-2</v>
      </c>
      <c r="AM31">
        <v>3.6685165239913248E-2</v>
      </c>
      <c r="AN31">
        <v>3.6685165239913248E-2</v>
      </c>
      <c r="AO31">
        <v>3.6685165239913248E-2</v>
      </c>
      <c r="AP31">
        <v>3.6685165239913248E-2</v>
      </c>
      <c r="AQ31">
        <v>3.6685165239913248E-2</v>
      </c>
      <c r="AR31">
        <v>3.6685165239913248E-2</v>
      </c>
      <c r="AS31">
        <v>3.6685165239913248E-2</v>
      </c>
      <c r="AT31">
        <v>3.6685165239913248E-2</v>
      </c>
      <c r="AU31">
        <v>3.6685165239913248E-2</v>
      </c>
      <c r="AV31">
        <v>3.6685165239913248E-2</v>
      </c>
      <c r="AW31">
        <v>3.6685165239913248E-2</v>
      </c>
      <c r="AX31">
        <v>3.6685165239913248E-2</v>
      </c>
      <c r="AY31">
        <v>3.6685165239913248E-2</v>
      </c>
      <c r="AZ31">
        <v>3.6685165239913248E-2</v>
      </c>
      <c r="BA31">
        <v>3.6685165239913248E-2</v>
      </c>
      <c r="BB31">
        <v>3.6685165239913248E-2</v>
      </c>
      <c r="BC31">
        <v>3.6685165239913248E-2</v>
      </c>
      <c r="BD31">
        <v>3.6685165239913248E-2</v>
      </c>
      <c r="BE31">
        <v>3.5246933064971245E-2</v>
      </c>
      <c r="BF31">
        <v>3.5246933064971245E-2</v>
      </c>
      <c r="BG31">
        <v>3.5246933064971245E-2</v>
      </c>
      <c r="BH31">
        <v>3.282044768620844E-2</v>
      </c>
      <c r="BI31">
        <v>3.282044768620844E-2</v>
      </c>
      <c r="BJ31">
        <v>3.0168452419396436E-2</v>
      </c>
      <c r="BK31">
        <v>2.757560176457247E-2</v>
      </c>
      <c r="BL31">
        <v>2.2219415410527237E-2</v>
      </c>
      <c r="BM31">
        <v>1.0784171599140595E-2</v>
      </c>
      <c r="BN31">
        <v>6.4341693399643128E-3</v>
      </c>
      <c r="BO31">
        <v>6.4341693399643128E-3</v>
      </c>
      <c r="BP31">
        <v>4.4974244483299546E-3</v>
      </c>
      <c r="BQ31">
        <v>1.2139286542499905E-3</v>
      </c>
      <c r="BR31">
        <v>0</v>
      </c>
      <c r="BS31">
        <v>0</v>
      </c>
      <c r="BT31">
        <v>3.2782920154174305E-2</v>
      </c>
      <c r="BU31">
        <v>3.0250995899948934E-2</v>
      </c>
    </row>
    <row r="32" spans="1:73" x14ac:dyDescent="0.25">
      <c r="A32">
        <v>1547</v>
      </c>
      <c r="B32">
        <v>428.02658614803488</v>
      </c>
      <c r="C32">
        <v>1.0762780411180863E-3</v>
      </c>
      <c r="D32">
        <v>-10</v>
      </c>
      <c r="E32">
        <v>763.5</v>
      </c>
      <c r="F32">
        <v>-783.5</v>
      </c>
      <c r="G32">
        <v>0</v>
      </c>
      <c r="H32">
        <v>0</v>
      </c>
      <c r="I32">
        <v>0</v>
      </c>
      <c r="J32">
        <v>1.0762780411180863E-3</v>
      </c>
      <c r="K32">
        <v>4.3124978996375383E-3</v>
      </c>
      <c r="L32">
        <v>5.5264265538875288E-3</v>
      </c>
      <c r="M32">
        <v>1.42608208176126E-2</v>
      </c>
      <c r="N32">
        <v>2.4537427499021554E-2</v>
      </c>
      <c r="O32">
        <v>2.5895142824412964E-2</v>
      </c>
      <c r="P32">
        <v>2.8991439797207863E-2</v>
      </c>
      <c r="Q32">
        <v>3.3896725727326528E-2</v>
      </c>
      <c r="R32">
        <v>3.3896725727326528E-2</v>
      </c>
      <c r="S32">
        <v>3.6323211106089333E-2</v>
      </c>
      <c r="T32">
        <v>3.6323211106089333E-2</v>
      </c>
      <c r="U32">
        <v>3.6323211106089333E-2</v>
      </c>
      <c r="V32">
        <v>3.7761443281031336E-2</v>
      </c>
      <c r="W32">
        <v>3.7761443281031336E-2</v>
      </c>
      <c r="X32">
        <v>3.7761443281031336E-2</v>
      </c>
      <c r="Y32">
        <v>3.7761443281031336E-2</v>
      </c>
      <c r="Z32">
        <v>3.7761443281031336E-2</v>
      </c>
      <c r="AA32">
        <v>3.7761443281031336E-2</v>
      </c>
      <c r="AB32">
        <v>3.7761443281031336E-2</v>
      </c>
      <c r="AC32">
        <v>3.7761443281031336E-2</v>
      </c>
      <c r="AD32">
        <v>3.7761443281031336E-2</v>
      </c>
      <c r="AE32">
        <v>3.7761443281031336E-2</v>
      </c>
      <c r="AF32">
        <v>3.7761443281031336E-2</v>
      </c>
      <c r="AG32">
        <v>3.7761443281031336E-2</v>
      </c>
      <c r="AH32">
        <v>3.7761443281031336E-2</v>
      </c>
      <c r="AI32">
        <v>3.7761443281031336E-2</v>
      </c>
      <c r="AJ32">
        <v>3.7761443281031336E-2</v>
      </c>
      <c r="AK32">
        <v>3.7761443281031336E-2</v>
      </c>
      <c r="AL32">
        <v>3.7761443281031336E-2</v>
      </c>
      <c r="AM32">
        <v>3.7761443281031336E-2</v>
      </c>
      <c r="AN32">
        <v>3.7761443281031336E-2</v>
      </c>
      <c r="AO32">
        <v>3.7761443281031336E-2</v>
      </c>
      <c r="AP32">
        <v>3.7761443281031336E-2</v>
      </c>
      <c r="AQ32">
        <v>3.7761443281031336E-2</v>
      </c>
      <c r="AR32">
        <v>3.7761443281031336E-2</v>
      </c>
      <c r="AS32">
        <v>3.7761443281031336E-2</v>
      </c>
      <c r="AT32">
        <v>3.7761443281031336E-2</v>
      </c>
      <c r="AU32">
        <v>3.7761443281031336E-2</v>
      </c>
      <c r="AV32">
        <v>3.7761443281031336E-2</v>
      </c>
      <c r="AW32">
        <v>3.7761443281031336E-2</v>
      </c>
      <c r="AX32">
        <v>3.7761443281031336E-2</v>
      </c>
      <c r="AY32">
        <v>3.7761443281031336E-2</v>
      </c>
      <c r="AZ32">
        <v>3.7761443281031336E-2</v>
      </c>
      <c r="BA32">
        <v>3.7761443281031336E-2</v>
      </c>
      <c r="BB32">
        <v>3.7761443281031336E-2</v>
      </c>
      <c r="BC32">
        <v>3.7761443281031336E-2</v>
      </c>
      <c r="BD32">
        <v>3.7761443281031336E-2</v>
      </c>
      <c r="BE32">
        <v>3.6323211106089333E-2</v>
      </c>
      <c r="BF32">
        <v>3.6323211106089333E-2</v>
      </c>
      <c r="BG32">
        <v>3.6323211106089333E-2</v>
      </c>
      <c r="BH32">
        <v>3.3896725727326528E-2</v>
      </c>
      <c r="BI32">
        <v>3.3896725727326528E-2</v>
      </c>
      <c r="BJ32">
        <v>3.1244730460514521E-2</v>
      </c>
      <c r="BK32">
        <v>2.8651879805690554E-2</v>
      </c>
      <c r="BL32">
        <v>2.3295693451645325E-2</v>
      </c>
      <c r="BM32">
        <v>1.1860449640258681E-2</v>
      </c>
      <c r="BN32">
        <v>7.5104473810823991E-3</v>
      </c>
      <c r="BO32">
        <v>7.5104473810823991E-3</v>
      </c>
      <c r="BP32">
        <v>4.4974244483299546E-3</v>
      </c>
      <c r="BQ32">
        <v>1.2139286542499905E-3</v>
      </c>
      <c r="BR32">
        <v>0</v>
      </c>
      <c r="BS32">
        <v>0</v>
      </c>
      <c r="BT32">
        <v>3.3237234770285826E-2</v>
      </c>
      <c r="BU32">
        <v>3.0250995899948938E-2</v>
      </c>
    </row>
    <row r="33" spans="1:73" x14ac:dyDescent="0.25">
      <c r="A33">
        <v>1591</v>
      </c>
      <c r="B33">
        <v>489.63440647808926</v>
      </c>
      <c r="C33">
        <v>1.231191652394217E-3</v>
      </c>
      <c r="D33">
        <v>-20</v>
      </c>
      <c r="E33">
        <v>775.5</v>
      </c>
      <c r="F33">
        <v>-815.5</v>
      </c>
      <c r="G33">
        <v>0</v>
      </c>
      <c r="H33">
        <v>0</v>
      </c>
      <c r="I33">
        <v>1.231191652394217E-3</v>
      </c>
      <c r="J33">
        <v>2.3074696935123035E-3</v>
      </c>
      <c r="K33">
        <v>5.5436895520317555E-3</v>
      </c>
      <c r="L33">
        <v>6.757618206281746E-3</v>
      </c>
      <c r="M33">
        <v>1.5492012470006816E-2</v>
      </c>
      <c r="N33">
        <v>2.5768619151415772E-2</v>
      </c>
      <c r="O33">
        <v>2.7126334476807182E-2</v>
      </c>
      <c r="P33">
        <v>3.0222631449602081E-2</v>
      </c>
      <c r="Q33">
        <v>3.5127917379720743E-2</v>
      </c>
      <c r="R33">
        <v>3.5127917379720743E-2</v>
      </c>
      <c r="S33">
        <v>3.7554402758483547E-2</v>
      </c>
      <c r="T33">
        <v>3.7554402758483547E-2</v>
      </c>
      <c r="U33">
        <v>3.7554402758483547E-2</v>
      </c>
      <c r="V33">
        <v>3.899263493342555E-2</v>
      </c>
      <c r="W33">
        <v>3.899263493342555E-2</v>
      </c>
      <c r="X33">
        <v>3.899263493342555E-2</v>
      </c>
      <c r="Y33">
        <v>3.899263493342555E-2</v>
      </c>
      <c r="Z33">
        <v>3.899263493342555E-2</v>
      </c>
      <c r="AA33">
        <v>3.899263493342555E-2</v>
      </c>
      <c r="AB33">
        <v>3.899263493342555E-2</v>
      </c>
      <c r="AC33">
        <v>3.899263493342555E-2</v>
      </c>
      <c r="AD33">
        <v>3.899263493342555E-2</v>
      </c>
      <c r="AE33">
        <v>3.899263493342555E-2</v>
      </c>
      <c r="AF33">
        <v>3.899263493342555E-2</v>
      </c>
      <c r="AG33">
        <v>3.899263493342555E-2</v>
      </c>
      <c r="AH33">
        <v>3.899263493342555E-2</v>
      </c>
      <c r="AI33">
        <v>3.899263493342555E-2</v>
      </c>
      <c r="AJ33">
        <v>3.899263493342555E-2</v>
      </c>
      <c r="AK33">
        <v>3.899263493342555E-2</v>
      </c>
      <c r="AL33">
        <v>3.899263493342555E-2</v>
      </c>
      <c r="AM33">
        <v>3.899263493342555E-2</v>
      </c>
      <c r="AN33">
        <v>3.899263493342555E-2</v>
      </c>
      <c r="AO33">
        <v>3.899263493342555E-2</v>
      </c>
      <c r="AP33">
        <v>3.899263493342555E-2</v>
      </c>
      <c r="AQ33">
        <v>3.899263493342555E-2</v>
      </c>
      <c r="AR33">
        <v>3.899263493342555E-2</v>
      </c>
      <c r="AS33">
        <v>3.899263493342555E-2</v>
      </c>
      <c r="AT33">
        <v>3.899263493342555E-2</v>
      </c>
      <c r="AU33">
        <v>3.899263493342555E-2</v>
      </c>
      <c r="AV33">
        <v>3.899263493342555E-2</v>
      </c>
      <c r="AW33">
        <v>3.899263493342555E-2</v>
      </c>
      <c r="AX33">
        <v>3.899263493342555E-2</v>
      </c>
      <c r="AY33">
        <v>3.899263493342555E-2</v>
      </c>
      <c r="AZ33">
        <v>3.899263493342555E-2</v>
      </c>
      <c r="BA33">
        <v>3.899263493342555E-2</v>
      </c>
      <c r="BB33">
        <v>3.899263493342555E-2</v>
      </c>
      <c r="BC33">
        <v>3.899263493342555E-2</v>
      </c>
      <c r="BD33">
        <v>3.899263493342555E-2</v>
      </c>
      <c r="BE33">
        <v>3.7554402758483547E-2</v>
      </c>
      <c r="BF33">
        <v>3.7554402758483547E-2</v>
      </c>
      <c r="BG33">
        <v>3.7554402758483547E-2</v>
      </c>
      <c r="BH33">
        <v>3.5127917379720743E-2</v>
      </c>
      <c r="BI33">
        <v>3.5127917379720743E-2</v>
      </c>
      <c r="BJ33">
        <v>3.2475922112908735E-2</v>
      </c>
      <c r="BK33">
        <v>2.9883071458084772E-2</v>
      </c>
      <c r="BL33">
        <v>2.4526885104039543E-2</v>
      </c>
      <c r="BM33">
        <v>1.3091641292652898E-2</v>
      </c>
      <c r="BN33">
        <v>8.7416390334766163E-3</v>
      </c>
      <c r="BO33">
        <v>8.7416390334766163E-3</v>
      </c>
      <c r="BP33">
        <v>5.7286161007241718E-3</v>
      </c>
      <c r="BQ33">
        <v>1.2139286542499905E-3</v>
      </c>
      <c r="BR33">
        <v>0</v>
      </c>
      <c r="BS33">
        <v>0</v>
      </c>
      <c r="BT33">
        <v>3.6710138757334407E-2</v>
      </c>
      <c r="BU33">
        <v>3.0250995899948934E-2</v>
      </c>
    </row>
    <row r="34" spans="1:73" x14ac:dyDescent="0.25">
      <c r="A34">
        <v>1591</v>
      </c>
      <c r="B34">
        <v>472.3912590648838</v>
      </c>
      <c r="C34">
        <v>1.187833549133368E-3</v>
      </c>
      <c r="D34">
        <v>-30</v>
      </c>
      <c r="E34">
        <v>765.5</v>
      </c>
      <c r="F34">
        <v>-825.5</v>
      </c>
      <c r="G34">
        <v>0</v>
      </c>
      <c r="H34">
        <v>0</v>
      </c>
      <c r="I34">
        <v>2.419025201527585E-3</v>
      </c>
      <c r="J34">
        <v>3.4953032426456717E-3</v>
      </c>
      <c r="K34">
        <v>6.7315231011651237E-3</v>
      </c>
      <c r="L34">
        <v>7.9454517554151134E-3</v>
      </c>
      <c r="M34">
        <v>1.6679846019140184E-2</v>
      </c>
      <c r="N34">
        <v>2.6956452700549138E-2</v>
      </c>
      <c r="O34">
        <v>2.8314168025940549E-2</v>
      </c>
      <c r="P34">
        <v>3.1410464998735448E-2</v>
      </c>
      <c r="Q34">
        <v>3.6315750928854112E-2</v>
      </c>
      <c r="R34">
        <v>3.6315750928854112E-2</v>
      </c>
      <c r="S34">
        <v>3.8742236307616917E-2</v>
      </c>
      <c r="T34">
        <v>3.8742236307616917E-2</v>
      </c>
      <c r="U34">
        <v>3.8742236307616917E-2</v>
      </c>
      <c r="V34">
        <v>4.018046848255892E-2</v>
      </c>
      <c r="W34">
        <v>4.018046848255892E-2</v>
      </c>
      <c r="X34">
        <v>4.018046848255892E-2</v>
      </c>
      <c r="Y34">
        <v>4.018046848255892E-2</v>
      </c>
      <c r="Z34">
        <v>4.018046848255892E-2</v>
      </c>
      <c r="AA34">
        <v>4.018046848255892E-2</v>
      </c>
      <c r="AB34">
        <v>4.018046848255892E-2</v>
      </c>
      <c r="AC34">
        <v>4.018046848255892E-2</v>
      </c>
      <c r="AD34">
        <v>4.018046848255892E-2</v>
      </c>
      <c r="AE34">
        <v>4.018046848255892E-2</v>
      </c>
      <c r="AF34">
        <v>4.018046848255892E-2</v>
      </c>
      <c r="AG34">
        <v>4.018046848255892E-2</v>
      </c>
      <c r="AH34">
        <v>4.018046848255892E-2</v>
      </c>
      <c r="AI34">
        <v>4.018046848255892E-2</v>
      </c>
      <c r="AJ34">
        <v>4.018046848255892E-2</v>
      </c>
      <c r="AK34">
        <v>4.018046848255892E-2</v>
      </c>
      <c r="AL34">
        <v>4.018046848255892E-2</v>
      </c>
      <c r="AM34">
        <v>4.018046848255892E-2</v>
      </c>
      <c r="AN34">
        <v>4.018046848255892E-2</v>
      </c>
      <c r="AO34">
        <v>4.018046848255892E-2</v>
      </c>
      <c r="AP34">
        <v>4.018046848255892E-2</v>
      </c>
      <c r="AQ34">
        <v>4.018046848255892E-2</v>
      </c>
      <c r="AR34">
        <v>4.018046848255892E-2</v>
      </c>
      <c r="AS34">
        <v>4.018046848255892E-2</v>
      </c>
      <c r="AT34">
        <v>4.018046848255892E-2</v>
      </c>
      <c r="AU34">
        <v>4.018046848255892E-2</v>
      </c>
      <c r="AV34">
        <v>4.018046848255892E-2</v>
      </c>
      <c r="AW34">
        <v>4.018046848255892E-2</v>
      </c>
      <c r="AX34">
        <v>4.018046848255892E-2</v>
      </c>
      <c r="AY34">
        <v>4.018046848255892E-2</v>
      </c>
      <c r="AZ34">
        <v>4.018046848255892E-2</v>
      </c>
      <c r="BA34">
        <v>4.018046848255892E-2</v>
      </c>
      <c r="BB34">
        <v>4.018046848255892E-2</v>
      </c>
      <c r="BC34">
        <v>4.018046848255892E-2</v>
      </c>
      <c r="BD34">
        <v>4.018046848255892E-2</v>
      </c>
      <c r="BE34">
        <v>3.8742236307616917E-2</v>
      </c>
      <c r="BF34">
        <v>3.8742236307616917E-2</v>
      </c>
      <c r="BG34">
        <v>3.8742236307616917E-2</v>
      </c>
      <c r="BH34">
        <v>3.6315750928854112E-2</v>
      </c>
      <c r="BI34">
        <v>3.6315750928854112E-2</v>
      </c>
      <c r="BJ34">
        <v>3.3663755662042105E-2</v>
      </c>
      <c r="BK34">
        <v>3.1070905007218139E-2</v>
      </c>
      <c r="BL34">
        <v>2.5714718653172909E-2</v>
      </c>
      <c r="BM34">
        <v>1.4279474841786266E-2</v>
      </c>
      <c r="BN34">
        <v>9.9294725826099845E-3</v>
      </c>
      <c r="BO34">
        <v>9.9294725826099845E-3</v>
      </c>
      <c r="BP34">
        <v>5.7286161007241718E-3</v>
      </c>
      <c r="BQ34">
        <v>1.2139286542499905E-3</v>
      </c>
      <c r="BR34">
        <v>0</v>
      </c>
      <c r="BS34">
        <v>0</v>
      </c>
      <c r="BT34">
        <v>3.7112937425417519E-2</v>
      </c>
      <c r="BU34">
        <v>3.0250995899948938E-2</v>
      </c>
    </row>
    <row r="35" spans="1:73" x14ac:dyDescent="0.25">
      <c r="A35">
        <v>1591</v>
      </c>
      <c r="B35">
        <v>477.05792707088625</v>
      </c>
      <c r="C35">
        <v>1.1995679424224607E-3</v>
      </c>
      <c r="D35">
        <v>-40</v>
      </c>
      <c r="E35">
        <v>755.5</v>
      </c>
      <c r="F35">
        <v>-835.5</v>
      </c>
      <c r="G35">
        <v>0</v>
      </c>
      <c r="H35">
        <v>1.1995679424224607E-3</v>
      </c>
      <c r="I35">
        <v>3.6185931439500457E-3</v>
      </c>
      <c r="J35">
        <v>4.6948711850681325E-3</v>
      </c>
      <c r="K35">
        <v>7.9310910435875844E-3</v>
      </c>
      <c r="L35">
        <v>9.1450196978375732E-3</v>
      </c>
      <c r="M35">
        <v>1.7879413961562646E-2</v>
      </c>
      <c r="N35">
        <v>2.81560206429716E-2</v>
      </c>
      <c r="O35">
        <v>2.9513735968363011E-2</v>
      </c>
      <c r="P35">
        <v>3.2610032941157906E-2</v>
      </c>
      <c r="Q35">
        <v>3.7515318871276571E-2</v>
      </c>
      <c r="R35">
        <v>3.7515318871276571E-2</v>
      </c>
      <c r="S35">
        <v>3.9941804250039376E-2</v>
      </c>
      <c r="T35">
        <v>3.9941804250039376E-2</v>
      </c>
      <c r="U35">
        <v>3.9941804250039376E-2</v>
      </c>
      <c r="V35">
        <v>4.1380036424981378E-2</v>
      </c>
      <c r="W35">
        <v>4.1380036424981378E-2</v>
      </c>
      <c r="X35">
        <v>4.1380036424981378E-2</v>
      </c>
      <c r="Y35">
        <v>4.1380036424981378E-2</v>
      </c>
      <c r="Z35">
        <v>4.1380036424981378E-2</v>
      </c>
      <c r="AA35">
        <v>4.1380036424981378E-2</v>
      </c>
      <c r="AB35">
        <v>4.1380036424981378E-2</v>
      </c>
      <c r="AC35">
        <v>4.1380036424981378E-2</v>
      </c>
      <c r="AD35">
        <v>4.1380036424981378E-2</v>
      </c>
      <c r="AE35">
        <v>4.1380036424981378E-2</v>
      </c>
      <c r="AF35">
        <v>4.1380036424981378E-2</v>
      </c>
      <c r="AG35">
        <v>4.1380036424981378E-2</v>
      </c>
      <c r="AH35">
        <v>4.1380036424981378E-2</v>
      </c>
      <c r="AI35">
        <v>4.1380036424981378E-2</v>
      </c>
      <c r="AJ35">
        <v>4.1380036424981378E-2</v>
      </c>
      <c r="AK35">
        <v>4.1380036424981378E-2</v>
      </c>
      <c r="AL35">
        <v>4.1380036424981378E-2</v>
      </c>
      <c r="AM35">
        <v>4.1380036424981378E-2</v>
      </c>
      <c r="AN35">
        <v>4.1380036424981378E-2</v>
      </c>
      <c r="AO35">
        <v>4.1380036424981378E-2</v>
      </c>
      <c r="AP35">
        <v>4.1380036424981378E-2</v>
      </c>
      <c r="AQ35">
        <v>4.1380036424981378E-2</v>
      </c>
      <c r="AR35">
        <v>4.1380036424981378E-2</v>
      </c>
      <c r="AS35">
        <v>4.1380036424981378E-2</v>
      </c>
      <c r="AT35">
        <v>4.1380036424981378E-2</v>
      </c>
      <c r="AU35">
        <v>4.1380036424981378E-2</v>
      </c>
      <c r="AV35">
        <v>4.1380036424981378E-2</v>
      </c>
      <c r="AW35">
        <v>4.1380036424981378E-2</v>
      </c>
      <c r="AX35">
        <v>4.1380036424981378E-2</v>
      </c>
      <c r="AY35">
        <v>4.1380036424981378E-2</v>
      </c>
      <c r="AZ35">
        <v>4.1380036424981378E-2</v>
      </c>
      <c r="BA35">
        <v>4.1380036424981378E-2</v>
      </c>
      <c r="BB35">
        <v>4.1380036424981378E-2</v>
      </c>
      <c r="BC35">
        <v>4.1380036424981378E-2</v>
      </c>
      <c r="BD35">
        <v>4.1380036424981378E-2</v>
      </c>
      <c r="BE35">
        <v>3.9941804250039376E-2</v>
      </c>
      <c r="BF35">
        <v>3.9941804250039376E-2</v>
      </c>
      <c r="BG35">
        <v>3.9941804250039376E-2</v>
      </c>
      <c r="BH35">
        <v>3.7515318871276571E-2</v>
      </c>
      <c r="BI35">
        <v>3.7515318871276571E-2</v>
      </c>
      <c r="BJ35">
        <v>3.4863323604464563E-2</v>
      </c>
      <c r="BK35">
        <v>3.2270472949640597E-2</v>
      </c>
      <c r="BL35">
        <v>2.6914286595595371E-2</v>
      </c>
      <c r="BM35">
        <v>1.5479042784208728E-2</v>
      </c>
      <c r="BN35">
        <v>1.1129040525032444E-2</v>
      </c>
      <c r="BO35">
        <v>1.1129040525032444E-2</v>
      </c>
      <c r="BP35">
        <v>5.7286161007241718E-3</v>
      </c>
      <c r="BQ35">
        <v>1.2139286542499905E-3</v>
      </c>
      <c r="BR35">
        <v>0</v>
      </c>
      <c r="BS35">
        <v>0</v>
      </c>
      <c r="BT35">
        <v>3.7515736093500632E-2</v>
      </c>
      <c r="BU35">
        <v>2.9283966954608096E-2</v>
      </c>
    </row>
    <row r="36" spans="1:73" x14ac:dyDescent="0.25">
      <c r="A36">
        <v>1591</v>
      </c>
      <c r="B36">
        <v>476.77556073224383</v>
      </c>
      <c r="C36">
        <v>1.1988579288399711E-3</v>
      </c>
      <c r="D36">
        <v>-30</v>
      </c>
      <c r="E36">
        <v>765.5</v>
      </c>
      <c r="F36">
        <v>-825.5</v>
      </c>
      <c r="G36">
        <v>0</v>
      </c>
      <c r="H36">
        <v>1.1995679424224607E-3</v>
      </c>
      <c r="I36">
        <v>4.8174510727900166E-3</v>
      </c>
      <c r="J36">
        <v>5.8937291139081038E-3</v>
      </c>
      <c r="K36">
        <v>9.1299489724275557E-3</v>
      </c>
      <c r="L36">
        <v>1.0343877626677545E-2</v>
      </c>
      <c r="M36">
        <v>1.9078271890402617E-2</v>
      </c>
      <c r="N36">
        <v>2.9354878571811571E-2</v>
      </c>
      <c r="O36">
        <v>3.0712593897202982E-2</v>
      </c>
      <c r="P36">
        <v>3.3808890869997874E-2</v>
      </c>
      <c r="Q36">
        <v>3.8714176800116538E-2</v>
      </c>
      <c r="R36">
        <v>3.8714176800116538E-2</v>
      </c>
      <c r="S36">
        <v>4.1140662178879343E-2</v>
      </c>
      <c r="T36">
        <v>4.1140662178879343E-2</v>
      </c>
      <c r="U36">
        <v>4.1140662178879343E-2</v>
      </c>
      <c r="V36">
        <v>4.2578894353821346E-2</v>
      </c>
      <c r="W36">
        <v>4.2578894353821346E-2</v>
      </c>
      <c r="X36">
        <v>4.2578894353821346E-2</v>
      </c>
      <c r="Y36">
        <v>4.2578894353821346E-2</v>
      </c>
      <c r="Z36">
        <v>4.2578894353821346E-2</v>
      </c>
      <c r="AA36">
        <v>4.2578894353821346E-2</v>
      </c>
      <c r="AB36">
        <v>4.2578894353821346E-2</v>
      </c>
      <c r="AC36">
        <v>4.2578894353821346E-2</v>
      </c>
      <c r="AD36">
        <v>4.2578894353821346E-2</v>
      </c>
      <c r="AE36">
        <v>4.2578894353821346E-2</v>
      </c>
      <c r="AF36">
        <v>4.2578894353821346E-2</v>
      </c>
      <c r="AG36">
        <v>4.2578894353821346E-2</v>
      </c>
      <c r="AH36">
        <v>4.2578894353821346E-2</v>
      </c>
      <c r="AI36">
        <v>4.2578894353821346E-2</v>
      </c>
      <c r="AJ36">
        <v>4.2578894353821346E-2</v>
      </c>
      <c r="AK36">
        <v>4.2578894353821346E-2</v>
      </c>
      <c r="AL36">
        <v>4.2578894353821346E-2</v>
      </c>
      <c r="AM36">
        <v>4.2578894353821346E-2</v>
      </c>
      <c r="AN36">
        <v>4.2578894353821346E-2</v>
      </c>
      <c r="AO36">
        <v>4.2578894353821346E-2</v>
      </c>
      <c r="AP36">
        <v>4.2578894353821346E-2</v>
      </c>
      <c r="AQ36">
        <v>4.2578894353821346E-2</v>
      </c>
      <c r="AR36">
        <v>4.2578894353821346E-2</v>
      </c>
      <c r="AS36">
        <v>4.2578894353821346E-2</v>
      </c>
      <c r="AT36">
        <v>4.2578894353821346E-2</v>
      </c>
      <c r="AU36">
        <v>4.2578894353821346E-2</v>
      </c>
      <c r="AV36">
        <v>4.2578894353821346E-2</v>
      </c>
      <c r="AW36">
        <v>4.2578894353821346E-2</v>
      </c>
      <c r="AX36">
        <v>4.2578894353821346E-2</v>
      </c>
      <c r="AY36">
        <v>4.2578894353821346E-2</v>
      </c>
      <c r="AZ36">
        <v>4.2578894353821346E-2</v>
      </c>
      <c r="BA36">
        <v>4.2578894353821346E-2</v>
      </c>
      <c r="BB36">
        <v>4.2578894353821346E-2</v>
      </c>
      <c r="BC36">
        <v>4.2578894353821346E-2</v>
      </c>
      <c r="BD36">
        <v>4.2578894353821346E-2</v>
      </c>
      <c r="BE36">
        <v>4.1140662178879343E-2</v>
      </c>
      <c r="BF36">
        <v>4.1140662178879343E-2</v>
      </c>
      <c r="BG36">
        <v>4.1140662178879343E-2</v>
      </c>
      <c r="BH36">
        <v>3.8714176800116538E-2</v>
      </c>
      <c r="BI36">
        <v>3.8714176800116538E-2</v>
      </c>
      <c r="BJ36">
        <v>3.6062181533304531E-2</v>
      </c>
      <c r="BK36">
        <v>3.3469330878480565E-2</v>
      </c>
      <c r="BL36">
        <v>2.8113144524435342E-2</v>
      </c>
      <c r="BM36">
        <v>1.6677900713048699E-2</v>
      </c>
      <c r="BN36">
        <v>1.2327898453872416E-2</v>
      </c>
      <c r="BO36">
        <v>1.2327898453872416E-2</v>
      </c>
      <c r="BP36">
        <v>5.7286161007241718E-3</v>
      </c>
      <c r="BQ36">
        <v>1.2139286542499905E-3</v>
      </c>
      <c r="BR36">
        <v>0</v>
      </c>
      <c r="BS36">
        <v>0</v>
      </c>
      <c r="BT36">
        <v>3.7112937425417519E-2</v>
      </c>
      <c r="BU36">
        <v>3.0250995899948931E-2</v>
      </c>
    </row>
    <row r="37" spans="1:73" x14ac:dyDescent="0.25">
      <c r="A37">
        <v>1591</v>
      </c>
      <c r="B37">
        <v>469.10851113254552</v>
      </c>
      <c r="C37">
        <v>1.1795790396509137E-3</v>
      </c>
      <c r="D37">
        <v>-20</v>
      </c>
      <c r="E37">
        <v>775.5</v>
      </c>
      <c r="F37">
        <v>-815.5</v>
      </c>
      <c r="G37">
        <v>0</v>
      </c>
      <c r="H37">
        <v>1.1995679424224607E-3</v>
      </c>
      <c r="I37">
        <v>5.9970301124409302E-3</v>
      </c>
      <c r="J37">
        <v>7.0733081535590174E-3</v>
      </c>
      <c r="K37">
        <v>1.0309528012078469E-2</v>
      </c>
      <c r="L37">
        <v>1.1523456666328459E-2</v>
      </c>
      <c r="M37">
        <v>2.0257850930053532E-2</v>
      </c>
      <c r="N37">
        <v>3.0534457611462486E-2</v>
      </c>
      <c r="O37">
        <v>3.1892172936853896E-2</v>
      </c>
      <c r="P37">
        <v>3.4988469909648788E-2</v>
      </c>
      <c r="Q37">
        <v>3.9893755839767453E-2</v>
      </c>
      <c r="R37">
        <v>3.9893755839767453E-2</v>
      </c>
      <c r="S37">
        <v>4.2320241218530258E-2</v>
      </c>
      <c r="T37">
        <v>4.2320241218530258E-2</v>
      </c>
      <c r="U37">
        <v>4.2320241218530258E-2</v>
      </c>
      <c r="V37">
        <v>4.3758473393472261E-2</v>
      </c>
      <c r="W37">
        <v>4.3758473393472261E-2</v>
      </c>
      <c r="X37">
        <v>4.3758473393472261E-2</v>
      </c>
      <c r="Y37">
        <v>4.3758473393472261E-2</v>
      </c>
      <c r="Z37">
        <v>4.3758473393472261E-2</v>
      </c>
      <c r="AA37">
        <v>4.3758473393472261E-2</v>
      </c>
      <c r="AB37">
        <v>4.3758473393472261E-2</v>
      </c>
      <c r="AC37">
        <v>4.3758473393472261E-2</v>
      </c>
      <c r="AD37">
        <v>4.3758473393472261E-2</v>
      </c>
      <c r="AE37">
        <v>4.3758473393472261E-2</v>
      </c>
      <c r="AF37">
        <v>4.3758473393472261E-2</v>
      </c>
      <c r="AG37">
        <v>4.3758473393472261E-2</v>
      </c>
      <c r="AH37">
        <v>4.3758473393472261E-2</v>
      </c>
      <c r="AI37">
        <v>4.3758473393472261E-2</v>
      </c>
      <c r="AJ37">
        <v>4.3758473393472261E-2</v>
      </c>
      <c r="AK37">
        <v>4.3758473393472261E-2</v>
      </c>
      <c r="AL37">
        <v>4.3758473393472261E-2</v>
      </c>
      <c r="AM37">
        <v>4.3758473393472261E-2</v>
      </c>
      <c r="AN37">
        <v>4.3758473393472261E-2</v>
      </c>
      <c r="AO37">
        <v>4.3758473393472261E-2</v>
      </c>
      <c r="AP37">
        <v>4.3758473393472261E-2</v>
      </c>
      <c r="AQ37">
        <v>4.3758473393472261E-2</v>
      </c>
      <c r="AR37">
        <v>4.3758473393472261E-2</v>
      </c>
      <c r="AS37">
        <v>4.3758473393472261E-2</v>
      </c>
      <c r="AT37">
        <v>4.3758473393472261E-2</v>
      </c>
      <c r="AU37">
        <v>4.3758473393472261E-2</v>
      </c>
      <c r="AV37">
        <v>4.3758473393472261E-2</v>
      </c>
      <c r="AW37">
        <v>4.3758473393472261E-2</v>
      </c>
      <c r="AX37">
        <v>4.3758473393472261E-2</v>
      </c>
      <c r="AY37">
        <v>4.3758473393472261E-2</v>
      </c>
      <c r="AZ37">
        <v>4.3758473393472261E-2</v>
      </c>
      <c r="BA37">
        <v>4.3758473393472261E-2</v>
      </c>
      <c r="BB37">
        <v>4.3758473393472261E-2</v>
      </c>
      <c r="BC37">
        <v>4.3758473393472261E-2</v>
      </c>
      <c r="BD37">
        <v>4.3758473393472261E-2</v>
      </c>
      <c r="BE37">
        <v>4.2320241218530258E-2</v>
      </c>
      <c r="BF37">
        <v>4.2320241218530258E-2</v>
      </c>
      <c r="BG37">
        <v>4.2320241218530258E-2</v>
      </c>
      <c r="BH37">
        <v>3.9893755839767453E-2</v>
      </c>
      <c r="BI37">
        <v>3.9893755839767453E-2</v>
      </c>
      <c r="BJ37">
        <v>3.7241760572955446E-2</v>
      </c>
      <c r="BK37">
        <v>3.4648909918131479E-2</v>
      </c>
      <c r="BL37">
        <v>2.9292723564086257E-2</v>
      </c>
      <c r="BM37">
        <v>1.7857479752699613E-2</v>
      </c>
      <c r="BN37">
        <v>1.350747749352333E-2</v>
      </c>
      <c r="BO37">
        <v>1.350747749352333E-2</v>
      </c>
      <c r="BP37">
        <v>6.9081951403750855E-3</v>
      </c>
      <c r="BQ37">
        <v>1.2139286542499905E-3</v>
      </c>
      <c r="BR37">
        <v>0</v>
      </c>
      <c r="BS37">
        <v>0</v>
      </c>
      <c r="BT37">
        <v>3.67101387573344E-2</v>
      </c>
      <c r="BU37">
        <v>3.0250995899948931E-2</v>
      </c>
    </row>
    <row r="38" spans="1:73" x14ac:dyDescent="0.25">
      <c r="A38">
        <v>1547</v>
      </c>
      <c r="B38">
        <v>420.79584559588233</v>
      </c>
      <c r="C38">
        <v>1.0580962563197646E-3</v>
      </c>
      <c r="D38">
        <v>-10</v>
      </c>
      <c r="E38">
        <v>763.5</v>
      </c>
      <c r="F38">
        <v>-783.5</v>
      </c>
      <c r="G38">
        <v>0</v>
      </c>
      <c r="H38">
        <v>1.1995679424224607E-3</v>
      </c>
      <c r="I38">
        <v>5.9970301124409302E-3</v>
      </c>
      <c r="J38">
        <v>8.131404409878782E-3</v>
      </c>
      <c r="K38">
        <v>1.1367624268398234E-2</v>
      </c>
      <c r="L38">
        <v>1.2581552922648225E-2</v>
      </c>
      <c r="M38">
        <v>2.1315947186373297E-2</v>
      </c>
      <c r="N38">
        <v>3.1592553867782251E-2</v>
      </c>
      <c r="O38">
        <v>3.2950269193173662E-2</v>
      </c>
      <c r="P38">
        <v>3.6046566165968554E-2</v>
      </c>
      <c r="Q38">
        <v>4.0951852096087218E-2</v>
      </c>
      <c r="R38">
        <v>4.0951852096087218E-2</v>
      </c>
      <c r="S38">
        <v>4.3378337474850023E-2</v>
      </c>
      <c r="T38">
        <v>4.3378337474850023E-2</v>
      </c>
      <c r="U38">
        <v>4.3378337474850023E-2</v>
      </c>
      <c r="V38">
        <v>4.4816569649792026E-2</v>
      </c>
      <c r="W38">
        <v>4.4816569649792026E-2</v>
      </c>
      <c r="X38">
        <v>4.4816569649792026E-2</v>
      </c>
      <c r="Y38">
        <v>4.4816569649792026E-2</v>
      </c>
      <c r="Z38">
        <v>4.4816569649792026E-2</v>
      </c>
      <c r="AA38">
        <v>4.4816569649792026E-2</v>
      </c>
      <c r="AB38">
        <v>4.4816569649792026E-2</v>
      </c>
      <c r="AC38">
        <v>4.4816569649792026E-2</v>
      </c>
      <c r="AD38">
        <v>4.4816569649792026E-2</v>
      </c>
      <c r="AE38">
        <v>4.4816569649792026E-2</v>
      </c>
      <c r="AF38">
        <v>4.4816569649792026E-2</v>
      </c>
      <c r="AG38">
        <v>4.4816569649792026E-2</v>
      </c>
      <c r="AH38">
        <v>4.4816569649792026E-2</v>
      </c>
      <c r="AI38">
        <v>4.4816569649792026E-2</v>
      </c>
      <c r="AJ38">
        <v>4.4816569649792026E-2</v>
      </c>
      <c r="AK38">
        <v>4.4816569649792026E-2</v>
      </c>
      <c r="AL38">
        <v>4.4816569649792026E-2</v>
      </c>
      <c r="AM38">
        <v>4.4816569649792026E-2</v>
      </c>
      <c r="AN38">
        <v>4.4816569649792026E-2</v>
      </c>
      <c r="AO38">
        <v>4.4816569649792026E-2</v>
      </c>
      <c r="AP38">
        <v>4.4816569649792026E-2</v>
      </c>
      <c r="AQ38">
        <v>4.4816569649792026E-2</v>
      </c>
      <c r="AR38">
        <v>4.4816569649792026E-2</v>
      </c>
      <c r="AS38">
        <v>4.4816569649792026E-2</v>
      </c>
      <c r="AT38">
        <v>4.4816569649792026E-2</v>
      </c>
      <c r="AU38">
        <v>4.4816569649792026E-2</v>
      </c>
      <c r="AV38">
        <v>4.4816569649792026E-2</v>
      </c>
      <c r="AW38">
        <v>4.4816569649792026E-2</v>
      </c>
      <c r="AX38">
        <v>4.4816569649792026E-2</v>
      </c>
      <c r="AY38">
        <v>4.4816569649792026E-2</v>
      </c>
      <c r="AZ38">
        <v>4.4816569649792026E-2</v>
      </c>
      <c r="BA38">
        <v>4.4816569649792026E-2</v>
      </c>
      <c r="BB38">
        <v>4.4816569649792026E-2</v>
      </c>
      <c r="BC38">
        <v>4.4816569649792026E-2</v>
      </c>
      <c r="BD38">
        <v>4.4816569649792026E-2</v>
      </c>
      <c r="BE38">
        <v>4.3378337474850023E-2</v>
      </c>
      <c r="BF38">
        <v>4.3378337474850023E-2</v>
      </c>
      <c r="BG38">
        <v>4.3378337474850023E-2</v>
      </c>
      <c r="BH38">
        <v>4.0951852096087218E-2</v>
      </c>
      <c r="BI38">
        <v>4.0951852096087218E-2</v>
      </c>
      <c r="BJ38">
        <v>3.8299856829275211E-2</v>
      </c>
      <c r="BK38">
        <v>3.5707006174451245E-2</v>
      </c>
      <c r="BL38">
        <v>3.0350819820406022E-2</v>
      </c>
      <c r="BM38">
        <v>1.8915576009019379E-2</v>
      </c>
      <c r="BN38">
        <v>1.4565573749843096E-2</v>
      </c>
      <c r="BO38">
        <v>1.4565573749843096E-2</v>
      </c>
      <c r="BP38">
        <v>6.9081951403750855E-3</v>
      </c>
      <c r="BQ38">
        <v>1.2139286542499905E-3</v>
      </c>
      <c r="BR38">
        <v>0</v>
      </c>
      <c r="BS38">
        <v>0</v>
      </c>
      <c r="BT38">
        <v>3.3237234770285826E-2</v>
      </c>
      <c r="BU38">
        <v>3.0250995899948931E-2</v>
      </c>
    </row>
    <row r="39" spans="1:73" x14ac:dyDescent="0.25">
      <c r="A39">
        <v>1574</v>
      </c>
      <c r="B39">
        <v>443.85574166219186</v>
      </c>
      <c r="C39">
        <v>1.1160806446027171E-3</v>
      </c>
      <c r="D39">
        <v>0</v>
      </c>
      <c r="E39">
        <v>787</v>
      </c>
      <c r="F39">
        <v>-787</v>
      </c>
      <c r="G39">
        <v>0</v>
      </c>
      <c r="H39">
        <v>1.1995679424224607E-3</v>
      </c>
      <c r="I39">
        <v>5.9970301124409302E-3</v>
      </c>
      <c r="J39">
        <v>9.2474850544814989E-3</v>
      </c>
      <c r="K39">
        <v>1.2483704913000951E-2</v>
      </c>
      <c r="L39">
        <v>1.3697633567250941E-2</v>
      </c>
      <c r="M39">
        <v>2.2432027830976014E-2</v>
      </c>
      <c r="N39">
        <v>3.2708634512384968E-2</v>
      </c>
      <c r="O39">
        <v>3.4066349837776379E-2</v>
      </c>
      <c r="P39">
        <v>3.716264681057127E-2</v>
      </c>
      <c r="Q39">
        <v>4.2067932740689935E-2</v>
      </c>
      <c r="R39">
        <v>4.2067932740689935E-2</v>
      </c>
      <c r="S39">
        <v>4.449441811945274E-2</v>
      </c>
      <c r="T39">
        <v>4.449441811945274E-2</v>
      </c>
      <c r="U39">
        <v>4.449441811945274E-2</v>
      </c>
      <c r="V39">
        <v>4.5932650294394743E-2</v>
      </c>
      <c r="W39">
        <v>4.5932650294394743E-2</v>
      </c>
      <c r="X39">
        <v>4.5932650294394743E-2</v>
      </c>
      <c r="Y39">
        <v>4.5932650294394743E-2</v>
      </c>
      <c r="Z39">
        <v>4.5932650294394743E-2</v>
      </c>
      <c r="AA39">
        <v>4.5932650294394743E-2</v>
      </c>
      <c r="AB39">
        <v>4.5932650294394743E-2</v>
      </c>
      <c r="AC39">
        <v>4.5932650294394743E-2</v>
      </c>
      <c r="AD39">
        <v>4.5932650294394743E-2</v>
      </c>
      <c r="AE39">
        <v>4.5932650294394743E-2</v>
      </c>
      <c r="AF39">
        <v>4.5932650294394743E-2</v>
      </c>
      <c r="AG39">
        <v>4.5932650294394743E-2</v>
      </c>
      <c r="AH39">
        <v>4.5932650294394743E-2</v>
      </c>
      <c r="AI39">
        <v>4.5932650294394743E-2</v>
      </c>
      <c r="AJ39">
        <v>4.5932650294394743E-2</v>
      </c>
      <c r="AK39">
        <v>4.5932650294394743E-2</v>
      </c>
      <c r="AL39">
        <v>4.5932650294394743E-2</v>
      </c>
      <c r="AM39">
        <v>4.5932650294394743E-2</v>
      </c>
      <c r="AN39">
        <v>4.5932650294394743E-2</v>
      </c>
      <c r="AO39">
        <v>4.5932650294394743E-2</v>
      </c>
      <c r="AP39">
        <v>4.5932650294394743E-2</v>
      </c>
      <c r="AQ39">
        <v>4.5932650294394743E-2</v>
      </c>
      <c r="AR39">
        <v>4.5932650294394743E-2</v>
      </c>
      <c r="AS39">
        <v>4.5932650294394743E-2</v>
      </c>
      <c r="AT39">
        <v>4.5932650294394743E-2</v>
      </c>
      <c r="AU39">
        <v>4.5932650294394743E-2</v>
      </c>
      <c r="AV39">
        <v>4.5932650294394743E-2</v>
      </c>
      <c r="AW39">
        <v>4.5932650294394743E-2</v>
      </c>
      <c r="AX39">
        <v>4.5932650294394743E-2</v>
      </c>
      <c r="AY39">
        <v>4.5932650294394743E-2</v>
      </c>
      <c r="AZ39">
        <v>4.5932650294394743E-2</v>
      </c>
      <c r="BA39">
        <v>4.5932650294394743E-2</v>
      </c>
      <c r="BB39">
        <v>4.5932650294394743E-2</v>
      </c>
      <c r="BC39">
        <v>4.5932650294394743E-2</v>
      </c>
      <c r="BD39">
        <v>4.5932650294394743E-2</v>
      </c>
      <c r="BE39">
        <v>4.449441811945274E-2</v>
      </c>
      <c r="BF39">
        <v>4.449441811945274E-2</v>
      </c>
      <c r="BG39">
        <v>4.449441811945274E-2</v>
      </c>
      <c r="BH39">
        <v>4.2067932740689935E-2</v>
      </c>
      <c r="BI39">
        <v>4.2067932740689935E-2</v>
      </c>
      <c r="BJ39">
        <v>3.9415937473877928E-2</v>
      </c>
      <c r="BK39">
        <v>3.6823086819053961E-2</v>
      </c>
      <c r="BL39">
        <v>3.1466900465008739E-2</v>
      </c>
      <c r="BM39">
        <v>2.0031656653622096E-2</v>
      </c>
      <c r="BN39">
        <v>1.5681654394445813E-2</v>
      </c>
      <c r="BO39">
        <v>1.5681654394445813E-2</v>
      </c>
      <c r="BP39">
        <v>8.0242757849778024E-3</v>
      </c>
      <c r="BQ39">
        <v>1.2139286542499905E-3</v>
      </c>
      <c r="BR39">
        <v>0</v>
      </c>
      <c r="BS39">
        <v>0</v>
      </c>
      <c r="BT39">
        <v>3.3396244885924853E-2</v>
      </c>
      <c r="BU39">
        <v>3.0250995899948931E-2</v>
      </c>
    </row>
    <row r="40" spans="1:73" x14ac:dyDescent="0.25">
      <c r="A40">
        <v>1574</v>
      </c>
      <c r="B40">
        <v>465.9154555053621</v>
      </c>
      <c r="C40">
        <v>1.1715500625573798E-3</v>
      </c>
      <c r="D40">
        <v>10</v>
      </c>
      <c r="E40">
        <v>797</v>
      </c>
      <c r="F40">
        <v>-777</v>
      </c>
      <c r="G40">
        <v>0</v>
      </c>
      <c r="H40">
        <v>1.1995679424224607E-3</v>
      </c>
      <c r="I40">
        <v>5.9970301124409302E-3</v>
      </c>
      <c r="J40">
        <v>1.0419035117038879E-2</v>
      </c>
      <c r="K40">
        <v>1.3655254975558331E-2</v>
      </c>
      <c r="L40">
        <v>1.4869183629808321E-2</v>
      </c>
      <c r="M40">
        <v>2.3603577893533394E-2</v>
      </c>
      <c r="N40">
        <v>3.3880184574942351E-2</v>
      </c>
      <c r="O40">
        <v>3.5237899900333755E-2</v>
      </c>
      <c r="P40">
        <v>3.8334196873128654E-2</v>
      </c>
      <c r="Q40">
        <v>4.3239482803247312E-2</v>
      </c>
      <c r="R40">
        <v>4.3239482803247312E-2</v>
      </c>
      <c r="S40">
        <v>4.5665968182010117E-2</v>
      </c>
      <c r="T40">
        <v>4.5665968182010117E-2</v>
      </c>
      <c r="U40">
        <v>4.5665968182010117E-2</v>
      </c>
      <c r="V40">
        <v>4.7104200356952119E-2</v>
      </c>
      <c r="W40">
        <v>4.7104200356952119E-2</v>
      </c>
      <c r="X40">
        <v>4.7104200356952119E-2</v>
      </c>
      <c r="Y40">
        <v>4.7104200356952119E-2</v>
      </c>
      <c r="Z40">
        <v>4.7104200356952119E-2</v>
      </c>
      <c r="AA40">
        <v>4.7104200356952119E-2</v>
      </c>
      <c r="AB40">
        <v>4.7104200356952119E-2</v>
      </c>
      <c r="AC40">
        <v>4.7104200356952119E-2</v>
      </c>
      <c r="AD40">
        <v>4.7104200356952119E-2</v>
      </c>
      <c r="AE40">
        <v>4.7104200356952119E-2</v>
      </c>
      <c r="AF40">
        <v>4.7104200356952119E-2</v>
      </c>
      <c r="AG40">
        <v>4.7104200356952119E-2</v>
      </c>
      <c r="AH40">
        <v>4.7104200356952119E-2</v>
      </c>
      <c r="AI40">
        <v>4.7104200356952119E-2</v>
      </c>
      <c r="AJ40">
        <v>4.7104200356952119E-2</v>
      </c>
      <c r="AK40">
        <v>4.7104200356952119E-2</v>
      </c>
      <c r="AL40">
        <v>4.7104200356952119E-2</v>
      </c>
      <c r="AM40">
        <v>4.7104200356952119E-2</v>
      </c>
      <c r="AN40">
        <v>4.7104200356952119E-2</v>
      </c>
      <c r="AO40">
        <v>4.7104200356952119E-2</v>
      </c>
      <c r="AP40">
        <v>4.7104200356952119E-2</v>
      </c>
      <c r="AQ40">
        <v>4.7104200356952119E-2</v>
      </c>
      <c r="AR40">
        <v>4.7104200356952119E-2</v>
      </c>
      <c r="AS40">
        <v>4.7104200356952119E-2</v>
      </c>
      <c r="AT40">
        <v>4.7104200356952119E-2</v>
      </c>
      <c r="AU40">
        <v>4.7104200356952119E-2</v>
      </c>
      <c r="AV40">
        <v>4.7104200356952119E-2</v>
      </c>
      <c r="AW40">
        <v>4.7104200356952119E-2</v>
      </c>
      <c r="AX40">
        <v>4.7104200356952119E-2</v>
      </c>
      <c r="AY40">
        <v>4.7104200356952119E-2</v>
      </c>
      <c r="AZ40">
        <v>4.7104200356952119E-2</v>
      </c>
      <c r="BA40">
        <v>4.7104200356952119E-2</v>
      </c>
      <c r="BB40">
        <v>4.7104200356952119E-2</v>
      </c>
      <c r="BC40">
        <v>4.7104200356952119E-2</v>
      </c>
      <c r="BD40">
        <v>4.7104200356952119E-2</v>
      </c>
      <c r="BE40">
        <v>4.5665968182010117E-2</v>
      </c>
      <c r="BF40">
        <v>4.5665968182010117E-2</v>
      </c>
      <c r="BG40">
        <v>4.5665968182010117E-2</v>
      </c>
      <c r="BH40">
        <v>4.3239482803247312E-2</v>
      </c>
      <c r="BI40">
        <v>4.3239482803247312E-2</v>
      </c>
      <c r="BJ40">
        <v>4.0587487536435304E-2</v>
      </c>
      <c r="BK40">
        <v>3.7994636881611338E-2</v>
      </c>
      <c r="BL40">
        <v>3.2638450527566115E-2</v>
      </c>
      <c r="BM40">
        <v>2.1203206716179476E-2</v>
      </c>
      <c r="BN40">
        <v>1.6853204457003192E-2</v>
      </c>
      <c r="BO40">
        <v>1.6853204457003192E-2</v>
      </c>
      <c r="BP40">
        <v>9.1958258475351821E-3</v>
      </c>
      <c r="BQ40">
        <v>1.2139286542499905E-3</v>
      </c>
      <c r="BR40">
        <v>0</v>
      </c>
      <c r="BS40">
        <v>0</v>
      </c>
      <c r="BT40">
        <v>3.2941930269813333E-2</v>
      </c>
      <c r="BU40">
        <v>3.2784350200386704E-2</v>
      </c>
    </row>
    <row r="41" spans="1:73" x14ac:dyDescent="0.25">
      <c r="A41">
        <v>1574</v>
      </c>
      <c r="B41">
        <v>464.59466191385638</v>
      </c>
      <c r="C41">
        <v>1.1682289110556004E-3</v>
      </c>
      <c r="D41">
        <v>20</v>
      </c>
      <c r="E41">
        <v>807</v>
      </c>
      <c r="F41">
        <v>-767</v>
      </c>
      <c r="G41">
        <v>0</v>
      </c>
      <c r="H41">
        <v>1.1995679424224607E-3</v>
      </c>
      <c r="I41">
        <v>5.9970301124409302E-3</v>
      </c>
      <c r="J41">
        <v>1.0419035117038879E-2</v>
      </c>
      <c r="K41">
        <v>1.4823483886613932E-2</v>
      </c>
      <c r="L41">
        <v>1.6037412540863921E-2</v>
      </c>
      <c r="M41">
        <v>2.4771806804588993E-2</v>
      </c>
      <c r="N41">
        <v>3.5048413485997951E-2</v>
      </c>
      <c r="O41">
        <v>3.6406128811389354E-2</v>
      </c>
      <c r="P41">
        <v>3.9502425784184253E-2</v>
      </c>
      <c r="Q41">
        <v>4.4407711714302911E-2</v>
      </c>
      <c r="R41">
        <v>4.4407711714302911E-2</v>
      </c>
      <c r="S41">
        <v>4.6834197093065716E-2</v>
      </c>
      <c r="T41">
        <v>4.6834197093065716E-2</v>
      </c>
      <c r="U41">
        <v>4.6834197093065716E-2</v>
      </c>
      <c r="V41">
        <v>4.8272429268007719E-2</v>
      </c>
      <c r="W41">
        <v>4.8272429268007719E-2</v>
      </c>
      <c r="X41">
        <v>4.8272429268007719E-2</v>
      </c>
      <c r="Y41">
        <v>4.8272429268007719E-2</v>
      </c>
      <c r="Z41">
        <v>4.8272429268007719E-2</v>
      </c>
      <c r="AA41">
        <v>4.8272429268007719E-2</v>
      </c>
      <c r="AB41">
        <v>4.8272429268007719E-2</v>
      </c>
      <c r="AC41">
        <v>4.8272429268007719E-2</v>
      </c>
      <c r="AD41">
        <v>4.8272429268007719E-2</v>
      </c>
      <c r="AE41">
        <v>4.8272429268007719E-2</v>
      </c>
      <c r="AF41">
        <v>4.8272429268007719E-2</v>
      </c>
      <c r="AG41">
        <v>4.8272429268007719E-2</v>
      </c>
      <c r="AH41">
        <v>4.8272429268007719E-2</v>
      </c>
      <c r="AI41">
        <v>4.8272429268007719E-2</v>
      </c>
      <c r="AJ41">
        <v>4.8272429268007719E-2</v>
      </c>
      <c r="AK41">
        <v>4.8272429268007719E-2</v>
      </c>
      <c r="AL41">
        <v>4.8272429268007719E-2</v>
      </c>
      <c r="AM41">
        <v>4.8272429268007719E-2</v>
      </c>
      <c r="AN41">
        <v>4.8272429268007719E-2</v>
      </c>
      <c r="AO41">
        <v>4.8272429268007719E-2</v>
      </c>
      <c r="AP41">
        <v>4.8272429268007719E-2</v>
      </c>
      <c r="AQ41">
        <v>4.8272429268007719E-2</v>
      </c>
      <c r="AR41">
        <v>4.8272429268007719E-2</v>
      </c>
      <c r="AS41">
        <v>4.8272429268007719E-2</v>
      </c>
      <c r="AT41">
        <v>4.8272429268007719E-2</v>
      </c>
      <c r="AU41">
        <v>4.8272429268007719E-2</v>
      </c>
      <c r="AV41">
        <v>4.8272429268007719E-2</v>
      </c>
      <c r="AW41">
        <v>4.8272429268007719E-2</v>
      </c>
      <c r="AX41">
        <v>4.8272429268007719E-2</v>
      </c>
      <c r="AY41">
        <v>4.8272429268007719E-2</v>
      </c>
      <c r="AZ41">
        <v>4.8272429268007719E-2</v>
      </c>
      <c r="BA41">
        <v>4.8272429268007719E-2</v>
      </c>
      <c r="BB41">
        <v>4.8272429268007719E-2</v>
      </c>
      <c r="BC41">
        <v>4.8272429268007719E-2</v>
      </c>
      <c r="BD41">
        <v>4.8272429268007719E-2</v>
      </c>
      <c r="BE41">
        <v>4.6834197093065716E-2</v>
      </c>
      <c r="BF41">
        <v>4.6834197093065716E-2</v>
      </c>
      <c r="BG41">
        <v>4.6834197093065716E-2</v>
      </c>
      <c r="BH41">
        <v>4.4407711714302911E-2</v>
      </c>
      <c r="BI41">
        <v>4.4407711714302911E-2</v>
      </c>
      <c r="BJ41">
        <v>4.1755716447490904E-2</v>
      </c>
      <c r="BK41">
        <v>3.9162865792666937E-2</v>
      </c>
      <c r="BL41">
        <v>3.3806679438621715E-2</v>
      </c>
      <c r="BM41">
        <v>2.2371435627235075E-2</v>
      </c>
      <c r="BN41">
        <v>1.8021433368058792E-2</v>
      </c>
      <c r="BO41">
        <v>1.8021433368058792E-2</v>
      </c>
      <c r="BP41">
        <v>1.0364054758590783E-2</v>
      </c>
      <c r="BQ41">
        <v>2.3821575653055907E-3</v>
      </c>
      <c r="BR41">
        <v>0</v>
      </c>
      <c r="BS41">
        <v>0</v>
      </c>
      <c r="BT41">
        <v>3.2487615653701805E-2</v>
      </c>
      <c r="BU41">
        <v>3.565013560812174E-2</v>
      </c>
    </row>
    <row r="42" spans="1:73" x14ac:dyDescent="0.25">
      <c r="A42">
        <v>1574</v>
      </c>
      <c r="B42">
        <v>462.94477000669633</v>
      </c>
      <c r="C42">
        <v>1.164080237848463E-3</v>
      </c>
      <c r="D42">
        <v>30</v>
      </c>
      <c r="E42">
        <v>817</v>
      </c>
      <c r="F42">
        <v>-757</v>
      </c>
      <c r="G42">
        <v>0</v>
      </c>
      <c r="H42">
        <v>1.1995679424224607E-3</v>
      </c>
      <c r="I42">
        <v>5.9970301124409302E-3</v>
      </c>
      <c r="J42">
        <v>1.0419035117038879E-2</v>
      </c>
      <c r="K42">
        <v>1.5987564124462394E-2</v>
      </c>
      <c r="L42">
        <v>1.7201492778712385E-2</v>
      </c>
      <c r="M42">
        <v>2.5935887042437458E-2</v>
      </c>
      <c r="N42">
        <v>3.6212493723846412E-2</v>
      </c>
      <c r="O42">
        <v>3.7570209049237815E-2</v>
      </c>
      <c r="P42">
        <v>4.0666506022032714E-2</v>
      </c>
      <c r="Q42">
        <v>4.5571791952151372E-2</v>
      </c>
      <c r="R42">
        <v>4.5571791952151372E-2</v>
      </c>
      <c r="S42">
        <v>4.7998277330914177E-2</v>
      </c>
      <c r="T42">
        <v>4.7998277330914177E-2</v>
      </c>
      <c r="U42">
        <v>4.7998277330914177E-2</v>
      </c>
      <c r="V42">
        <v>4.943650950585618E-2</v>
      </c>
      <c r="W42">
        <v>4.943650950585618E-2</v>
      </c>
      <c r="X42">
        <v>4.943650950585618E-2</v>
      </c>
      <c r="Y42">
        <v>4.943650950585618E-2</v>
      </c>
      <c r="Z42">
        <v>4.943650950585618E-2</v>
      </c>
      <c r="AA42">
        <v>4.943650950585618E-2</v>
      </c>
      <c r="AB42">
        <v>4.943650950585618E-2</v>
      </c>
      <c r="AC42">
        <v>4.943650950585618E-2</v>
      </c>
      <c r="AD42">
        <v>4.943650950585618E-2</v>
      </c>
      <c r="AE42">
        <v>4.943650950585618E-2</v>
      </c>
      <c r="AF42">
        <v>4.943650950585618E-2</v>
      </c>
      <c r="AG42">
        <v>4.943650950585618E-2</v>
      </c>
      <c r="AH42">
        <v>4.943650950585618E-2</v>
      </c>
      <c r="AI42">
        <v>4.943650950585618E-2</v>
      </c>
      <c r="AJ42">
        <v>4.943650950585618E-2</v>
      </c>
      <c r="AK42">
        <v>4.943650950585618E-2</v>
      </c>
      <c r="AL42">
        <v>4.943650950585618E-2</v>
      </c>
      <c r="AM42">
        <v>4.943650950585618E-2</v>
      </c>
      <c r="AN42">
        <v>4.943650950585618E-2</v>
      </c>
      <c r="AO42">
        <v>4.943650950585618E-2</v>
      </c>
      <c r="AP42">
        <v>4.943650950585618E-2</v>
      </c>
      <c r="AQ42">
        <v>4.943650950585618E-2</v>
      </c>
      <c r="AR42">
        <v>4.943650950585618E-2</v>
      </c>
      <c r="AS42">
        <v>4.943650950585618E-2</v>
      </c>
      <c r="AT42">
        <v>4.943650950585618E-2</v>
      </c>
      <c r="AU42">
        <v>4.943650950585618E-2</v>
      </c>
      <c r="AV42">
        <v>4.943650950585618E-2</v>
      </c>
      <c r="AW42">
        <v>4.943650950585618E-2</v>
      </c>
      <c r="AX42">
        <v>4.943650950585618E-2</v>
      </c>
      <c r="AY42">
        <v>4.943650950585618E-2</v>
      </c>
      <c r="AZ42">
        <v>4.943650950585618E-2</v>
      </c>
      <c r="BA42">
        <v>4.943650950585618E-2</v>
      </c>
      <c r="BB42">
        <v>4.943650950585618E-2</v>
      </c>
      <c r="BC42">
        <v>4.943650950585618E-2</v>
      </c>
      <c r="BD42">
        <v>4.943650950585618E-2</v>
      </c>
      <c r="BE42">
        <v>4.7998277330914177E-2</v>
      </c>
      <c r="BF42">
        <v>4.7998277330914177E-2</v>
      </c>
      <c r="BG42">
        <v>4.7998277330914177E-2</v>
      </c>
      <c r="BH42">
        <v>4.5571791952151372E-2</v>
      </c>
      <c r="BI42">
        <v>4.5571791952151372E-2</v>
      </c>
      <c r="BJ42">
        <v>4.2919796685339365E-2</v>
      </c>
      <c r="BK42">
        <v>4.0326946030515398E-2</v>
      </c>
      <c r="BL42">
        <v>3.4970759676470176E-2</v>
      </c>
      <c r="BM42">
        <v>2.3535515865083539E-2</v>
      </c>
      <c r="BN42">
        <v>1.9185513605907256E-2</v>
      </c>
      <c r="BO42">
        <v>1.9185513605907256E-2</v>
      </c>
      <c r="BP42">
        <v>1.1528134996439246E-2</v>
      </c>
      <c r="BQ42">
        <v>3.5462378031540535E-3</v>
      </c>
      <c r="BR42">
        <v>0</v>
      </c>
      <c r="BS42">
        <v>0</v>
      </c>
      <c r="BT42">
        <v>3.0783642830027821E-2</v>
      </c>
      <c r="BU42">
        <v>3.8541668747806332E-2</v>
      </c>
    </row>
    <row r="43" spans="1:73" x14ac:dyDescent="0.25">
      <c r="A43">
        <v>1549</v>
      </c>
      <c r="B43">
        <v>377.4999719309555</v>
      </c>
      <c r="C43">
        <v>9.492282569836969E-4</v>
      </c>
      <c r="D43">
        <v>40</v>
      </c>
      <c r="E43">
        <v>814.5</v>
      </c>
      <c r="F43">
        <v>-734.5</v>
      </c>
      <c r="G43">
        <v>0</v>
      </c>
      <c r="H43">
        <v>1.1995679424224607E-3</v>
      </c>
      <c r="I43">
        <v>5.9970301124409302E-3</v>
      </c>
      <c r="J43">
        <v>1.0419035117038879E-2</v>
      </c>
      <c r="K43">
        <v>1.5987564124462394E-2</v>
      </c>
      <c r="L43">
        <v>1.8150721035696083E-2</v>
      </c>
      <c r="M43">
        <v>2.6885115299421156E-2</v>
      </c>
      <c r="N43">
        <v>3.7161721980830106E-2</v>
      </c>
      <c r="O43">
        <v>3.851943730622151E-2</v>
      </c>
      <c r="P43">
        <v>4.1615734279016409E-2</v>
      </c>
      <c r="Q43">
        <v>4.6521020209135067E-2</v>
      </c>
      <c r="R43">
        <v>4.6521020209135067E-2</v>
      </c>
      <c r="S43">
        <v>4.8947505587897872E-2</v>
      </c>
      <c r="T43">
        <v>4.8947505587897872E-2</v>
      </c>
      <c r="U43">
        <v>4.8947505587897872E-2</v>
      </c>
      <c r="V43">
        <v>5.0385737762839874E-2</v>
      </c>
      <c r="W43">
        <v>5.0385737762839874E-2</v>
      </c>
      <c r="X43">
        <v>5.0385737762839874E-2</v>
      </c>
      <c r="Y43">
        <v>5.0385737762839874E-2</v>
      </c>
      <c r="Z43">
        <v>5.0385737762839874E-2</v>
      </c>
      <c r="AA43">
        <v>5.0385737762839874E-2</v>
      </c>
      <c r="AB43">
        <v>5.0385737762839874E-2</v>
      </c>
      <c r="AC43">
        <v>5.0385737762839874E-2</v>
      </c>
      <c r="AD43">
        <v>5.0385737762839874E-2</v>
      </c>
      <c r="AE43">
        <v>5.0385737762839874E-2</v>
      </c>
      <c r="AF43">
        <v>5.0385737762839874E-2</v>
      </c>
      <c r="AG43">
        <v>5.0385737762839874E-2</v>
      </c>
      <c r="AH43">
        <v>5.0385737762839874E-2</v>
      </c>
      <c r="AI43">
        <v>5.0385737762839874E-2</v>
      </c>
      <c r="AJ43">
        <v>5.0385737762839874E-2</v>
      </c>
      <c r="AK43">
        <v>5.0385737762839874E-2</v>
      </c>
      <c r="AL43">
        <v>5.0385737762839874E-2</v>
      </c>
      <c r="AM43">
        <v>5.0385737762839874E-2</v>
      </c>
      <c r="AN43">
        <v>5.0385737762839874E-2</v>
      </c>
      <c r="AO43">
        <v>5.0385737762839874E-2</v>
      </c>
      <c r="AP43">
        <v>5.0385737762839874E-2</v>
      </c>
      <c r="AQ43">
        <v>5.0385737762839874E-2</v>
      </c>
      <c r="AR43">
        <v>5.0385737762839874E-2</v>
      </c>
      <c r="AS43">
        <v>5.0385737762839874E-2</v>
      </c>
      <c r="AT43">
        <v>5.0385737762839874E-2</v>
      </c>
      <c r="AU43">
        <v>5.0385737762839874E-2</v>
      </c>
      <c r="AV43">
        <v>5.0385737762839874E-2</v>
      </c>
      <c r="AW43">
        <v>5.0385737762839874E-2</v>
      </c>
      <c r="AX43">
        <v>5.0385737762839874E-2</v>
      </c>
      <c r="AY43">
        <v>5.0385737762839874E-2</v>
      </c>
      <c r="AZ43">
        <v>5.0385737762839874E-2</v>
      </c>
      <c r="BA43">
        <v>5.0385737762839874E-2</v>
      </c>
      <c r="BB43">
        <v>5.0385737762839874E-2</v>
      </c>
      <c r="BC43">
        <v>5.0385737762839874E-2</v>
      </c>
      <c r="BD43">
        <v>5.0385737762839874E-2</v>
      </c>
      <c r="BE43">
        <v>4.8947505587897872E-2</v>
      </c>
      <c r="BF43">
        <v>4.8947505587897872E-2</v>
      </c>
      <c r="BG43">
        <v>4.8947505587897872E-2</v>
      </c>
      <c r="BH43">
        <v>4.6521020209135067E-2</v>
      </c>
      <c r="BI43">
        <v>4.6521020209135067E-2</v>
      </c>
      <c r="BJ43">
        <v>4.3869024942323059E-2</v>
      </c>
      <c r="BK43">
        <v>4.1276174287499093E-2</v>
      </c>
      <c r="BL43">
        <v>3.591998793345387E-2</v>
      </c>
      <c r="BM43">
        <v>2.4484744122067238E-2</v>
      </c>
      <c r="BN43">
        <v>2.0134741862890954E-2</v>
      </c>
      <c r="BO43">
        <v>2.0134741862890954E-2</v>
      </c>
      <c r="BP43">
        <v>1.2477363253422942E-2</v>
      </c>
      <c r="BQ43">
        <v>4.4954660601377507E-3</v>
      </c>
      <c r="BR43">
        <v>0</v>
      </c>
      <c r="BS43">
        <v>0</v>
      </c>
      <c r="BT43">
        <v>2.3416009683856209E-2</v>
      </c>
      <c r="BU43">
        <v>3.7799474663923013E-2</v>
      </c>
    </row>
    <row r="44" spans="1:73" x14ac:dyDescent="0.25">
      <c r="A44">
        <v>1549</v>
      </c>
      <c r="B44">
        <v>376.89741310923176</v>
      </c>
      <c r="C44">
        <v>9.4771311551984649E-4</v>
      </c>
      <c r="D44">
        <v>30</v>
      </c>
      <c r="E44">
        <v>804.5</v>
      </c>
      <c r="F44">
        <v>-744.5</v>
      </c>
      <c r="G44">
        <v>0</v>
      </c>
      <c r="H44">
        <v>1.1995679424224607E-3</v>
      </c>
      <c r="I44">
        <v>5.9970301124409302E-3</v>
      </c>
      <c r="J44">
        <v>1.0419035117038879E-2</v>
      </c>
      <c r="K44">
        <v>1.5987564124462394E-2</v>
      </c>
      <c r="L44">
        <v>1.909843415121593E-2</v>
      </c>
      <c r="M44">
        <v>2.7832828414941002E-2</v>
      </c>
      <c r="N44">
        <v>3.8109435096349953E-2</v>
      </c>
      <c r="O44">
        <v>3.9467150421741357E-2</v>
      </c>
      <c r="P44">
        <v>4.2563447394536255E-2</v>
      </c>
      <c r="Q44">
        <v>4.7468733324654913E-2</v>
      </c>
      <c r="R44">
        <v>4.7468733324654913E-2</v>
      </c>
      <c r="S44">
        <v>4.9895218703417718E-2</v>
      </c>
      <c r="T44">
        <v>4.9895218703417718E-2</v>
      </c>
      <c r="U44">
        <v>4.9895218703417718E-2</v>
      </c>
      <c r="V44">
        <v>5.1333450878359721E-2</v>
      </c>
      <c r="W44">
        <v>5.1333450878359721E-2</v>
      </c>
      <c r="X44">
        <v>5.1333450878359721E-2</v>
      </c>
      <c r="Y44">
        <v>5.1333450878359721E-2</v>
      </c>
      <c r="Z44">
        <v>5.1333450878359721E-2</v>
      </c>
      <c r="AA44">
        <v>5.1333450878359721E-2</v>
      </c>
      <c r="AB44">
        <v>5.1333450878359721E-2</v>
      </c>
      <c r="AC44">
        <v>5.1333450878359721E-2</v>
      </c>
      <c r="AD44">
        <v>5.1333450878359721E-2</v>
      </c>
      <c r="AE44">
        <v>5.1333450878359721E-2</v>
      </c>
      <c r="AF44">
        <v>5.1333450878359721E-2</v>
      </c>
      <c r="AG44">
        <v>5.1333450878359721E-2</v>
      </c>
      <c r="AH44">
        <v>5.1333450878359721E-2</v>
      </c>
      <c r="AI44">
        <v>5.1333450878359721E-2</v>
      </c>
      <c r="AJ44">
        <v>5.1333450878359721E-2</v>
      </c>
      <c r="AK44">
        <v>5.1333450878359721E-2</v>
      </c>
      <c r="AL44">
        <v>5.1333450878359721E-2</v>
      </c>
      <c r="AM44">
        <v>5.1333450878359721E-2</v>
      </c>
      <c r="AN44">
        <v>5.1333450878359721E-2</v>
      </c>
      <c r="AO44">
        <v>5.1333450878359721E-2</v>
      </c>
      <c r="AP44">
        <v>5.1333450878359721E-2</v>
      </c>
      <c r="AQ44">
        <v>5.1333450878359721E-2</v>
      </c>
      <c r="AR44">
        <v>5.1333450878359721E-2</v>
      </c>
      <c r="AS44">
        <v>5.1333450878359721E-2</v>
      </c>
      <c r="AT44">
        <v>5.1333450878359721E-2</v>
      </c>
      <c r="AU44">
        <v>5.1333450878359721E-2</v>
      </c>
      <c r="AV44">
        <v>5.1333450878359721E-2</v>
      </c>
      <c r="AW44">
        <v>5.1333450878359721E-2</v>
      </c>
      <c r="AX44">
        <v>5.1333450878359721E-2</v>
      </c>
      <c r="AY44">
        <v>5.1333450878359721E-2</v>
      </c>
      <c r="AZ44">
        <v>5.1333450878359721E-2</v>
      </c>
      <c r="BA44">
        <v>5.1333450878359721E-2</v>
      </c>
      <c r="BB44">
        <v>5.1333450878359721E-2</v>
      </c>
      <c r="BC44">
        <v>5.1333450878359721E-2</v>
      </c>
      <c r="BD44">
        <v>5.1333450878359721E-2</v>
      </c>
      <c r="BE44">
        <v>4.9895218703417718E-2</v>
      </c>
      <c r="BF44">
        <v>4.9895218703417718E-2</v>
      </c>
      <c r="BG44">
        <v>4.9895218703417718E-2</v>
      </c>
      <c r="BH44">
        <v>4.7468733324654913E-2</v>
      </c>
      <c r="BI44">
        <v>4.7468733324654913E-2</v>
      </c>
      <c r="BJ44">
        <v>4.4816738057842906E-2</v>
      </c>
      <c r="BK44">
        <v>4.2223887403018939E-2</v>
      </c>
      <c r="BL44">
        <v>3.6867701048973717E-2</v>
      </c>
      <c r="BM44">
        <v>2.5432457237587084E-2</v>
      </c>
      <c r="BN44">
        <v>2.1082454978410801E-2</v>
      </c>
      <c r="BO44">
        <v>2.1082454978410801E-2</v>
      </c>
      <c r="BP44">
        <v>1.3425076368942789E-2</v>
      </c>
      <c r="BQ44">
        <v>5.4431791756575972E-3</v>
      </c>
      <c r="BR44">
        <v>0</v>
      </c>
      <c r="BS44">
        <v>0</v>
      </c>
      <c r="BT44">
        <v>2.6697567669228289E-2</v>
      </c>
      <c r="BU44">
        <v>3.4933689256187977E-2</v>
      </c>
    </row>
    <row r="45" spans="1:73" x14ac:dyDescent="0.25">
      <c r="A45">
        <v>1518</v>
      </c>
      <c r="B45">
        <v>417.3351291396047</v>
      </c>
      <c r="C45">
        <v>1.0493942428258191E-3</v>
      </c>
      <c r="D45">
        <v>20</v>
      </c>
      <c r="E45">
        <v>779</v>
      </c>
      <c r="F45">
        <v>-739</v>
      </c>
      <c r="G45">
        <v>0</v>
      </c>
      <c r="H45">
        <v>1.1995679424224607E-3</v>
      </c>
      <c r="I45">
        <v>5.9970301124409302E-3</v>
      </c>
      <c r="J45">
        <v>1.0419035117038879E-2</v>
      </c>
      <c r="K45">
        <v>1.5987564124462394E-2</v>
      </c>
      <c r="L45">
        <v>2.014782839404175E-2</v>
      </c>
      <c r="M45">
        <v>2.8882222657766823E-2</v>
      </c>
      <c r="N45">
        <v>3.915882933917577E-2</v>
      </c>
      <c r="O45">
        <v>4.0516544664567174E-2</v>
      </c>
      <c r="P45">
        <v>4.3612841637362072E-2</v>
      </c>
      <c r="Q45">
        <v>4.851812756748073E-2</v>
      </c>
      <c r="R45">
        <v>4.851812756748073E-2</v>
      </c>
      <c r="S45">
        <v>5.0944612946243535E-2</v>
      </c>
      <c r="T45">
        <v>5.0944612946243535E-2</v>
      </c>
      <c r="U45">
        <v>5.0944612946243535E-2</v>
      </c>
      <c r="V45">
        <v>5.2382845121185538E-2</v>
      </c>
      <c r="W45">
        <v>5.2382845121185538E-2</v>
      </c>
      <c r="X45">
        <v>5.2382845121185538E-2</v>
      </c>
      <c r="Y45">
        <v>5.2382845121185538E-2</v>
      </c>
      <c r="Z45">
        <v>5.2382845121185538E-2</v>
      </c>
      <c r="AA45">
        <v>5.2382845121185538E-2</v>
      </c>
      <c r="AB45">
        <v>5.2382845121185538E-2</v>
      </c>
      <c r="AC45">
        <v>5.2382845121185538E-2</v>
      </c>
      <c r="AD45">
        <v>5.2382845121185538E-2</v>
      </c>
      <c r="AE45">
        <v>5.2382845121185538E-2</v>
      </c>
      <c r="AF45">
        <v>5.2382845121185538E-2</v>
      </c>
      <c r="AG45">
        <v>5.2382845121185538E-2</v>
      </c>
      <c r="AH45">
        <v>5.2382845121185538E-2</v>
      </c>
      <c r="AI45">
        <v>5.2382845121185538E-2</v>
      </c>
      <c r="AJ45">
        <v>5.2382845121185538E-2</v>
      </c>
      <c r="AK45">
        <v>5.2382845121185538E-2</v>
      </c>
      <c r="AL45">
        <v>5.2382845121185538E-2</v>
      </c>
      <c r="AM45">
        <v>5.2382845121185538E-2</v>
      </c>
      <c r="AN45">
        <v>5.2382845121185538E-2</v>
      </c>
      <c r="AO45">
        <v>5.2382845121185538E-2</v>
      </c>
      <c r="AP45">
        <v>5.2382845121185538E-2</v>
      </c>
      <c r="AQ45">
        <v>5.2382845121185538E-2</v>
      </c>
      <c r="AR45">
        <v>5.2382845121185538E-2</v>
      </c>
      <c r="AS45">
        <v>5.2382845121185538E-2</v>
      </c>
      <c r="AT45">
        <v>5.2382845121185538E-2</v>
      </c>
      <c r="AU45">
        <v>5.2382845121185538E-2</v>
      </c>
      <c r="AV45">
        <v>5.2382845121185538E-2</v>
      </c>
      <c r="AW45">
        <v>5.2382845121185538E-2</v>
      </c>
      <c r="AX45">
        <v>5.2382845121185538E-2</v>
      </c>
      <c r="AY45">
        <v>5.2382845121185538E-2</v>
      </c>
      <c r="AZ45">
        <v>5.2382845121185538E-2</v>
      </c>
      <c r="BA45">
        <v>5.2382845121185538E-2</v>
      </c>
      <c r="BB45">
        <v>5.2382845121185538E-2</v>
      </c>
      <c r="BC45">
        <v>5.2382845121185538E-2</v>
      </c>
      <c r="BD45">
        <v>5.2382845121185538E-2</v>
      </c>
      <c r="BE45">
        <v>5.0944612946243535E-2</v>
      </c>
      <c r="BF45">
        <v>5.0944612946243535E-2</v>
      </c>
      <c r="BG45">
        <v>5.0944612946243535E-2</v>
      </c>
      <c r="BH45">
        <v>4.851812756748073E-2</v>
      </c>
      <c r="BI45">
        <v>4.851812756748073E-2</v>
      </c>
      <c r="BJ45">
        <v>4.5866132300668723E-2</v>
      </c>
      <c r="BK45">
        <v>4.3273281645844756E-2</v>
      </c>
      <c r="BL45">
        <v>3.7917095291799534E-2</v>
      </c>
      <c r="BM45">
        <v>2.6481851480412905E-2</v>
      </c>
      <c r="BN45">
        <v>2.2131849221236621E-2</v>
      </c>
      <c r="BO45">
        <v>2.2131849221236621E-2</v>
      </c>
      <c r="BP45">
        <v>1.4474470611768608E-2</v>
      </c>
      <c r="BQ45">
        <v>5.4431791756575972E-3</v>
      </c>
      <c r="BR45">
        <v>0</v>
      </c>
      <c r="BS45">
        <v>0</v>
      </c>
      <c r="BT45">
        <v>2.4899694598476494E-2</v>
      </c>
      <c r="BU45">
        <v>3.0250995899948917E-2</v>
      </c>
    </row>
    <row r="46" spans="1:73" x14ac:dyDescent="0.25">
      <c r="A46">
        <v>1506</v>
      </c>
      <c r="B46">
        <v>363.4231372300797</v>
      </c>
      <c r="C46">
        <v>9.1383188543269747E-4</v>
      </c>
      <c r="D46">
        <v>10</v>
      </c>
      <c r="E46">
        <v>763</v>
      </c>
      <c r="F46">
        <v>-743</v>
      </c>
      <c r="G46">
        <v>0</v>
      </c>
      <c r="H46">
        <v>1.1995679424224607E-3</v>
      </c>
      <c r="I46">
        <v>5.9970301124409302E-3</v>
      </c>
      <c r="J46">
        <v>1.0419035117038879E-2</v>
      </c>
      <c r="K46">
        <v>1.5987564124462394E-2</v>
      </c>
      <c r="L46">
        <v>2.1061660279474446E-2</v>
      </c>
      <c r="M46">
        <v>2.9796054543199519E-2</v>
      </c>
      <c r="N46">
        <v>4.0072661224608466E-2</v>
      </c>
      <c r="O46">
        <v>4.143037654999987E-2</v>
      </c>
      <c r="P46">
        <v>4.4526673522794769E-2</v>
      </c>
      <c r="Q46">
        <v>4.9431959452913427E-2</v>
      </c>
      <c r="R46">
        <v>4.9431959452913427E-2</v>
      </c>
      <c r="S46">
        <v>5.1858444831676231E-2</v>
      </c>
      <c r="T46">
        <v>5.1858444831676231E-2</v>
      </c>
      <c r="U46">
        <v>5.1858444831676231E-2</v>
      </c>
      <c r="V46">
        <v>5.3296677006618234E-2</v>
      </c>
      <c r="W46">
        <v>5.3296677006618234E-2</v>
      </c>
      <c r="X46">
        <v>5.3296677006618234E-2</v>
      </c>
      <c r="Y46">
        <v>5.3296677006618234E-2</v>
      </c>
      <c r="Z46">
        <v>5.3296677006618234E-2</v>
      </c>
      <c r="AA46">
        <v>5.3296677006618234E-2</v>
      </c>
      <c r="AB46">
        <v>5.3296677006618234E-2</v>
      </c>
      <c r="AC46">
        <v>5.3296677006618234E-2</v>
      </c>
      <c r="AD46">
        <v>5.3296677006618234E-2</v>
      </c>
      <c r="AE46">
        <v>5.3296677006618234E-2</v>
      </c>
      <c r="AF46">
        <v>5.3296677006618234E-2</v>
      </c>
      <c r="AG46">
        <v>5.3296677006618234E-2</v>
      </c>
      <c r="AH46">
        <v>5.3296677006618234E-2</v>
      </c>
      <c r="AI46">
        <v>5.3296677006618234E-2</v>
      </c>
      <c r="AJ46">
        <v>5.3296677006618234E-2</v>
      </c>
      <c r="AK46">
        <v>5.3296677006618234E-2</v>
      </c>
      <c r="AL46">
        <v>5.3296677006618234E-2</v>
      </c>
      <c r="AM46">
        <v>5.3296677006618234E-2</v>
      </c>
      <c r="AN46">
        <v>5.3296677006618234E-2</v>
      </c>
      <c r="AO46">
        <v>5.3296677006618234E-2</v>
      </c>
      <c r="AP46">
        <v>5.3296677006618234E-2</v>
      </c>
      <c r="AQ46">
        <v>5.3296677006618234E-2</v>
      </c>
      <c r="AR46">
        <v>5.3296677006618234E-2</v>
      </c>
      <c r="AS46">
        <v>5.3296677006618234E-2</v>
      </c>
      <c r="AT46">
        <v>5.3296677006618234E-2</v>
      </c>
      <c r="AU46">
        <v>5.3296677006618234E-2</v>
      </c>
      <c r="AV46">
        <v>5.3296677006618234E-2</v>
      </c>
      <c r="AW46">
        <v>5.3296677006618234E-2</v>
      </c>
      <c r="AX46">
        <v>5.3296677006618234E-2</v>
      </c>
      <c r="AY46">
        <v>5.3296677006618234E-2</v>
      </c>
      <c r="AZ46">
        <v>5.3296677006618234E-2</v>
      </c>
      <c r="BA46">
        <v>5.3296677006618234E-2</v>
      </c>
      <c r="BB46">
        <v>5.3296677006618234E-2</v>
      </c>
      <c r="BC46">
        <v>5.3296677006618234E-2</v>
      </c>
      <c r="BD46">
        <v>5.3296677006618234E-2</v>
      </c>
      <c r="BE46">
        <v>5.1858444831676231E-2</v>
      </c>
      <c r="BF46">
        <v>5.1858444831676231E-2</v>
      </c>
      <c r="BG46">
        <v>5.1858444831676231E-2</v>
      </c>
      <c r="BH46">
        <v>4.9431959452913427E-2</v>
      </c>
      <c r="BI46">
        <v>4.9431959452913427E-2</v>
      </c>
      <c r="BJ46">
        <v>4.6779964186101419E-2</v>
      </c>
      <c r="BK46">
        <v>4.4187113531277453E-2</v>
      </c>
      <c r="BL46">
        <v>3.883092717723223E-2</v>
      </c>
      <c r="BM46">
        <v>2.7395683365845601E-2</v>
      </c>
      <c r="BN46">
        <v>2.3045681106669318E-2</v>
      </c>
      <c r="BO46">
        <v>2.3045681106669318E-2</v>
      </c>
      <c r="BP46">
        <v>1.4474470611768608E-2</v>
      </c>
      <c r="BQ46">
        <v>5.4431791756575972E-3</v>
      </c>
      <c r="BR46">
        <v>0</v>
      </c>
      <c r="BS46">
        <v>0</v>
      </c>
      <c r="BT46">
        <v>2.6207238649932341E-2</v>
      </c>
      <c r="BU46">
        <v>3.0250995899948917E-2</v>
      </c>
    </row>
    <row r="47" spans="1:73" x14ac:dyDescent="0.25">
      <c r="A47">
        <v>1428</v>
      </c>
      <c r="B47">
        <v>271.0991054644328</v>
      </c>
      <c r="C47">
        <v>6.8168198803709936E-4</v>
      </c>
      <c r="D47">
        <v>0</v>
      </c>
      <c r="E47">
        <v>714</v>
      </c>
      <c r="F47">
        <v>-714</v>
      </c>
      <c r="G47">
        <v>0</v>
      </c>
      <c r="H47">
        <v>1.1995679424224607E-3</v>
      </c>
      <c r="I47">
        <v>5.9970301124409302E-3</v>
      </c>
      <c r="J47">
        <v>1.0419035117038879E-2</v>
      </c>
      <c r="K47">
        <v>1.5987564124462394E-2</v>
      </c>
      <c r="L47">
        <v>2.1061660279474446E-2</v>
      </c>
      <c r="M47">
        <v>3.0477736531236619E-2</v>
      </c>
      <c r="N47">
        <v>4.0754343212645566E-2</v>
      </c>
      <c r="O47">
        <v>4.211205853803697E-2</v>
      </c>
      <c r="P47">
        <v>4.5208355510831869E-2</v>
      </c>
      <c r="Q47">
        <v>5.0113641440950527E-2</v>
      </c>
      <c r="R47">
        <v>5.0113641440950527E-2</v>
      </c>
      <c r="S47">
        <v>5.2540126819713331E-2</v>
      </c>
      <c r="T47">
        <v>5.2540126819713331E-2</v>
      </c>
      <c r="U47">
        <v>5.2540126819713331E-2</v>
      </c>
      <c r="V47">
        <v>5.3978358994655334E-2</v>
      </c>
      <c r="W47">
        <v>5.3978358994655334E-2</v>
      </c>
      <c r="X47">
        <v>5.3978358994655334E-2</v>
      </c>
      <c r="Y47">
        <v>5.3978358994655334E-2</v>
      </c>
      <c r="Z47">
        <v>5.3978358994655334E-2</v>
      </c>
      <c r="AA47">
        <v>5.3978358994655334E-2</v>
      </c>
      <c r="AB47">
        <v>5.3978358994655334E-2</v>
      </c>
      <c r="AC47">
        <v>5.3978358994655334E-2</v>
      </c>
      <c r="AD47">
        <v>5.3978358994655334E-2</v>
      </c>
      <c r="AE47">
        <v>5.3978358994655334E-2</v>
      </c>
      <c r="AF47">
        <v>5.3978358994655334E-2</v>
      </c>
      <c r="AG47">
        <v>5.3978358994655334E-2</v>
      </c>
      <c r="AH47">
        <v>5.3978358994655334E-2</v>
      </c>
      <c r="AI47">
        <v>5.3978358994655334E-2</v>
      </c>
      <c r="AJ47">
        <v>5.3978358994655334E-2</v>
      </c>
      <c r="AK47">
        <v>5.3978358994655334E-2</v>
      </c>
      <c r="AL47">
        <v>5.3978358994655334E-2</v>
      </c>
      <c r="AM47">
        <v>5.3978358994655334E-2</v>
      </c>
      <c r="AN47">
        <v>5.3978358994655334E-2</v>
      </c>
      <c r="AO47">
        <v>5.3978358994655334E-2</v>
      </c>
      <c r="AP47">
        <v>5.3978358994655334E-2</v>
      </c>
      <c r="AQ47">
        <v>5.3978358994655334E-2</v>
      </c>
      <c r="AR47">
        <v>5.3978358994655334E-2</v>
      </c>
      <c r="AS47">
        <v>5.3978358994655334E-2</v>
      </c>
      <c r="AT47">
        <v>5.3978358994655334E-2</v>
      </c>
      <c r="AU47">
        <v>5.3978358994655334E-2</v>
      </c>
      <c r="AV47">
        <v>5.3978358994655334E-2</v>
      </c>
      <c r="AW47">
        <v>5.3978358994655334E-2</v>
      </c>
      <c r="AX47">
        <v>5.3978358994655334E-2</v>
      </c>
      <c r="AY47">
        <v>5.3978358994655334E-2</v>
      </c>
      <c r="AZ47">
        <v>5.3978358994655334E-2</v>
      </c>
      <c r="BA47">
        <v>5.3978358994655334E-2</v>
      </c>
      <c r="BB47">
        <v>5.3978358994655334E-2</v>
      </c>
      <c r="BC47">
        <v>5.3978358994655334E-2</v>
      </c>
      <c r="BD47">
        <v>5.3978358994655334E-2</v>
      </c>
      <c r="BE47">
        <v>5.2540126819713331E-2</v>
      </c>
      <c r="BF47">
        <v>5.2540126819713331E-2</v>
      </c>
      <c r="BG47">
        <v>5.2540126819713331E-2</v>
      </c>
      <c r="BH47">
        <v>5.0113641440950527E-2</v>
      </c>
      <c r="BI47">
        <v>5.0113641440950527E-2</v>
      </c>
      <c r="BJ47">
        <v>4.7461646174138519E-2</v>
      </c>
      <c r="BK47">
        <v>4.4868795519314553E-2</v>
      </c>
      <c r="BL47">
        <v>3.951260916526933E-2</v>
      </c>
      <c r="BM47">
        <v>2.8077365353882701E-2</v>
      </c>
      <c r="BN47">
        <v>2.3045681106669318E-2</v>
      </c>
      <c r="BO47">
        <v>2.3045681106669318E-2</v>
      </c>
      <c r="BP47">
        <v>1.4474470611768608E-2</v>
      </c>
      <c r="BQ47">
        <v>5.4431791756575972E-3</v>
      </c>
      <c r="BR47">
        <v>0</v>
      </c>
      <c r="BS47">
        <v>0</v>
      </c>
      <c r="BT47">
        <v>1.5531637042805177E-2</v>
      </c>
      <c r="BU47">
        <v>1.7033544098409945E-2</v>
      </c>
    </row>
    <row r="48" spans="1:73" x14ac:dyDescent="0.25">
      <c r="A48">
        <v>1428</v>
      </c>
      <c r="B48">
        <v>277.43416961254906</v>
      </c>
      <c r="C48">
        <v>6.976115836565029E-4</v>
      </c>
      <c r="D48">
        <v>-10</v>
      </c>
      <c r="E48">
        <v>704</v>
      </c>
      <c r="F48">
        <v>-724</v>
      </c>
      <c r="G48">
        <v>0</v>
      </c>
      <c r="H48">
        <v>1.1995679424224607E-3</v>
      </c>
      <c r="I48">
        <v>5.9970301124409302E-3</v>
      </c>
      <c r="J48">
        <v>1.0419035117038879E-2</v>
      </c>
      <c r="K48">
        <v>1.5987564124462394E-2</v>
      </c>
      <c r="L48">
        <v>2.1759271863130949E-2</v>
      </c>
      <c r="M48">
        <v>3.1175348114893121E-2</v>
      </c>
      <c r="N48">
        <v>4.1451954796302072E-2</v>
      </c>
      <c r="O48">
        <v>4.2809670121693476E-2</v>
      </c>
      <c r="P48">
        <v>4.5905967094488374E-2</v>
      </c>
      <c r="Q48">
        <v>5.0811253024607032E-2</v>
      </c>
      <c r="R48">
        <v>5.0811253024607032E-2</v>
      </c>
      <c r="S48">
        <v>5.3237738403369837E-2</v>
      </c>
      <c r="T48">
        <v>5.3237738403369837E-2</v>
      </c>
      <c r="U48">
        <v>5.3237738403369837E-2</v>
      </c>
      <c r="V48">
        <v>5.467597057831184E-2</v>
      </c>
      <c r="W48">
        <v>5.467597057831184E-2</v>
      </c>
      <c r="X48">
        <v>5.467597057831184E-2</v>
      </c>
      <c r="Y48">
        <v>5.467597057831184E-2</v>
      </c>
      <c r="Z48">
        <v>5.467597057831184E-2</v>
      </c>
      <c r="AA48">
        <v>5.467597057831184E-2</v>
      </c>
      <c r="AB48">
        <v>5.467597057831184E-2</v>
      </c>
      <c r="AC48">
        <v>5.467597057831184E-2</v>
      </c>
      <c r="AD48">
        <v>5.467597057831184E-2</v>
      </c>
      <c r="AE48">
        <v>5.467597057831184E-2</v>
      </c>
      <c r="AF48">
        <v>5.467597057831184E-2</v>
      </c>
      <c r="AG48">
        <v>5.467597057831184E-2</v>
      </c>
      <c r="AH48">
        <v>5.467597057831184E-2</v>
      </c>
      <c r="AI48">
        <v>5.467597057831184E-2</v>
      </c>
      <c r="AJ48">
        <v>5.467597057831184E-2</v>
      </c>
      <c r="AK48">
        <v>5.467597057831184E-2</v>
      </c>
      <c r="AL48">
        <v>5.467597057831184E-2</v>
      </c>
      <c r="AM48">
        <v>5.467597057831184E-2</v>
      </c>
      <c r="AN48">
        <v>5.467597057831184E-2</v>
      </c>
      <c r="AO48">
        <v>5.467597057831184E-2</v>
      </c>
      <c r="AP48">
        <v>5.467597057831184E-2</v>
      </c>
      <c r="AQ48">
        <v>5.467597057831184E-2</v>
      </c>
      <c r="AR48">
        <v>5.467597057831184E-2</v>
      </c>
      <c r="AS48">
        <v>5.467597057831184E-2</v>
      </c>
      <c r="AT48">
        <v>5.467597057831184E-2</v>
      </c>
      <c r="AU48">
        <v>5.467597057831184E-2</v>
      </c>
      <c r="AV48">
        <v>5.467597057831184E-2</v>
      </c>
      <c r="AW48">
        <v>5.467597057831184E-2</v>
      </c>
      <c r="AX48">
        <v>5.467597057831184E-2</v>
      </c>
      <c r="AY48">
        <v>5.467597057831184E-2</v>
      </c>
      <c r="AZ48">
        <v>5.467597057831184E-2</v>
      </c>
      <c r="BA48">
        <v>5.467597057831184E-2</v>
      </c>
      <c r="BB48">
        <v>5.467597057831184E-2</v>
      </c>
      <c r="BC48">
        <v>5.467597057831184E-2</v>
      </c>
      <c r="BD48">
        <v>5.467597057831184E-2</v>
      </c>
      <c r="BE48">
        <v>5.3237738403369837E-2</v>
      </c>
      <c r="BF48">
        <v>5.3237738403369837E-2</v>
      </c>
      <c r="BG48">
        <v>5.3237738403369837E-2</v>
      </c>
      <c r="BH48">
        <v>5.0811253024607032E-2</v>
      </c>
      <c r="BI48">
        <v>5.0811253024607032E-2</v>
      </c>
      <c r="BJ48">
        <v>4.8159257757795025E-2</v>
      </c>
      <c r="BK48">
        <v>4.5566407102971059E-2</v>
      </c>
      <c r="BL48">
        <v>4.0210220748925836E-2</v>
      </c>
      <c r="BM48">
        <v>2.8774976937539203E-2</v>
      </c>
      <c r="BN48">
        <v>2.3045681106669318E-2</v>
      </c>
      <c r="BO48">
        <v>2.3045681106669318E-2</v>
      </c>
      <c r="BP48">
        <v>1.4474470611768608E-2</v>
      </c>
      <c r="BQ48">
        <v>5.4431791756575972E-3</v>
      </c>
      <c r="BR48">
        <v>0</v>
      </c>
      <c r="BS48">
        <v>0</v>
      </c>
      <c r="BT48">
        <v>1.937767247746422E-2</v>
      </c>
      <c r="BU48">
        <v>1.3663925524888224E-2</v>
      </c>
    </row>
    <row r="49" spans="1:73" x14ac:dyDescent="0.25">
      <c r="A49">
        <v>1428</v>
      </c>
      <c r="B49">
        <v>277.96519827682772</v>
      </c>
      <c r="C49">
        <v>6.9894686167208328E-4</v>
      </c>
      <c r="D49">
        <v>-20</v>
      </c>
      <c r="E49">
        <v>694</v>
      </c>
      <c r="F49">
        <v>-734</v>
      </c>
      <c r="G49">
        <v>0</v>
      </c>
      <c r="H49">
        <v>1.1995679424224607E-3</v>
      </c>
      <c r="I49">
        <v>5.9970301124409302E-3</v>
      </c>
      <c r="J49">
        <v>1.0419035117038879E-2</v>
      </c>
      <c r="K49">
        <v>1.5987564124462394E-2</v>
      </c>
      <c r="L49">
        <v>2.2458218724803032E-2</v>
      </c>
      <c r="M49">
        <v>3.1874294976565201E-2</v>
      </c>
      <c r="N49">
        <v>4.2150901657974152E-2</v>
      </c>
      <c r="O49">
        <v>4.3508616983365556E-2</v>
      </c>
      <c r="P49">
        <v>4.6604913956160454E-2</v>
      </c>
      <c r="Q49">
        <v>5.1510199886279112E-2</v>
      </c>
      <c r="R49">
        <v>5.1510199886279112E-2</v>
      </c>
      <c r="S49">
        <v>5.3936685265041917E-2</v>
      </c>
      <c r="T49">
        <v>5.3936685265041917E-2</v>
      </c>
      <c r="U49">
        <v>5.3936685265041917E-2</v>
      </c>
      <c r="V49">
        <v>5.537491743998392E-2</v>
      </c>
      <c r="W49">
        <v>5.537491743998392E-2</v>
      </c>
      <c r="X49">
        <v>5.537491743998392E-2</v>
      </c>
      <c r="Y49">
        <v>5.537491743998392E-2</v>
      </c>
      <c r="Z49">
        <v>5.537491743998392E-2</v>
      </c>
      <c r="AA49">
        <v>5.537491743998392E-2</v>
      </c>
      <c r="AB49">
        <v>5.537491743998392E-2</v>
      </c>
      <c r="AC49">
        <v>5.537491743998392E-2</v>
      </c>
      <c r="AD49">
        <v>5.537491743998392E-2</v>
      </c>
      <c r="AE49">
        <v>5.537491743998392E-2</v>
      </c>
      <c r="AF49">
        <v>5.537491743998392E-2</v>
      </c>
      <c r="AG49">
        <v>5.537491743998392E-2</v>
      </c>
      <c r="AH49">
        <v>5.537491743998392E-2</v>
      </c>
      <c r="AI49">
        <v>5.537491743998392E-2</v>
      </c>
      <c r="AJ49">
        <v>5.537491743998392E-2</v>
      </c>
      <c r="AK49">
        <v>5.537491743998392E-2</v>
      </c>
      <c r="AL49">
        <v>5.537491743998392E-2</v>
      </c>
      <c r="AM49">
        <v>5.537491743998392E-2</v>
      </c>
      <c r="AN49">
        <v>5.537491743998392E-2</v>
      </c>
      <c r="AO49">
        <v>5.537491743998392E-2</v>
      </c>
      <c r="AP49">
        <v>5.537491743998392E-2</v>
      </c>
      <c r="AQ49">
        <v>5.537491743998392E-2</v>
      </c>
      <c r="AR49">
        <v>5.537491743998392E-2</v>
      </c>
      <c r="AS49">
        <v>5.537491743998392E-2</v>
      </c>
      <c r="AT49">
        <v>5.537491743998392E-2</v>
      </c>
      <c r="AU49">
        <v>5.537491743998392E-2</v>
      </c>
      <c r="AV49">
        <v>5.537491743998392E-2</v>
      </c>
      <c r="AW49">
        <v>5.537491743998392E-2</v>
      </c>
      <c r="AX49">
        <v>5.537491743998392E-2</v>
      </c>
      <c r="AY49">
        <v>5.537491743998392E-2</v>
      </c>
      <c r="AZ49">
        <v>5.537491743998392E-2</v>
      </c>
      <c r="BA49">
        <v>5.537491743998392E-2</v>
      </c>
      <c r="BB49">
        <v>5.537491743998392E-2</v>
      </c>
      <c r="BC49">
        <v>5.537491743998392E-2</v>
      </c>
      <c r="BD49">
        <v>5.537491743998392E-2</v>
      </c>
      <c r="BE49">
        <v>5.3936685265041917E-2</v>
      </c>
      <c r="BF49">
        <v>5.3936685265041917E-2</v>
      </c>
      <c r="BG49">
        <v>5.3936685265041917E-2</v>
      </c>
      <c r="BH49">
        <v>5.1510199886279112E-2</v>
      </c>
      <c r="BI49">
        <v>5.1510199886279112E-2</v>
      </c>
      <c r="BJ49">
        <v>4.8858204619467105E-2</v>
      </c>
      <c r="BK49">
        <v>4.6265353964643138E-2</v>
      </c>
      <c r="BL49">
        <v>4.0909167610597916E-2</v>
      </c>
      <c r="BM49">
        <v>2.8774976937539203E-2</v>
      </c>
      <c r="BN49">
        <v>2.3045681106669318E-2</v>
      </c>
      <c r="BO49">
        <v>2.3045681106669318E-2</v>
      </c>
      <c r="BP49">
        <v>1.4474470611768608E-2</v>
      </c>
      <c r="BQ49">
        <v>5.4431791756575972E-3</v>
      </c>
      <c r="BR49">
        <v>0</v>
      </c>
      <c r="BS49">
        <v>0</v>
      </c>
      <c r="BT49">
        <v>2.3223707912123255E-2</v>
      </c>
      <c r="BU49">
        <v>1.1659364763643751E-2</v>
      </c>
    </row>
    <row r="50" spans="1:73" x14ac:dyDescent="0.25">
      <c r="A50">
        <v>1428</v>
      </c>
      <c r="B50">
        <v>270.28003982843137</v>
      </c>
      <c r="C50">
        <v>6.7962243756338684E-4</v>
      </c>
      <c r="D50">
        <v>-30</v>
      </c>
      <c r="E50">
        <v>684</v>
      </c>
      <c r="F50">
        <v>-744</v>
      </c>
      <c r="G50">
        <v>0</v>
      </c>
      <c r="H50">
        <v>1.1995679424224607E-3</v>
      </c>
      <c r="I50">
        <v>5.9970301124409302E-3</v>
      </c>
      <c r="J50">
        <v>1.0419035117038879E-2</v>
      </c>
      <c r="K50">
        <v>1.5987564124462394E-2</v>
      </c>
      <c r="L50">
        <v>2.3137841162366418E-2</v>
      </c>
      <c r="M50">
        <v>3.2553917414128587E-2</v>
      </c>
      <c r="N50">
        <v>4.2830524095537538E-2</v>
      </c>
      <c r="O50">
        <v>4.4188239420928942E-2</v>
      </c>
      <c r="P50">
        <v>4.728453639372384E-2</v>
      </c>
      <c r="Q50">
        <v>5.2189822323842498E-2</v>
      </c>
      <c r="R50">
        <v>5.2189822323842498E-2</v>
      </c>
      <c r="S50">
        <v>5.4616307702605303E-2</v>
      </c>
      <c r="T50">
        <v>5.4616307702605303E-2</v>
      </c>
      <c r="U50">
        <v>5.4616307702605303E-2</v>
      </c>
      <c r="V50">
        <v>5.6054539877547306E-2</v>
      </c>
      <c r="W50">
        <v>5.6054539877547306E-2</v>
      </c>
      <c r="X50">
        <v>5.6054539877547306E-2</v>
      </c>
      <c r="Y50">
        <v>5.6054539877547306E-2</v>
      </c>
      <c r="Z50">
        <v>5.6054539877547306E-2</v>
      </c>
      <c r="AA50">
        <v>5.6054539877547306E-2</v>
      </c>
      <c r="AB50">
        <v>5.6054539877547306E-2</v>
      </c>
      <c r="AC50">
        <v>5.6054539877547306E-2</v>
      </c>
      <c r="AD50">
        <v>5.6054539877547306E-2</v>
      </c>
      <c r="AE50">
        <v>5.6054539877547306E-2</v>
      </c>
      <c r="AF50">
        <v>5.6054539877547306E-2</v>
      </c>
      <c r="AG50">
        <v>5.6054539877547306E-2</v>
      </c>
      <c r="AH50">
        <v>5.6054539877547306E-2</v>
      </c>
      <c r="AI50">
        <v>5.6054539877547306E-2</v>
      </c>
      <c r="AJ50">
        <v>5.6054539877547306E-2</v>
      </c>
      <c r="AK50">
        <v>5.6054539877547306E-2</v>
      </c>
      <c r="AL50">
        <v>5.6054539877547306E-2</v>
      </c>
      <c r="AM50">
        <v>5.6054539877547306E-2</v>
      </c>
      <c r="AN50">
        <v>5.6054539877547306E-2</v>
      </c>
      <c r="AO50">
        <v>5.6054539877547306E-2</v>
      </c>
      <c r="AP50">
        <v>5.6054539877547306E-2</v>
      </c>
      <c r="AQ50">
        <v>5.6054539877547306E-2</v>
      </c>
      <c r="AR50">
        <v>5.6054539877547306E-2</v>
      </c>
      <c r="AS50">
        <v>5.6054539877547306E-2</v>
      </c>
      <c r="AT50">
        <v>5.6054539877547306E-2</v>
      </c>
      <c r="AU50">
        <v>5.6054539877547306E-2</v>
      </c>
      <c r="AV50">
        <v>5.6054539877547306E-2</v>
      </c>
      <c r="AW50">
        <v>5.6054539877547306E-2</v>
      </c>
      <c r="AX50">
        <v>5.6054539877547306E-2</v>
      </c>
      <c r="AY50">
        <v>5.6054539877547306E-2</v>
      </c>
      <c r="AZ50">
        <v>5.6054539877547306E-2</v>
      </c>
      <c r="BA50">
        <v>5.6054539877547306E-2</v>
      </c>
      <c r="BB50">
        <v>5.6054539877547306E-2</v>
      </c>
      <c r="BC50">
        <v>5.6054539877547306E-2</v>
      </c>
      <c r="BD50">
        <v>5.6054539877547306E-2</v>
      </c>
      <c r="BE50">
        <v>5.4616307702605303E-2</v>
      </c>
      <c r="BF50">
        <v>5.4616307702605303E-2</v>
      </c>
      <c r="BG50">
        <v>5.4616307702605303E-2</v>
      </c>
      <c r="BH50">
        <v>5.2189822323842498E-2</v>
      </c>
      <c r="BI50">
        <v>5.2189822323842498E-2</v>
      </c>
      <c r="BJ50">
        <v>4.9537827057030491E-2</v>
      </c>
      <c r="BK50">
        <v>4.6944976402206524E-2</v>
      </c>
      <c r="BL50">
        <v>4.1588790048161302E-2</v>
      </c>
      <c r="BM50">
        <v>2.8774976937539203E-2</v>
      </c>
      <c r="BN50">
        <v>2.3045681106669318E-2</v>
      </c>
      <c r="BO50">
        <v>2.3045681106669318E-2</v>
      </c>
      <c r="BP50">
        <v>1.4474470611768608E-2</v>
      </c>
      <c r="BQ50">
        <v>5.4431791756575972E-3</v>
      </c>
      <c r="BR50">
        <v>0</v>
      </c>
      <c r="BS50">
        <v>0</v>
      </c>
      <c r="BT50">
        <v>2.6770876490976859E-2</v>
      </c>
      <c r="BU50">
        <v>9.6548040023992851E-3</v>
      </c>
    </row>
    <row r="51" spans="1:73" x14ac:dyDescent="0.25">
      <c r="A51">
        <v>1401</v>
      </c>
      <c r="B51">
        <v>412.26742681798709</v>
      </c>
      <c r="C51">
        <v>1.0366514438871714E-3</v>
      </c>
      <c r="D51">
        <v>-40</v>
      </c>
      <c r="E51">
        <v>660.5</v>
      </c>
      <c r="F51">
        <v>-740.5</v>
      </c>
      <c r="G51">
        <v>0</v>
      </c>
      <c r="H51">
        <v>1.1995679424224607E-3</v>
      </c>
      <c r="I51">
        <v>5.9970301124409302E-3</v>
      </c>
      <c r="J51">
        <v>1.0419035117038879E-2</v>
      </c>
      <c r="K51">
        <v>1.5987564124462394E-2</v>
      </c>
      <c r="L51">
        <v>2.4174492606253588E-2</v>
      </c>
      <c r="M51">
        <v>3.3590568858015757E-2</v>
      </c>
      <c r="N51">
        <v>4.3867175539424708E-2</v>
      </c>
      <c r="O51">
        <v>4.5224890864816111E-2</v>
      </c>
      <c r="P51">
        <v>4.832118783761101E-2</v>
      </c>
      <c r="Q51">
        <v>5.3226473767729668E-2</v>
      </c>
      <c r="R51">
        <v>5.3226473767729668E-2</v>
      </c>
      <c r="S51">
        <v>5.5652959146492473E-2</v>
      </c>
      <c r="T51">
        <v>5.5652959146492473E-2</v>
      </c>
      <c r="U51">
        <v>5.5652959146492473E-2</v>
      </c>
      <c r="V51">
        <v>5.7091191321434476E-2</v>
      </c>
      <c r="W51">
        <v>5.7091191321434476E-2</v>
      </c>
      <c r="X51">
        <v>5.7091191321434476E-2</v>
      </c>
      <c r="Y51">
        <v>5.7091191321434476E-2</v>
      </c>
      <c r="Z51">
        <v>5.7091191321434476E-2</v>
      </c>
      <c r="AA51">
        <v>5.7091191321434476E-2</v>
      </c>
      <c r="AB51">
        <v>5.7091191321434476E-2</v>
      </c>
      <c r="AC51">
        <v>5.7091191321434476E-2</v>
      </c>
      <c r="AD51">
        <v>5.7091191321434476E-2</v>
      </c>
      <c r="AE51">
        <v>5.7091191321434476E-2</v>
      </c>
      <c r="AF51">
        <v>5.7091191321434476E-2</v>
      </c>
      <c r="AG51">
        <v>5.7091191321434476E-2</v>
      </c>
      <c r="AH51">
        <v>5.7091191321434476E-2</v>
      </c>
      <c r="AI51">
        <v>5.7091191321434476E-2</v>
      </c>
      <c r="AJ51">
        <v>5.7091191321434476E-2</v>
      </c>
      <c r="AK51">
        <v>5.7091191321434476E-2</v>
      </c>
      <c r="AL51">
        <v>5.7091191321434476E-2</v>
      </c>
      <c r="AM51">
        <v>5.7091191321434476E-2</v>
      </c>
      <c r="AN51">
        <v>5.7091191321434476E-2</v>
      </c>
      <c r="AO51">
        <v>5.7091191321434476E-2</v>
      </c>
      <c r="AP51">
        <v>5.7091191321434476E-2</v>
      </c>
      <c r="AQ51">
        <v>5.7091191321434476E-2</v>
      </c>
      <c r="AR51">
        <v>5.7091191321434476E-2</v>
      </c>
      <c r="AS51">
        <v>5.7091191321434476E-2</v>
      </c>
      <c r="AT51">
        <v>5.7091191321434476E-2</v>
      </c>
      <c r="AU51">
        <v>5.7091191321434476E-2</v>
      </c>
      <c r="AV51">
        <v>5.7091191321434476E-2</v>
      </c>
      <c r="AW51">
        <v>5.7091191321434476E-2</v>
      </c>
      <c r="AX51">
        <v>5.7091191321434476E-2</v>
      </c>
      <c r="AY51">
        <v>5.7091191321434476E-2</v>
      </c>
      <c r="AZ51">
        <v>5.7091191321434476E-2</v>
      </c>
      <c r="BA51">
        <v>5.7091191321434476E-2</v>
      </c>
      <c r="BB51">
        <v>5.7091191321434476E-2</v>
      </c>
      <c r="BC51">
        <v>5.7091191321434476E-2</v>
      </c>
      <c r="BD51">
        <v>5.7091191321434476E-2</v>
      </c>
      <c r="BE51">
        <v>5.5652959146492473E-2</v>
      </c>
      <c r="BF51">
        <v>5.5652959146492473E-2</v>
      </c>
      <c r="BG51">
        <v>5.5652959146492473E-2</v>
      </c>
      <c r="BH51">
        <v>5.3226473767729668E-2</v>
      </c>
      <c r="BI51">
        <v>5.3226473767729668E-2</v>
      </c>
      <c r="BJ51">
        <v>5.0574478500917661E-2</v>
      </c>
      <c r="BK51">
        <v>4.7981627846093694E-2</v>
      </c>
      <c r="BL51">
        <v>4.1588790048161302E-2</v>
      </c>
      <c r="BM51">
        <v>2.8774976937539203E-2</v>
      </c>
      <c r="BN51">
        <v>2.3045681106669318E-2</v>
      </c>
      <c r="BO51">
        <v>2.3045681106669318E-2</v>
      </c>
      <c r="BP51">
        <v>1.4474470611768608E-2</v>
      </c>
      <c r="BQ51">
        <v>5.4431791756575972E-3</v>
      </c>
      <c r="BR51">
        <v>0</v>
      </c>
      <c r="BS51">
        <v>0</v>
      </c>
      <c r="BT51">
        <v>2.5537483269376271E-2</v>
      </c>
      <c r="BU51">
        <v>7.093117494530829E-3</v>
      </c>
    </row>
    <row r="52" spans="1:73" x14ac:dyDescent="0.25">
      <c r="A52">
        <v>1401</v>
      </c>
      <c r="B52">
        <v>385.43409413596004</v>
      </c>
      <c r="C52">
        <v>9.6917870347731829E-4</v>
      </c>
      <c r="D52">
        <v>-30</v>
      </c>
      <c r="E52">
        <v>670.5</v>
      </c>
      <c r="F52">
        <v>-730.5</v>
      </c>
      <c r="G52">
        <v>0</v>
      </c>
      <c r="H52">
        <v>1.1995679424224607E-3</v>
      </c>
      <c r="I52">
        <v>5.9970301124409302E-3</v>
      </c>
      <c r="J52">
        <v>1.0419035117038879E-2</v>
      </c>
      <c r="K52">
        <v>1.5987564124462394E-2</v>
      </c>
      <c r="L52">
        <v>2.5143671309730907E-2</v>
      </c>
      <c r="M52">
        <v>3.4559747561493076E-2</v>
      </c>
      <c r="N52">
        <v>4.4836354242902027E-2</v>
      </c>
      <c r="O52">
        <v>4.619406956829343E-2</v>
      </c>
      <c r="P52">
        <v>4.9290366541088329E-2</v>
      </c>
      <c r="Q52">
        <v>5.4195652471206987E-2</v>
      </c>
      <c r="R52">
        <v>5.4195652471206987E-2</v>
      </c>
      <c r="S52">
        <v>5.6622137849969792E-2</v>
      </c>
      <c r="T52">
        <v>5.6622137849969792E-2</v>
      </c>
      <c r="U52">
        <v>5.6622137849969792E-2</v>
      </c>
      <c r="V52">
        <v>5.8060370024911795E-2</v>
      </c>
      <c r="W52">
        <v>5.8060370024911795E-2</v>
      </c>
      <c r="X52">
        <v>5.8060370024911795E-2</v>
      </c>
      <c r="Y52">
        <v>5.8060370024911795E-2</v>
      </c>
      <c r="Z52">
        <v>5.8060370024911795E-2</v>
      </c>
      <c r="AA52">
        <v>5.8060370024911795E-2</v>
      </c>
      <c r="AB52">
        <v>5.8060370024911795E-2</v>
      </c>
      <c r="AC52">
        <v>5.8060370024911795E-2</v>
      </c>
      <c r="AD52">
        <v>5.8060370024911795E-2</v>
      </c>
      <c r="AE52">
        <v>5.8060370024911795E-2</v>
      </c>
      <c r="AF52">
        <v>5.8060370024911795E-2</v>
      </c>
      <c r="AG52">
        <v>5.8060370024911795E-2</v>
      </c>
      <c r="AH52">
        <v>5.8060370024911795E-2</v>
      </c>
      <c r="AI52">
        <v>5.8060370024911795E-2</v>
      </c>
      <c r="AJ52">
        <v>5.8060370024911795E-2</v>
      </c>
      <c r="AK52">
        <v>5.8060370024911795E-2</v>
      </c>
      <c r="AL52">
        <v>5.8060370024911795E-2</v>
      </c>
      <c r="AM52">
        <v>5.8060370024911795E-2</v>
      </c>
      <c r="AN52">
        <v>5.8060370024911795E-2</v>
      </c>
      <c r="AO52">
        <v>5.8060370024911795E-2</v>
      </c>
      <c r="AP52">
        <v>5.8060370024911795E-2</v>
      </c>
      <c r="AQ52">
        <v>5.8060370024911795E-2</v>
      </c>
      <c r="AR52">
        <v>5.8060370024911795E-2</v>
      </c>
      <c r="AS52">
        <v>5.8060370024911795E-2</v>
      </c>
      <c r="AT52">
        <v>5.8060370024911795E-2</v>
      </c>
      <c r="AU52">
        <v>5.8060370024911795E-2</v>
      </c>
      <c r="AV52">
        <v>5.8060370024911795E-2</v>
      </c>
      <c r="AW52">
        <v>5.8060370024911795E-2</v>
      </c>
      <c r="AX52">
        <v>5.8060370024911795E-2</v>
      </c>
      <c r="AY52">
        <v>5.8060370024911795E-2</v>
      </c>
      <c r="AZ52">
        <v>5.8060370024911795E-2</v>
      </c>
      <c r="BA52">
        <v>5.8060370024911795E-2</v>
      </c>
      <c r="BB52">
        <v>5.8060370024911795E-2</v>
      </c>
      <c r="BC52">
        <v>5.8060370024911795E-2</v>
      </c>
      <c r="BD52">
        <v>5.8060370024911795E-2</v>
      </c>
      <c r="BE52">
        <v>5.6622137849969792E-2</v>
      </c>
      <c r="BF52">
        <v>5.6622137849969792E-2</v>
      </c>
      <c r="BG52">
        <v>5.6622137849969792E-2</v>
      </c>
      <c r="BH52">
        <v>5.4195652471206987E-2</v>
      </c>
      <c r="BI52">
        <v>5.4195652471206987E-2</v>
      </c>
      <c r="BJ52">
        <v>5.154365720439498E-2</v>
      </c>
      <c r="BK52">
        <v>4.8950806549571013E-2</v>
      </c>
      <c r="BL52">
        <v>4.2557968751638621E-2</v>
      </c>
      <c r="BM52">
        <v>2.8774976937539203E-2</v>
      </c>
      <c r="BN52">
        <v>2.3045681106669318E-2</v>
      </c>
      <c r="BO52">
        <v>2.3045681106669318E-2</v>
      </c>
      <c r="BP52">
        <v>1.4474470611768608E-2</v>
      </c>
      <c r="BQ52">
        <v>5.4431791756575972E-3</v>
      </c>
      <c r="BR52">
        <v>0</v>
      </c>
      <c r="BS52">
        <v>0</v>
      </c>
      <c r="BT52">
        <v>2.1877595509992596E-2</v>
      </c>
      <c r="BU52">
        <v>8.0634957336116544E-3</v>
      </c>
    </row>
    <row r="53" spans="1:73" x14ac:dyDescent="0.25">
      <c r="A53">
        <v>1401</v>
      </c>
      <c r="B53">
        <v>394.73939307637397</v>
      </c>
      <c r="C53">
        <v>9.9257699049901072E-4</v>
      </c>
      <c r="D53">
        <v>-20</v>
      </c>
      <c r="E53">
        <v>680.5</v>
      </c>
      <c r="F53">
        <v>-720.5</v>
      </c>
      <c r="G53">
        <v>0</v>
      </c>
      <c r="H53">
        <v>1.1995679424224607E-3</v>
      </c>
      <c r="I53">
        <v>5.9970301124409302E-3</v>
      </c>
      <c r="J53">
        <v>1.0419035117038879E-2</v>
      </c>
      <c r="K53">
        <v>1.5987564124462394E-2</v>
      </c>
      <c r="L53">
        <v>2.5143671309730907E-2</v>
      </c>
      <c r="M53">
        <v>3.5552324551992087E-2</v>
      </c>
      <c r="N53">
        <v>4.5828931233401038E-2</v>
      </c>
      <c r="O53">
        <v>4.7186646558792442E-2</v>
      </c>
      <c r="P53">
        <v>5.028294353158734E-2</v>
      </c>
      <c r="Q53">
        <v>5.5188229461705998E-2</v>
      </c>
      <c r="R53">
        <v>5.5188229461705998E-2</v>
      </c>
      <c r="S53">
        <v>5.7614714840468803E-2</v>
      </c>
      <c r="T53">
        <v>5.7614714840468803E-2</v>
      </c>
      <c r="U53">
        <v>5.7614714840468803E-2</v>
      </c>
      <c r="V53">
        <v>5.9052947015410806E-2</v>
      </c>
      <c r="W53">
        <v>5.9052947015410806E-2</v>
      </c>
      <c r="X53">
        <v>5.9052947015410806E-2</v>
      </c>
      <c r="Y53">
        <v>5.9052947015410806E-2</v>
      </c>
      <c r="Z53">
        <v>5.9052947015410806E-2</v>
      </c>
      <c r="AA53">
        <v>5.9052947015410806E-2</v>
      </c>
      <c r="AB53">
        <v>5.9052947015410806E-2</v>
      </c>
      <c r="AC53">
        <v>5.9052947015410806E-2</v>
      </c>
      <c r="AD53">
        <v>5.9052947015410806E-2</v>
      </c>
      <c r="AE53">
        <v>5.9052947015410806E-2</v>
      </c>
      <c r="AF53">
        <v>5.9052947015410806E-2</v>
      </c>
      <c r="AG53">
        <v>5.9052947015410806E-2</v>
      </c>
      <c r="AH53">
        <v>5.9052947015410806E-2</v>
      </c>
      <c r="AI53">
        <v>5.9052947015410806E-2</v>
      </c>
      <c r="AJ53">
        <v>5.9052947015410806E-2</v>
      </c>
      <c r="AK53">
        <v>5.9052947015410806E-2</v>
      </c>
      <c r="AL53">
        <v>5.9052947015410806E-2</v>
      </c>
      <c r="AM53">
        <v>5.9052947015410806E-2</v>
      </c>
      <c r="AN53">
        <v>5.9052947015410806E-2</v>
      </c>
      <c r="AO53">
        <v>5.9052947015410806E-2</v>
      </c>
      <c r="AP53">
        <v>5.9052947015410806E-2</v>
      </c>
      <c r="AQ53">
        <v>5.9052947015410806E-2</v>
      </c>
      <c r="AR53">
        <v>5.9052947015410806E-2</v>
      </c>
      <c r="AS53">
        <v>5.9052947015410806E-2</v>
      </c>
      <c r="AT53">
        <v>5.9052947015410806E-2</v>
      </c>
      <c r="AU53">
        <v>5.9052947015410806E-2</v>
      </c>
      <c r="AV53">
        <v>5.9052947015410806E-2</v>
      </c>
      <c r="AW53">
        <v>5.9052947015410806E-2</v>
      </c>
      <c r="AX53">
        <v>5.9052947015410806E-2</v>
      </c>
      <c r="AY53">
        <v>5.9052947015410806E-2</v>
      </c>
      <c r="AZ53">
        <v>5.9052947015410806E-2</v>
      </c>
      <c r="BA53">
        <v>5.9052947015410806E-2</v>
      </c>
      <c r="BB53">
        <v>5.9052947015410806E-2</v>
      </c>
      <c r="BC53">
        <v>5.9052947015410806E-2</v>
      </c>
      <c r="BD53">
        <v>5.9052947015410806E-2</v>
      </c>
      <c r="BE53">
        <v>5.7614714840468803E-2</v>
      </c>
      <c r="BF53">
        <v>5.7614714840468803E-2</v>
      </c>
      <c r="BG53">
        <v>5.7614714840468803E-2</v>
      </c>
      <c r="BH53">
        <v>5.5188229461705998E-2</v>
      </c>
      <c r="BI53">
        <v>5.5188229461705998E-2</v>
      </c>
      <c r="BJ53">
        <v>5.2536234194893991E-2</v>
      </c>
      <c r="BK53">
        <v>4.9943383540070024E-2</v>
      </c>
      <c r="BL53">
        <v>4.3550545742137632E-2</v>
      </c>
      <c r="BM53">
        <v>2.8774976937539203E-2</v>
      </c>
      <c r="BN53">
        <v>2.3045681106669318E-2</v>
      </c>
      <c r="BO53">
        <v>2.3045681106669318E-2</v>
      </c>
      <c r="BP53">
        <v>1.4474470611768608E-2</v>
      </c>
      <c r="BQ53">
        <v>5.4431791756575972E-3</v>
      </c>
      <c r="BR53">
        <v>0</v>
      </c>
      <c r="BS53">
        <v>0</v>
      </c>
      <c r="BT53">
        <v>1.8031560075333554E-2</v>
      </c>
      <c r="BU53">
        <v>9.0338739726924799E-3</v>
      </c>
    </row>
    <row r="54" spans="1:73" x14ac:dyDescent="0.25">
      <c r="A54">
        <v>1400</v>
      </c>
      <c r="B54">
        <v>476.06174549999997</v>
      </c>
      <c r="C54">
        <v>1.197063031782773E-3</v>
      </c>
      <c r="D54">
        <v>-10</v>
      </c>
      <c r="E54">
        <v>690</v>
      </c>
      <c r="F54">
        <v>-710</v>
      </c>
      <c r="G54">
        <v>0</v>
      </c>
      <c r="H54">
        <v>1.1995679424224607E-3</v>
      </c>
      <c r="I54">
        <v>5.9970301124409302E-3</v>
      </c>
      <c r="J54">
        <v>1.0419035117038879E-2</v>
      </c>
      <c r="K54">
        <v>1.5987564124462394E-2</v>
      </c>
      <c r="L54">
        <v>2.5143671309730907E-2</v>
      </c>
      <c r="M54">
        <v>3.6749387583774863E-2</v>
      </c>
      <c r="N54">
        <v>4.7025994265183814E-2</v>
      </c>
      <c r="O54">
        <v>4.8383709590575218E-2</v>
      </c>
      <c r="P54">
        <v>5.1480006563370116E-2</v>
      </c>
      <c r="Q54">
        <v>5.6385292493488774E-2</v>
      </c>
      <c r="R54">
        <v>5.6385292493488774E-2</v>
      </c>
      <c r="S54">
        <v>5.8811777872251579E-2</v>
      </c>
      <c r="T54">
        <v>5.8811777872251579E-2</v>
      </c>
      <c r="U54">
        <v>5.8811777872251579E-2</v>
      </c>
      <c r="V54">
        <v>6.0250010047193582E-2</v>
      </c>
      <c r="W54">
        <v>6.0250010047193582E-2</v>
      </c>
      <c r="X54">
        <v>6.0250010047193582E-2</v>
      </c>
      <c r="Y54">
        <v>6.0250010047193582E-2</v>
      </c>
      <c r="Z54">
        <v>6.0250010047193582E-2</v>
      </c>
      <c r="AA54">
        <v>6.0250010047193582E-2</v>
      </c>
      <c r="AB54">
        <v>6.0250010047193582E-2</v>
      </c>
      <c r="AC54">
        <v>6.0250010047193582E-2</v>
      </c>
      <c r="AD54">
        <v>6.0250010047193582E-2</v>
      </c>
      <c r="AE54">
        <v>6.0250010047193582E-2</v>
      </c>
      <c r="AF54">
        <v>6.0250010047193582E-2</v>
      </c>
      <c r="AG54">
        <v>6.0250010047193582E-2</v>
      </c>
      <c r="AH54">
        <v>6.0250010047193582E-2</v>
      </c>
      <c r="AI54">
        <v>6.0250010047193582E-2</v>
      </c>
      <c r="AJ54">
        <v>6.0250010047193582E-2</v>
      </c>
      <c r="AK54">
        <v>6.0250010047193582E-2</v>
      </c>
      <c r="AL54">
        <v>6.0250010047193582E-2</v>
      </c>
      <c r="AM54">
        <v>6.0250010047193582E-2</v>
      </c>
      <c r="AN54">
        <v>6.0250010047193582E-2</v>
      </c>
      <c r="AO54">
        <v>6.0250010047193582E-2</v>
      </c>
      <c r="AP54">
        <v>6.0250010047193582E-2</v>
      </c>
      <c r="AQ54">
        <v>6.0250010047193582E-2</v>
      </c>
      <c r="AR54">
        <v>6.0250010047193582E-2</v>
      </c>
      <c r="AS54">
        <v>6.0250010047193582E-2</v>
      </c>
      <c r="AT54">
        <v>6.0250010047193582E-2</v>
      </c>
      <c r="AU54">
        <v>6.0250010047193582E-2</v>
      </c>
      <c r="AV54">
        <v>6.0250010047193582E-2</v>
      </c>
      <c r="AW54">
        <v>6.0250010047193582E-2</v>
      </c>
      <c r="AX54">
        <v>6.0250010047193582E-2</v>
      </c>
      <c r="AY54">
        <v>6.0250010047193582E-2</v>
      </c>
      <c r="AZ54">
        <v>6.0250010047193582E-2</v>
      </c>
      <c r="BA54">
        <v>6.0250010047193582E-2</v>
      </c>
      <c r="BB54">
        <v>6.0250010047193582E-2</v>
      </c>
      <c r="BC54">
        <v>6.0250010047193582E-2</v>
      </c>
      <c r="BD54">
        <v>6.0250010047193582E-2</v>
      </c>
      <c r="BE54">
        <v>5.8811777872251579E-2</v>
      </c>
      <c r="BF54">
        <v>5.8811777872251579E-2</v>
      </c>
      <c r="BG54">
        <v>5.8811777872251579E-2</v>
      </c>
      <c r="BH54">
        <v>5.6385292493488774E-2</v>
      </c>
      <c r="BI54">
        <v>5.6385292493488774E-2</v>
      </c>
      <c r="BJ54">
        <v>5.3733297226676767E-2</v>
      </c>
      <c r="BK54">
        <v>5.11404465718528E-2</v>
      </c>
      <c r="BL54">
        <v>4.4747608773920408E-2</v>
      </c>
      <c r="BM54">
        <v>2.8774976937539203E-2</v>
      </c>
      <c r="BN54">
        <v>2.3045681106669318E-2</v>
      </c>
      <c r="BO54">
        <v>2.3045681106669318E-2</v>
      </c>
      <c r="BP54">
        <v>1.4474470611768608E-2</v>
      </c>
      <c r="BQ54">
        <v>5.4431791756575972E-3</v>
      </c>
      <c r="BR54">
        <v>0</v>
      </c>
      <c r="BS54">
        <v>0</v>
      </c>
      <c r="BT54">
        <v>1.3993222868941564E-2</v>
      </c>
      <c r="BU54">
        <v>1.1195848864486387E-2</v>
      </c>
    </row>
    <row r="55" spans="1:73" x14ac:dyDescent="0.25">
      <c r="A55">
        <v>1400</v>
      </c>
      <c r="B55">
        <v>477.46109030357144</v>
      </c>
      <c r="C55">
        <v>1.2005817012598035E-3</v>
      </c>
      <c r="D55">
        <v>0</v>
      </c>
      <c r="E55">
        <v>700</v>
      </c>
      <c r="F55">
        <v>-700</v>
      </c>
      <c r="G55">
        <v>0</v>
      </c>
      <c r="H55">
        <v>1.1995679424224607E-3</v>
      </c>
      <c r="I55">
        <v>5.9970301124409302E-3</v>
      </c>
      <c r="J55">
        <v>1.0419035117038879E-2</v>
      </c>
      <c r="K55">
        <v>1.5987564124462394E-2</v>
      </c>
      <c r="L55">
        <v>2.5143671309730907E-2</v>
      </c>
      <c r="M55">
        <v>3.794996928503467E-2</v>
      </c>
      <c r="N55">
        <v>4.822657596644362E-2</v>
      </c>
      <c r="O55">
        <v>4.9584291291835024E-2</v>
      </c>
      <c r="P55">
        <v>5.2680588264629923E-2</v>
      </c>
      <c r="Q55">
        <v>5.7585874194748581E-2</v>
      </c>
      <c r="R55">
        <v>5.7585874194748581E-2</v>
      </c>
      <c r="S55">
        <v>6.0012359573511385E-2</v>
      </c>
      <c r="T55">
        <v>6.0012359573511385E-2</v>
      </c>
      <c r="U55">
        <v>6.0012359573511385E-2</v>
      </c>
      <c r="V55">
        <v>6.1450591748453388E-2</v>
      </c>
      <c r="W55">
        <v>6.1450591748453388E-2</v>
      </c>
      <c r="X55">
        <v>6.1450591748453388E-2</v>
      </c>
      <c r="Y55">
        <v>6.1450591748453388E-2</v>
      </c>
      <c r="Z55">
        <v>6.1450591748453388E-2</v>
      </c>
      <c r="AA55">
        <v>6.1450591748453388E-2</v>
      </c>
      <c r="AB55">
        <v>6.1450591748453388E-2</v>
      </c>
      <c r="AC55">
        <v>6.1450591748453388E-2</v>
      </c>
      <c r="AD55">
        <v>6.1450591748453388E-2</v>
      </c>
      <c r="AE55">
        <v>6.1450591748453388E-2</v>
      </c>
      <c r="AF55">
        <v>6.1450591748453388E-2</v>
      </c>
      <c r="AG55">
        <v>6.1450591748453388E-2</v>
      </c>
      <c r="AH55">
        <v>6.1450591748453388E-2</v>
      </c>
      <c r="AI55">
        <v>6.1450591748453388E-2</v>
      </c>
      <c r="AJ55">
        <v>6.1450591748453388E-2</v>
      </c>
      <c r="AK55">
        <v>6.1450591748453388E-2</v>
      </c>
      <c r="AL55">
        <v>6.1450591748453388E-2</v>
      </c>
      <c r="AM55">
        <v>6.1450591748453388E-2</v>
      </c>
      <c r="AN55">
        <v>6.1450591748453388E-2</v>
      </c>
      <c r="AO55">
        <v>6.1450591748453388E-2</v>
      </c>
      <c r="AP55">
        <v>6.1450591748453388E-2</v>
      </c>
      <c r="AQ55">
        <v>6.1450591748453388E-2</v>
      </c>
      <c r="AR55">
        <v>6.1450591748453388E-2</v>
      </c>
      <c r="AS55">
        <v>6.1450591748453388E-2</v>
      </c>
      <c r="AT55">
        <v>6.1450591748453388E-2</v>
      </c>
      <c r="AU55">
        <v>6.1450591748453388E-2</v>
      </c>
      <c r="AV55">
        <v>6.1450591748453388E-2</v>
      </c>
      <c r="AW55">
        <v>6.1450591748453388E-2</v>
      </c>
      <c r="AX55">
        <v>6.1450591748453388E-2</v>
      </c>
      <c r="AY55">
        <v>6.1450591748453388E-2</v>
      </c>
      <c r="AZ55">
        <v>6.1450591748453388E-2</v>
      </c>
      <c r="BA55">
        <v>6.1450591748453388E-2</v>
      </c>
      <c r="BB55">
        <v>6.1450591748453388E-2</v>
      </c>
      <c r="BC55">
        <v>6.1450591748453388E-2</v>
      </c>
      <c r="BD55">
        <v>6.1450591748453388E-2</v>
      </c>
      <c r="BE55">
        <v>6.0012359573511385E-2</v>
      </c>
      <c r="BF55">
        <v>6.0012359573511385E-2</v>
      </c>
      <c r="BG55">
        <v>6.0012359573511385E-2</v>
      </c>
      <c r="BH55">
        <v>5.7585874194748581E-2</v>
      </c>
      <c r="BI55">
        <v>5.7585874194748581E-2</v>
      </c>
      <c r="BJ55">
        <v>5.4933878927936573E-2</v>
      </c>
      <c r="BK55">
        <v>5.2341028273112607E-2</v>
      </c>
      <c r="BL55">
        <v>4.5948190475180214E-2</v>
      </c>
      <c r="BM55">
        <v>2.9975558638799006E-2</v>
      </c>
      <c r="BN55">
        <v>2.3045681106669318E-2</v>
      </c>
      <c r="BO55">
        <v>2.3045681106669318E-2</v>
      </c>
      <c r="BP55">
        <v>1.4474470611768608E-2</v>
      </c>
      <c r="BQ55">
        <v>5.4431791756575972E-3</v>
      </c>
      <c r="BR55">
        <v>0</v>
      </c>
      <c r="BS55">
        <v>0</v>
      </c>
      <c r="BT55">
        <v>1.2817514187581203E-2</v>
      </c>
      <c r="BU55">
        <v>1.3588377980479051E-2</v>
      </c>
    </row>
    <row r="56" spans="1:73" x14ac:dyDescent="0.25">
      <c r="A56">
        <v>1394</v>
      </c>
      <c r="B56">
        <v>533.34808247711624</v>
      </c>
      <c r="C56">
        <v>1.341110220765649E-3</v>
      </c>
      <c r="D56">
        <v>10</v>
      </c>
      <c r="E56">
        <v>707</v>
      </c>
      <c r="F56">
        <v>-687</v>
      </c>
      <c r="G56">
        <v>0</v>
      </c>
      <c r="H56">
        <v>1.1995679424224607E-3</v>
      </c>
      <c r="I56">
        <v>5.9970301124409302E-3</v>
      </c>
      <c r="J56">
        <v>1.0419035117038879E-2</v>
      </c>
      <c r="K56">
        <v>1.5987564124462394E-2</v>
      </c>
      <c r="L56">
        <v>2.5143671309730907E-2</v>
      </c>
      <c r="M56">
        <v>3.794996928503467E-2</v>
      </c>
      <c r="N56">
        <v>4.9567686187209269E-2</v>
      </c>
      <c r="O56">
        <v>5.0925401512600672E-2</v>
      </c>
      <c r="P56">
        <v>5.4021698485395571E-2</v>
      </c>
      <c r="Q56">
        <v>5.8926984415514229E-2</v>
      </c>
      <c r="R56">
        <v>5.8926984415514229E-2</v>
      </c>
      <c r="S56">
        <v>6.1353469794277034E-2</v>
      </c>
      <c r="T56">
        <v>6.1353469794277034E-2</v>
      </c>
      <c r="U56">
        <v>6.1353469794277034E-2</v>
      </c>
      <c r="V56">
        <v>6.2791701969219044E-2</v>
      </c>
      <c r="W56">
        <v>6.2791701969219044E-2</v>
      </c>
      <c r="X56">
        <v>6.2791701969219044E-2</v>
      </c>
      <c r="Y56">
        <v>6.2791701969219044E-2</v>
      </c>
      <c r="Z56">
        <v>6.2791701969219044E-2</v>
      </c>
      <c r="AA56">
        <v>6.2791701969219044E-2</v>
      </c>
      <c r="AB56">
        <v>6.2791701969219044E-2</v>
      </c>
      <c r="AC56">
        <v>6.2791701969219044E-2</v>
      </c>
      <c r="AD56">
        <v>6.2791701969219044E-2</v>
      </c>
      <c r="AE56">
        <v>6.2791701969219044E-2</v>
      </c>
      <c r="AF56">
        <v>6.2791701969219044E-2</v>
      </c>
      <c r="AG56">
        <v>6.2791701969219044E-2</v>
      </c>
      <c r="AH56">
        <v>6.2791701969219044E-2</v>
      </c>
      <c r="AI56">
        <v>6.2791701969219044E-2</v>
      </c>
      <c r="AJ56">
        <v>6.2791701969219044E-2</v>
      </c>
      <c r="AK56">
        <v>6.2791701969219044E-2</v>
      </c>
      <c r="AL56">
        <v>6.2791701969219044E-2</v>
      </c>
      <c r="AM56">
        <v>6.2791701969219044E-2</v>
      </c>
      <c r="AN56">
        <v>6.2791701969219044E-2</v>
      </c>
      <c r="AO56">
        <v>6.2791701969219044E-2</v>
      </c>
      <c r="AP56">
        <v>6.2791701969219044E-2</v>
      </c>
      <c r="AQ56">
        <v>6.2791701969219044E-2</v>
      </c>
      <c r="AR56">
        <v>6.2791701969219044E-2</v>
      </c>
      <c r="AS56">
        <v>6.2791701969219044E-2</v>
      </c>
      <c r="AT56">
        <v>6.2791701969219044E-2</v>
      </c>
      <c r="AU56">
        <v>6.2791701969219044E-2</v>
      </c>
      <c r="AV56">
        <v>6.2791701969219044E-2</v>
      </c>
      <c r="AW56">
        <v>6.2791701969219044E-2</v>
      </c>
      <c r="AX56">
        <v>6.2791701969219044E-2</v>
      </c>
      <c r="AY56">
        <v>6.2791701969219044E-2</v>
      </c>
      <c r="AZ56">
        <v>6.2791701969219044E-2</v>
      </c>
      <c r="BA56">
        <v>6.2791701969219044E-2</v>
      </c>
      <c r="BB56">
        <v>6.2791701969219044E-2</v>
      </c>
      <c r="BC56">
        <v>6.2791701969219044E-2</v>
      </c>
      <c r="BD56">
        <v>6.2791701969219044E-2</v>
      </c>
      <c r="BE56">
        <v>6.1353469794277034E-2</v>
      </c>
      <c r="BF56">
        <v>6.1353469794277034E-2</v>
      </c>
      <c r="BG56">
        <v>6.1353469794277034E-2</v>
      </c>
      <c r="BH56">
        <v>5.8926984415514229E-2</v>
      </c>
      <c r="BI56">
        <v>5.8926984415514229E-2</v>
      </c>
      <c r="BJ56">
        <v>5.6274989148702222E-2</v>
      </c>
      <c r="BK56">
        <v>5.3682138493878255E-2</v>
      </c>
      <c r="BL56">
        <v>4.7289300695945863E-2</v>
      </c>
      <c r="BM56">
        <v>3.1316668859564654E-2</v>
      </c>
      <c r="BN56">
        <v>2.3045681106669318E-2</v>
      </c>
      <c r="BO56">
        <v>2.3045681106669318E-2</v>
      </c>
      <c r="BP56">
        <v>1.4474470611768608E-2</v>
      </c>
      <c r="BQ56">
        <v>5.4431791756575972E-3</v>
      </c>
      <c r="BR56">
        <v>0</v>
      </c>
      <c r="BS56">
        <v>0</v>
      </c>
      <c r="BT56">
        <v>1.2156949096634798E-2</v>
      </c>
      <c r="BU56">
        <v>1.5263148361673924E-2</v>
      </c>
    </row>
    <row r="57" spans="1:73" x14ac:dyDescent="0.25">
      <c r="A57">
        <v>1359</v>
      </c>
      <c r="B57">
        <v>703.91640130839596</v>
      </c>
      <c r="C57">
        <v>1.7700063267777259E-3</v>
      </c>
      <c r="D57">
        <v>20</v>
      </c>
      <c r="E57">
        <v>699.5</v>
      </c>
      <c r="F57">
        <v>-659.5</v>
      </c>
      <c r="G57">
        <v>0</v>
      </c>
      <c r="H57">
        <v>1.1995679424224607E-3</v>
      </c>
      <c r="I57">
        <v>5.9970301124409302E-3</v>
      </c>
      <c r="J57">
        <v>1.0419035117038879E-2</v>
      </c>
      <c r="K57">
        <v>1.5987564124462394E-2</v>
      </c>
      <c r="L57">
        <v>2.5143671309730907E-2</v>
      </c>
      <c r="M57">
        <v>3.794996928503467E-2</v>
      </c>
      <c r="N57">
        <v>4.9567686187209269E-2</v>
      </c>
      <c r="O57">
        <v>5.26954078393784E-2</v>
      </c>
      <c r="P57">
        <v>5.5791704812173298E-2</v>
      </c>
      <c r="Q57">
        <v>6.0696990742291956E-2</v>
      </c>
      <c r="R57">
        <v>6.0696990742291956E-2</v>
      </c>
      <c r="S57">
        <v>6.3123476121054761E-2</v>
      </c>
      <c r="T57">
        <v>6.3123476121054761E-2</v>
      </c>
      <c r="U57">
        <v>6.3123476121054761E-2</v>
      </c>
      <c r="V57">
        <v>6.4561708295996764E-2</v>
      </c>
      <c r="W57">
        <v>6.4561708295996764E-2</v>
      </c>
      <c r="X57">
        <v>6.4561708295996764E-2</v>
      </c>
      <c r="Y57">
        <v>6.4561708295996764E-2</v>
      </c>
      <c r="Z57">
        <v>6.4561708295996764E-2</v>
      </c>
      <c r="AA57">
        <v>6.4561708295996764E-2</v>
      </c>
      <c r="AB57">
        <v>6.4561708295996764E-2</v>
      </c>
      <c r="AC57">
        <v>6.4561708295996764E-2</v>
      </c>
      <c r="AD57">
        <v>6.4561708295996764E-2</v>
      </c>
      <c r="AE57">
        <v>6.4561708295996764E-2</v>
      </c>
      <c r="AF57">
        <v>6.4561708295996764E-2</v>
      </c>
      <c r="AG57">
        <v>6.4561708295996764E-2</v>
      </c>
      <c r="AH57">
        <v>6.4561708295996764E-2</v>
      </c>
      <c r="AI57">
        <v>6.4561708295996764E-2</v>
      </c>
      <c r="AJ57">
        <v>6.4561708295996764E-2</v>
      </c>
      <c r="AK57">
        <v>6.4561708295996764E-2</v>
      </c>
      <c r="AL57">
        <v>6.4561708295996764E-2</v>
      </c>
      <c r="AM57">
        <v>6.4561708295996764E-2</v>
      </c>
      <c r="AN57">
        <v>6.4561708295996764E-2</v>
      </c>
      <c r="AO57">
        <v>6.4561708295996764E-2</v>
      </c>
      <c r="AP57">
        <v>6.4561708295996764E-2</v>
      </c>
      <c r="AQ57">
        <v>6.4561708295996764E-2</v>
      </c>
      <c r="AR57">
        <v>6.4561708295996764E-2</v>
      </c>
      <c r="AS57">
        <v>6.4561708295996764E-2</v>
      </c>
      <c r="AT57">
        <v>6.4561708295996764E-2</v>
      </c>
      <c r="AU57">
        <v>6.4561708295996764E-2</v>
      </c>
      <c r="AV57">
        <v>6.4561708295996764E-2</v>
      </c>
      <c r="AW57">
        <v>6.4561708295996764E-2</v>
      </c>
      <c r="AX57">
        <v>6.4561708295996764E-2</v>
      </c>
      <c r="AY57">
        <v>6.4561708295996764E-2</v>
      </c>
      <c r="AZ57">
        <v>6.4561708295996764E-2</v>
      </c>
      <c r="BA57">
        <v>6.4561708295996764E-2</v>
      </c>
      <c r="BB57">
        <v>6.4561708295996764E-2</v>
      </c>
      <c r="BC57">
        <v>6.4561708295996764E-2</v>
      </c>
      <c r="BD57">
        <v>6.4561708295996764E-2</v>
      </c>
      <c r="BE57">
        <v>6.3123476121054761E-2</v>
      </c>
      <c r="BF57">
        <v>6.3123476121054761E-2</v>
      </c>
      <c r="BG57">
        <v>6.3123476121054761E-2</v>
      </c>
      <c r="BH57">
        <v>6.0696990742291956E-2</v>
      </c>
      <c r="BI57">
        <v>6.0696990742291956E-2</v>
      </c>
      <c r="BJ57">
        <v>5.8044995475479949E-2</v>
      </c>
      <c r="BK57">
        <v>5.5452144820655982E-2</v>
      </c>
      <c r="BL57">
        <v>4.905930702272359E-2</v>
      </c>
      <c r="BM57">
        <v>3.3086675186342382E-2</v>
      </c>
      <c r="BN57">
        <v>2.3045681106669318E-2</v>
      </c>
      <c r="BO57">
        <v>2.3045681106669318E-2</v>
      </c>
      <c r="BP57">
        <v>1.4474470611768608E-2</v>
      </c>
      <c r="BQ57">
        <v>5.4431791756575972E-3</v>
      </c>
      <c r="BR57">
        <v>0</v>
      </c>
      <c r="BS57">
        <v>0</v>
      </c>
      <c r="BT57">
        <v>9.3424476097818052E-3</v>
      </c>
      <c r="BU57">
        <v>1.3468751524679419E-2</v>
      </c>
    </row>
    <row r="58" spans="1:73" x14ac:dyDescent="0.25">
      <c r="A58">
        <v>1362</v>
      </c>
      <c r="B58">
        <v>522.82372399748897</v>
      </c>
      <c r="C58">
        <v>1.3146465937502931E-3</v>
      </c>
      <c r="D58">
        <v>30</v>
      </c>
      <c r="E58">
        <v>711</v>
      </c>
      <c r="F58">
        <v>-651</v>
      </c>
      <c r="G58">
        <v>0</v>
      </c>
      <c r="H58">
        <v>1.1995679424224607E-3</v>
      </c>
      <c r="I58">
        <v>5.9970301124409302E-3</v>
      </c>
      <c r="J58">
        <v>1.0419035117038879E-2</v>
      </c>
      <c r="K58">
        <v>1.5987564124462394E-2</v>
      </c>
      <c r="L58">
        <v>2.5143671309730907E-2</v>
      </c>
      <c r="M58">
        <v>3.794996928503467E-2</v>
      </c>
      <c r="N58">
        <v>4.9567686187209269E-2</v>
      </c>
      <c r="O58">
        <v>5.4010054433128694E-2</v>
      </c>
      <c r="P58">
        <v>5.7106351405923593E-2</v>
      </c>
      <c r="Q58">
        <v>6.2011637336042251E-2</v>
      </c>
      <c r="R58">
        <v>6.2011637336042251E-2</v>
      </c>
      <c r="S58">
        <v>6.4438122714805049E-2</v>
      </c>
      <c r="T58">
        <v>6.4438122714805049E-2</v>
      </c>
      <c r="U58">
        <v>6.4438122714805049E-2</v>
      </c>
      <c r="V58">
        <v>6.5876354889747052E-2</v>
      </c>
      <c r="W58">
        <v>6.5876354889747052E-2</v>
      </c>
      <c r="X58">
        <v>6.5876354889747052E-2</v>
      </c>
      <c r="Y58">
        <v>6.5876354889747052E-2</v>
      </c>
      <c r="Z58">
        <v>6.5876354889747052E-2</v>
      </c>
      <c r="AA58">
        <v>6.5876354889747052E-2</v>
      </c>
      <c r="AB58">
        <v>6.5876354889747052E-2</v>
      </c>
      <c r="AC58">
        <v>6.5876354889747052E-2</v>
      </c>
      <c r="AD58">
        <v>6.5876354889747052E-2</v>
      </c>
      <c r="AE58">
        <v>6.5876354889747052E-2</v>
      </c>
      <c r="AF58">
        <v>6.5876354889747052E-2</v>
      </c>
      <c r="AG58">
        <v>6.5876354889747052E-2</v>
      </c>
      <c r="AH58">
        <v>6.5876354889747052E-2</v>
      </c>
      <c r="AI58">
        <v>6.5876354889747052E-2</v>
      </c>
      <c r="AJ58">
        <v>6.5876354889747052E-2</v>
      </c>
      <c r="AK58">
        <v>6.5876354889747052E-2</v>
      </c>
      <c r="AL58">
        <v>6.5876354889747052E-2</v>
      </c>
      <c r="AM58">
        <v>6.5876354889747052E-2</v>
      </c>
      <c r="AN58">
        <v>6.5876354889747052E-2</v>
      </c>
      <c r="AO58">
        <v>6.5876354889747052E-2</v>
      </c>
      <c r="AP58">
        <v>6.5876354889747052E-2</v>
      </c>
      <c r="AQ58">
        <v>6.5876354889747052E-2</v>
      </c>
      <c r="AR58">
        <v>6.5876354889747052E-2</v>
      </c>
      <c r="AS58">
        <v>6.5876354889747052E-2</v>
      </c>
      <c r="AT58">
        <v>6.5876354889747052E-2</v>
      </c>
      <c r="AU58">
        <v>6.5876354889747052E-2</v>
      </c>
      <c r="AV58">
        <v>6.5876354889747052E-2</v>
      </c>
      <c r="AW58">
        <v>6.5876354889747052E-2</v>
      </c>
      <c r="AX58">
        <v>6.5876354889747052E-2</v>
      </c>
      <c r="AY58">
        <v>6.5876354889747052E-2</v>
      </c>
      <c r="AZ58">
        <v>6.5876354889747052E-2</v>
      </c>
      <c r="BA58">
        <v>6.5876354889747052E-2</v>
      </c>
      <c r="BB58">
        <v>6.5876354889747052E-2</v>
      </c>
      <c r="BC58">
        <v>6.5876354889747052E-2</v>
      </c>
      <c r="BD58">
        <v>6.5876354889747052E-2</v>
      </c>
      <c r="BE58">
        <v>6.4438122714805049E-2</v>
      </c>
      <c r="BF58">
        <v>6.4438122714805049E-2</v>
      </c>
      <c r="BG58">
        <v>6.4438122714805049E-2</v>
      </c>
      <c r="BH58">
        <v>6.2011637336042251E-2</v>
      </c>
      <c r="BI58">
        <v>6.2011637336042251E-2</v>
      </c>
      <c r="BJ58">
        <v>5.9359642069230244E-2</v>
      </c>
      <c r="BK58">
        <v>5.6766791414406277E-2</v>
      </c>
      <c r="BL58">
        <v>5.0373953616473885E-2</v>
      </c>
      <c r="BM58">
        <v>3.4401321780092677E-2</v>
      </c>
      <c r="BN58">
        <v>2.3045681106669318E-2</v>
      </c>
      <c r="BO58">
        <v>2.3045681106669318E-2</v>
      </c>
      <c r="BP58">
        <v>1.4474470611768608E-2</v>
      </c>
      <c r="BQ58">
        <v>5.4431791756575972E-3</v>
      </c>
      <c r="BR58">
        <v>0</v>
      </c>
      <c r="BS58">
        <v>0</v>
      </c>
      <c r="BT58">
        <v>8.1164549093016708E-3</v>
      </c>
      <c r="BU58">
        <v>1.7295735686040516E-2</v>
      </c>
    </row>
    <row r="59" spans="1:73" x14ac:dyDescent="0.25">
      <c r="A59">
        <v>1362</v>
      </c>
      <c r="B59">
        <v>574.39161343612341</v>
      </c>
      <c r="C59">
        <v>1.4443146770557822E-3</v>
      </c>
      <c r="D59">
        <v>40</v>
      </c>
      <c r="E59">
        <v>721</v>
      </c>
      <c r="F59">
        <v>-641</v>
      </c>
      <c r="G59">
        <v>0</v>
      </c>
      <c r="H59">
        <v>1.1995679424224607E-3</v>
      </c>
      <c r="I59">
        <v>5.9970301124409302E-3</v>
      </c>
      <c r="J59">
        <v>1.0419035117038879E-2</v>
      </c>
      <c r="K59">
        <v>1.5987564124462394E-2</v>
      </c>
      <c r="L59">
        <v>2.5143671309730907E-2</v>
      </c>
      <c r="M59">
        <v>3.794996928503467E-2</v>
      </c>
      <c r="N59">
        <v>4.9567686187209269E-2</v>
      </c>
      <c r="O59">
        <v>5.4010054433128694E-2</v>
      </c>
      <c r="P59">
        <v>5.8550666082979375E-2</v>
      </c>
      <c r="Q59">
        <v>6.3455952013098033E-2</v>
      </c>
      <c r="R59">
        <v>6.3455952013098033E-2</v>
      </c>
      <c r="S59">
        <v>6.5882437391860837E-2</v>
      </c>
      <c r="T59">
        <v>6.5882437391860837E-2</v>
      </c>
      <c r="U59">
        <v>6.5882437391860837E-2</v>
      </c>
      <c r="V59">
        <v>6.732066956680284E-2</v>
      </c>
      <c r="W59">
        <v>6.732066956680284E-2</v>
      </c>
      <c r="X59">
        <v>6.732066956680284E-2</v>
      </c>
      <c r="Y59">
        <v>6.732066956680284E-2</v>
      </c>
      <c r="Z59">
        <v>6.732066956680284E-2</v>
      </c>
      <c r="AA59">
        <v>6.732066956680284E-2</v>
      </c>
      <c r="AB59">
        <v>6.732066956680284E-2</v>
      </c>
      <c r="AC59">
        <v>6.732066956680284E-2</v>
      </c>
      <c r="AD59">
        <v>6.732066956680284E-2</v>
      </c>
      <c r="AE59">
        <v>6.732066956680284E-2</v>
      </c>
      <c r="AF59">
        <v>6.732066956680284E-2</v>
      </c>
      <c r="AG59">
        <v>6.732066956680284E-2</v>
      </c>
      <c r="AH59">
        <v>6.732066956680284E-2</v>
      </c>
      <c r="AI59">
        <v>6.732066956680284E-2</v>
      </c>
      <c r="AJ59">
        <v>6.732066956680284E-2</v>
      </c>
      <c r="AK59">
        <v>6.732066956680284E-2</v>
      </c>
      <c r="AL59">
        <v>6.732066956680284E-2</v>
      </c>
      <c r="AM59">
        <v>6.732066956680284E-2</v>
      </c>
      <c r="AN59">
        <v>6.732066956680284E-2</v>
      </c>
      <c r="AO59">
        <v>6.732066956680284E-2</v>
      </c>
      <c r="AP59">
        <v>6.732066956680284E-2</v>
      </c>
      <c r="AQ59">
        <v>6.732066956680284E-2</v>
      </c>
      <c r="AR59">
        <v>6.732066956680284E-2</v>
      </c>
      <c r="AS59">
        <v>6.732066956680284E-2</v>
      </c>
      <c r="AT59">
        <v>6.732066956680284E-2</v>
      </c>
      <c r="AU59">
        <v>6.732066956680284E-2</v>
      </c>
      <c r="AV59">
        <v>6.732066956680284E-2</v>
      </c>
      <c r="AW59">
        <v>6.732066956680284E-2</v>
      </c>
      <c r="AX59">
        <v>6.732066956680284E-2</v>
      </c>
      <c r="AY59">
        <v>6.732066956680284E-2</v>
      </c>
      <c r="AZ59">
        <v>6.732066956680284E-2</v>
      </c>
      <c r="BA59">
        <v>6.732066956680284E-2</v>
      </c>
      <c r="BB59">
        <v>6.732066956680284E-2</v>
      </c>
      <c r="BC59">
        <v>6.732066956680284E-2</v>
      </c>
      <c r="BD59">
        <v>6.732066956680284E-2</v>
      </c>
      <c r="BE59">
        <v>6.5882437391860837E-2</v>
      </c>
      <c r="BF59">
        <v>6.5882437391860837E-2</v>
      </c>
      <c r="BG59">
        <v>6.5882437391860837E-2</v>
      </c>
      <c r="BH59">
        <v>6.3455952013098033E-2</v>
      </c>
      <c r="BI59">
        <v>6.3455952013098033E-2</v>
      </c>
      <c r="BJ59">
        <v>6.0803956746286025E-2</v>
      </c>
      <c r="BK59">
        <v>5.8211106091462059E-2</v>
      </c>
      <c r="BL59">
        <v>5.1818268293529667E-2</v>
      </c>
      <c r="BM59">
        <v>3.5845636457148458E-2</v>
      </c>
      <c r="BN59">
        <v>2.3045681106669318E-2</v>
      </c>
      <c r="BO59">
        <v>2.3045681106669318E-2</v>
      </c>
      <c r="BP59">
        <v>1.4474470611768608E-2</v>
      </c>
      <c r="BQ59">
        <v>5.4431791756575972E-3</v>
      </c>
      <c r="BR59">
        <v>0</v>
      </c>
      <c r="BS59">
        <v>0</v>
      </c>
      <c r="BT59">
        <v>6.2806443067123588E-3</v>
      </c>
      <c r="BU59">
        <v>2.3273517061931696E-2</v>
      </c>
    </row>
    <row r="60" spans="1:73" x14ac:dyDescent="0.25">
      <c r="A60">
        <v>1362</v>
      </c>
      <c r="B60">
        <v>544.07026950414092</v>
      </c>
      <c r="C60">
        <v>1.3680712900623043E-3</v>
      </c>
      <c r="D60">
        <v>30</v>
      </c>
      <c r="E60">
        <v>711</v>
      </c>
      <c r="F60">
        <v>-651</v>
      </c>
      <c r="G60">
        <v>0</v>
      </c>
      <c r="H60">
        <v>1.1995679424224607E-3</v>
      </c>
      <c r="I60">
        <v>5.9970301124409302E-3</v>
      </c>
      <c r="J60">
        <v>1.0419035117038879E-2</v>
      </c>
      <c r="K60">
        <v>1.5987564124462394E-2</v>
      </c>
      <c r="L60">
        <v>2.5143671309730907E-2</v>
      </c>
      <c r="M60">
        <v>3.794996928503467E-2</v>
      </c>
      <c r="N60">
        <v>4.9567686187209269E-2</v>
      </c>
      <c r="O60">
        <v>5.5378125723191E-2</v>
      </c>
      <c r="P60">
        <v>5.9918737373041681E-2</v>
      </c>
      <c r="Q60">
        <v>6.4824023303160339E-2</v>
      </c>
      <c r="R60">
        <v>6.4824023303160339E-2</v>
      </c>
      <c r="S60">
        <v>6.7250508681923143E-2</v>
      </c>
      <c r="T60">
        <v>6.7250508681923143E-2</v>
      </c>
      <c r="U60">
        <v>6.7250508681923143E-2</v>
      </c>
      <c r="V60">
        <v>6.8688740856865146E-2</v>
      </c>
      <c r="W60">
        <v>6.8688740856865146E-2</v>
      </c>
      <c r="X60">
        <v>6.8688740856865146E-2</v>
      </c>
      <c r="Y60">
        <v>6.8688740856865146E-2</v>
      </c>
      <c r="Z60">
        <v>6.8688740856865146E-2</v>
      </c>
      <c r="AA60">
        <v>6.8688740856865146E-2</v>
      </c>
      <c r="AB60">
        <v>6.8688740856865146E-2</v>
      </c>
      <c r="AC60">
        <v>6.8688740856865146E-2</v>
      </c>
      <c r="AD60">
        <v>6.8688740856865146E-2</v>
      </c>
      <c r="AE60">
        <v>6.8688740856865146E-2</v>
      </c>
      <c r="AF60">
        <v>6.8688740856865146E-2</v>
      </c>
      <c r="AG60">
        <v>6.8688740856865146E-2</v>
      </c>
      <c r="AH60">
        <v>6.8688740856865146E-2</v>
      </c>
      <c r="AI60">
        <v>6.8688740856865146E-2</v>
      </c>
      <c r="AJ60">
        <v>6.8688740856865146E-2</v>
      </c>
      <c r="AK60">
        <v>6.8688740856865146E-2</v>
      </c>
      <c r="AL60">
        <v>6.8688740856865146E-2</v>
      </c>
      <c r="AM60">
        <v>6.8688740856865146E-2</v>
      </c>
      <c r="AN60">
        <v>6.8688740856865146E-2</v>
      </c>
      <c r="AO60">
        <v>6.8688740856865146E-2</v>
      </c>
      <c r="AP60">
        <v>6.8688740856865146E-2</v>
      </c>
      <c r="AQ60">
        <v>6.8688740856865146E-2</v>
      </c>
      <c r="AR60">
        <v>6.8688740856865146E-2</v>
      </c>
      <c r="AS60">
        <v>6.8688740856865146E-2</v>
      </c>
      <c r="AT60">
        <v>6.8688740856865146E-2</v>
      </c>
      <c r="AU60">
        <v>6.8688740856865146E-2</v>
      </c>
      <c r="AV60">
        <v>6.8688740856865146E-2</v>
      </c>
      <c r="AW60">
        <v>6.8688740856865146E-2</v>
      </c>
      <c r="AX60">
        <v>6.8688740856865146E-2</v>
      </c>
      <c r="AY60">
        <v>6.8688740856865146E-2</v>
      </c>
      <c r="AZ60">
        <v>6.8688740856865146E-2</v>
      </c>
      <c r="BA60">
        <v>6.8688740856865146E-2</v>
      </c>
      <c r="BB60">
        <v>6.8688740856865146E-2</v>
      </c>
      <c r="BC60">
        <v>6.8688740856865146E-2</v>
      </c>
      <c r="BD60">
        <v>6.8688740856865146E-2</v>
      </c>
      <c r="BE60">
        <v>6.7250508681923143E-2</v>
      </c>
      <c r="BF60">
        <v>6.7250508681923143E-2</v>
      </c>
      <c r="BG60">
        <v>6.7250508681923143E-2</v>
      </c>
      <c r="BH60">
        <v>6.4824023303160339E-2</v>
      </c>
      <c r="BI60">
        <v>6.4824023303160339E-2</v>
      </c>
      <c r="BJ60">
        <v>6.2172028036348331E-2</v>
      </c>
      <c r="BK60">
        <v>5.9579177381524365E-2</v>
      </c>
      <c r="BL60">
        <v>5.3186339583591973E-2</v>
      </c>
      <c r="BM60">
        <v>3.7213707747210764E-2</v>
      </c>
      <c r="BN60">
        <v>2.3045681106669318E-2</v>
      </c>
      <c r="BO60">
        <v>2.3045681106669318E-2</v>
      </c>
      <c r="BP60">
        <v>1.4474470611768608E-2</v>
      </c>
      <c r="BQ60">
        <v>5.4431791756575972E-3</v>
      </c>
      <c r="BR60">
        <v>0</v>
      </c>
      <c r="BS60">
        <v>0</v>
      </c>
      <c r="BT60">
        <v>8.1164549093016777E-3</v>
      </c>
      <c r="BU60">
        <v>1.7295735686040523E-2</v>
      </c>
    </row>
    <row r="61" spans="1:73" x14ac:dyDescent="0.25">
      <c r="A61">
        <v>1362</v>
      </c>
      <c r="B61">
        <v>586.53714780636562</v>
      </c>
      <c r="C61">
        <v>1.4748547705064625E-3</v>
      </c>
      <c r="D61">
        <v>20</v>
      </c>
      <c r="E61">
        <v>701</v>
      </c>
      <c r="F61">
        <v>-661</v>
      </c>
      <c r="G61">
        <v>0</v>
      </c>
      <c r="H61">
        <v>1.1995679424224607E-3</v>
      </c>
      <c r="I61">
        <v>5.9970301124409302E-3</v>
      </c>
      <c r="J61">
        <v>1.0419035117038879E-2</v>
      </c>
      <c r="K61">
        <v>1.5987564124462394E-2</v>
      </c>
      <c r="L61">
        <v>2.5143671309730907E-2</v>
      </c>
      <c r="M61">
        <v>3.794996928503467E-2</v>
      </c>
      <c r="N61">
        <v>4.9567686187209269E-2</v>
      </c>
      <c r="O61">
        <v>5.6852980493697462E-2</v>
      </c>
      <c r="P61">
        <v>6.1393592143548142E-2</v>
      </c>
      <c r="Q61">
        <v>6.62988780736668E-2</v>
      </c>
      <c r="R61">
        <v>6.62988780736668E-2</v>
      </c>
      <c r="S61">
        <v>6.8725363452429605E-2</v>
      </c>
      <c r="T61">
        <v>6.8725363452429605E-2</v>
      </c>
      <c r="U61">
        <v>6.8725363452429605E-2</v>
      </c>
      <c r="V61">
        <v>7.0163595627371608E-2</v>
      </c>
      <c r="W61">
        <v>7.0163595627371608E-2</v>
      </c>
      <c r="X61">
        <v>7.0163595627371608E-2</v>
      </c>
      <c r="Y61">
        <v>7.0163595627371608E-2</v>
      </c>
      <c r="Z61">
        <v>7.0163595627371608E-2</v>
      </c>
      <c r="AA61">
        <v>7.0163595627371608E-2</v>
      </c>
      <c r="AB61">
        <v>7.0163595627371608E-2</v>
      </c>
      <c r="AC61">
        <v>7.0163595627371608E-2</v>
      </c>
      <c r="AD61">
        <v>7.0163595627371608E-2</v>
      </c>
      <c r="AE61">
        <v>7.0163595627371608E-2</v>
      </c>
      <c r="AF61">
        <v>7.0163595627371608E-2</v>
      </c>
      <c r="AG61">
        <v>7.0163595627371608E-2</v>
      </c>
      <c r="AH61">
        <v>7.0163595627371608E-2</v>
      </c>
      <c r="AI61">
        <v>7.0163595627371608E-2</v>
      </c>
      <c r="AJ61">
        <v>7.0163595627371608E-2</v>
      </c>
      <c r="AK61">
        <v>7.0163595627371608E-2</v>
      </c>
      <c r="AL61">
        <v>7.0163595627371608E-2</v>
      </c>
      <c r="AM61">
        <v>7.0163595627371608E-2</v>
      </c>
      <c r="AN61">
        <v>7.0163595627371608E-2</v>
      </c>
      <c r="AO61">
        <v>7.0163595627371608E-2</v>
      </c>
      <c r="AP61">
        <v>7.0163595627371608E-2</v>
      </c>
      <c r="AQ61">
        <v>7.0163595627371608E-2</v>
      </c>
      <c r="AR61">
        <v>7.0163595627371608E-2</v>
      </c>
      <c r="AS61">
        <v>7.0163595627371608E-2</v>
      </c>
      <c r="AT61">
        <v>7.0163595627371608E-2</v>
      </c>
      <c r="AU61">
        <v>7.0163595627371608E-2</v>
      </c>
      <c r="AV61">
        <v>7.0163595627371608E-2</v>
      </c>
      <c r="AW61">
        <v>7.0163595627371608E-2</v>
      </c>
      <c r="AX61">
        <v>7.0163595627371608E-2</v>
      </c>
      <c r="AY61">
        <v>7.0163595627371608E-2</v>
      </c>
      <c r="AZ61">
        <v>7.0163595627371608E-2</v>
      </c>
      <c r="BA61">
        <v>7.0163595627371608E-2</v>
      </c>
      <c r="BB61">
        <v>7.0163595627371608E-2</v>
      </c>
      <c r="BC61">
        <v>7.0163595627371608E-2</v>
      </c>
      <c r="BD61">
        <v>7.0163595627371608E-2</v>
      </c>
      <c r="BE61">
        <v>6.8725363452429605E-2</v>
      </c>
      <c r="BF61">
        <v>6.8725363452429605E-2</v>
      </c>
      <c r="BG61">
        <v>6.8725363452429605E-2</v>
      </c>
      <c r="BH61">
        <v>6.62988780736668E-2</v>
      </c>
      <c r="BI61">
        <v>6.62988780736668E-2</v>
      </c>
      <c r="BJ61">
        <v>6.3646882806854793E-2</v>
      </c>
      <c r="BK61">
        <v>6.1054032152030827E-2</v>
      </c>
      <c r="BL61">
        <v>5.4661194354098434E-2</v>
      </c>
      <c r="BM61">
        <v>3.8688562517717226E-2</v>
      </c>
      <c r="BN61">
        <v>2.3045681106669318E-2</v>
      </c>
      <c r="BO61">
        <v>2.3045681106669318E-2</v>
      </c>
      <c r="BP61">
        <v>1.4474470611768608E-2</v>
      </c>
      <c r="BQ61">
        <v>5.4431791756575972E-3</v>
      </c>
      <c r="BR61">
        <v>0</v>
      </c>
      <c r="BS61">
        <v>0</v>
      </c>
      <c r="BT61">
        <v>9.8643724593114324E-3</v>
      </c>
      <c r="BU61">
        <v>1.3827630892078321E-2</v>
      </c>
    </row>
    <row r="62" spans="1:73" x14ac:dyDescent="0.25">
      <c r="A62">
        <v>1351</v>
      </c>
      <c r="B62">
        <v>769.58659998597329</v>
      </c>
      <c r="C62">
        <v>1.9351348376690884E-3</v>
      </c>
      <c r="D62">
        <v>10</v>
      </c>
      <c r="E62">
        <v>685.5</v>
      </c>
      <c r="F62">
        <v>-665.5</v>
      </c>
      <c r="G62">
        <v>0</v>
      </c>
      <c r="H62">
        <v>1.1995679424224607E-3</v>
      </c>
      <c r="I62">
        <v>5.9970301124409302E-3</v>
      </c>
      <c r="J62">
        <v>1.0419035117038879E-2</v>
      </c>
      <c r="K62">
        <v>1.5987564124462394E-2</v>
      </c>
      <c r="L62">
        <v>2.5143671309730907E-2</v>
      </c>
      <c r="M62">
        <v>3.794996928503467E-2</v>
      </c>
      <c r="N62">
        <v>4.9567686187209269E-2</v>
      </c>
      <c r="O62">
        <v>5.8788115331366547E-2</v>
      </c>
      <c r="P62">
        <v>6.3328726981217234E-2</v>
      </c>
      <c r="Q62">
        <v>6.8234012911335892E-2</v>
      </c>
      <c r="R62">
        <v>6.8234012911335892E-2</v>
      </c>
      <c r="S62">
        <v>7.0660498290098697E-2</v>
      </c>
      <c r="T62">
        <v>7.0660498290098697E-2</v>
      </c>
      <c r="U62">
        <v>7.0660498290098697E-2</v>
      </c>
      <c r="V62">
        <v>7.20987304650407E-2</v>
      </c>
      <c r="W62">
        <v>7.20987304650407E-2</v>
      </c>
      <c r="X62">
        <v>7.20987304650407E-2</v>
      </c>
      <c r="Y62">
        <v>7.20987304650407E-2</v>
      </c>
      <c r="Z62">
        <v>7.20987304650407E-2</v>
      </c>
      <c r="AA62">
        <v>7.20987304650407E-2</v>
      </c>
      <c r="AB62">
        <v>7.20987304650407E-2</v>
      </c>
      <c r="AC62">
        <v>7.20987304650407E-2</v>
      </c>
      <c r="AD62">
        <v>7.20987304650407E-2</v>
      </c>
      <c r="AE62">
        <v>7.20987304650407E-2</v>
      </c>
      <c r="AF62">
        <v>7.20987304650407E-2</v>
      </c>
      <c r="AG62">
        <v>7.20987304650407E-2</v>
      </c>
      <c r="AH62">
        <v>7.20987304650407E-2</v>
      </c>
      <c r="AI62">
        <v>7.20987304650407E-2</v>
      </c>
      <c r="AJ62">
        <v>7.20987304650407E-2</v>
      </c>
      <c r="AK62">
        <v>7.20987304650407E-2</v>
      </c>
      <c r="AL62">
        <v>7.20987304650407E-2</v>
      </c>
      <c r="AM62">
        <v>7.20987304650407E-2</v>
      </c>
      <c r="AN62">
        <v>7.20987304650407E-2</v>
      </c>
      <c r="AO62">
        <v>7.20987304650407E-2</v>
      </c>
      <c r="AP62">
        <v>7.20987304650407E-2</v>
      </c>
      <c r="AQ62">
        <v>7.20987304650407E-2</v>
      </c>
      <c r="AR62">
        <v>7.20987304650407E-2</v>
      </c>
      <c r="AS62">
        <v>7.20987304650407E-2</v>
      </c>
      <c r="AT62">
        <v>7.20987304650407E-2</v>
      </c>
      <c r="AU62">
        <v>7.20987304650407E-2</v>
      </c>
      <c r="AV62">
        <v>7.20987304650407E-2</v>
      </c>
      <c r="AW62">
        <v>7.20987304650407E-2</v>
      </c>
      <c r="AX62">
        <v>7.20987304650407E-2</v>
      </c>
      <c r="AY62">
        <v>7.20987304650407E-2</v>
      </c>
      <c r="AZ62">
        <v>7.20987304650407E-2</v>
      </c>
      <c r="BA62">
        <v>7.20987304650407E-2</v>
      </c>
      <c r="BB62">
        <v>7.20987304650407E-2</v>
      </c>
      <c r="BC62">
        <v>7.20987304650407E-2</v>
      </c>
      <c r="BD62">
        <v>7.20987304650407E-2</v>
      </c>
      <c r="BE62">
        <v>7.0660498290098697E-2</v>
      </c>
      <c r="BF62">
        <v>7.0660498290098697E-2</v>
      </c>
      <c r="BG62">
        <v>7.0660498290098697E-2</v>
      </c>
      <c r="BH62">
        <v>6.8234012911335892E-2</v>
      </c>
      <c r="BI62">
        <v>6.8234012911335892E-2</v>
      </c>
      <c r="BJ62">
        <v>6.5582017644523885E-2</v>
      </c>
      <c r="BK62">
        <v>6.2989166989699918E-2</v>
      </c>
      <c r="BL62">
        <v>5.6596329191767519E-2</v>
      </c>
      <c r="BM62">
        <v>3.8688562517717226E-2</v>
      </c>
      <c r="BN62">
        <v>2.3045681106669318E-2</v>
      </c>
      <c r="BO62">
        <v>2.3045681106669318E-2</v>
      </c>
      <c r="BP62">
        <v>1.4474470611768608E-2</v>
      </c>
      <c r="BQ62">
        <v>5.4431791756575972E-3</v>
      </c>
      <c r="BR62">
        <v>0</v>
      </c>
      <c r="BS62">
        <v>0</v>
      </c>
      <c r="BT62">
        <v>1.0629071277587186E-2</v>
      </c>
      <c r="BU62">
        <v>1.0119210762289693E-2</v>
      </c>
    </row>
    <row r="63" spans="1:73" x14ac:dyDescent="0.25">
      <c r="A63">
        <v>1351</v>
      </c>
      <c r="B63">
        <v>810.96075455621019</v>
      </c>
      <c r="C63">
        <v>2.0391706510387996E-3</v>
      </c>
      <c r="D63">
        <v>0</v>
      </c>
      <c r="E63">
        <v>675.5</v>
      </c>
      <c r="F63">
        <v>-675.5</v>
      </c>
      <c r="G63">
        <v>0</v>
      </c>
      <c r="H63">
        <v>1.1995679424224607E-3</v>
      </c>
      <c r="I63">
        <v>5.9970301124409302E-3</v>
      </c>
      <c r="J63">
        <v>1.0419035117038879E-2</v>
      </c>
      <c r="K63">
        <v>1.5987564124462394E-2</v>
      </c>
      <c r="L63">
        <v>2.5143671309730907E-2</v>
      </c>
      <c r="M63">
        <v>3.794996928503467E-2</v>
      </c>
      <c r="N63">
        <v>5.1606856838248068E-2</v>
      </c>
      <c r="O63">
        <v>6.0827285982405346E-2</v>
      </c>
      <c r="P63">
        <v>6.5367897632256033E-2</v>
      </c>
      <c r="Q63">
        <v>7.0273183562374691E-2</v>
      </c>
      <c r="R63">
        <v>7.0273183562374691E-2</v>
      </c>
      <c r="S63">
        <v>7.2699668941137496E-2</v>
      </c>
      <c r="T63">
        <v>7.2699668941137496E-2</v>
      </c>
      <c r="U63">
        <v>7.2699668941137496E-2</v>
      </c>
      <c r="V63">
        <v>7.4137901116079499E-2</v>
      </c>
      <c r="W63">
        <v>7.4137901116079499E-2</v>
      </c>
      <c r="X63">
        <v>7.4137901116079499E-2</v>
      </c>
      <c r="Y63">
        <v>7.4137901116079499E-2</v>
      </c>
      <c r="Z63">
        <v>7.4137901116079499E-2</v>
      </c>
      <c r="AA63">
        <v>7.4137901116079499E-2</v>
      </c>
      <c r="AB63">
        <v>7.4137901116079499E-2</v>
      </c>
      <c r="AC63">
        <v>7.4137901116079499E-2</v>
      </c>
      <c r="AD63">
        <v>7.4137901116079499E-2</v>
      </c>
      <c r="AE63">
        <v>7.4137901116079499E-2</v>
      </c>
      <c r="AF63">
        <v>7.4137901116079499E-2</v>
      </c>
      <c r="AG63">
        <v>7.4137901116079499E-2</v>
      </c>
      <c r="AH63">
        <v>7.4137901116079499E-2</v>
      </c>
      <c r="AI63">
        <v>7.4137901116079499E-2</v>
      </c>
      <c r="AJ63">
        <v>7.4137901116079499E-2</v>
      </c>
      <c r="AK63">
        <v>7.4137901116079499E-2</v>
      </c>
      <c r="AL63">
        <v>7.4137901116079499E-2</v>
      </c>
      <c r="AM63">
        <v>7.4137901116079499E-2</v>
      </c>
      <c r="AN63">
        <v>7.4137901116079499E-2</v>
      </c>
      <c r="AO63">
        <v>7.4137901116079499E-2</v>
      </c>
      <c r="AP63">
        <v>7.4137901116079499E-2</v>
      </c>
      <c r="AQ63">
        <v>7.4137901116079499E-2</v>
      </c>
      <c r="AR63">
        <v>7.4137901116079499E-2</v>
      </c>
      <c r="AS63">
        <v>7.4137901116079499E-2</v>
      </c>
      <c r="AT63">
        <v>7.4137901116079499E-2</v>
      </c>
      <c r="AU63">
        <v>7.4137901116079499E-2</v>
      </c>
      <c r="AV63">
        <v>7.4137901116079499E-2</v>
      </c>
      <c r="AW63">
        <v>7.4137901116079499E-2</v>
      </c>
      <c r="AX63">
        <v>7.4137901116079499E-2</v>
      </c>
      <c r="AY63">
        <v>7.4137901116079499E-2</v>
      </c>
      <c r="AZ63">
        <v>7.4137901116079499E-2</v>
      </c>
      <c r="BA63">
        <v>7.4137901116079499E-2</v>
      </c>
      <c r="BB63">
        <v>7.4137901116079499E-2</v>
      </c>
      <c r="BC63">
        <v>7.4137901116079499E-2</v>
      </c>
      <c r="BD63">
        <v>7.4137901116079499E-2</v>
      </c>
      <c r="BE63">
        <v>7.2699668941137496E-2</v>
      </c>
      <c r="BF63">
        <v>7.2699668941137496E-2</v>
      </c>
      <c r="BG63">
        <v>7.2699668941137496E-2</v>
      </c>
      <c r="BH63">
        <v>7.0273183562374691E-2</v>
      </c>
      <c r="BI63">
        <v>7.0273183562374691E-2</v>
      </c>
      <c r="BJ63">
        <v>6.7621188295562684E-2</v>
      </c>
      <c r="BK63">
        <v>6.5028337640738718E-2</v>
      </c>
      <c r="BL63">
        <v>5.8635499842806318E-2</v>
      </c>
      <c r="BM63">
        <v>3.8688562517717226E-2</v>
      </c>
      <c r="BN63">
        <v>2.3045681106669318E-2</v>
      </c>
      <c r="BO63">
        <v>2.3045681106669318E-2</v>
      </c>
      <c r="BP63">
        <v>1.4474470611768608E-2</v>
      </c>
      <c r="BQ63">
        <v>5.4431791756575972E-3</v>
      </c>
      <c r="BR63">
        <v>0</v>
      </c>
      <c r="BS63">
        <v>0</v>
      </c>
      <c r="BT63">
        <v>1.2328401984866635E-2</v>
      </c>
      <c r="BU63">
        <v>8.5486848531520637E-3</v>
      </c>
    </row>
    <row r="64" spans="1:73" x14ac:dyDescent="0.25">
      <c r="A64">
        <v>1351</v>
      </c>
      <c r="B64">
        <v>770.69064187547008</v>
      </c>
      <c r="C64">
        <v>1.937910964387836E-3</v>
      </c>
      <c r="D64">
        <v>-10</v>
      </c>
      <c r="E64">
        <v>665.5</v>
      </c>
      <c r="F64">
        <v>-685.5</v>
      </c>
      <c r="G64">
        <v>0</v>
      </c>
      <c r="H64">
        <v>1.1995679424224607E-3</v>
      </c>
      <c r="I64">
        <v>5.9970301124409302E-3</v>
      </c>
      <c r="J64">
        <v>1.0419035117038879E-2</v>
      </c>
      <c r="K64">
        <v>1.5987564124462394E-2</v>
      </c>
      <c r="L64">
        <v>2.5143671309730907E-2</v>
      </c>
      <c r="M64">
        <v>3.794996928503467E-2</v>
      </c>
      <c r="N64">
        <v>5.3544767802635902E-2</v>
      </c>
      <c r="O64">
        <v>6.2765196946793181E-2</v>
      </c>
      <c r="P64">
        <v>6.7305808596643868E-2</v>
      </c>
      <c r="Q64">
        <v>7.2211094526762526E-2</v>
      </c>
      <c r="R64">
        <v>7.2211094526762526E-2</v>
      </c>
      <c r="S64">
        <v>7.4637579905525331E-2</v>
      </c>
      <c r="T64">
        <v>7.4637579905525331E-2</v>
      </c>
      <c r="U64">
        <v>7.4637579905525331E-2</v>
      </c>
      <c r="V64">
        <v>7.6075812080467334E-2</v>
      </c>
      <c r="W64">
        <v>7.6075812080467334E-2</v>
      </c>
      <c r="X64">
        <v>7.6075812080467334E-2</v>
      </c>
      <c r="Y64">
        <v>7.6075812080467334E-2</v>
      </c>
      <c r="Z64">
        <v>7.6075812080467334E-2</v>
      </c>
      <c r="AA64">
        <v>7.6075812080467334E-2</v>
      </c>
      <c r="AB64">
        <v>7.6075812080467334E-2</v>
      </c>
      <c r="AC64">
        <v>7.6075812080467334E-2</v>
      </c>
      <c r="AD64">
        <v>7.6075812080467334E-2</v>
      </c>
      <c r="AE64">
        <v>7.6075812080467334E-2</v>
      </c>
      <c r="AF64">
        <v>7.6075812080467334E-2</v>
      </c>
      <c r="AG64">
        <v>7.6075812080467334E-2</v>
      </c>
      <c r="AH64">
        <v>7.6075812080467334E-2</v>
      </c>
      <c r="AI64">
        <v>7.6075812080467334E-2</v>
      </c>
      <c r="AJ64">
        <v>7.6075812080467334E-2</v>
      </c>
      <c r="AK64">
        <v>7.6075812080467334E-2</v>
      </c>
      <c r="AL64">
        <v>7.6075812080467334E-2</v>
      </c>
      <c r="AM64">
        <v>7.6075812080467334E-2</v>
      </c>
      <c r="AN64">
        <v>7.6075812080467334E-2</v>
      </c>
      <c r="AO64">
        <v>7.6075812080467334E-2</v>
      </c>
      <c r="AP64">
        <v>7.6075812080467334E-2</v>
      </c>
      <c r="AQ64">
        <v>7.6075812080467334E-2</v>
      </c>
      <c r="AR64">
        <v>7.6075812080467334E-2</v>
      </c>
      <c r="AS64">
        <v>7.6075812080467334E-2</v>
      </c>
      <c r="AT64">
        <v>7.6075812080467334E-2</v>
      </c>
      <c r="AU64">
        <v>7.6075812080467334E-2</v>
      </c>
      <c r="AV64">
        <v>7.6075812080467334E-2</v>
      </c>
      <c r="AW64">
        <v>7.6075812080467334E-2</v>
      </c>
      <c r="AX64">
        <v>7.6075812080467334E-2</v>
      </c>
      <c r="AY64">
        <v>7.6075812080467334E-2</v>
      </c>
      <c r="AZ64">
        <v>7.6075812080467334E-2</v>
      </c>
      <c r="BA64">
        <v>7.6075812080467334E-2</v>
      </c>
      <c r="BB64">
        <v>7.6075812080467334E-2</v>
      </c>
      <c r="BC64">
        <v>7.6075812080467334E-2</v>
      </c>
      <c r="BD64">
        <v>7.6075812080467334E-2</v>
      </c>
      <c r="BE64">
        <v>7.4637579905525331E-2</v>
      </c>
      <c r="BF64">
        <v>7.4637579905525331E-2</v>
      </c>
      <c r="BG64">
        <v>7.4637579905525331E-2</v>
      </c>
      <c r="BH64">
        <v>7.2211094526762526E-2</v>
      </c>
      <c r="BI64">
        <v>7.2211094526762526E-2</v>
      </c>
      <c r="BJ64">
        <v>6.9559099259950519E-2</v>
      </c>
      <c r="BK64">
        <v>6.6966248605126552E-2</v>
      </c>
      <c r="BL64">
        <v>5.8635499842806318E-2</v>
      </c>
      <c r="BM64">
        <v>3.8688562517717226E-2</v>
      </c>
      <c r="BN64">
        <v>2.3045681106669318E-2</v>
      </c>
      <c r="BO64">
        <v>2.3045681106669318E-2</v>
      </c>
      <c r="BP64">
        <v>1.4474470611768608E-2</v>
      </c>
      <c r="BQ64">
        <v>5.4431791756575972E-3</v>
      </c>
      <c r="BR64">
        <v>0</v>
      </c>
      <c r="BS64">
        <v>0</v>
      </c>
      <c r="BT64">
        <v>1.4766835604794804E-2</v>
      </c>
      <c r="BU64">
        <v>7.5783066140712452E-3</v>
      </c>
    </row>
    <row r="65" spans="1:73" x14ac:dyDescent="0.25">
      <c r="A65">
        <v>1351</v>
      </c>
      <c r="B65">
        <v>852.52152502618787</v>
      </c>
      <c r="C65">
        <v>2.1436757123513123E-3</v>
      </c>
      <c r="D65">
        <v>-20</v>
      </c>
      <c r="E65">
        <v>655.5</v>
      </c>
      <c r="F65">
        <v>-695.5</v>
      </c>
      <c r="G65">
        <v>0</v>
      </c>
      <c r="H65">
        <v>1.1995679424224607E-3</v>
      </c>
      <c r="I65">
        <v>5.9970301124409302E-3</v>
      </c>
      <c r="J65">
        <v>1.0419035117038879E-2</v>
      </c>
      <c r="K65">
        <v>1.5987564124462394E-2</v>
      </c>
      <c r="L65">
        <v>2.5143671309730907E-2</v>
      </c>
      <c r="M65">
        <v>4.0093644997385984E-2</v>
      </c>
      <c r="N65">
        <v>5.5688443514987217E-2</v>
      </c>
      <c r="O65">
        <v>6.4908872659144495E-2</v>
      </c>
      <c r="P65">
        <v>6.9449484308995182E-2</v>
      </c>
      <c r="Q65">
        <v>7.435477023911384E-2</v>
      </c>
      <c r="R65">
        <v>7.435477023911384E-2</v>
      </c>
      <c r="S65">
        <v>7.6781255617876645E-2</v>
      </c>
      <c r="T65">
        <v>7.6781255617876645E-2</v>
      </c>
      <c r="U65">
        <v>7.6781255617876645E-2</v>
      </c>
      <c r="V65">
        <v>7.8219487792818648E-2</v>
      </c>
      <c r="W65">
        <v>7.8219487792818648E-2</v>
      </c>
      <c r="X65">
        <v>7.8219487792818648E-2</v>
      </c>
      <c r="Y65">
        <v>7.8219487792818648E-2</v>
      </c>
      <c r="Z65">
        <v>7.8219487792818648E-2</v>
      </c>
      <c r="AA65">
        <v>7.8219487792818648E-2</v>
      </c>
      <c r="AB65">
        <v>7.8219487792818648E-2</v>
      </c>
      <c r="AC65">
        <v>7.8219487792818648E-2</v>
      </c>
      <c r="AD65">
        <v>7.8219487792818648E-2</v>
      </c>
      <c r="AE65">
        <v>7.8219487792818648E-2</v>
      </c>
      <c r="AF65">
        <v>7.8219487792818648E-2</v>
      </c>
      <c r="AG65">
        <v>7.8219487792818648E-2</v>
      </c>
      <c r="AH65">
        <v>7.8219487792818648E-2</v>
      </c>
      <c r="AI65">
        <v>7.8219487792818648E-2</v>
      </c>
      <c r="AJ65">
        <v>7.8219487792818648E-2</v>
      </c>
      <c r="AK65">
        <v>7.8219487792818648E-2</v>
      </c>
      <c r="AL65">
        <v>7.8219487792818648E-2</v>
      </c>
      <c r="AM65">
        <v>7.8219487792818648E-2</v>
      </c>
      <c r="AN65">
        <v>7.8219487792818648E-2</v>
      </c>
      <c r="AO65">
        <v>7.8219487792818648E-2</v>
      </c>
      <c r="AP65">
        <v>7.8219487792818648E-2</v>
      </c>
      <c r="AQ65">
        <v>7.8219487792818648E-2</v>
      </c>
      <c r="AR65">
        <v>7.8219487792818648E-2</v>
      </c>
      <c r="AS65">
        <v>7.8219487792818648E-2</v>
      </c>
      <c r="AT65">
        <v>7.8219487792818648E-2</v>
      </c>
      <c r="AU65">
        <v>7.8219487792818648E-2</v>
      </c>
      <c r="AV65">
        <v>7.8219487792818648E-2</v>
      </c>
      <c r="AW65">
        <v>7.8219487792818648E-2</v>
      </c>
      <c r="AX65">
        <v>7.8219487792818648E-2</v>
      </c>
      <c r="AY65">
        <v>7.8219487792818648E-2</v>
      </c>
      <c r="AZ65">
        <v>7.8219487792818648E-2</v>
      </c>
      <c r="BA65">
        <v>7.8219487792818648E-2</v>
      </c>
      <c r="BB65">
        <v>7.8219487792818648E-2</v>
      </c>
      <c r="BC65">
        <v>7.8219487792818648E-2</v>
      </c>
      <c r="BD65">
        <v>7.8219487792818648E-2</v>
      </c>
      <c r="BE65">
        <v>7.6781255617876645E-2</v>
      </c>
      <c r="BF65">
        <v>7.6781255617876645E-2</v>
      </c>
      <c r="BG65">
        <v>7.6781255617876645E-2</v>
      </c>
      <c r="BH65">
        <v>7.435477023911384E-2</v>
      </c>
      <c r="BI65">
        <v>7.435477023911384E-2</v>
      </c>
      <c r="BJ65">
        <v>7.1702774972301833E-2</v>
      </c>
      <c r="BK65">
        <v>6.9109924317477867E-2</v>
      </c>
      <c r="BL65">
        <v>5.8635499842806318E-2</v>
      </c>
      <c r="BM65">
        <v>3.8688562517717226E-2</v>
      </c>
      <c r="BN65">
        <v>2.3045681106669318E-2</v>
      </c>
      <c r="BO65">
        <v>2.3045681106669318E-2</v>
      </c>
      <c r="BP65">
        <v>1.4474470611768608E-2</v>
      </c>
      <c r="BQ65">
        <v>5.4431791756575972E-3</v>
      </c>
      <c r="BR65">
        <v>0</v>
      </c>
      <c r="BS65">
        <v>0</v>
      </c>
      <c r="BT65">
        <v>1.8217595015033304E-2</v>
      </c>
      <c r="BU65">
        <v>6.6079283749904127E-3</v>
      </c>
    </row>
    <row r="66" spans="1:73" x14ac:dyDescent="0.25">
      <c r="A66">
        <v>1351</v>
      </c>
      <c r="B66">
        <v>790.45684624004446</v>
      </c>
      <c r="C66">
        <v>1.9876133249474817E-3</v>
      </c>
      <c r="D66">
        <v>-30</v>
      </c>
      <c r="E66">
        <v>645.5</v>
      </c>
      <c r="F66">
        <v>-705.5</v>
      </c>
      <c r="G66">
        <v>0</v>
      </c>
      <c r="H66">
        <v>1.1995679424224607E-3</v>
      </c>
      <c r="I66">
        <v>5.9970301124409302E-3</v>
      </c>
      <c r="J66">
        <v>1.0419035117038879E-2</v>
      </c>
      <c r="K66">
        <v>1.5987564124462394E-2</v>
      </c>
      <c r="L66">
        <v>2.5143671309730907E-2</v>
      </c>
      <c r="M66">
        <v>4.2081258322333469E-2</v>
      </c>
      <c r="N66">
        <v>5.7676056839934702E-2</v>
      </c>
      <c r="O66">
        <v>6.689648598409198E-2</v>
      </c>
      <c r="P66">
        <v>7.1437097633942667E-2</v>
      </c>
      <c r="Q66">
        <v>7.6342383564061325E-2</v>
      </c>
      <c r="R66">
        <v>7.6342383564061325E-2</v>
      </c>
      <c r="S66">
        <v>7.876886894282413E-2</v>
      </c>
      <c r="T66">
        <v>7.876886894282413E-2</v>
      </c>
      <c r="U66">
        <v>7.876886894282413E-2</v>
      </c>
      <c r="V66">
        <v>8.0207101117766133E-2</v>
      </c>
      <c r="W66">
        <v>8.0207101117766133E-2</v>
      </c>
      <c r="X66">
        <v>8.0207101117766133E-2</v>
      </c>
      <c r="Y66">
        <v>8.0207101117766133E-2</v>
      </c>
      <c r="Z66">
        <v>8.0207101117766133E-2</v>
      </c>
      <c r="AA66">
        <v>8.0207101117766133E-2</v>
      </c>
      <c r="AB66">
        <v>8.0207101117766133E-2</v>
      </c>
      <c r="AC66">
        <v>8.0207101117766133E-2</v>
      </c>
      <c r="AD66">
        <v>8.0207101117766133E-2</v>
      </c>
      <c r="AE66">
        <v>8.0207101117766133E-2</v>
      </c>
      <c r="AF66">
        <v>8.0207101117766133E-2</v>
      </c>
      <c r="AG66">
        <v>8.0207101117766133E-2</v>
      </c>
      <c r="AH66">
        <v>8.0207101117766133E-2</v>
      </c>
      <c r="AI66">
        <v>8.0207101117766133E-2</v>
      </c>
      <c r="AJ66">
        <v>8.0207101117766133E-2</v>
      </c>
      <c r="AK66">
        <v>8.0207101117766133E-2</v>
      </c>
      <c r="AL66">
        <v>8.0207101117766133E-2</v>
      </c>
      <c r="AM66">
        <v>8.0207101117766133E-2</v>
      </c>
      <c r="AN66">
        <v>8.0207101117766133E-2</v>
      </c>
      <c r="AO66">
        <v>8.0207101117766133E-2</v>
      </c>
      <c r="AP66">
        <v>8.0207101117766133E-2</v>
      </c>
      <c r="AQ66">
        <v>8.0207101117766133E-2</v>
      </c>
      <c r="AR66">
        <v>8.0207101117766133E-2</v>
      </c>
      <c r="AS66">
        <v>8.0207101117766133E-2</v>
      </c>
      <c r="AT66">
        <v>8.0207101117766133E-2</v>
      </c>
      <c r="AU66">
        <v>8.0207101117766133E-2</v>
      </c>
      <c r="AV66">
        <v>8.0207101117766133E-2</v>
      </c>
      <c r="AW66">
        <v>8.0207101117766133E-2</v>
      </c>
      <c r="AX66">
        <v>8.0207101117766133E-2</v>
      </c>
      <c r="AY66">
        <v>8.0207101117766133E-2</v>
      </c>
      <c r="AZ66">
        <v>8.0207101117766133E-2</v>
      </c>
      <c r="BA66">
        <v>8.0207101117766133E-2</v>
      </c>
      <c r="BB66">
        <v>8.0207101117766133E-2</v>
      </c>
      <c r="BC66">
        <v>8.0207101117766133E-2</v>
      </c>
      <c r="BD66">
        <v>8.0207101117766133E-2</v>
      </c>
      <c r="BE66">
        <v>7.876886894282413E-2</v>
      </c>
      <c r="BF66">
        <v>7.876886894282413E-2</v>
      </c>
      <c r="BG66">
        <v>7.876886894282413E-2</v>
      </c>
      <c r="BH66">
        <v>7.6342383564061325E-2</v>
      </c>
      <c r="BI66">
        <v>7.6342383564061325E-2</v>
      </c>
      <c r="BJ66">
        <v>7.3690388297249318E-2</v>
      </c>
      <c r="BK66">
        <v>7.1097537642425351E-2</v>
      </c>
      <c r="BL66">
        <v>5.8635499842806318E-2</v>
      </c>
      <c r="BM66">
        <v>3.8688562517717226E-2</v>
      </c>
      <c r="BN66">
        <v>2.3045681106669318E-2</v>
      </c>
      <c r="BO66">
        <v>2.3045681106669318E-2</v>
      </c>
      <c r="BP66">
        <v>1.4474470611768608E-2</v>
      </c>
      <c r="BQ66">
        <v>5.4431791756575972E-3</v>
      </c>
      <c r="BR66">
        <v>0</v>
      </c>
      <c r="BS66">
        <v>0</v>
      </c>
      <c r="BT66">
        <v>2.1668354425271805E-2</v>
      </c>
      <c r="BU66">
        <v>5.6174958625334059E-3</v>
      </c>
    </row>
    <row r="67" spans="1:73" x14ac:dyDescent="0.25">
      <c r="A67">
        <v>1351</v>
      </c>
      <c r="B67">
        <v>808.75899132775714</v>
      </c>
      <c r="C67">
        <v>2.0336342907022811E-3</v>
      </c>
      <c r="D67">
        <v>-40</v>
      </c>
      <c r="E67">
        <v>635.5</v>
      </c>
      <c r="F67">
        <v>-715.5</v>
      </c>
      <c r="G67">
        <v>0</v>
      </c>
      <c r="H67">
        <v>1.1995679424224607E-3</v>
      </c>
      <c r="I67">
        <v>5.9970301124409302E-3</v>
      </c>
      <c r="J67">
        <v>1.0419035117038879E-2</v>
      </c>
      <c r="K67">
        <v>1.5987564124462394E-2</v>
      </c>
      <c r="L67">
        <v>2.5143671309730907E-2</v>
      </c>
      <c r="M67">
        <v>4.411489261303575E-2</v>
      </c>
      <c r="N67">
        <v>5.9709691130636983E-2</v>
      </c>
      <c r="O67">
        <v>6.8930120274794254E-2</v>
      </c>
      <c r="P67">
        <v>7.3470731924644955E-2</v>
      </c>
      <c r="Q67">
        <v>7.8376017854763613E-2</v>
      </c>
      <c r="R67">
        <v>7.8376017854763613E-2</v>
      </c>
      <c r="S67">
        <v>8.0802503233526418E-2</v>
      </c>
      <c r="T67">
        <v>8.0802503233526418E-2</v>
      </c>
      <c r="U67">
        <v>8.0802503233526418E-2</v>
      </c>
      <c r="V67">
        <v>8.2240735408468407E-2</v>
      </c>
      <c r="W67">
        <v>8.2240735408468407E-2</v>
      </c>
      <c r="X67">
        <v>8.2240735408468407E-2</v>
      </c>
      <c r="Y67">
        <v>8.2240735408468407E-2</v>
      </c>
      <c r="Z67">
        <v>8.2240735408468407E-2</v>
      </c>
      <c r="AA67">
        <v>8.2240735408468407E-2</v>
      </c>
      <c r="AB67">
        <v>8.2240735408468407E-2</v>
      </c>
      <c r="AC67">
        <v>8.2240735408468407E-2</v>
      </c>
      <c r="AD67">
        <v>8.2240735408468407E-2</v>
      </c>
      <c r="AE67">
        <v>8.2240735408468407E-2</v>
      </c>
      <c r="AF67">
        <v>8.2240735408468407E-2</v>
      </c>
      <c r="AG67">
        <v>8.2240735408468407E-2</v>
      </c>
      <c r="AH67">
        <v>8.2240735408468407E-2</v>
      </c>
      <c r="AI67">
        <v>8.2240735408468407E-2</v>
      </c>
      <c r="AJ67">
        <v>8.2240735408468407E-2</v>
      </c>
      <c r="AK67">
        <v>8.2240735408468407E-2</v>
      </c>
      <c r="AL67">
        <v>8.2240735408468407E-2</v>
      </c>
      <c r="AM67">
        <v>8.2240735408468407E-2</v>
      </c>
      <c r="AN67">
        <v>8.2240735408468407E-2</v>
      </c>
      <c r="AO67">
        <v>8.2240735408468407E-2</v>
      </c>
      <c r="AP67">
        <v>8.2240735408468407E-2</v>
      </c>
      <c r="AQ67">
        <v>8.2240735408468407E-2</v>
      </c>
      <c r="AR67">
        <v>8.2240735408468407E-2</v>
      </c>
      <c r="AS67">
        <v>8.2240735408468407E-2</v>
      </c>
      <c r="AT67">
        <v>8.2240735408468407E-2</v>
      </c>
      <c r="AU67">
        <v>8.2240735408468407E-2</v>
      </c>
      <c r="AV67">
        <v>8.2240735408468407E-2</v>
      </c>
      <c r="AW67">
        <v>8.2240735408468407E-2</v>
      </c>
      <c r="AX67">
        <v>8.2240735408468407E-2</v>
      </c>
      <c r="AY67">
        <v>8.2240735408468407E-2</v>
      </c>
      <c r="AZ67">
        <v>8.2240735408468407E-2</v>
      </c>
      <c r="BA67">
        <v>8.2240735408468407E-2</v>
      </c>
      <c r="BB67">
        <v>8.2240735408468407E-2</v>
      </c>
      <c r="BC67">
        <v>8.2240735408468407E-2</v>
      </c>
      <c r="BD67">
        <v>8.2240735408468407E-2</v>
      </c>
      <c r="BE67">
        <v>8.0802503233526418E-2</v>
      </c>
      <c r="BF67">
        <v>8.0802503233526418E-2</v>
      </c>
      <c r="BG67">
        <v>8.0802503233526418E-2</v>
      </c>
      <c r="BH67">
        <v>7.8376017854763613E-2</v>
      </c>
      <c r="BI67">
        <v>7.8376017854763613E-2</v>
      </c>
      <c r="BJ67">
        <v>7.5724022587951606E-2</v>
      </c>
      <c r="BK67">
        <v>7.1097537642425351E-2</v>
      </c>
      <c r="BL67">
        <v>5.8635499842806318E-2</v>
      </c>
      <c r="BM67">
        <v>3.8688562517717226E-2</v>
      </c>
      <c r="BN67">
        <v>2.3045681106669318E-2</v>
      </c>
      <c r="BO67">
        <v>2.3045681106669318E-2</v>
      </c>
      <c r="BP67">
        <v>1.4474470611768608E-2</v>
      </c>
      <c r="BQ67">
        <v>5.4431791756575972E-3</v>
      </c>
      <c r="BR67">
        <v>0</v>
      </c>
      <c r="BS67">
        <v>0</v>
      </c>
      <c r="BT67">
        <v>2.6908326795870671E-2</v>
      </c>
      <c r="BU67">
        <v>4.6249826638762037E-3</v>
      </c>
    </row>
    <row r="68" spans="1:73" x14ac:dyDescent="0.25">
      <c r="A68">
        <v>1351</v>
      </c>
      <c r="B68">
        <v>776.87894344452263</v>
      </c>
      <c r="C68">
        <v>1.9534715237225415E-3</v>
      </c>
      <c r="D68">
        <v>-30</v>
      </c>
      <c r="E68">
        <v>645.5</v>
      </c>
      <c r="F68">
        <v>-705.5</v>
      </c>
      <c r="G68">
        <v>0</v>
      </c>
      <c r="H68">
        <v>1.1995679424224607E-3</v>
      </c>
      <c r="I68">
        <v>5.9970301124409302E-3</v>
      </c>
      <c r="J68">
        <v>1.0419035117038879E-2</v>
      </c>
      <c r="K68">
        <v>1.5987564124462394E-2</v>
      </c>
      <c r="L68">
        <v>2.5143671309730907E-2</v>
      </c>
      <c r="M68">
        <v>4.6068364136758293E-2</v>
      </c>
      <c r="N68">
        <v>6.1663162654359525E-2</v>
      </c>
      <c r="O68">
        <v>7.088359179851679E-2</v>
      </c>
      <c r="P68">
        <v>7.5424203448367491E-2</v>
      </c>
      <c r="Q68">
        <v>8.0329489378486149E-2</v>
      </c>
      <c r="R68">
        <v>8.0329489378486149E-2</v>
      </c>
      <c r="S68">
        <v>8.2755974757248954E-2</v>
      </c>
      <c r="T68">
        <v>8.2755974757248954E-2</v>
      </c>
      <c r="U68">
        <v>8.2755974757248954E-2</v>
      </c>
      <c r="V68">
        <v>8.4194206932190943E-2</v>
      </c>
      <c r="W68">
        <v>8.4194206932190943E-2</v>
      </c>
      <c r="X68">
        <v>8.4194206932190943E-2</v>
      </c>
      <c r="Y68">
        <v>8.4194206932190943E-2</v>
      </c>
      <c r="Z68">
        <v>8.4194206932190943E-2</v>
      </c>
      <c r="AA68">
        <v>8.4194206932190943E-2</v>
      </c>
      <c r="AB68">
        <v>8.4194206932190943E-2</v>
      </c>
      <c r="AC68">
        <v>8.4194206932190943E-2</v>
      </c>
      <c r="AD68">
        <v>8.4194206932190943E-2</v>
      </c>
      <c r="AE68">
        <v>8.4194206932190943E-2</v>
      </c>
      <c r="AF68">
        <v>8.4194206932190943E-2</v>
      </c>
      <c r="AG68">
        <v>8.4194206932190943E-2</v>
      </c>
      <c r="AH68">
        <v>8.4194206932190943E-2</v>
      </c>
      <c r="AI68">
        <v>8.4194206932190943E-2</v>
      </c>
      <c r="AJ68">
        <v>8.4194206932190943E-2</v>
      </c>
      <c r="AK68">
        <v>8.4194206932190943E-2</v>
      </c>
      <c r="AL68">
        <v>8.4194206932190943E-2</v>
      </c>
      <c r="AM68">
        <v>8.4194206932190943E-2</v>
      </c>
      <c r="AN68">
        <v>8.4194206932190943E-2</v>
      </c>
      <c r="AO68">
        <v>8.4194206932190943E-2</v>
      </c>
      <c r="AP68">
        <v>8.4194206932190943E-2</v>
      </c>
      <c r="AQ68">
        <v>8.4194206932190943E-2</v>
      </c>
      <c r="AR68">
        <v>8.4194206932190943E-2</v>
      </c>
      <c r="AS68">
        <v>8.4194206932190943E-2</v>
      </c>
      <c r="AT68">
        <v>8.4194206932190943E-2</v>
      </c>
      <c r="AU68">
        <v>8.4194206932190943E-2</v>
      </c>
      <c r="AV68">
        <v>8.4194206932190943E-2</v>
      </c>
      <c r="AW68">
        <v>8.4194206932190943E-2</v>
      </c>
      <c r="AX68">
        <v>8.4194206932190943E-2</v>
      </c>
      <c r="AY68">
        <v>8.4194206932190943E-2</v>
      </c>
      <c r="AZ68">
        <v>8.4194206932190943E-2</v>
      </c>
      <c r="BA68">
        <v>8.4194206932190943E-2</v>
      </c>
      <c r="BB68">
        <v>8.4194206932190943E-2</v>
      </c>
      <c r="BC68">
        <v>8.4194206932190943E-2</v>
      </c>
      <c r="BD68">
        <v>8.4194206932190943E-2</v>
      </c>
      <c r="BE68">
        <v>8.2755974757248954E-2</v>
      </c>
      <c r="BF68">
        <v>8.2755974757248954E-2</v>
      </c>
      <c r="BG68">
        <v>8.2755974757248954E-2</v>
      </c>
      <c r="BH68">
        <v>8.0329489378486149E-2</v>
      </c>
      <c r="BI68">
        <v>8.0329489378486149E-2</v>
      </c>
      <c r="BJ68">
        <v>7.7677494111674142E-2</v>
      </c>
      <c r="BK68">
        <v>7.3051009166147887E-2</v>
      </c>
      <c r="BL68">
        <v>5.8635499842806318E-2</v>
      </c>
      <c r="BM68">
        <v>3.8688562517717226E-2</v>
      </c>
      <c r="BN68">
        <v>2.3045681106669318E-2</v>
      </c>
      <c r="BO68">
        <v>2.3045681106669318E-2</v>
      </c>
      <c r="BP68">
        <v>1.4474470611768608E-2</v>
      </c>
      <c r="BQ68">
        <v>5.4431791756575972E-3</v>
      </c>
      <c r="BR68">
        <v>0</v>
      </c>
      <c r="BS68">
        <v>0</v>
      </c>
      <c r="BT68">
        <v>2.1668354425271791E-2</v>
      </c>
      <c r="BU68">
        <v>5.6174958625333921E-3</v>
      </c>
    </row>
    <row r="69" spans="1:73" x14ac:dyDescent="0.25">
      <c r="A69">
        <v>1351</v>
      </c>
      <c r="B69">
        <v>787.39684196891187</v>
      </c>
      <c r="C69">
        <v>1.979918907102118E-3</v>
      </c>
      <c r="D69">
        <v>-20</v>
      </c>
      <c r="E69">
        <v>655.5</v>
      </c>
      <c r="F69">
        <v>-695.5</v>
      </c>
      <c r="G69">
        <v>0</v>
      </c>
      <c r="H69">
        <v>1.1995679424224607E-3</v>
      </c>
      <c r="I69">
        <v>5.9970301124409302E-3</v>
      </c>
      <c r="J69">
        <v>1.0419035117038879E-2</v>
      </c>
      <c r="K69">
        <v>1.5987564124462394E-2</v>
      </c>
      <c r="L69">
        <v>2.5143671309730907E-2</v>
      </c>
      <c r="M69">
        <v>4.8048283043860412E-2</v>
      </c>
      <c r="N69">
        <v>6.3643081561461645E-2</v>
      </c>
      <c r="O69">
        <v>7.2863510705618903E-2</v>
      </c>
      <c r="P69">
        <v>7.7404122355469604E-2</v>
      </c>
      <c r="Q69">
        <v>8.2309408285588262E-2</v>
      </c>
      <c r="R69">
        <v>8.2309408285588262E-2</v>
      </c>
      <c r="S69">
        <v>8.4735893664351067E-2</v>
      </c>
      <c r="T69">
        <v>8.4735893664351067E-2</v>
      </c>
      <c r="U69">
        <v>8.4735893664351067E-2</v>
      </c>
      <c r="V69">
        <v>8.6174125839293056E-2</v>
      </c>
      <c r="W69">
        <v>8.6174125839293056E-2</v>
      </c>
      <c r="X69">
        <v>8.6174125839293056E-2</v>
      </c>
      <c r="Y69">
        <v>8.6174125839293056E-2</v>
      </c>
      <c r="Z69">
        <v>8.6174125839293056E-2</v>
      </c>
      <c r="AA69">
        <v>8.6174125839293056E-2</v>
      </c>
      <c r="AB69">
        <v>8.6174125839293056E-2</v>
      </c>
      <c r="AC69">
        <v>8.6174125839293056E-2</v>
      </c>
      <c r="AD69">
        <v>8.6174125839293056E-2</v>
      </c>
      <c r="AE69">
        <v>8.6174125839293056E-2</v>
      </c>
      <c r="AF69">
        <v>8.6174125839293056E-2</v>
      </c>
      <c r="AG69">
        <v>8.6174125839293056E-2</v>
      </c>
      <c r="AH69">
        <v>8.6174125839293056E-2</v>
      </c>
      <c r="AI69">
        <v>8.6174125839293056E-2</v>
      </c>
      <c r="AJ69">
        <v>8.6174125839293056E-2</v>
      </c>
      <c r="AK69">
        <v>8.6174125839293056E-2</v>
      </c>
      <c r="AL69">
        <v>8.6174125839293056E-2</v>
      </c>
      <c r="AM69">
        <v>8.6174125839293056E-2</v>
      </c>
      <c r="AN69">
        <v>8.6174125839293056E-2</v>
      </c>
      <c r="AO69">
        <v>8.6174125839293056E-2</v>
      </c>
      <c r="AP69">
        <v>8.6174125839293056E-2</v>
      </c>
      <c r="AQ69">
        <v>8.6174125839293056E-2</v>
      </c>
      <c r="AR69">
        <v>8.6174125839293056E-2</v>
      </c>
      <c r="AS69">
        <v>8.6174125839293056E-2</v>
      </c>
      <c r="AT69">
        <v>8.6174125839293056E-2</v>
      </c>
      <c r="AU69">
        <v>8.6174125839293056E-2</v>
      </c>
      <c r="AV69">
        <v>8.6174125839293056E-2</v>
      </c>
      <c r="AW69">
        <v>8.6174125839293056E-2</v>
      </c>
      <c r="AX69">
        <v>8.6174125839293056E-2</v>
      </c>
      <c r="AY69">
        <v>8.6174125839293056E-2</v>
      </c>
      <c r="AZ69">
        <v>8.6174125839293056E-2</v>
      </c>
      <c r="BA69">
        <v>8.6174125839293056E-2</v>
      </c>
      <c r="BB69">
        <v>8.6174125839293056E-2</v>
      </c>
      <c r="BC69">
        <v>8.6174125839293056E-2</v>
      </c>
      <c r="BD69">
        <v>8.6174125839293056E-2</v>
      </c>
      <c r="BE69">
        <v>8.4735893664351067E-2</v>
      </c>
      <c r="BF69">
        <v>8.4735893664351067E-2</v>
      </c>
      <c r="BG69">
        <v>8.4735893664351067E-2</v>
      </c>
      <c r="BH69">
        <v>8.2309408285588262E-2</v>
      </c>
      <c r="BI69">
        <v>8.2309408285588262E-2</v>
      </c>
      <c r="BJ69">
        <v>7.9657413018776255E-2</v>
      </c>
      <c r="BK69">
        <v>7.503092807325E-2</v>
      </c>
      <c r="BL69">
        <v>5.8635499842806318E-2</v>
      </c>
      <c r="BM69">
        <v>3.8688562517717226E-2</v>
      </c>
      <c r="BN69">
        <v>2.3045681106669318E-2</v>
      </c>
      <c r="BO69">
        <v>2.3045681106669318E-2</v>
      </c>
      <c r="BP69">
        <v>1.4474470611768608E-2</v>
      </c>
      <c r="BQ69">
        <v>5.4431791756575972E-3</v>
      </c>
      <c r="BR69">
        <v>0</v>
      </c>
      <c r="BS69">
        <v>0</v>
      </c>
      <c r="BT69">
        <v>1.8217595015033297E-2</v>
      </c>
      <c r="BU69">
        <v>6.6794708986902679E-3</v>
      </c>
    </row>
    <row r="70" spans="1:73" x14ac:dyDescent="0.25">
      <c r="A70">
        <v>1351</v>
      </c>
      <c r="B70">
        <v>823.3009849339453</v>
      </c>
      <c r="C70">
        <v>2.0702003099612037E-3</v>
      </c>
      <c r="D70">
        <v>-10</v>
      </c>
      <c r="E70">
        <v>665.5</v>
      </c>
      <c r="F70">
        <v>-685.5</v>
      </c>
      <c r="G70">
        <v>0</v>
      </c>
      <c r="H70">
        <v>1.1995679424224607E-3</v>
      </c>
      <c r="I70">
        <v>5.9970301124409302E-3</v>
      </c>
      <c r="J70">
        <v>1.0419035117038879E-2</v>
      </c>
      <c r="K70">
        <v>1.5987564124462394E-2</v>
      </c>
      <c r="L70">
        <v>2.5143671309730907E-2</v>
      </c>
      <c r="M70">
        <v>4.8048283043860412E-2</v>
      </c>
      <c r="N70">
        <v>6.5713281871422849E-2</v>
      </c>
      <c r="O70">
        <v>7.4933711015580107E-2</v>
      </c>
      <c r="P70">
        <v>7.9474322665430808E-2</v>
      </c>
      <c r="Q70">
        <v>8.4379608595549466E-2</v>
      </c>
      <c r="R70">
        <v>8.4379608595549466E-2</v>
      </c>
      <c r="S70">
        <v>8.6806093974312271E-2</v>
      </c>
      <c r="T70">
        <v>8.6806093974312271E-2</v>
      </c>
      <c r="U70">
        <v>8.6806093974312271E-2</v>
      </c>
      <c r="V70">
        <v>8.824432614925426E-2</v>
      </c>
      <c r="W70">
        <v>8.824432614925426E-2</v>
      </c>
      <c r="X70">
        <v>8.824432614925426E-2</v>
      </c>
      <c r="Y70">
        <v>8.824432614925426E-2</v>
      </c>
      <c r="Z70">
        <v>8.824432614925426E-2</v>
      </c>
      <c r="AA70">
        <v>8.824432614925426E-2</v>
      </c>
      <c r="AB70">
        <v>8.824432614925426E-2</v>
      </c>
      <c r="AC70">
        <v>8.824432614925426E-2</v>
      </c>
      <c r="AD70">
        <v>8.824432614925426E-2</v>
      </c>
      <c r="AE70">
        <v>8.824432614925426E-2</v>
      </c>
      <c r="AF70">
        <v>8.824432614925426E-2</v>
      </c>
      <c r="AG70">
        <v>8.824432614925426E-2</v>
      </c>
      <c r="AH70">
        <v>8.824432614925426E-2</v>
      </c>
      <c r="AI70">
        <v>8.824432614925426E-2</v>
      </c>
      <c r="AJ70">
        <v>8.824432614925426E-2</v>
      </c>
      <c r="AK70">
        <v>8.824432614925426E-2</v>
      </c>
      <c r="AL70">
        <v>8.824432614925426E-2</v>
      </c>
      <c r="AM70">
        <v>8.824432614925426E-2</v>
      </c>
      <c r="AN70">
        <v>8.824432614925426E-2</v>
      </c>
      <c r="AO70">
        <v>8.824432614925426E-2</v>
      </c>
      <c r="AP70">
        <v>8.824432614925426E-2</v>
      </c>
      <c r="AQ70">
        <v>8.824432614925426E-2</v>
      </c>
      <c r="AR70">
        <v>8.824432614925426E-2</v>
      </c>
      <c r="AS70">
        <v>8.824432614925426E-2</v>
      </c>
      <c r="AT70">
        <v>8.824432614925426E-2</v>
      </c>
      <c r="AU70">
        <v>8.824432614925426E-2</v>
      </c>
      <c r="AV70">
        <v>8.824432614925426E-2</v>
      </c>
      <c r="AW70">
        <v>8.824432614925426E-2</v>
      </c>
      <c r="AX70">
        <v>8.824432614925426E-2</v>
      </c>
      <c r="AY70">
        <v>8.824432614925426E-2</v>
      </c>
      <c r="AZ70">
        <v>8.824432614925426E-2</v>
      </c>
      <c r="BA70">
        <v>8.824432614925426E-2</v>
      </c>
      <c r="BB70">
        <v>8.824432614925426E-2</v>
      </c>
      <c r="BC70">
        <v>8.824432614925426E-2</v>
      </c>
      <c r="BD70">
        <v>8.824432614925426E-2</v>
      </c>
      <c r="BE70">
        <v>8.6806093974312271E-2</v>
      </c>
      <c r="BF70">
        <v>8.6806093974312271E-2</v>
      </c>
      <c r="BG70">
        <v>8.6806093974312271E-2</v>
      </c>
      <c r="BH70">
        <v>8.4379608595549466E-2</v>
      </c>
      <c r="BI70">
        <v>8.4379608595549466E-2</v>
      </c>
      <c r="BJ70">
        <v>8.1727613328737458E-2</v>
      </c>
      <c r="BK70">
        <v>7.7101128383211204E-2</v>
      </c>
      <c r="BL70">
        <v>5.8635499842806318E-2</v>
      </c>
      <c r="BM70">
        <v>3.8688562517717226E-2</v>
      </c>
      <c r="BN70">
        <v>2.3045681106669318E-2</v>
      </c>
      <c r="BO70">
        <v>2.3045681106669318E-2</v>
      </c>
      <c r="BP70">
        <v>1.4474470611768608E-2</v>
      </c>
      <c r="BQ70">
        <v>5.4431791756575972E-3</v>
      </c>
      <c r="BR70">
        <v>0</v>
      </c>
      <c r="BS70">
        <v>0</v>
      </c>
      <c r="BT70">
        <v>1.4766835604794804E-2</v>
      </c>
      <c r="BU70">
        <v>8.4109398154291332E-3</v>
      </c>
    </row>
    <row r="71" spans="1:73" x14ac:dyDescent="0.25">
      <c r="A71">
        <v>1334</v>
      </c>
      <c r="B71">
        <v>824.60811728925034</v>
      </c>
      <c r="C71">
        <v>2.0734871101189007E-3</v>
      </c>
      <c r="D71">
        <v>0</v>
      </c>
      <c r="E71">
        <v>667</v>
      </c>
      <c r="F71">
        <v>-667</v>
      </c>
      <c r="G71">
        <v>0</v>
      </c>
      <c r="H71">
        <v>1.1995679424224607E-3</v>
      </c>
      <c r="I71">
        <v>5.9970301124409302E-3</v>
      </c>
      <c r="J71">
        <v>1.0419035117038879E-2</v>
      </c>
      <c r="K71">
        <v>1.5987564124462394E-2</v>
      </c>
      <c r="L71">
        <v>2.5143671309730907E-2</v>
      </c>
      <c r="M71">
        <v>4.8048283043860412E-2</v>
      </c>
      <c r="N71">
        <v>6.5713281871422849E-2</v>
      </c>
      <c r="O71">
        <v>7.7007198125699006E-2</v>
      </c>
      <c r="P71">
        <v>8.1547809775549707E-2</v>
      </c>
      <c r="Q71">
        <v>8.6453095705668365E-2</v>
      </c>
      <c r="R71">
        <v>8.6453095705668365E-2</v>
      </c>
      <c r="S71">
        <v>8.887958108443117E-2</v>
      </c>
      <c r="T71">
        <v>8.887958108443117E-2</v>
      </c>
      <c r="U71">
        <v>8.887958108443117E-2</v>
      </c>
      <c r="V71">
        <v>9.0317813259373159E-2</v>
      </c>
      <c r="W71">
        <v>9.0317813259373159E-2</v>
      </c>
      <c r="X71">
        <v>9.0317813259373159E-2</v>
      </c>
      <c r="Y71">
        <v>9.0317813259373159E-2</v>
      </c>
      <c r="Z71">
        <v>9.0317813259373159E-2</v>
      </c>
      <c r="AA71">
        <v>9.0317813259373159E-2</v>
      </c>
      <c r="AB71">
        <v>9.0317813259373159E-2</v>
      </c>
      <c r="AC71">
        <v>9.0317813259373159E-2</v>
      </c>
      <c r="AD71">
        <v>9.0317813259373159E-2</v>
      </c>
      <c r="AE71">
        <v>9.0317813259373159E-2</v>
      </c>
      <c r="AF71">
        <v>9.0317813259373159E-2</v>
      </c>
      <c r="AG71">
        <v>9.0317813259373159E-2</v>
      </c>
      <c r="AH71">
        <v>9.0317813259373159E-2</v>
      </c>
      <c r="AI71">
        <v>9.0317813259373159E-2</v>
      </c>
      <c r="AJ71">
        <v>9.0317813259373159E-2</v>
      </c>
      <c r="AK71">
        <v>9.0317813259373159E-2</v>
      </c>
      <c r="AL71">
        <v>9.0317813259373159E-2</v>
      </c>
      <c r="AM71">
        <v>9.0317813259373159E-2</v>
      </c>
      <c r="AN71">
        <v>9.0317813259373159E-2</v>
      </c>
      <c r="AO71">
        <v>9.0317813259373159E-2</v>
      </c>
      <c r="AP71">
        <v>9.0317813259373159E-2</v>
      </c>
      <c r="AQ71">
        <v>9.0317813259373159E-2</v>
      </c>
      <c r="AR71">
        <v>9.0317813259373159E-2</v>
      </c>
      <c r="AS71">
        <v>9.0317813259373159E-2</v>
      </c>
      <c r="AT71">
        <v>9.0317813259373159E-2</v>
      </c>
      <c r="AU71">
        <v>9.0317813259373159E-2</v>
      </c>
      <c r="AV71">
        <v>9.0317813259373159E-2</v>
      </c>
      <c r="AW71">
        <v>9.0317813259373159E-2</v>
      </c>
      <c r="AX71">
        <v>9.0317813259373159E-2</v>
      </c>
      <c r="AY71">
        <v>9.0317813259373159E-2</v>
      </c>
      <c r="AZ71">
        <v>9.0317813259373159E-2</v>
      </c>
      <c r="BA71">
        <v>9.0317813259373159E-2</v>
      </c>
      <c r="BB71">
        <v>9.0317813259373159E-2</v>
      </c>
      <c r="BC71">
        <v>9.0317813259373159E-2</v>
      </c>
      <c r="BD71">
        <v>9.0317813259373159E-2</v>
      </c>
      <c r="BE71">
        <v>8.887958108443117E-2</v>
      </c>
      <c r="BF71">
        <v>8.887958108443117E-2</v>
      </c>
      <c r="BG71">
        <v>8.887958108443117E-2</v>
      </c>
      <c r="BH71">
        <v>8.6453095705668365E-2</v>
      </c>
      <c r="BI71">
        <v>8.6453095705668365E-2</v>
      </c>
      <c r="BJ71">
        <v>8.3801100438856357E-2</v>
      </c>
      <c r="BK71">
        <v>7.9174615493330103E-2</v>
      </c>
      <c r="BL71">
        <v>5.8635499842806318E-2</v>
      </c>
      <c r="BM71">
        <v>3.8688562517717226E-2</v>
      </c>
      <c r="BN71">
        <v>2.3045681106669318E-2</v>
      </c>
      <c r="BO71">
        <v>2.3045681106669318E-2</v>
      </c>
      <c r="BP71">
        <v>1.4474470611768608E-2</v>
      </c>
      <c r="BQ71">
        <v>5.4431791756575972E-3</v>
      </c>
      <c r="BR71">
        <v>0</v>
      </c>
      <c r="BS71">
        <v>0</v>
      </c>
      <c r="BT71">
        <v>1.0883970883679095E-2</v>
      </c>
      <c r="BU71">
        <v>8.670660152939963E-3</v>
      </c>
    </row>
    <row r="72" spans="1:73" x14ac:dyDescent="0.25">
      <c r="A72">
        <v>1321</v>
      </c>
      <c r="B72">
        <v>715.99237193720671</v>
      </c>
      <c r="C72">
        <v>1.8003715013570473E-3</v>
      </c>
      <c r="D72">
        <v>10</v>
      </c>
      <c r="E72">
        <v>670.5</v>
      </c>
      <c r="F72">
        <v>-650.5</v>
      </c>
      <c r="G72">
        <v>0</v>
      </c>
      <c r="H72">
        <v>1.1995679424224607E-3</v>
      </c>
      <c r="I72">
        <v>5.9970301124409302E-3</v>
      </c>
      <c r="J72">
        <v>1.0419035117038879E-2</v>
      </c>
      <c r="K72">
        <v>1.5987564124462394E-2</v>
      </c>
      <c r="L72">
        <v>2.5143671309730907E-2</v>
      </c>
      <c r="M72">
        <v>4.8048283043860412E-2</v>
      </c>
      <c r="N72">
        <v>6.5713281871422849E-2</v>
      </c>
      <c r="O72">
        <v>7.8807569627056054E-2</v>
      </c>
      <c r="P72">
        <v>8.3348181276906755E-2</v>
      </c>
      <c r="Q72">
        <v>8.8253467207025413E-2</v>
      </c>
      <c r="R72">
        <v>8.8253467207025413E-2</v>
      </c>
      <c r="S72">
        <v>9.0679952585788218E-2</v>
      </c>
      <c r="T72">
        <v>9.0679952585788218E-2</v>
      </c>
      <c r="U72">
        <v>9.0679952585788218E-2</v>
      </c>
      <c r="V72">
        <v>9.2118184760730207E-2</v>
      </c>
      <c r="W72">
        <v>9.2118184760730207E-2</v>
      </c>
      <c r="X72">
        <v>9.2118184760730207E-2</v>
      </c>
      <c r="Y72">
        <v>9.2118184760730207E-2</v>
      </c>
      <c r="Z72">
        <v>9.2118184760730207E-2</v>
      </c>
      <c r="AA72">
        <v>9.2118184760730207E-2</v>
      </c>
      <c r="AB72">
        <v>9.2118184760730207E-2</v>
      </c>
      <c r="AC72">
        <v>9.2118184760730207E-2</v>
      </c>
      <c r="AD72">
        <v>9.2118184760730207E-2</v>
      </c>
      <c r="AE72">
        <v>9.2118184760730207E-2</v>
      </c>
      <c r="AF72">
        <v>9.2118184760730207E-2</v>
      </c>
      <c r="AG72">
        <v>9.2118184760730207E-2</v>
      </c>
      <c r="AH72">
        <v>9.2118184760730207E-2</v>
      </c>
      <c r="AI72">
        <v>9.2118184760730207E-2</v>
      </c>
      <c r="AJ72">
        <v>9.2118184760730207E-2</v>
      </c>
      <c r="AK72">
        <v>9.2118184760730207E-2</v>
      </c>
      <c r="AL72">
        <v>9.2118184760730207E-2</v>
      </c>
      <c r="AM72">
        <v>9.2118184760730207E-2</v>
      </c>
      <c r="AN72">
        <v>9.2118184760730207E-2</v>
      </c>
      <c r="AO72">
        <v>9.2118184760730207E-2</v>
      </c>
      <c r="AP72">
        <v>9.2118184760730207E-2</v>
      </c>
      <c r="AQ72">
        <v>9.2118184760730207E-2</v>
      </c>
      <c r="AR72">
        <v>9.2118184760730207E-2</v>
      </c>
      <c r="AS72">
        <v>9.2118184760730207E-2</v>
      </c>
      <c r="AT72">
        <v>9.2118184760730207E-2</v>
      </c>
      <c r="AU72">
        <v>9.2118184760730207E-2</v>
      </c>
      <c r="AV72">
        <v>9.2118184760730207E-2</v>
      </c>
      <c r="AW72">
        <v>9.2118184760730207E-2</v>
      </c>
      <c r="AX72">
        <v>9.2118184760730207E-2</v>
      </c>
      <c r="AY72">
        <v>9.2118184760730207E-2</v>
      </c>
      <c r="AZ72">
        <v>9.2118184760730207E-2</v>
      </c>
      <c r="BA72">
        <v>9.2118184760730207E-2</v>
      </c>
      <c r="BB72">
        <v>9.2118184760730207E-2</v>
      </c>
      <c r="BC72">
        <v>9.2118184760730207E-2</v>
      </c>
      <c r="BD72">
        <v>9.2118184760730207E-2</v>
      </c>
      <c r="BE72">
        <v>9.0679952585788218E-2</v>
      </c>
      <c r="BF72">
        <v>9.0679952585788218E-2</v>
      </c>
      <c r="BG72">
        <v>9.0679952585788218E-2</v>
      </c>
      <c r="BH72">
        <v>8.8253467207025413E-2</v>
      </c>
      <c r="BI72">
        <v>8.8253467207025413E-2</v>
      </c>
      <c r="BJ72">
        <v>8.5601471940213406E-2</v>
      </c>
      <c r="BK72">
        <v>8.0974986994687151E-2</v>
      </c>
      <c r="BL72">
        <v>6.0435871344163367E-2</v>
      </c>
      <c r="BM72">
        <v>3.8688562517717226E-2</v>
      </c>
      <c r="BN72">
        <v>2.3045681106669318E-2</v>
      </c>
      <c r="BO72">
        <v>2.3045681106669318E-2</v>
      </c>
      <c r="BP72">
        <v>1.4474470611768608E-2</v>
      </c>
      <c r="BQ72">
        <v>5.4431791756575972E-3</v>
      </c>
      <c r="BR72">
        <v>0</v>
      </c>
      <c r="BS72">
        <v>0</v>
      </c>
      <c r="BT72">
        <v>8.0246643791721944E-3</v>
      </c>
      <c r="BU72">
        <v>9.2766742737985658E-3</v>
      </c>
    </row>
    <row r="73" spans="1:73" x14ac:dyDescent="0.25">
      <c r="A73">
        <v>1320</v>
      </c>
      <c r="B73">
        <v>358.52521308218184</v>
      </c>
      <c r="C73">
        <v>9.0151599577059757E-4</v>
      </c>
      <c r="D73">
        <v>20</v>
      </c>
      <c r="E73">
        <v>680</v>
      </c>
      <c r="F73">
        <v>-640</v>
      </c>
      <c r="G73">
        <v>0</v>
      </c>
      <c r="H73">
        <v>1.1995679424224607E-3</v>
      </c>
      <c r="I73">
        <v>5.9970301124409302E-3</v>
      </c>
      <c r="J73">
        <v>1.0419035117038879E-2</v>
      </c>
      <c r="K73">
        <v>1.5987564124462394E-2</v>
      </c>
      <c r="L73">
        <v>2.5143671309730907E-2</v>
      </c>
      <c r="M73">
        <v>4.8048283043860412E-2</v>
      </c>
      <c r="N73">
        <v>6.5713281871422849E-2</v>
      </c>
      <c r="O73">
        <v>7.8807569627056054E-2</v>
      </c>
      <c r="P73">
        <v>8.4249697272677351E-2</v>
      </c>
      <c r="Q73">
        <v>8.9154983202796009E-2</v>
      </c>
      <c r="R73">
        <v>8.9154983202796009E-2</v>
      </c>
      <c r="S73">
        <v>9.1581468581558814E-2</v>
      </c>
      <c r="T73">
        <v>9.1581468581558814E-2</v>
      </c>
      <c r="U73">
        <v>9.1581468581558814E-2</v>
      </c>
      <c r="V73">
        <v>9.3019700756500803E-2</v>
      </c>
      <c r="W73">
        <v>9.3019700756500803E-2</v>
      </c>
      <c r="X73">
        <v>9.3019700756500803E-2</v>
      </c>
      <c r="Y73">
        <v>9.3019700756500803E-2</v>
      </c>
      <c r="Z73">
        <v>9.3019700756500803E-2</v>
      </c>
      <c r="AA73">
        <v>9.3019700756500803E-2</v>
      </c>
      <c r="AB73">
        <v>9.3019700756500803E-2</v>
      </c>
      <c r="AC73">
        <v>9.3019700756500803E-2</v>
      </c>
      <c r="AD73">
        <v>9.3019700756500803E-2</v>
      </c>
      <c r="AE73">
        <v>9.3019700756500803E-2</v>
      </c>
      <c r="AF73">
        <v>9.3019700756500803E-2</v>
      </c>
      <c r="AG73">
        <v>9.3019700756500803E-2</v>
      </c>
      <c r="AH73">
        <v>9.3019700756500803E-2</v>
      </c>
      <c r="AI73">
        <v>9.3019700756500803E-2</v>
      </c>
      <c r="AJ73">
        <v>9.3019700756500803E-2</v>
      </c>
      <c r="AK73">
        <v>9.3019700756500803E-2</v>
      </c>
      <c r="AL73">
        <v>9.3019700756500803E-2</v>
      </c>
      <c r="AM73">
        <v>9.3019700756500803E-2</v>
      </c>
      <c r="AN73">
        <v>9.3019700756500803E-2</v>
      </c>
      <c r="AO73">
        <v>9.3019700756500803E-2</v>
      </c>
      <c r="AP73">
        <v>9.3019700756500803E-2</v>
      </c>
      <c r="AQ73">
        <v>9.3019700756500803E-2</v>
      </c>
      <c r="AR73">
        <v>9.3019700756500803E-2</v>
      </c>
      <c r="AS73">
        <v>9.3019700756500803E-2</v>
      </c>
      <c r="AT73">
        <v>9.3019700756500803E-2</v>
      </c>
      <c r="AU73">
        <v>9.3019700756500803E-2</v>
      </c>
      <c r="AV73">
        <v>9.3019700756500803E-2</v>
      </c>
      <c r="AW73">
        <v>9.3019700756500803E-2</v>
      </c>
      <c r="AX73">
        <v>9.3019700756500803E-2</v>
      </c>
      <c r="AY73">
        <v>9.3019700756500803E-2</v>
      </c>
      <c r="AZ73">
        <v>9.3019700756500803E-2</v>
      </c>
      <c r="BA73">
        <v>9.3019700756500803E-2</v>
      </c>
      <c r="BB73">
        <v>9.3019700756500803E-2</v>
      </c>
      <c r="BC73">
        <v>9.3019700756500803E-2</v>
      </c>
      <c r="BD73">
        <v>9.3019700756500803E-2</v>
      </c>
      <c r="BE73">
        <v>9.1581468581558814E-2</v>
      </c>
      <c r="BF73">
        <v>9.1581468581558814E-2</v>
      </c>
      <c r="BG73">
        <v>9.1581468581558814E-2</v>
      </c>
      <c r="BH73">
        <v>8.9154983202796009E-2</v>
      </c>
      <c r="BI73">
        <v>8.9154983202796009E-2</v>
      </c>
      <c r="BJ73">
        <v>8.6502987935984002E-2</v>
      </c>
      <c r="BK73">
        <v>8.1876502990457747E-2</v>
      </c>
      <c r="BL73">
        <v>6.1337387339933963E-2</v>
      </c>
      <c r="BM73">
        <v>3.8688562517717226E-2</v>
      </c>
      <c r="BN73">
        <v>2.3045681106669318E-2</v>
      </c>
      <c r="BO73">
        <v>2.3045681106669318E-2</v>
      </c>
      <c r="BP73">
        <v>1.4474470611768608E-2</v>
      </c>
      <c r="BQ73">
        <v>5.4431791756575972E-3</v>
      </c>
      <c r="BR73">
        <v>0</v>
      </c>
      <c r="BS73">
        <v>0</v>
      </c>
      <c r="BT73">
        <v>6.097063246453413E-3</v>
      </c>
      <c r="BU73">
        <v>1.0921569744700488E-2</v>
      </c>
    </row>
    <row r="74" spans="1:73" x14ac:dyDescent="0.25">
      <c r="A74">
        <v>1320</v>
      </c>
      <c r="B74">
        <v>349.65355666666665</v>
      </c>
      <c r="C74">
        <v>8.7920810813611066E-4</v>
      </c>
      <c r="D74">
        <v>30</v>
      </c>
      <c r="E74">
        <v>690</v>
      </c>
      <c r="F74">
        <v>-630</v>
      </c>
      <c r="G74">
        <v>0</v>
      </c>
      <c r="H74">
        <v>1.1995679424224607E-3</v>
      </c>
      <c r="I74">
        <v>5.9970301124409302E-3</v>
      </c>
      <c r="J74">
        <v>1.0419035117038879E-2</v>
      </c>
      <c r="K74">
        <v>1.5987564124462394E-2</v>
      </c>
      <c r="L74">
        <v>2.5143671309730907E-2</v>
      </c>
      <c r="M74">
        <v>4.8048283043860412E-2</v>
      </c>
      <c r="N74">
        <v>6.5713281871422849E-2</v>
      </c>
      <c r="O74">
        <v>7.8807569627056054E-2</v>
      </c>
      <c r="P74">
        <v>8.5128905380813469E-2</v>
      </c>
      <c r="Q74">
        <v>9.0034191310932127E-2</v>
      </c>
      <c r="R74">
        <v>9.0034191310932127E-2</v>
      </c>
      <c r="S74">
        <v>9.2460676689694932E-2</v>
      </c>
      <c r="T74">
        <v>9.2460676689694932E-2</v>
      </c>
      <c r="U74">
        <v>9.2460676689694932E-2</v>
      </c>
      <c r="V74">
        <v>9.3898908864636921E-2</v>
      </c>
      <c r="W74">
        <v>9.3898908864636921E-2</v>
      </c>
      <c r="X74">
        <v>9.3898908864636921E-2</v>
      </c>
      <c r="Y74">
        <v>9.3898908864636921E-2</v>
      </c>
      <c r="Z74">
        <v>9.3898908864636921E-2</v>
      </c>
      <c r="AA74">
        <v>9.3898908864636921E-2</v>
      </c>
      <c r="AB74">
        <v>9.3898908864636921E-2</v>
      </c>
      <c r="AC74">
        <v>9.3898908864636921E-2</v>
      </c>
      <c r="AD74">
        <v>9.3898908864636921E-2</v>
      </c>
      <c r="AE74">
        <v>9.3898908864636921E-2</v>
      </c>
      <c r="AF74">
        <v>9.3898908864636921E-2</v>
      </c>
      <c r="AG74">
        <v>9.3898908864636921E-2</v>
      </c>
      <c r="AH74">
        <v>9.3898908864636921E-2</v>
      </c>
      <c r="AI74">
        <v>9.3898908864636921E-2</v>
      </c>
      <c r="AJ74">
        <v>9.3898908864636921E-2</v>
      </c>
      <c r="AK74">
        <v>9.3898908864636921E-2</v>
      </c>
      <c r="AL74">
        <v>9.3898908864636921E-2</v>
      </c>
      <c r="AM74">
        <v>9.3898908864636921E-2</v>
      </c>
      <c r="AN74">
        <v>9.3898908864636921E-2</v>
      </c>
      <c r="AO74">
        <v>9.3898908864636921E-2</v>
      </c>
      <c r="AP74">
        <v>9.3898908864636921E-2</v>
      </c>
      <c r="AQ74">
        <v>9.3898908864636921E-2</v>
      </c>
      <c r="AR74">
        <v>9.3898908864636921E-2</v>
      </c>
      <c r="AS74">
        <v>9.3898908864636921E-2</v>
      </c>
      <c r="AT74">
        <v>9.3898908864636921E-2</v>
      </c>
      <c r="AU74">
        <v>9.3898908864636921E-2</v>
      </c>
      <c r="AV74">
        <v>9.3898908864636921E-2</v>
      </c>
      <c r="AW74">
        <v>9.3898908864636921E-2</v>
      </c>
      <c r="AX74">
        <v>9.3898908864636921E-2</v>
      </c>
      <c r="AY74">
        <v>9.3898908864636921E-2</v>
      </c>
      <c r="AZ74">
        <v>9.3898908864636921E-2</v>
      </c>
      <c r="BA74">
        <v>9.3898908864636921E-2</v>
      </c>
      <c r="BB74">
        <v>9.3898908864636921E-2</v>
      </c>
      <c r="BC74">
        <v>9.3898908864636921E-2</v>
      </c>
      <c r="BD74">
        <v>9.3898908864636921E-2</v>
      </c>
      <c r="BE74">
        <v>9.2460676689694932E-2</v>
      </c>
      <c r="BF74">
        <v>9.2460676689694932E-2</v>
      </c>
      <c r="BG74">
        <v>9.2460676689694932E-2</v>
      </c>
      <c r="BH74">
        <v>9.0034191310932127E-2</v>
      </c>
      <c r="BI74">
        <v>9.0034191310932127E-2</v>
      </c>
      <c r="BJ74">
        <v>8.738219604412012E-2</v>
      </c>
      <c r="BK74">
        <v>8.2755711098593865E-2</v>
      </c>
      <c r="BL74">
        <v>6.2216595448070074E-2</v>
      </c>
      <c r="BM74">
        <v>3.8688562517717226E-2</v>
      </c>
      <c r="BN74">
        <v>2.3045681106669318E-2</v>
      </c>
      <c r="BO74">
        <v>2.3045681106669318E-2</v>
      </c>
      <c r="BP74">
        <v>1.4474470611768608E-2</v>
      </c>
      <c r="BQ74">
        <v>5.4431791756575972E-3</v>
      </c>
      <c r="BR74">
        <v>0</v>
      </c>
      <c r="BS74">
        <v>0</v>
      </c>
      <c r="BT74">
        <v>4.2612526438640941E-3</v>
      </c>
      <c r="BU74">
        <v>1.7846082813669104E-2</v>
      </c>
    </row>
    <row r="75" spans="1:73" x14ac:dyDescent="0.25">
      <c r="A75">
        <v>1304</v>
      </c>
      <c r="B75">
        <v>662.09451679612744</v>
      </c>
      <c r="C75">
        <v>1.6648446910396048E-3</v>
      </c>
      <c r="D75">
        <v>40</v>
      </c>
      <c r="E75">
        <v>692</v>
      </c>
      <c r="F75">
        <v>-612</v>
      </c>
      <c r="G75">
        <v>0</v>
      </c>
      <c r="H75">
        <v>1.1995679424224607E-3</v>
      </c>
      <c r="I75">
        <v>5.9970301124409302E-3</v>
      </c>
      <c r="J75">
        <v>1.0419035117038879E-2</v>
      </c>
      <c r="K75">
        <v>1.5987564124462394E-2</v>
      </c>
      <c r="L75">
        <v>2.5143671309730907E-2</v>
      </c>
      <c r="M75">
        <v>4.8048283043860412E-2</v>
      </c>
      <c r="N75">
        <v>6.5713281871422849E-2</v>
      </c>
      <c r="O75">
        <v>7.8807569627056054E-2</v>
      </c>
      <c r="P75">
        <v>8.5128905380813469E-2</v>
      </c>
      <c r="Q75">
        <v>9.1699036001971726E-2</v>
      </c>
      <c r="R75">
        <v>9.1699036001971726E-2</v>
      </c>
      <c r="S75">
        <v>9.4125521380734531E-2</v>
      </c>
      <c r="T75">
        <v>9.4125521380734531E-2</v>
      </c>
      <c r="U75">
        <v>9.4125521380734531E-2</v>
      </c>
      <c r="V75">
        <v>9.556375355567652E-2</v>
      </c>
      <c r="W75">
        <v>9.556375355567652E-2</v>
      </c>
      <c r="X75">
        <v>9.556375355567652E-2</v>
      </c>
      <c r="Y75">
        <v>9.556375355567652E-2</v>
      </c>
      <c r="Z75">
        <v>9.556375355567652E-2</v>
      </c>
      <c r="AA75">
        <v>9.556375355567652E-2</v>
      </c>
      <c r="AB75">
        <v>9.556375355567652E-2</v>
      </c>
      <c r="AC75">
        <v>9.556375355567652E-2</v>
      </c>
      <c r="AD75">
        <v>9.556375355567652E-2</v>
      </c>
      <c r="AE75">
        <v>9.556375355567652E-2</v>
      </c>
      <c r="AF75">
        <v>9.556375355567652E-2</v>
      </c>
      <c r="AG75">
        <v>9.556375355567652E-2</v>
      </c>
      <c r="AH75">
        <v>9.556375355567652E-2</v>
      </c>
      <c r="AI75">
        <v>9.556375355567652E-2</v>
      </c>
      <c r="AJ75">
        <v>9.556375355567652E-2</v>
      </c>
      <c r="AK75">
        <v>9.556375355567652E-2</v>
      </c>
      <c r="AL75">
        <v>9.556375355567652E-2</v>
      </c>
      <c r="AM75">
        <v>9.556375355567652E-2</v>
      </c>
      <c r="AN75">
        <v>9.556375355567652E-2</v>
      </c>
      <c r="AO75">
        <v>9.556375355567652E-2</v>
      </c>
      <c r="AP75">
        <v>9.556375355567652E-2</v>
      </c>
      <c r="AQ75">
        <v>9.556375355567652E-2</v>
      </c>
      <c r="AR75">
        <v>9.556375355567652E-2</v>
      </c>
      <c r="AS75">
        <v>9.556375355567652E-2</v>
      </c>
      <c r="AT75">
        <v>9.556375355567652E-2</v>
      </c>
      <c r="AU75">
        <v>9.556375355567652E-2</v>
      </c>
      <c r="AV75">
        <v>9.556375355567652E-2</v>
      </c>
      <c r="AW75">
        <v>9.556375355567652E-2</v>
      </c>
      <c r="AX75">
        <v>9.556375355567652E-2</v>
      </c>
      <c r="AY75">
        <v>9.556375355567652E-2</v>
      </c>
      <c r="AZ75">
        <v>9.556375355567652E-2</v>
      </c>
      <c r="BA75">
        <v>9.556375355567652E-2</v>
      </c>
      <c r="BB75">
        <v>9.556375355567652E-2</v>
      </c>
      <c r="BC75">
        <v>9.556375355567652E-2</v>
      </c>
      <c r="BD75">
        <v>9.556375355567652E-2</v>
      </c>
      <c r="BE75">
        <v>9.4125521380734531E-2</v>
      </c>
      <c r="BF75">
        <v>9.4125521380734531E-2</v>
      </c>
      <c r="BG75">
        <v>9.4125521380734531E-2</v>
      </c>
      <c r="BH75">
        <v>9.1699036001971726E-2</v>
      </c>
      <c r="BI75">
        <v>9.1699036001971726E-2</v>
      </c>
      <c r="BJ75">
        <v>8.9047040735159719E-2</v>
      </c>
      <c r="BK75">
        <v>8.4420555789633464E-2</v>
      </c>
      <c r="BL75">
        <v>6.388144013910968E-2</v>
      </c>
      <c r="BM75">
        <v>3.8688562517717226E-2</v>
      </c>
      <c r="BN75">
        <v>2.3045681106669318E-2</v>
      </c>
      <c r="BO75">
        <v>2.3045681106669318E-2</v>
      </c>
      <c r="BP75">
        <v>1.4474470611768608E-2</v>
      </c>
      <c r="BQ75">
        <v>5.4431791756575972E-3</v>
      </c>
      <c r="BR75">
        <v>0</v>
      </c>
      <c r="BS75">
        <v>0</v>
      </c>
      <c r="BT75">
        <v>3.864717553704794E-3</v>
      </c>
      <c r="BU75">
        <v>1.9383441769546636E-2</v>
      </c>
    </row>
    <row r="76" spans="1:73" x14ac:dyDescent="0.25">
      <c r="A76">
        <v>1299</v>
      </c>
      <c r="B76">
        <v>711.82442051842963</v>
      </c>
      <c r="C76">
        <v>1.7898911369739682E-3</v>
      </c>
      <c r="D76">
        <v>30</v>
      </c>
      <c r="E76">
        <v>679.5</v>
      </c>
      <c r="F76">
        <v>-619.5</v>
      </c>
      <c r="G76">
        <v>0</v>
      </c>
      <c r="H76">
        <v>1.1995679424224607E-3</v>
      </c>
      <c r="I76">
        <v>5.9970301124409302E-3</v>
      </c>
      <c r="J76">
        <v>1.0419035117038879E-2</v>
      </c>
      <c r="K76">
        <v>1.5987564124462394E-2</v>
      </c>
      <c r="L76">
        <v>2.5143671309730907E-2</v>
      </c>
      <c r="M76">
        <v>4.8048283043860412E-2</v>
      </c>
      <c r="N76">
        <v>6.5713281871422849E-2</v>
      </c>
      <c r="O76">
        <v>7.8807569627056054E-2</v>
      </c>
      <c r="P76">
        <v>8.6918796517787431E-2</v>
      </c>
      <c r="Q76">
        <v>9.3488927138945688E-2</v>
      </c>
      <c r="R76">
        <v>9.3488927138945688E-2</v>
      </c>
      <c r="S76">
        <v>9.5915412517708493E-2</v>
      </c>
      <c r="T76">
        <v>9.5915412517708493E-2</v>
      </c>
      <c r="U76">
        <v>9.5915412517708493E-2</v>
      </c>
      <c r="V76">
        <v>9.7353644692650482E-2</v>
      </c>
      <c r="W76">
        <v>9.7353644692650482E-2</v>
      </c>
      <c r="X76">
        <v>9.7353644692650482E-2</v>
      </c>
      <c r="Y76">
        <v>9.7353644692650482E-2</v>
      </c>
      <c r="Z76">
        <v>9.7353644692650482E-2</v>
      </c>
      <c r="AA76">
        <v>9.7353644692650482E-2</v>
      </c>
      <c r="AB76">
        <v>9.7353644692650482E-2</v>
      </c>
      <c r="AC76">
        <v>9.7353644692650482E-2</v>
      </c>
      <c r="AD76">
        <v>9.7353644692650482E-2</v>
      </c>
      <c r="AE76">
        <v>9.7353644692650482E-2</v>
      </c>
      <c r="AF76">
        <v>9.7353644692650482E-2</v>
      </c>
      <c r="AG76">
        <v>9.7353644692650482E-2</v>
      </c>
      <c r="AH76">
        <v>9.7353644692650482E-2</v>
      </c>
      <c r="AI76">
        <v>9.7353644692650482E-2</v>
      </c>
      <c r="AJ76">
        <v>9.7353644692650482E-2</v>
      </c>
      <c r="AK76">
        <v>9.7353644692650482E-2</v>
      </c>
      <c r="AL76">
        <v>9.7353644692650482E-2</v>
      </c>
      <c r="AM76">
        <v>9.7353644692650482E-2</v>
      </c>
      <c r="AN76">
        <v>9.7353644692650482E-2</v>
      </c>
      <c r="AO76">
        <v>9.7353644692650482E-2</v>
      </c>
      <c r="AP76">
        <v>9.7353644692650482E-2</v>
      </c>
      <c r="AQ76">
        <v>9.7353644692650482E-2</v>
      </c>
      <c r="AR76">
        <v>9.7353644692650482E-2</v>
      </c>
      <c r="AS76">
        <v>9.7353644692650482E-2</v>
      </c>
      <c r="AT76">
        <v>9.7353644692650482E-2</v>
      </c>
      <c r="AU76">
        <v>9.7353644692650482E-2</v>
      </c>
      <c r="AV76">
        <v>9.7353644692650482E-2</v>
      </c>
      <c r="AW76">
        <v>9.7353644692650482E-2</v>
      </c>
      <c r="AX76">
        <v>9.7353644692650482E-2</v>
      </c>
      <c r="AY76">
        <v>9.7353644692650482E-2</v>
      </c>
      <c r="AZ76">
        <v>9.7353644692650482E-2</v>
      </c>
      <c r="BA76">
        <v>9.7353644692650482E-2</v>
      </c>
      <c r="BB76">
        <v>9.7353644692650482E-2</v>
      </c>
      <c r="BC76">
        <v>9.7353644692650482E-2</v>
      </c>
      <c r="BD76">
        <v>9.7353644692650482E-2</v>
      </c>
      <c r="BE76">
        <v>9.5915412517708493E-2</v>
      </c>
      <c r="BF76">
        <v>9.5915412517708493E-2</v>
      </c>
      <c r="BG76">
        <v>9.5915412517708493E-2</v>
      </c>
      <c r="BH76">
        <v>9.3488927138945688E-2</v>
      </c>
      <c r="BI76">
        <v>9.3488927138945688E-2</v>
      </c>
      <c r="BJ76">
        <v>9.083693187213368E-2</v>
      </c>
      <c r="BK76">
        <v>8.6210446926607426E-2</v>
      </c>
      <c r="BL76">
        <v>6.5671331276083642E-2</v>
      </c>
      <c r="BM76">
        <v>3.8688562517717226E-2</v>
      </c>
      <c r="BN76">
        <v>2.3045681106669318E-2</v>
      </c>
      <c r="BO76">
        <v>2.3045681106669318E-2</v>
      </c>
      <c r="BP76">
        <v>1.4474470611768608E-2</v>
      </c>
      <c r="BQ76">
        <v>5.4431791756575972E-3</v>
      </c>
      <c r="BR76">
        <v>0</v>
      </c>
      <c r="BS76">
        <v>0</v>
      </c>
      <c r="BT76">
        <v>3.864717553704794E-3</v>
      </c>
      <c r="BU76">
        <v>1.0834996298863545E-2</v>
      </c>
    </row>
    <row r="77" spans="1:73" x14ac:dyDescent="0.25">
      <c r="A77">
        <v>1299</v>
      </c>
      <c r="B77">
        <v>708.16089396842187</v>
      </c>
      <c r="C77">
        <v>1.780679155040064E-3</v>
      </c>
      <c r="D77">
        <v>20</v>
      </c>
      <c r="E77">
        <v>669.5</v>
      </c>
      <c r="F77">
        <v>-629.5</v>
      </c>
      <c r="G77">
        <v>0</v>
      </c>
      <c r="H77">
        <v>1.1995679424224607E-3</v>
      </c>
      <c r="I77">
        <v>5.9970301124409302E-3</v>
      </c>
      <c r="J77">
        <v>1.0419035117038879E-2</v>
      </c>
      <c r="K77">
        <v>1.5987564124462394E-2</v>
      </c>
      <c r="L77">
        <v>2.5143671309730907E-2</v>
      </c>
      <c r="M77">
        <v>4.8048283043860412E-2</v>
      </c>
      <c r="N77">
        <v>6.5713281871422849E-2</v>
      </c>
      <c r="O77">
        <v>7.8807569627056054E-2</v>
      </c>
      <c r="P77">
        <v>8.8699475672827488E-2</v>
      </c>
      <c r="Q77">
        <v>9.5269606293985745E-2</v>
      </c>
      <c r="R77">
        <v>9.5269606293985745E-2</v>
      </c>
      <c r="S77">
        <v>9.769609167274855E-2</v>
      </c>
      <c r="T77">
        <v>9.769609167274855E-2</v>
      </c>
      <c r="U77">
        <v>9.769609167274855E-2</v>
      </c>
      <c r="V77">
        <v>9.9134323847690539E-2</v>
      </c>
      <c r="W77">
        <v>9.9134323847690539E-2</v>
      </c>
      <c r="X77">
        <v>9.9134323847690539E-2</v>
      </c>
      <c r="Y77">
        <v>9.9134323847690539E-2</v>
      </c>
      <c r="Z77">
        <v>9.9134323847690539E-2</v>
      </c>
      <c r="AA77">
        <v>9.9134323847690539E-2</v>
      </c>
      <c r="AB77">
        <v>9.9134323847690539E-2</v>
      </c>
      <c r="AC77">
        <v>9.9134323847690539E-2</v>
      </c>
      <c r="AD77">
        <v>9.9134323847690539E-2</v>
      </c>
      <c r="AE77">
        <v>9.9134323847690539E-2</v>
      </c>
      <c r="AF77">
        <v>9.9134323847690539E-2</v>
      </c>
      <c r="AG77">
        <v>9.9134323847690539E-2</v>
      </c>
      <c r="AH77">
        <v>9.9134323847690539E-2</v>
      </c>
      <c r="AI77">
        <v>9.9134323847690539E-2</v>
      </c>
      <c r="AJ77">
        <v>9.9134323847690539E-2</v>
      </c>
      <c r="AK77">
        <v>9.9134323847690539E-2</v>
      </c>
      <c r="AL77">
        <v>9.9134323847690539E-2</v>
      </c>
      <c r="AM77">
        <v>9.9134323847690539E-2</v>
      </c>
      <c r="AN77">
        <v>9.9134323847690539E-2</v>
      </c>
      <c r="AO77">
        <v>9.9134323847690539E-2</v>
      </c>
      <c r="AP77">
        <v>9.9134323847690539E-2</v>
      </c>
      <c r="AQ77">
        <v>9.9134323847690539E-2</v>
      </c>
      <c r="AR77">
        <v>9.9134323847690539E-2</v>
      </c>
      <c r="AS77">
        <v>9.9134323847690539E-2</v>
      </c>
      <c r="AT77">
        <v>9.9134323847690539E-2</v>
      </c>
      <c r="AU77">
        <v>9.9134323847690539E-2</v>
      </c>
      <c r="AV77">
        <v>9.9134323847690539E-2</v>
      </c>
      <c r="AW77">
        <v>9.9134323847690539E-2</v>
      </c>
      <c r="AX77">
        <v>9.9134323847690539E-2</v>
      </c>
      <c r="AY77">
        <v>9.9134323847690539E-2</v>
      </c>
      <c r="AZ77">
        <v>9.9134323847690539E-2</v>
      </c>
      <c r="BA77">
        <v>9.9134323847690539E-2</v>
      </c>
      <c r="BB77">
        <v>9.9134323847690539E-2</v>
      </c>
      <c r="BC77">
        <v>9.9134323847690539E-2</v>
      </c>
      <c r="BD77">
        <v>9.9134323847690539E-2</v>
      </c>
      <c r="BE77">
        <v>9.769609167274855E-2</v>
      </c>
      <c r="BF77">
        <v>9.769609167274855E-2</v>
      </c>
      <c r="BG77">
        <v>9.769609167274855E-2</v>
      </c>
      <c r="BH77">
        <v>9.5269606293985745E-2</v>
      </c>
      <c r="BI77">
        <v>9.5269606293985745E-2</v>
      </c>
      <c r="BJ77">
        <v>9.2617611027173738E-2</v>
      </c>
      <c r="BK77">
        <v>8.7991126081647483E-2</v>
      </c>
      <c r="BL77">
        <v>6.7452010431123699E-2</v>
      </c>
      <c r="BM77">
        <v>3.8688562517717226E-2</v>
      </c>
      <c r="BN77">
        <v>2.3045681106669318E-2</v>
      </c>
      <c r="BO77">
        <v>2.3045681106669318E-2</v>
      </c>
      <c r="BP77">
        <v>1.4474470611768608E-2</v>
      </c>
      <c r="BQ77">
        <v>5.4431791756575972E-3</v>
      </c>
      <c r="BR77">
        <v>0</v>
      </c>
      <c r="BS77">
        <v>0</v>
      </c>
      <c r="BT77">
        <v>4.2728918363067053E-3</v>
      </c>
      <c r="BU77">
        <v>9.1035273821246793E-3</v>
      </c>
    </row>
    <row r="78" spans="1:73" x14ac:dyDescent="0.25">
      <c r="A78">
        <v>1299</v>
      </c>
      <c r="B78">
        <v>859.0213175057736</v>
      </c>
      <c r="C78">
        <v>2.160019519357691E-3</v>
      </c>
      <c r="D78">
        <v>10</v>
      </c>
      <c r="E78">
        <v>659.5</v>
      </c>
      <c r="F78">
        <v>-639.5</v>
      </c>
      <c r="G78">
        <v>0</v>
      </c>
      <c r="H78">
        <v>1.1995679424224607E-3</v>
      </c>
      <c r="I78">
        <v>5.9970301124409302E-3</v>
      </c>
      <c r="J78">
        <v>1.0419035117038879E-2</v>
      </c>
      <c r="K78">
        <v>1.5987564124462394E-2</v>
      </c>
      <c r="L78">
        <v>2.5143671309730907E-2</v>
      </c>
      <c r="M78">
        <v>4.8048283043860412E-2</v>
      </c>
      <c r="N78">
        <v>6.5713281871422849E-2</v>
      </c>
      <c r="O78">
        <v>7.8807569627056054E-2</v>
      </c>
      <c r="P78">
        <v>9.0859495192185183E-2</v>
      </c>
      <c r="Q78">
        <v>9.742962581334344E-2</v>
      </c>
      <c r="R78">
        <v>9.742962581334344E-2</v>
      </c>
      <c r="S78">
        <v>9.9856111192106245E-2</v>
      </c>
      <c r="T78">
        <v>9.9856111192106245E-2</v>
      </c>
      <c r="U78">
        <v>9.9856111192106245E-2</v>
      </c>
      <c r="V78">
        <v>0.10129434336704823</v>
      </c>
      <c r="W78">
        <v>0.10129434336704823</v>
      </c>
      <c r="X78">
        <v>0.10129434336704823</v>
      </c>
      <c r="Y78">
        <v>0.10129434336704823</v>
      </c>
      <c r="Z78">
        <v>0.10129434336704823</v>
      </c>
      <c r="AA78">
        <v>0.10129434336704823</v>
      </c>
      <c r="AB78">
        <v>0.10129434336704823</v>
      </c>
      <c r="AC78">
        <v>0.10129434336704823</v>
      </c>
      <c r="AD78">
        <v>0.10129434336704823</v>
      </c>
      <c r="AE78">
        <v>0.10129434336704823</v>
      </c>
      <c r="AF78">
        <v>0.10129434336704823</v>
      </c>
      <c r="AG78">
        <v>0.10129434336704823</v>
      </c>
      <c r="AH78">
        <v>0.10129434336704823</v>
      </c>
      <c r="AI78">
        <v>0.10129434336704823</v>
      </c>
      <c r="AJ78">
        <v>0.10129434336704823</v>
      </c>
      <c r="AK78">
        <v>0.10129434336704823</v>
      </c>
      <c r="AL78">
        <v>0.10129434336704823</v>
      </c>
      <c r="AM78">
        <v>0.10129434336704823</v>
      </c>
      <c r="AN78">
        <v>0.10129434336704823</v>
      </c>
      <c r="AO78">
        <v>0.10129434336704823</v>
      </c>
      <c r="AP78">
        <v>0.10129434336704823</v>
      </c>
      <c r="AQ78">
        <v>0.10129434336704823</v>
      </c>
      <c r="AR78">
        <v>0.10129434336704823</v>
      </c>
      <c r="AS78">
        <v>0.10129434336704823</v>
      </c>
      <c r="AT78">
        <v>0.10129434336704823</v>
      </c>
      <c r="AU78">
        <v>0.10129434336704823</v>
      </c>
      <c r="AV78">
        <v>0.10129434336704823</v>
      </c>
      <c r="AW78">
        <v>0.10129434336704823</v>
      </c>
      <c r="AX78">
        <v>0.10129434336704823</v>
      </c>
      <c r="AY78">
        <v>0.10129434336704823</v>
      </c>
      <c r="AZ78">
        <v>0.10129434336704823</v>
      </c>
      <c r="BA78">
        <v>0.10129434336704823</v>
      </c>
      <c r="BB78">
        <v>0.10129434336704823</v>
      </c>
      <c r="BC78">
        <v>0.10129434336704823</v>
      </c>
      <c r="BD78">
        <v>0.10129434336704823</v>
      </c>
      <c r="BE78">
        <v>9.9856111192106245E-2</v>
      </c>
      <c r="BF78">
        <v>9.9856111192106245E-2</v>
      </c>
      <c r="BG78">
        <v>9.9856111192106245E-2</v>
      </c>
      <c r="BH78">
        <v>9.742962581334344E-2</v>
      </c>
      <c r="BI78">
        <v>9.742962581334344E-2</v>
      </c>
      <c r="BJ78">
        <v>9.4777630546531433E-2</v>
      </c>
      <c r="BK78">
        <v>9.0151145601005178E-2</v>
      </c>
      <c r="BL78">
        <v>6.7452010431123699E-2</v>
      </c>
      <c r="BM78">
        <v>3.8688562517717226E-2</v>
      </c>
      <c r="BN78">
        <v>2.3045681106669318E-2</v>
      </c>
      <c r="BO78">
        <v>2.3045681106669318E-2</v>
      </c>
      <c r="BP78">
        <v>1.4474470611768608E-2</v>
      </c>
      <c r="BQ78">
        <v>5.4431791756575972E-3</v>
      </c>
      <c r="BR78">
        <v>0</v>
      </c>
      <c r="BS78">
        <v>0</v>
      </c>
      <c r="BT78">
        <v>6.7317730568000611E-3</v>
      </c>
      <c r="BU78">
        <v>7.372058465385814E-3</v>
      </c>
    </row>
    <row r="79" spans="1:73" x14ac:dyDescent="0.25">
      <c r="A79">
        <v>1260</v>
      </c>
      <c r="B79">
        <v>1019.2915253333332</v>
      </c>
      <c r="C79">
        <v>2.5630209003760563E-3</v>
      </c>
      <c r="D79">
        <v>0</v>
      </c>
      <c r="E79">
        <v>630</v>
      </c>
      <c r="F79">
        <v>-630</v>
      </c>
      <c r="G79">
        <v>0</v>
      </c>
      <c r="H79">
        <v>1.1995679424224607E-3</v>
      </c>
      <c r="I79">
        <v>5.9970301124409302E-3</v>
      </c>
      <c r="J79">
        <v>1.0419035117038879E-2</v>
      </c>
      <c r="K79">
        <v>1.5987564124462394E-2</v>
      </c>
      <c r="L79">
        <v>2.5143671309730907E-2</v>
      </c>
      <c r="M79">
        <v>4.8048283043860412E-2</v>
      </c>
      <c r="N79">
        <v>6.5713281871422849E-2</v>
      </c>
      <c r="O79">
        <v>7.8807569627056054E-2</v>
      </c>
      <c r="P79">
        <v>9.3422516092561234E-2</v>
      </c>
      <c r="Q79">
        <v>9.9992646713719491E-2</v>
      </c>
      <c r="R79">
        <v>9.9992646713719491E-2</v>
      </c>
      <c r="S79">
        <v>0.1024191320924823</v>
      </c>
      <c r="T79">
        <v>0.1024191320924823</v>
      </c>
      <c r="U79">
        <v>0.1024191320924823</v>
      </c>
      <c r="V79">
        <v>0.10385736426742428</v>
      </c>
      <c r="W79">
        <v>0.10385736426742428</v>
      </c>
      <c r="X79">
        <v>0.10385736426742428</v>
      </c>
      <c r="Y79">
        <v>0.10385736426742428</v>
      </c>
      <c r="Z79">
        <v>0.10385736426742428</v>
      </c>
      <c r="AA79">
        <v>0.10385736426742428</v>
      </c>
      <c r="AB79">
        <v>0.10385736426742428</v>
      </c>
      <c r="AC79">
        <v>0.10385736426742428</v>
      </c>
      <c r="AD79">
        <v>0.10385736426742428</v>
      </c>
      <c r="AE79">
        <v>0.10385736426742428</v>
      </c>
      <c r="AF79">
        <v>0.10385736426742428</v>
      </c>
      <c r="AG79">
        <v>0.10385736426742428</v>
      </c>
      <c r="AH79">
        <v>0.10385736426742428</v>
      </c>
      <c r="AI79">
        <v>0.10385736426742428</v>
      </c>
      <c r="AJ79">
        <v>0.10385736426742428</v>
      </c>
      <c r="AK79">
        <v>0.10385736426742428</v>
      </c>
      <c r="AL79">
        <v>0.10385736426742428</v>
      </c>
      <c r="AM79">
        <v>0.10385736426742428</v>
      </c>
      <c r="AN79">
        <v>0.10385736426742428</v>
      </c>
      <c r="AO79">
        <v>0.10385736426742428</v>
      </c>
      <c r="AP79">
        <v>0.10385736426742428</v>
      </c>
      <c r="AQ79">
        <v>0.10385736426742428</v>
      </c>
      <c r="AR79">
        <v>0.10385736426742428</v>
      </c>
      <c r="AS79">
        <v>0.10385736426742428</v>
      </c>
      <c r="AT79">
        <v>0.10385736426742428</v>
      </c>
      <c r="AU79">
        <v>0.10385736426742428</v>
      </c>
      <c r="AV79">
        <v>0.10385736426742428</v>
      </c>
      <c r="AW79">
        <v>0.10385736426742428</v>
      </c>
      <c r="AX79">
        <v>0.10385736426742428</v>
      </c>
      <c r="AY79">
        <v>0.10385736426742428</v>
      </c>
      <c r="AZ79">
        <v>0.10385736426742428</v>
      </c>
      <c r="BA79">
        <v>0.10385736426742428</v>
      </c>
      <c r="BB79">
        <v>0.10385736426742428</v>
      </c>
      <c r="BC79">
        <v>0.10385736426742428</v>
      </c>
      <c r="BD79">
        <v>0.10385736426742428</v>
      </c>
      <c r="BE79">
        <v>0.1024191320924823</v>
      </c>
      <c r="BF79">
        <v>0.1024191320924823</v>
      </c>
      <c r="BG79">
        <v>0.1024191320924823</v>
      </c>
      <c r="BH79">
        <v>9.9992646713719491E-2</v>
      </c>
      <c r="BI79">
        <v>9.9992646713719491E-2</v>
      </c>
      <c r="BJ79">
        <v>9.7340651446907484E-2</v>
      </c>
      <c r="BK79">
        <v>9.0151145601005178E-2</v>
      </c>
      <c r="BL79">
        <v>6.7452010431123699E-2</v>
      </c>
      <c r="BM79">
        <v>3.8688562517717226E-2</v>
      </c>
      <c r="BN79">
        <v>2.3045681106669318E-2</v>
      </c>
      <c r="BO79">
        <v>2.3045681106669318E-2</v>
      </c>
      <c r="BP79">
        <v>1.4474470611768608E-2</v>
      </c>
      <c r="BQ79">
        <v>5.4431791756575972E-3</v>
      </c>
      <c r="BR79">
        <v>0</v>
      </c>
      <c r="BS79">
        <v>0</v>
      </c>
      <c r="BT79">
        <v>4.3958358973313766E-3</v>
      </c>
      <c r="BU79">
        <v>4.0791004046147605E-3</v>
      </c>
    </row>
    <row r="80" spans="1:73" x14ac:dyDescent="0.25">
      <c r="A80">
        <v>1260</v>
      </c>
      <c r="B80">
        <v>1011.4326464134762</v>
      </c>
      <c r="C80">
        <v>2.5432596540353384E-3</v>
      </c>
      <c r="D80">
        <v>-10</v>
      </c>
      <c r="E80">
        <v>620</v>
      </c>
      <c r="F80">
        <v>-640</v>
      </c>
      <c r="G80">
        <v>0</v>
      </c>
      <c r="H80">
        <v>1.1995679424224607E-3</v>
      </c>
      <c r="I80">
        <v>5.9970301124409302E-3</v>
      </c>
      <c r="J80">
        <v>1.0419035117038879E-2</v>
      </c>
      <c r="K80">
        <v>1.5987564124462394E-2</v>
      </c>
      <c r="L80">
        <v>2.5143671309730907E-2</v>
      </c>
      <c r="M80">
        <v>4.8048283043860412E-2</v>
      </c>
      <c r="N80">
        <v>6.5713281871422849E-2</v>
      </c>
      <c r="O80">
        <v>7.8807569627056054E-2</v>
      </c>
      <c r="P80">
        <v>9.5965775746596566E-2</v>
      </c>
      <c r="Q80">
        <v>0.10253590636775482</v>
      </c>
      <c r="R80">
        <v>0.10253590636775482</v>
      </c>
      <c r="S80">
        <v>0.10496239174651763</v>
      </c>
      <c r="T80">
        <v>0.10496239174651763</v>
      </c>
      <c r="U80">
        <v>0.10496239174651763</v>
      </c>
      <c r="V80">
        <v>0.10640062392145962</v>
      </c>
      <c r="W80">
        <v>0.10640062392145962</v>
      </c>
      <c r="X80">
        <v>0.10640062392145962</v>
      </c>
      <c r="Y80">
        <v>0.10640062392145962</v>
      </c>
      <c r="Z80">
        <v>0.10640062392145962</v>
      </c>
      <c r="AA80">
        <v>0.10640062392145962</v>
      </c>
      <c r="AB80">
        <v>0.10640062392145962</v>
      </c>
      <c r="AC80">
        <v>0.10640062392145962</v>
      </c>
      <c r="AD80">
        <v>0.10640062392145962</v>
      </c>
      <c r="AE80">
        <v>0.10640062392145962</v>
      </c>
      <c r="AF80">
        <v>0.10640062392145962</v>
      </c>
      <c r="AG80">
        <v>0.10640062392145962</v>
      </c>
      <c r="AH80">
        <v>0.10640062392145962</v>
      </c>
      <c r="AI80">
        <v>0.10640062392145962</v>
      </c>
      <c r="AJ80">
        <v>0.10640062392145962</v>
      </c>
      <c r="AK80">
        <v>0.10640062392145962</v>
      </c>
      <c r="AL80">
        <v>0.10640062392145962</v>
      </c>
      <c r="AM80">
        <v>0.10640062392145962</v>
      </c>
      <c r="AN80">
        <v>0.10640062392145962</v>
      </c>
      <c r="AO80">
        <v>0.10640062392145962</v>
      </c>
      <c r="AP80">
        <v>0.10640062392145962</v>
      </c>
      <c r="AQ80">
        <v>0.10640062392145962</v>
      </c>
      <c r="AR80">
        <v>0.10640062392145962</v>
      </c>
      <c r="AS80">
        <v>0.10640062392145962</v>
      </c>
      <c r="AT80">
        <v>0.10640062392145962</v>
      </c>
      <c r="AU80">
        <v>0.10640062392145962</v>
      </c>
      <c r="AV80">
        <v>0.10640062392145962</v>
      </c>
      <c r="AW80">
        <v>0.10640062392145962</v>
      </c>
      <c r="AX80">
        <v>0.10640062392145962</v>
      </c>
      <c r="AY80">
        <v>0.10640062392145962</v>
      </c>
      <c r="AZ80">
        <v>0.10640062392145962</v>
      </c>
      <c r="BA80">
        <v>0.10640062392145962</v>
      </c>
      <c r="BB80">
        <v>0.10640062392145962</v>
      </c>
      <c r="BC80">
        <v>0.10640062392145962</v>
      </c>
      <c r="BD80">
        <v>0.10640062392145962</v>
      </c>
      <c r="BE80">
        <v>0.10496239174651763</v>
      </c>
      <c r="BF80">
        <v>0.10496239174651763</v>
      </c>
      <c r="BG80">
        <v>0.10496239174651763</v>
      </c>
      <c r="BH80">
        <v>0.10253590636775482</v>
      </c>
      <c r="BI80">
        <v>0.10253590636775482</v>
      </c>
      <c r="BJ80">
        <v>9.9883911100942815E-2</v>
      </c>
      <c r="BK80">
        <v>9.0151145601005178E-2</v>
      </c>
      <c r="BL80">
        <v>6.7452010431123699E-2</v>
      </c>
      <c r="BM80">
        <v>3.8688562517717226E-2</v>
      </c>
      <c r="BN80">
        <v>2.3045681106669318E-2</v>
      </c>
      <c r="BO80">
        <v>2.3045681106669318E-2</v>
      </c>
      <c r="BP80">
        <v>1.4474470611768608E-2</v>
      </c>
      <c r="BQ80">
        <v>5.4431791756575972E-3</v>
      </c>
      <c r="BR80">
        <v>0</v>
      </c>
      <c r="BS80">
        <v>0</v>
      </c>
      <c r="BT80">
        <v>6.8547171178247324E-3</v>
      </c>
      <c r="BU80">
        <v>3.864717553704794E-3</v>
      </c>
    </row>
    <row r="81" spans="1:73" x14ac:dyDescent="0.25">
      <c r="A81">
        <v>1260</v>
      </c>
      <c r="B81">
        <v>1005.9043990424605</v>
      </c>
      <c r="C81">
        <v>2.5293588089854114E-3</v>
      </c>
      <c r="D81">
        <v>-20</v>
      </c>
      <c r="E81">
        <v>610</v>
      </c>
      <c r="F81">
        <v>-650</v>
      </c>
      <c r="G81">
        <v>0</v>
      </c>
      <c r="H81">
        <v>1.1995679424224607E-3</v>
      </c>
      <c r="I81">
        <v>5.9970301124409302E-3</v>
      </c>
      <c r="J81">
        <v>1.0419035117038879E-2</v>
      </c>
      <c r="K81">
        <v>1.5987564124462394E-2</v>
      </c>
      <c r="L81">
        <v>2.5143671309730907E-2</v>
      </c>
      <c r="M81">
        <v>4.8048283043860412E-2</v>
      </c>
      <c r="N81">
        <v>6.5713281871422849E-2</v>
      </c>
      <c r="O81">
        <v>8.133692843604147E-2</v>
      </c>
      <c r="P81">
        <v>9.8495134555581981E-2</v>
      </c>
      <c r="Q81">
        <v>0.10506526517674024</v>
      </c>
      <c r="R81">
        <v>0.10506526517674024</v>
      </c>
      <c r="S81">
        <v>0.10749175055550304</v>
      </c>
      <c r="T81">
        <v>0.10749175055550304</v>
      </c>
      <c r="U81">
        <v>0.10749175055550304</v>
      </c>
      <c r="V81">
        <v>0.10892998273044503</v>
      </c>
      <c r="W81">
        <v>0.10892998273044503</v>
      </c>
      <c r="X81">
        <v>0.10892998273044503</v>
      </c>
      <c r="Y81">
        <v>0.10892998273044503</v>
      </c>
      <c r="Z81">
        <v>0.10892998273044503</v>
      </c>
      <c r="AA81">
        <v>0.10892998273044503</v>
      </c>
      <c r="AB81">
        <v>0.10892998273044503</v>
      </c>
      <c r="AC81">
        <v>0.10892998273044503</v>
      </c>
      <c r="AD81">
        <v>0.10892998273044503</v>
      </c>
      <c r="AE81">
        <v>0.10892998273044503</v>
      </c>
      <c r="AF81">
        <v>0.10892998273044503</v>
      </c>
      <c r="AG81">
        <v>0.10892998273044503</v>
      </c>
      <c r="AH81">
        <v>0.10892998273044503</v>
      </c>
      <c r="AI81">
        <v>0.10892998273044503</v>
      </c>
      <c r="AJ81">
        <v>0.10892998273044503</v>
      </c>
      <c r="AK81">
        <v>0.10892998273044503</v>
      </c>
      <c r="AL81">
        <v>0.10892998273044503</v>
      </c>
      <c r="AM81">
        <v>0.10892998273044503</v>
      </c>
      <c r="AN81">
        <v>0.10892998273044503</v>
      </c>
      <c r="AO81">
        <v>0.10892998273044503</v>
      </c>
      <c r="AP81">
        <v>0.10892998273044503</v>
      </c>
      <c r="AQ81">
        <v>0.10892998273044503</v>
      </c>
      <c r="AR81">
        <v>0.10892998273044503</v>
      </c>
      <c r="AS81">
        <v>0.10892998273044503</v>
      </c>
      <c r="AT81">
        <v>0.10892998273044503</v>
      </c>
      <c r="AU81">
        <v>0.10892998273044503</v>
      </c>
      <c r="AV81">
        <v>0.10892998273044503</v>
      </c>
      <c r="AW81">
        <v>0.10892998273044503</v>
      </c>
      <c r="AX81">
        <v>0.10892998273044503</v>
      </c>
      <c r="AY81">
        <v>0.10892998273044503</v>
      </c>
      <c r="AZ81">
        <v>0.10892998273044503</v>
      </c>
      <c r="BA81">
        <v>0.10892998273044503</v>
      </c>
      <c r="BB81">
        <v>0.10892998273044503</v>
      </c>
      <c r="BC81">
        <v>0.10892998273044503</v>
      </c>
      <c r="BD81">
        <v>0.10892998273044503</v>
      </c>
      <c r="BE81">
        <v>0.10749175055550304</v>
      </c>
      <c r="BF81">
        <v>0.10749175055550304</v>
      </c>
      <c r="BG81">
        <v>0.10749175055550304</v>
      </c>
      <c r="BH81">
        <v>0.10506526517674024</v>
      </c>
      <c r="BI81">
        <v>0.10506526517674024</v>
      </c>
      <c r="BJ81">
        <v>9.9883911100942815E-2</v>
      </c>
      <c r="BK81">
        <v>9.0151145601005178E-2</v>
      </c>
      <c r="BL81">
        <v>6.7452010431123699E-2</v>
      </c>
      <c r="BM81">
        <v>3.8688562517717226E-2</v>
      </c>
      <c r="BN81">
        <v>2.3045681106669318E-2</v>
      </c>
      <c r="BO81">
        <v>2.3045681106669318E-2</v>
      </c>
      <c r="BP81">
        <v>1.4474470611768608E-2</v>
      </c>
      <c r="BQ81">
        <v>5.4431791756575972E-3</v>
      </c>
      <c r="BR81">
        <v>0</v>
      </c>
      <c r="BS81">
        <v>0</v>
      </c>
      <c r="BT81">
        <v>9.3135983383180881E-3</v>
      </c>
      <c r="BU81">
        <v>3.864717553704794E-3</v>
      </c>
    </row>
    <row r="82" spans="1:73" x14ac:dyDescent="0.25">
      <c r="A82">
        <v>1260</v>
      </c>
      <c r="B82">
        <v>1078.8262887878093</v>
      </c>
      <c r="C82">
        <v>2.7127217850006651E-3</v>
      </c>
      <c r="D82">
        <v>-30</v>
      </c>
      <c r="E82">
        <v>600</v>
      </c>
      <c r="F82">
        <v>-660</v>
      </c>
      <c r="G82">
        <v>0</v>
      </c>
      <c r="H82">
        <v>1.1995679424224607E-3</v>
      </c>
      <c r="I82">
        <v>5.9970301124409302E-3</v>
      </c>
      <c r="J82">
        <v>1.0419035117038879E-2</v>
      </c>
      <c r="K82">
        <v>1.5987564124462394E-2</v>
      </c>
      <c r="L82">
        <v>2.5143671309730907E-2</v>
      </c>
      <c r="M82">
        <v>4.8048283043860412E-2</v>
      </c>
      <c r="N82">
        <v>6.5713281871422849E-2</v>
      </c>
      <c r="O82">
        <v>8.4049650221042133E-2</v>
      </c>
      <c r="P82">
        <v>0.10120785634058264</v>
      </c>
      <c r="Q82">
        <v>0.1077779869617409</v>
      </c>
      <c r="R82">
        <v>0.1077779869617409</v>
      </c>
      <c r="S82">
        <v>0.11020447234050371</v>
      </c>
      <c r="T82">
        <v>0.11020447234050371</v>
      </c>
      <c r="U82">
        <v>0.11020447234050371</v>
      </c>
      <c r="V82">
        <v>0.1116427045154457</v>
      </c>
      <c r="W82">
        <v>0.1116427045154457</v>
      </c>
      <c r="X82">
        <v>0.1116427045154457</v>
      </c>
      <c r="Y82">
        <v>0.1116427045154457</v>
      </c>
      <c r="Z82">
        <v>0.1116427045154457</v>
      </c>
      <c r="AA82">
        <v>0.1116427045154457</v>
      </c>
      <c r="AB82">
        <v>0.1116427045154457</v>
      </c>
      <c r="AC82">
        <v>0.1116427045154457</v>
      </c>
      <c r="AD82">
        <v>0.1116427045154457</v>
      </c>
      <c r="AE82">
        <v>0.1116427045154457</v>
      </c>
      <c r="AF82">
        <v>0.1116427045154457</v>
      </c>
      <c r="AG82">
        <v>0.1116427045154457</v>
      </c>
      <c r="AH82">
        <v>0.1116427045154457</v>
      </c>
      <c r="AI82">
        <v>0.1116427045154457</v>
      </c>
      <c r="AJ82">
        <v>0.1116427045154457</v>
      </c>
      <c r="AK82">
        <v>0.1116427045154457</v>
      </c>
      <c r="AL82">
        <v>0.1116427045154457</v>
      </c>
      <c r="AM82">
        <v>0.1116427045154457</v>
      </c>
      <c r="AN82">
        <v>0.1116427045154457</v>
      </c>
      <c r="AO82">
        <v>0.1116427045154457</v>
      </c>
      <c r="AP82">
        <v>0.1116427045154457</v>
      </c>
      <c r="AQ82">
        <v>0.1116427045154457</v>
      </c>
      <c r="AR82">
        <v>0.1116427045154457</v>
      </c>
      <c r="AS82">
        <v>0.1116427045154457</v>
      </c>
      <c r="AT82">
        <v>0.1116427045154457</v>
      </c>
      <c r="AU82">
        <v>0.1116427045154457</v>
      </c>
      <c r="AV82">
        <v>0.1116427045154457</v>
      </c>
      <c r="AW82">
        <v>0.1116427045154457</v>
      </c>
      <c r="AX82">
        <v>0.1116427045154457</v>
      </c>
      <c r="AY82">
        <v>0.1116427045154457</v>
      </c>
      <c r="AZ82">
        <v>0.1116427045154457</v>
      </c>
      <c r="BA82">
        <v>0.1116427045154457</v>
      </c>
      <c r="BB82">
        <v>0.1116427045154457</v>
      </c>
      <c r="BC82">
        <v>0.1116427045154457</v>
      </c>
      <c r="BD82">
        <v>0.1116427045154457</v>
      </c>
      <c r="BE82">
        <v>0.11020447234050371</v>
      </c>
      <c r="BF82">
        <v>0.11020447234050371</v>
      </c>
      <c r="BG82">
        <v>0.11020447234050371</v>
      </c>
      <c r="BH82">
        <v>0.1077779869617409</v>
      </c>
      <c r="BI82">
        <v>0.1077779869617409</v>
      </c>
      <c r="BJ82">
        <v>9.9883911100942815E-2</v>
      </c>
      <c r="BK82">
        <v>9.0151145601005178E-2</v>
      </c>
      <c r="BL82">
        <v>6.7452010431123699E-2</v>
      </c>
      <c r="BM82">
        <v>3.8688562517717226E-2</v>
      </c>
      <c r="BN82">
        <v>2.3045681106669318E-2</v>
      </c>
      <c r="BO82">
        <v>2.3045681106669318E-2</v>
      </c>
      <c r="BP82">
        <v>1.4474470611768608E-2</v>
      </c>
      <c r="BQ82">
        <v>5.4431791756575972E-3</v>
      </c>
      <c r="BR82">
        <v>0</v>
      </c>
      <c r="BS82">
        <v>0</v>
      </c>
      <c r="BT82">
        <v>1.3928135648302448E-2</v>
      </c>
      <c r="BU82">
        <v>3.7630085857326967E-3</v>
      </c>
    </row>
    <row r="83" spans="1:73" x14ac:dyDescent="0.25">
      <c r="A83">
        <v>1260</v>
      </c>
      <c r="B83">
        <v>1016.4334154805157</v>
      </c>
      <c r="C83">
        <v>2.5558341484937168E-3</v>
      </c>
      <c r="D83">
        <v>-40</v>
      </c>
      <c r="E83">
        <v>590</v>
      </c>
      <c r="F83">
        <v>-670</v>
      </c>
      <c r="G83">
        <v>0</v>
      </c>
      <c r="H83">
        <v>1.1995679424224607E-3</v>
      </c>
      <c r="I83">
        <v>5.9970301124409302E-3</v>
      </c>
      <c r="J83">
        <v>1.0419035117038879E-2</v>
      </c>
      <c r="K83">
        <v>1.5987564124462394E-2</v>
      </c>
      <c r="L83">
        <v>2.5143671309730907E-2</v>
      </c>
      <c r="M83">
        <v>4.8048283043860412E-2</v>
      </c>
      <c r="N83">
        <v>6.8269116019916559E-2</v>
      </c>
      <c r="O83">
        <v>8.6605484369535843E-2</v>
      </c>
      <c r="P83">
        <v>0.10376369048907635</v>
      </c>
      <c r="Q83">
        <v>0.11033382111023461</v>
      </c>
      <c r="R83">
        <v>0.11033382111023461</v>
      </c>
      <c r="S83">
        <v>0.11276030648899742</v>
      </c>
      <c r="T83">
        <v>0.11276030648899742</v>
      </c>
      <c r="U83">
        <v>0.11276030648899742</v>
      </c>
      <c r="V83">
        <v>0.11419853866393941</v>
      </c>
      <c r="W83">
        <v>0.11419853866393941</v>
      </c>
      <c r="X83">
        <v>0.11419853866393941</v>
      </c>
      <c r="Y83">
        <v>0.11419853866393941</v>
      </c>
      <c r="Z83">
        <v>0.11419853866393941</v>
      </c>
      <c r="AA83">
        <v>0.11419853866393941</v>
      </c>
      <c r="AB83">
        <v>0.11419853866393941</v>
      </c>
      <c r="AC83">
        <v>0.11419853866393941</v>
      </c>
      <c r="AD83">
        <v>0.11419853866393941</v>
      </c>
      <c r="AE83">
        <v>0.11419853866393941</v>
      </c>
      <c r="AF83">
        <v>0.11419853866393941</v>
      </c>
      <c r="AG83">
        <v>0.11419853866393941</v>
      </c>
      <c r="AH83">
        <v>0.11419853866393941</v>
      </c>
      <c r="AI83">
        <v>0.11419853866393941</v>
      </c>
      <c r="AJ83">
        <v>0.11419853866393941</v>
      </c>
      <c r="AK83">
        <v>0.11419853866393941</v>
      </c>
      <c r="AL83">
        <v>0.11419853866393941</v>
      </c>
      <c r="AM83">
        <v>0.11419853866393941</v>
      </c>
      <c r="AN83">
        <v>0.11419853866393941</v>
      </c>
      <c r="AO83">
        <v>0.11419853866393941</v>
      </c>
      <c r="AP83">
        <v>0.11419853866393941</v>
      </c>
      <c r="AQ83">
        <v>0.11419853866393941</v>
      </c>
      <c r="AR83">
        <v>0.11419853866393941</v>
      </c>
      <c r="AS83">
        <v>0.11419853866393941</v>
      </c>
      <c r="AT83">
        <v>0.11419853866393941</v>
      </c>
      <c r="AU83">
        <v>0.11419853866393941</v>
      </c>
      <c r="AV83">
        <v>0.11419853866393941</v>
      </c>
      <c r="AW83">
        <v>0.11419853866393941</v>
      </c>
      <c r="AX83">
        <v>0.11419853866393941</v>
      </c>
      <c r="AY83">
        <v>0.11419853866393941</v>
      </c>
      <c r="AZ83">
        <v>0.11419853866393941</v>
      </c>
      <c r="BA83">
        <v>0.11419853866393941</v>
      </c>
      <c r="BB83">
        <v>0.11419853866393941</v>
      </c>
      <c r="BC83">
        <v>0.11419853866393941</v>
      </c>
      <c r="BD83">
        <v>0.11419853866393941</v>
      </c>
      <c r="BE83">
        <v>0.11276030648899742</v>
      </c>
      <c r="BF83">
        <v>0.11276030648899742</v>
      </c>
      <c r="BG83">
        <v>0.11276030648899742</v>
      </c>
      <c r="BH83">
        <v>0.11033382111023461</v>
      </c>
      <c r="BI83">
        <v>0.11033382111023461</v>
      </c>
      <c r="BJ83">
        <v>9.9883911100942815E-2</v>
      </c>
      <c r="BK83">
        <v>9.0151145601005178E-2</v>
      </c>
      <c r="BL83">
        <v>6.7452010431123699E-2</v>
      </c>
      <c r="BM83">
        <v>3.8688562517717226E-2</v>
      </c>
      <c r="BN83">
        <v>2.3045681106669318E-2</v>
      </c>
      <c r="BO83">
        <v>2.3045681106669318E-2</v>
      </c>
      <c r="BP83">
        <v>1.4474470611768608E-2</v>
      </c>
      <c r="BQ83">
        <v>5.4431791756575972E-3</v>
      </c>
      <c r="BR83">
        <v>0</v>
      </c>
      <c r="BS83">
        <v>0</v>
      </c>
      <c r="BT83">
        <v>2.0349619974477789E-2</v>
      </c>
      <c r="BU83">
        <v>2.8548928002675861E-3</v>
      </c>
    </row>
    <row r="84" spans="1:73" x14ac:dyDescent="0.25">
      <c r="A84">
        <v>1254</v>
      </c>
      <c r="B84">
        <v>549.87692392220094</v>
      </c>
      <c r="C84">
        <v>1.3826721930079869E-3</v>
      </c>
      <c r="D84">
        <v>-30</v>
      </c>
      <c r="E84">
        <v>597</v>
      </c>
      <c r="F84">
        <v>-657</v>
      </c>
      <c r="G84">
        <v>0</v>
      </c>
      <c r="H84">
        <v>1.1995679424224607E-3</v>
      </c>
      <c r="I84">
        <v>5.9970301124409302E-3</v>
      </c>
      <c r="J84">
        <v>1.0419035117038879E-2</v>
      </c>
      <c r="K84">
        <v>1.5987564124462394E-2</v>
      </c>
      <c r="L84">
        <v>2.5143671309730907E-2</v>
      </c>
      <c r="M84">
        <v>4.8048283043860412E-2</v>
      </c>
      <c r="N84">
        <v>6.8269116019916559E-2</v>
      </c>
      <c r="O84">
        <v>8.7988156562543829E-2</v>
      </c>
      <c r="P84">
        <v>0.10514636268208434</v>
      </c>
      <c r="Q84">
        <v>0.1117164933032426</v>
      </c>
      <c r="R84">
        <v>0.1117164933032426</v>
      </c>
      <c r="S84">
        <v>0.1141429786820054</v>
      </c>
      <c r="T84">
        <v>0.1141429786820054</v>
      </c>
      <c r="U84">
        <v>0.1141429786820054</v>
      </c>
      <c r="V84">
        <v>0.11558121085694739</v>
      </c>
      <c r="W84">
        <v>0.11558121085694739</v>
      </c>
      <c r="X84">
        <v>0.11558121085694739</v>
      </c>
      <c r="Y84">
        <v>0.11558121085694739</v>
      </c>
      <c r="Z84">
        <v>0.11558121085694739</v>
      </c>
      <c r="AA84">
        <v>0.11558121085694739</v>
      </c>
      <c r="AB84">
        <v>0.11558121085694739</v>
      </c>
      <c r="AC84">
        <v>0.11558121085694739</v>
      </c>
      <c r="AD84">
        <v>0.11558121085694739</v>
      </c>
      <c r="AE84">
        <v>0.11558121085694739</v>
      </c>
      <c r="AF84">
        <v>0.11558121085694739</v>
      </c>
      <c r="AG84">
        <v>0.11558121085694739</v>
      </c>
      <c r="AH84">
        <v>0.11558121085694739</v>
      </c>
      <c r="AI84">
        <v>0.11558121085694739</v>
      </c>
      <c r="AJ84">
        <v>0.11558121085694739</v>
      </c>
      <c r="AK84">
        <v>0.11558121085694739</v>
      </c>
      <c r="AL84">
        <v>0.11558121085694739</v>
      </c>
      <c r="AM84">
        <v>0.11558121085694739</v>
      </c>
      <c r="AN84">
        <v>0.11558121085694739</v>
      </c>
      <c r="AO84">
        <v>0.11558121085694739</v>
      </c>
      <c r="AP84">
        <v>0.11558121085694739</v>
      </c>
      <c r="AQ84">
        <v>0.11558121085694739</v>
      </c>
      <c r="AR84">
        <v>0.11558121085694739</v>
      </c>
      <c r="AS84">
        <v>0.11558121085694739</v>
      </c>
      <c r="AT84">
        <v>0.11558121085694739</v>
      </c>
      <c r="AU84">
        <v>0.11558121085694739</v>
      </c>
      <c r="AV84">
        <v>0.11558121085694739</v>
      </c>
      <c r="AW84">
        <v>0.11558121085694739</v>
      </c>
      <c r="AX84">
        <v>0.11558121085694739</v>
      </c>
      <c r="AY84">
        <v>0.11558121085694739</v>
      </c>
      <c r="AZ84">
        <v>0.11558121085694739</v>
      </c>
      <c r="BA84">
        <v>0.11558121085694739</v>
      </c>
      <c r="BB84">
        <v>0.11558121085694739</v>
      </c>
      <c r="BC84">
        <v>0.11558121085694739</v>
      </c>
      <c r="BD84">
        <v>0.11558121085694739</v>
      </c>
      <c r="BE84">
        <v>0.1141429786820054</v>
      </c>
      <c r="BF84">
        <v>0.1141429786820054</v>
      </c>
      <c r="BG84">
        <v>0.1141429786820054</v>
      </c>
      <c r="BH84">
        <v>0.1117164933032426</v>
      </c>
      <c r="BI84">
        <v>0.1117164933032426</v>
      </c>
      <c r="BJ84">
        <v>9.9883911100942815E-2</v>
      </c>
      <c r="BK84">
        <v>9.0151145601005178E-2</v>
      </c>
      <c r="BL84">
        <v>6.7452010431123699E-2</v>
      </c>
      <c r="BM84">
        <v>3.8688562517717226E-2</v>
      </c>
      <c r="BN84">
        <v>2.3045681106669318E-2</v>
      </c>
      <c r="BO84">
        <v>2.3045681106669318E-2</v>
      </c>
      <c r="BP84">
        <v>1.4474470611768608E-2</v>
      </c>
      <c r="BQ84">
        <v>5.4431791756575972E-3</v>
      </c>
      <c r="BR84">
        <v>0</v>
      </c>
      <c r="BS84">
        <v>0</v>
      </c>
      <c r="BT84">
        <v>1.2001690350449845E-2</v>
      </c>
      <c r="BU84">
        <v>3.4905738500931593E-3</v>
      </c>
    </row>
    <row r="85" spans="1:73" x14ac:dyDescent="0.25">
      <c r="A85">
        <v>1254</v>
      </c>
      <c r="B85">
        <v>571.32239160229676</v>
      </c>
      <c r="C85">
        <v>1.4365970815372522E-3</v>
      </c>
      <c r="D85">
        <v>-20</v>
      </c>
      <c r="E85">
        <v>607</v>
      </c>
      <c r="F85">
        <v>-647</v>
      </c>
      <c r="G85">
        <v>0</v>
      </c>
      <c r="H85">
        <v>1.1995679424224607E-3</v>
      </c>
      <c r="I85">
        <v>5.9970301124409302E-3</v>
      </c>
      <c r="J85">
        <v>1.0419035117038879E-2</v>
      </c>
      <c r="K85">
        <v>1.5987564124462394E-2</v>
      </c>
      <c r="L85">
        <v>2.5143671309730907E-2</v>
      </c>
      <c r="M85">
        <v>4.8048283043860412E-2</v>
      </c>
      <c r="N85">
        <v>6.8269116019916559E-2</v>
      </c>
      <c r="O85">
        <v>8.9424753644081076E-2</v>
      </c>
      <c r="P85">
        <v>0.10658295976362159</v>
      </c>
      <c r="Q85">
        <v>0.11315309038477984</v>
      </c>
      <c r="R85">
        <v>0.11315309038477984</v>
      </c>
      <c r="S85">
        <v>0.11557957576354265</v>
      </c>
      <c r="T85">
        <v>0.11557957576354265</v>
      </c>
      <c r="U85">
        <v>0.11557957576354265</v>
      </c>
      <c r="V85">
        <v>0.11701780793848464</v>
      </c>
      <c r="W85">
        <v>0.11701780793848464</v>
      </c>
      <c r="X85">
        <v>0.11701780793848464</v>
      </c>
      <c r="Y85">
        <v>0.11701780793848464</v>
      </c>
      <c r="Z85">
        <v>0.11701780793848464</v>
      </c>
      <c r="AA85">
        <v>0.11701780793848464</v>
      </c>
      <c r="AB85">
        <v>0.11701780793848464</v>
      </c>
      <c r="AC85">
        <v>0.11701780793848464</v>
      </c>
      <c r="AD85">
        <v>0.11701780793848464</v>
      </c>
      <c r="AE85">
        <v>0.11701780793848464</v>
      </c>
      <c r="AF85">
        <v>0.11701780793848464</v>
      </c>
      <c r="AG85">
        <v>0.11701780793848464</v>
      </c>
      <c r="AH85">
        <v>0.11701780793848464</v>
      </c>
      <c r="AI85">
        <v>0.11701780793848464</v>
      </c>
      <c r="AJ85">
        <v>0.11701780793848464</v>
      </c>
      <c r="AK85">
        <v>0.11701780793848464</v>
      </c>
      <c r="AL85">
        <v>0.11701780793848464</v>
      </c>
      <c r="AM85">
        <v>0.11701780793848464</v>
      </c>
      <c r="AN85">
        <v>0.11701780793848464</v>
      </c>
      <c r="AO85">
        <v>0.11701780793848464</v>
      </c>
      <c r="AP85">
        <v>0.11701780793848464</v>
      </c>
      <c r="AQ85">
        <v>0.11701780793848464</v>
      </c>
      <c r="AR85">
        <v>0.11701780793848464</v>
      </c>
      <c r="AS85">
        <v>0.11701780793848464</v>
      </c>
      <c r="AT85">
        <v>0.11701780793848464</v>
      </c>
      <c r="AU85">
        <v>0.11701780793848464</v>
      </c>
      <c r="AV85">
        <v>0.11701780793848464</v>
      </c>
      <c r="AW85">
        <v>0.11701780793848464</v>
      </c>
      <c r="AX85">
        <v>0.11701780793848464</v>
      </c>
      <c r="AY85">
        <v>0.11701780793848464</v>
      </c>
      <c r="AZ85">
        <v>0.11701780793848464</v>
      </c>
      <c r="BA85">
        <v>0.11701780793848464</v>
      </c>
      <c r="BB85">
        <v>0.11701780793848464</v>
      </c>
      <c r="BC85">
        <v>0.11701780793848464</v>
      </c>
      <c r="BD85">
        <v>0.11701780793848464</v>
      </c>
      <c r="BE85">
        <v>0.11557957576354265</v>
      </c>
      <c r="BF85">
        <v>0.11557957576354265</v>
      </c>
      <c r="BG85">
        <v>0.11557957576354265</v>
      </c>
      <c r="BH85">
        <v>0.11315309038477984</v>
      </c>
      <c r="BI85">
        <v>0.11315309038477984</v>
      </c>
      <c r="BJ85">
        <v>9.9883911100942815E-2</v>
      </c>
      <c r="BK85">
        <v>9.0151145601005178E-2</v>
      </c>
      <c r="BL85">
        <v>6.7452010431123699E-2</v>
      </c>
      <c r="BM85">
        <v>3.8688562517717226E-2</v>
      </c>
      <c r="BN85">
        <v>2.3045681106669318E-2</v>
      </c>
      <c r="BO85">
        <v>2.3045681106669318E-2</v>
      </c>
      <c r="BP85">
        <v>1.4474470611768608E-2</v>
      </c>
      <c r="BQ85">
        <v>5.4431791756575972E-3</v>
      </c>
      <c r="BR85">
        <v>0</v>
      </c>
      <c r="BS85">
        <v>0</v>
      </c>
      <c r="BT85">
        <v>8.5759339721700883E-3</v>
      </c>
      <c r="BU85">
        <v>3.864717553704794E-3</v>
      </c>
    </row>
    <row r="86" spans="1:73" x14ac:dyDescent="0.25">
      <c r="A86">
        <v>1254</v>
      </c>
      <c r="B86">
        <v>548.07597200601265</v>
      </c>
      <c r="C86">
        <v>1.3781436775763948E-3</v>
      </c>
      <c r="D86">
        <v>-10</v>
      </c>
      <c r="E86">
        <v>617</v>
      </c>
      <c r="F86">
        <v>-637</v>
      </c>
      <c r="G86">
        <v>0</v>
      </c>
      <c r="H86">
        <v>1.1995679424224607E-3</v>
      </c>
      <c r="I86">
        <v>5.9970301124409302E-3</v>
      </c>
      <c r="J86">
        <v>1.0419035117038879E-2</v>
      </c>
      <c r="K86">
        <v>1.5987564124462394E-2</v>
      </c>
      <c r="L86">
        <v>2.5143671309730907E-2</v>
      </c>
      <c r="M86">
        <v>4.8048283043860412E-2</v>
      </c>
      <c r="N86">
        <v>6.8269116019916559E-2</v>
      </c>
      <c r="O86">
        <v>8.9424753644081076E-2</v>
      </c>
      <c r="P86">
        <v>0.10796110344119798</v>
      </c>
      <c r="Q86">
        <v>0.11453123406235624</v>
      </c>
      <c r="R86">
        <v>0.11453123406235624</v>
      </c>
      <c r="S86">
        <v>0.11695771944111905</v>
      </c>
      <c r="T86">
        <v>0.11695771944111905</v>
      </c>
      <c r="U86">
        <v>0.11695771944111905</v>
      </c>
      <c r="V86">
        <v>0.11839595161606103</v>
      </c>
      <c r="W86">
        <v>0.11839595161606103</v>
      </c>
      <c r="X86">
        <v>0.11839595161606103</v>
      </c>
      <c r="Y86">
        <v>0.11839595161606103</v>
      </c>
      <c r="Z86">
        <v>0.11839595161606103</v>
      </c>
      <c r="AA86">
        <v>0.11839595161606103</v>
      </c>
      <c r="AB86">
        <v>0.11839595161606103</v>
      </c>
      <c r="AC86">
        <v>0.11839595161606103</v>
      </c>
      <c r="AD86">
        <v>0.11839595161606103</v>
      </c>
      <c r="AE86">
        <v>0.11839595161606103</v>
      </c>
      <c r="AF86">
        <v>0.11839595161606103</v>
      </c>
      <c r="AG86">
        <v>0.11839595161606103</v>
      </c>
      <c r="AH86">
        <v>0.11839595161606103</v>
      </c>
      <c r="AI86">
        <v>0.11839595161606103</v>
      </c>
      <c r="AJ86">
        <v>0.11839595161606103</v>
      </c>
      <c r="AK86">
        <v>0.11839595161606103</v>
      </c>
      <c r="AL86">
        <v>0.11839595161606103</v>
      </c>
      <c r="AM86">
        <v>0.11839595161606103</v>
      </c>
      <c r="AN86">
        <v>0.11839595161606103</v>
      </c>
      <c r="AO86">
        <v>0.11839595161606103</v>
      </c>
      <c r="AP86">
        <v>0.11839595161606103</v>
      </c>
      <c r="AQ86">
        <v>0.11839595161606103</v>
      </c>
      <c r="AR86">
        <v>0.11839595161606103</v>
      </c>
      <c r="AS86">
        <v>0.11839595161606103</v>
      </c>
      <c r="AT86">
        <v>0.11839595161606103</v>
      </c>
      <c r="AU86">
        <v>0.11839595161606103</v>
      </c>
      <c r="AV86">
        <v>0.11839595161606103</v>
      </c>
      <c r="AW86">
        <v>0.11839595161606103</v>
      </c>
      <c r="AX86">
        <v>0.11839595161606103</v>
      </c>
      <c r="AY86">
        <v>0.11839595161606103</v>
      </c>
      <c r="AZ86">
        <v>0.11839595161606103</v>
      </c>
      <c r="BA86">
        <v>0.11839595161606103</v>
      </c>
      <c r="BB86">
        <v>0.11839595161606103</v>
      </c>
      <c r="BC86">
        <v>0.11839595161606103</v>
      </c>
      <c r="BD86">
        <v>0.11839595161606103</v>
      </c>
      <c r="BE86">
        <v>0.11695771944111905</v>
      </c>
      <c r="BF86">
        <v>0.11695771944111905</v>
      </c>
      <c r="BG86">
        <v>0.11695771944111905</v>
      </c>
      <c r="BH86">
        <v>0.11453123406235624</v>
      </c>
      <c r="BI86">
        <v>0.11453123406235624</v>
      </c>
      <c r="BJ86">
        <v>0.10126205477851921</v>
      </c>
      <c r="BK86">
        <v>9.0151145601005178E-2</v>
      </c>
      <c r="BL86">
        <v>6.7452010431123699E-2</v>
      </c>
      <c r="BM86">
        <v>3.8688562517717226E-2</v>
      </c>
      <c r="BN86">
        <v>2.3045681106669318E-2</v>
      </c>
      <c r="BO86">
        <v>2.3045681106669318E-2</v>
      </c>
      <c r="BP86">
        <v>1.4474470611768608E-2</v>
      </c>
      <c r="BQ86">
        <v>5.4431791756575972E-3</v>
      </c>
      <c r="BR86">
        <v>0</v>
      </c>
      <c r="BS86">
        <v>0</v>
      </c>
      <c r="BT86">
        <v>6.1170527516767187E-3</v>
      </c>
      <c r="BU86">
        <v>3.864717553704794E-3</v>
      </c>
    </row>
    <row r="87" spans="1:73" x14ac:dyDescent="0.25">
      <c r="A87">
        <v>1242</v>
      </c>
      <c r="B87">
        <v>530.15009391598232</v>
      </c>
      <c r="C87">
        <v>1.3330688397498801E-3</v>
      </c>
      <c r="D87">
        <v>0</v>
      </c>
      <c r="E87">
        <v>621</v>
      </c>
      <c r="F87">
        <v>-621</v>
      </c>
      <c r="G87">
        <v>0</v>
      </c>
      <c r="H87">
        <v>1.1995679424224607E-3</v>
      </c>
      <c r="I87">
        <v>5.9970301124409302E-3</v>
      </c>
      <c r="J87">
        <v>1.0419035117038879E-2</v>
      </c>
      <c r="K87">
        <v>1.5987564124462394E-2</v>
      </c>
      <c r="L87">
        <v>2.5143671309730907E-2</v>
      </c>
      <c r="M87">
        <v>4.8048283043860412E-2</v>
      </c>
      <c r="N87">
        <v>6.8269116019916559E-2</v>
      </c>
      <c r="O87">
        <v>8.9424753644081076E-2</v>
      </c>
      <c r="P87">
        <v>0.10929417228094786</v>
      </c>
      <c r="Q87">
        <v>0.11586430290210611</v>
      </c>
      <c r="R87">
        <v>0.11586430290210611</v>
      </c>
      <c r="S87">
        <v>0.11829078828086892</v>
      </c>
      <c r="T87">
        <v>0.11829078828086892</v>
      </c>
      <c r="U87">
        <v>0.11829078828086892</v>
      </c>
      <c r="V87">
        <v>0.11972902045581091</v>
      </c>
      <c r="W87">
        <v>0.11972902045581091</v>
      </c>
      <c r="X87">
        <v>0.11972902045581091</v>
      </c>
      <c r="Y87">
        <v>0.11972902045581091</v>
      </c>
      <c r="Z87">
        <v>0.11972902045581091</v>
      </c>
      <c r="AA87">
        <v>0.11972902045581091</v>
      </c>
      <c r="AB87">
        <v>0.11972902045581091</v>
      </c>
      <c r="AC87">
        <v>0.11972902045581091</v>
      </c>
      <c r="AD87">
        <v>0.11972902045581091</v>
      </c>
      <c r="AE87">
        <v>0.11972902045581091</v>
      </c>
      <c r="AF87">
        <v>0.11972902045581091</v>
      </c>
      <c r="AG87">
        <v>0.11972902045581091</v>
      </c>
      <c r="AH87">
        <v>0.11972902045581091</v>
      </c>
      <c r="AI87">
        <v>0.11972902045581091</v>
      </c>
      <c r="AJ87">
        <v>0.11972902045581091</v>
      </c>
      <c r="AK87">
        <v>0.11972902045581091</v>
      </c>
      <c r="AL87">
        <v>0.11972902045581091</v>
      </c>
      <c r="AM87">
        <v>0.11972902045581091</v>
      </c>
      <c r="AN87">
        <v>0.11972902045581091</v>
      </c>
      <c r="AO87">
        <v>0.11972902045581091</v>
      </c>
      <c r="AP87">
        <v>0.11972902045581091</v>
      </c>
      <c r="AQ87">
        <v>0.11972902045581091</v>
      </c>
      <c r="AR87">
        <v>0.11972902045581091</v>
      </c>
      <c r="AS87">
        <v>0.11972902045581091</v>
      </c>
      <c r="AT87">
        <v>0.11972902045581091</v>
      </c>
      <c r="AU87">
        <v>0.11972902045581091</v>
      </c>
      <c r="AV87">
        <v>0.11972902045581091</v>
      </c>
      <c r="AW87">
        <v>0.11972902045581091</v>
      </c>
      <c r="AX87">
        <v>0.11972902045581091</v>
      </c>
      <c r="AY87">
        <v>0.11972902045581091</v>
      </c>
      <c r="AZ87">
        <v>0.11972902045581091</v>
      </c>
      <c r="BA87">
        <v>0.11972902045581091</v>
      </c>
      <c r="BB87">
        <v>0.11972902045581091</v>
      </c>
      <c r="BC87">
        <v>0.11972902045581091</v>
      </c>
      <c r="BD87">
        <v>0.11972902045581091</v>
      </c>
      <c r="BE87">
        <v>0.11829078828086892</v>
      </c>
      <c r="BF87">
        <v>0.11829078828086892</v>
      </c>
      <c r="BG87">
        <v>0.11829078828086892</v>
      </c>
      <c r="BH87">
        <v>0.11586430290210611</v>
      </c>
      <c r="BI87">
        <v>0.11586430290210611</v>
      </c>
      <c r="BJ87">
        <v>0.10259512361826909</v>
      </c>
      <c r="BK87">
        <v>9.0151145601005178E-2</v>
      </c>
      <c r="BL87">
        <v>6.7452010431123699E-2</v>
      </c>
      <c r="BM87">
        <v>3.8688562517717226E-2</v>
      </c>
      <c r="BN87">
        <v>2.3045681106669318E-2</v>
      </c>
      <c r="BO87">
        <v>2.3045681106669318E-2</v>
      </c>
      <c r="BP87">
        <v>1.4474470611768608E-2</v>
      </c>
      <c r="BQ87">
        <v>5.4431791756575972E-3</v>
      </c>
      <c r="BR87">
        <v>0</v>
      </c>
      <c r="BS87">
        <v>0</v>
      </c>
      <c r="BT87">
        <v>3.864717553704794E-3</v>
      </c>
      <c r="BU87">
        <v>3.864717553704794E-3</v>
      </c>
    </row>
    <row r="88" spans="1:73" x14ac:dyDescent="0.25">
      <c r="A88">
        <v>1235</v>
      </c>
      <c r="B88">
        <v>646.19499917253438</v>
      </c>
      <c r="C88">
        <v>1.6248651611775861E-3</v>
      </c>
      <c r="D88">
        <v>10</v>
      </c>
      <c r="E88">
        <v>627.5</v>
      </c>
      <c r="F88">
        <v>-607.5</v>
      </c>
      <c r="G88">
        <v>0</v>
      </c>
      <c r="H88">
        <v>1.1995679424224607E-3</v>
      </c>
      <c r="I88">
        <v>5.9970301124409302E-3</v>
      </c>
      <c r="J88">
        <v>1.0419035117038879E-2</v>
      </c>
      <c r="K88">
        <v>1.5987564124462394E-2</v>
      </c>
      <c r="L88">
        <v>2.5143671309730907E-2</v>
      </c>
      <c r="M88">
        <v>4.8048283043860412E-2</v>
      </c>
      <c r="N88">
        <v>6.8269116019916559E-2</v>
      </c>
      <c r="O88">
        <v>8.9424753644081076E-2</v>
      </c>
      <c r="P88">
        <v>0.10929417228094786</v>
      </c>
      <c r="Q88">
        <v>0.1174891680632837</v>
      </c>
      <c r="R88">
        <v>0.1174891680632837</v>
      </c>
      <c r="S88">
        <v>0.11991565344204651</v>
      </c>
      <c r="T88">
        <v>0.11991565344204651</v>
      </c>
      <c r="U88">
        <v>0.11991565344204651</v>
      </c>
      <c r="V88">
        <v>0.1213538856169885</v>
      </c>
      <c r="W88">
        <v>0.1213538856169885</v>
      </c>
      <c r="X88">
        <v>0.1213538856169885</v>
      </c>
      <c r="Y88">
        <v>0.1213538856169885</v>
      </c>
      <c r="Z88">
        <v>0.1213538856169885</v>
      </c>
      <c r="AA88">
        <v>0.1213538856169885</v>
      </c>
      <c r="AB88">
        <v>0.1213538856169885</v>
      </c>
      <c r="AC88">
        <v>0.1213538856169885</v>
      </c>
      <c r="AD88">
        <v>0.1213538856169885</v>
      </c>
      <c r="AE88">
        <v>0.1213538856169885</v>
      </c>
      <c r="AF88">
        <v>0.1213538856169885</v>
      </c>
      <c r="AG88">
        <v>0.1213538856169885</v>
      </c>
      <c r="AH88">
        <v>0.1213538856169885</v>
      </c>
      <c r="AI88">
        <v>0.1213538856169885</v>
      </c>
      <c r="AJ88">
        <v>0.1213538856169885</v>
      </c>
      <c r="AK88">
        <v>0.1213538856169885</v>
      </c>
      <c r="AL88">
        <v>0.1213538856169885</v>
      </c>
      <c r="AM88">
        <v>0.1213538856169885</v>
      </c>
      <c r="AN88">
        <v>0.1213538856169885</v>
      </c>
      <c r="AO88">
        <v>0.1213538856169885</v>
      </c>
      <c r="AP88">
        <v>0.1213538856169885</v>
      </c>
      <c r="AQ88">
        <v>0.1213538856169885</v>
      </c>
      <c r="AR88">
        <v>0.1213538856169885</v>
      </c>
      <c r="AS88">
        <v>0.1213538856169885</v>
      </c>
      <c r="AT88">
        <v>0.1213538856169885</v>
      </c>
      <c r="AU88">
        <v>0.1213538856169885</v>
      </c>
      <c r="AV88">
        <v>0.1213538856169885</v>
      </c>
      <c r="AW88">
        <v>0.1213538856169885</v>
      </c>
      <c r="AX88">
        <v>0.1213538856169885</v>
      </c>
      <c r="AY88">
        <v>0.1213538856169885</v>
      </c>
      <c r="AZ88">
        <v>0.1213538856169885</v>
      </c>
      <c r="BA88">
        <v>0.1213538856169885</v>
      </c>
      <c r="BB88">
        <v>0.1213538856169885</v>
      </c>
      <c r="BC88">
        <v>0.1213538856169885</v>
      </c>
      <c r="BD88">
        <v>0.1213538856169885</v>
      </c>
      <c r="BE88">
        <v>0.11991565344204651</v>
      </c>
      <c r="BF88">
        <v>0.11991565344204651</v>
      </c>
      <c r="BG88">
        <v>0.11991565344204651</v>
      </c>
      <c r="BH88">
        <v>0.1174891680632837</v>
      </c>
      <c r="BI88">
        <v>0.1174891680632837</v>
      </c>
      <c r="BJ88">
        <v>0.10421998877944667</v>
      </c>
      <c r="BK88">
        <v>9.0151145601005178E-2</v>
      </c>
      <c r="BL88">
        <v>6.7452010431123699E-2</v>
      </c>
      <c r="BM88">
        <v>3.8688562517717226E-2</v>
      </c>
      <c r="BN88">
        <v>2.3045681106669318E-2</v>
      </c>
      <c r="BO88">
        <v>2.3045681106669318E-2</v>
      </c>
      <c r="BP88">
        <v>1.4474470611768608E-2</v>
      </c>
      <c r="BQ88">
        <v>5.4431791756575972E-3</v>
      </c>
      <c r="BR88">
        <v>0</v>
      </c>
      <c r="BS88">
        <v>0</v>
      </c>
      <c r="BT88">
        <v>3.864717553704794E-3</v>
      </c>
      <c r="BU88">
        <v>3.864717553704794E-3</v>
      </c>
    </row>
    <row r="89" spans="1:73" x14ac:dyDescent="0.25">
      <c r="A89">
        <v>1235</v>
      </c>
      <c r="B89">
        <v>649.68602452492303</v>
      </c>
      <c r="C89">
        <v>1.6336433867583284E-3</v>
      </c>
      <c r="D89">
        <v>20</v>
      </c>
      <c r="E89">
        <v>637.5</v>
      </c>
      <c r="F89">
        <v>-597.5</v>
      </c>
      <c r="G89">
        <v>0</v>
      </c>
      <c r="H89">
        <v>1.1995679424224607E-3</v>
      </c>
      <c r="I89">
        <v>5.9970301124409302E-3</v>
      </c>
      <c r="J89">
        <v>1.0419035117038879E-2</v>
      </c>
      <c r="K89">
        <v>1.5987564124462394E-2</v>
      </c>
      <c r="L89">
        <v>2.5143671309730907E-2</v>
      </c>
      <c r="M89">
        <v>4.8048283043860412E-2</v>
      </c>
      <c r="N89">
        <v>6.8269116019916559E-2</v>
      </c>
      <c r="O89">
        <v>8.9424753644081076E-2</v>
      </c>
      <c r="P89">
        <v>0.10929417228094786</v>
      </c>
      <c r="Q89">
        <v>0.11912281145004203</v>
      </c>
      <c r="R89">
        <v>0.11912281145004203</v>
      </c>
      <c r="S89">
        <v>0.12154929682880483</v>
      </c>
      <c r="T89">
        <v>0.12154929682880483</v>
      </c>
      <c r="U89">
        <v>0.12154929682880483</v>
      </c>
      <c r="V89">
        <v>0.12298752900374682</v>
      </c>
      <c r="W89">
        <v>0.12298752900374682</v>
      </c>
      <c r="X89">
        <v>0.12298752900374682</v>
      </c>
      <c r="Y89">
        <v>0.12298752900374682</v>
      </c>
      <c r="Z89">
        <v>0.12298752900374682</v>
      </c>
      <c r="AA89">
        <v>0.12298752900374682</v>
      </c>
      <c r="AB89">
        <v>0.12298752900374682</v>
      </c>
      <c r="AC89">
        <v>0.12298752900374682</v>
      </c>
      <c r="AD89">
        <v>0.12298752900374682</v>
      </c>
      <c r="AE89">
        <v>0.12298752900374682</v>
      </c>
      <c r="AF89">
        <v>0.12298752900374682</v>
      </c>
      <c r="AG89">
        <v>0.12298752900374682</v>
      </c>
      <c r="AH89">
        <v>0.12298752900374682</v>
      </c>
      <c r="AI89">
        <v>0.12298752900374682</v>
      </c>
      <c r="AJ89">
        <v>0.12298752900374682</v>
      </c>
      <c r="AK89">
        <v>0.12298752900374682</v>
      </c>
      <c r="AL89">
        <v>0.12298752900374682</v>
      </c>
      <c r="AM89">
        <v>0.12298752900374682</v>
      </c>
      <c r="AN89">
        <v>0.12298752900374682</v>
      </c>
      <c r="AO89">
        <v>0.12298752900374682</v>
      </c>
      <c r="AP89">
        <v>0.12298752900374682</v>
      </c>
      <c r="AQ89">
        <v>0.12298752900374682</v>
      </c>
      <c r="AR89">
        <v>0.12298752900374682</v>
      </c>
      <c r="AS89">
        <v>0.12298752900374682</v>
      </c>
      <c r="AT89">
        <v>0.12298752900374682</v>
      </c>
      <c r="AU89">
        <v>0.12298752900374682</v>
      </c>
      <c r="AV89">
        <v>0.12298752900374682</v>
      </c>
      <c r="AW89">
        <v>0.12298752900374682</v>
      </c>
      <c r="AX89">
        <v>0.12298752900374682</v>
      </c>
      <c r="AY89">
        <v>0.12298752900374682</v>
      </c>
      <c r="AZ89">
        <v>0.12298752900374682</v>
      </c>
      <c r="BA89">
        <v>0.12298752900374682</v>
      </c>
      <c r="BB89">
        <v>0.12298752900374682</v>
      </c>
      <c r="BC89">
        <v>0.12298752900374682</v>
      </c>
      <c r="BD89">
        <v>0.12298752900374682</v>
      </c>
      <c r="BE89">
        <v>0.12154929682880483</v>
      </c>
      <c r="BF89">
        <v>0.12154929682880483</v>
      </c>
      <c r="BG89">
        <v>0.12154929682880483</v>
      </c>
      <c r="BH89">
        <v>0.11912281145004203</v>
      </c>
      <c r="BI89">
        <v>0.11912281145004203</v>
      </c>
      <c r="BJ89">
        <v>0.105853632166205</v>
      </c>
      <c r="BK89">
        <v>9.0151145601005178E-2</v>
      </c>
      <c r="BL89">
        <v>6.7452010431123699E-2</v>
      </c>
      <c r="BM89">
        <v>3.8688562517717226E-2</v>
      </c>
      <c r="BN89">
        <v>2.3045681106669318E-2</v>
      </c>
      <c r="BO89">
        <v>2.3045681106669318E-2</v>
      </c>
      <c r="BP89">
        <v>1.4474470611768608E-2</v>
      </c>
      <c r="BQ89">
        <v>5.4431791756575972E-3</v>
      </c>
      <c r="BR89">
        <v>0</v>
      </c>
      <c r="BS89">
        <v>0</v>
      </c>
      <c r="BT89">
        <v>3.5359796393664156E-3</v>
      </c>
      <c r="BU89">
        <v>8.6618834175471171E-3</v>
      </c>
    </row>
    <row r="90" spans="1:73" x14ac:dyDescent="0.25">
      <c r="A90">
        <v>1235</v>
      </c>
      <c r="B90">
        <v>644.2517150299758</v>
      </c>
      <c r="C90">
        <v>1.619978749636866E-3</v>
      </c>
      <c r="D90">
        <v>30</v>
      </c>
      <c r="E90">
        <v>647.5</v>
      </c>
      <c r="F90">
        <v>-587.5</v>
      </c>
      <c r="G90">
        <v>0</v>
      </c>
      <c r="H90">
        <v>1.1995679424224607E-3</v>
      </c>
      <c r="I90">
        <v>5.9970301124409302E-3</v>
      </c>
      <c r="J90">
        <v>1.0419035117038879E-2</v>
      </c>
      <c r="K90">
        <v>1.5987564124462394E-2</v>
      </c>
      <c r="L90">
        <v>2.5143671309730907E-2</v>
      </c>
      <c r="M90">
        <v>4.8048283043860412E-2</v>
      </c>
      <c r="N90">
        <v>6.8269116019916559E-2</v>
      </c>
      <c r="O90">
        <v>8.9424753644081076E-2</v>
      </c>
      <c r="P90">
        <v>0.10929417228094786</v>
      </c>
      <c r="Q90">
        <v>0.11912281145004203</v>
      </c>
      <c r="R90">
        <v>0.12074279019967889</v>
      </c>
      <c r="S90">
        <v>0.12316927557844169</v>
      </c>
      <c r="T90">
        <v>0.12316927557844169</v>
      </c>
      <c r="U90">
        <v>0.12316927557844169</v>
      </c>
      <c r="V90">
        <v>0.12460750775338368</v>
      </c>
      <c r="W90">
        <v>0.12460750775338368</v>
      </c>
      <c r="X90">
        <v>0.12460750775338368</v>
      </c>
      <c r="Y90">
        <v>0.12460750775338368</v>
      </c>
      <c r="Z90">
        <v>0.12460750775338368</v>
      </c>
      <c r="AA90">
        <v>0.12460750775338368</v>
      </c>
      <c r="AB90">
        <v>0.12460750775338368</v>
      </c>
      <c r="AC90">
        <v>0.12460750775338368</v>
      </c>
      <c r="AD90">
        <v>0.12460750775338368</v>
      </c>
      <c r="AE90">
        <v>0.12460750775338368</v>
      </c>
      <c r="AF90">
        <v>0.12460750775338368</v>
      </c>
      <c r="AG90">
        <v>0.12460750775338368</v>
      </c>
      <c r="AH90">
        <v>0.12460750775338368</v>
      </c>
      <c r="AI90">
        <v>0.12460750775338368</v>
      </c>
      <c r="AJ90">
        <v>0.12460750775338368</v>
      </c>
      <c r="AK90">
        <v>0.12460750775338368</v>
      </c>
      <c r="AL90">
        <v>0.12460750775338368</v>
      </c>
      <c r="AM90">
        <v>0.12460750775338368</v>
      </c>
      <c r="AN90">
        <v>0.12460750775338368</v>
      </c>
      <c r="AO90">
        <v>0.12460750775338368</v>
      </c>
      <c r="AP90">
        <v>0.12460750775338368</v>
      </c>
      <c r="AQ90">
        <v>0.12460750775338368</v>
      </c>
      <c r="AR90">
        <v>0.12460750775338368</v>
      </c>
      <c r="AS90">
        <v>0.12460750775338368</v>
      </c>
      <c r="AT90">
        <v>0.12460750775338368</v>
      </c>
      <c r="AU90">
        <v>0.12460750775338368</v>
      </c>
      <c r="AV90">
        <v>0.12460750775338368</v>
      </c>
      <c r="AW90">
        <v>0.12460750775338368</v>
      </c>
      <c r="AX90">
        <v>0.12460750775338368</v>
      </c>
      <c r="AY90">
        <v>0.12460750775338368</v>
      </c>
      <c r="AZ90">
        <v>0.12460750775338368</v>
      </c>
      <c r="BA90">
        <v>0.12460750775338368</v>
      </c>
      <c r="BB90">
        <v>0.12460750775338368</v>
      </c>
      <c r="BC90">
        <v>0.12460750775338368</v>
      </c>
      <c r="BD90">
        <v>0.12460750775338368</v>
      </c>
      <c r="BE90">
        <v>0.12316927557844169</v>
      </c>
      <c r="BF90">
        <v>0.12316927557844169</v>
      </c>
      <c r="BG90">
        <v>0.12316927557844169</v>
      </c>
      <c r="BH90">
        <v>0.12074279019967889</v>
      </c>
      <c r="BI90">
        <v>0.12074279019967889</v>
      </c>
      <c r="BJ90">
        <v>0.10747361091584186</v>
      </c>
      <c r="BK90">
        <v>9.1771124350642039E-2</v>
      </c>
      <c r="BL90">
        <v>6.7452010431123699E-2</v>
      </c>
      <c r="BM90">
        <v>3.8688562517717226E-2</v>
      </c>
      <c r="BN90">
        <v>2.3045681106669318E-2</v>
      </c>
      <c r="BO90">
        <v>2.3045681106669318E-2</v>
      </c>
      <c r="BP90">
        <v>1.4474470611768608E-2</v>
      </c>
      <c r="BQ90">
        <v>5.4431791756575972E-3</v>
      </c>
      <c r="BR90">
        <v>0</v>
      </c>
      <c r="BS90">
        <v>0</v>
      </c>
      <c r="BT90">
        <v>2.6278638539012911E-3</v>
      </c>
      <c r="BU90">
        <v>1.3627893628563967E-2</v>
      </c>
    </row>
    <row r="91" spans="1:73" x14ac:dyDescent="0.25">
      <c r="A91">
        <v>1235</v>
      </c>
      <c r="B91">
        <v>644.48636092165191</v>
      </c>
      <c r="C91">
        <v>1.6205687695768009E-3</v>
      </c>
      <c r="D91">
        <v>40</v>
      </c>
      <c r="E91">
        <v>657.5</v>
      </c>
      <c r="F91">
        <v>-577.5</v>
      </c>
      <c r="G91">
        <v>0</v>
      </c>
      <c r="H91">
        <v>1.1995679424224607E-3</v>
      </c>
      <c r="I91">
        <v>5.9970301124409302E-3</v>
      </c>
      <c r="J91">
        <v>1.0419035117038879E-2</v>
      </c>
      <c r="K91">
        <v>1.5987564124462394E-2</v>
      </c>
      <c r="L91">
        <v>2.5143671309730907E-2</v>
      </c>
      <c r="M91">
        <v>4.8048283043860412E-2</v>
      </c>
      <c r="N91">
        <v>6.8269116019916559E-2</v>
      </c>
      <c r="O91">
        <v>8.9424753644081076E-2</v>
      </c>
      <c r="P91">
        <v>0.10929417228094786</v>
      </c>
      <c r="Q91">
        <v>0.11912281145004203</v>
      </c>
      <c r="R91">
        <v>0.12236335896925568</v>
      </c>
      <c r="S91">
        <v>0.12478984434801849</v>
      </c>
      <c r="T91">
        <v>0.12478984434801849</v>
      </c>
      <c r="U91">
        <v>0.12478984434801849</v>
      </c>
      <c r="V91">
        <v>0.12622807652296048</v>
      </c>
      <c r="W91">
        <v>0.12622807652296048</v>
      </c>
      <c r="X91">
        <v>0.12622807652296048</v>
      </c>
      <c r="Y91">
        <v>0.12622807652296048</v>
      </c>
      <c r="Z91">
        <v>0.12622807652296048</v>
      </c>
      <c r="AA91">
        <v>0.12622807652296048</v>
      </c>
      <c r="AB91">
        <v>0.12622807652296048</v>
      </c>
      <c r="AC91">
        <v>0.12622807652296048</v>
      </c>
      <c r="AD91">
        <v>0.12622807652296048</v>
      </c>
      <c r="AE91">
        <v>0.12622807652296048</v>
      </c>
      <c r="AF91">
        <v>0.12622807652296048</v>
      </c>
      <c r="AG91">
        <v>0.12622807652296048</v>
      </c>
      <c r="AH91">
        <v>0.12622807652296048</v>
      </c>
      <c r="AI91">
        <v>0.12622807652296048</v>
      </c>
      <c r="AJ91">
        <v>0.12622807652296048</v>
      </c>
      <c r="AK91">
        <v>0.12622807652296048</v>
      </c>
      <c r="AL91">
        <v>0.12622807652296048</v>
      </c>
      <c r="AM91">
        <v>0.12622807652296048</v>
      </c>
      <c r="AN91">
        <v>0.12622807652296048</v>
      </c>
      <c r="AO91">
        <v>0.12622807652296048</v>
      </c>
      <c r="AP91">
        <v>0.12622807652296048</v>
      </c>
      <c r="AQ91">
        <v>0.12622807652296048</v>
      </c>
      <c r="AR91">
        <v>0.12622807652296048</v>
      </c>
      <c r="AS91">
        <v>0.12622807652296048</v>
      </c>
      <c r="AT91">
        <v>0.12622807652296048</v>
      </c>
      <c r="AU91">
        <v>0.12622807652296048</v>
      </c>
      <c r="AV91">
        <v>0.12622807652296048</v>
      </c>
      <c r="AW91">
        <v>0.12622807652296048</v>
      </c>
      <c r="AX91">
        <v>0.12622807652296048</v>
      </c>
      <c r="AY91">
        <v>0.12622807652296048</v>
      </c>
      <c r="AZ91">
        <v>0.12622807652296048</v>
      </c>
      <c r="BA91">
        <v>0.12622807652296048</v>
      </c>
      <c r="BB91">
        <v>0.12622807652296048</v>
      </c>
      <c r="BC91">
        <v>0.12622807652296048</v>
      </c>
      <c r="BD91">
        <v>0.12622807652296048</v>
      </c>
      <c r="BE91">
        <v>0.12478984434801849</v>
      </c>
      <c r="BF91">
        <v>0.12478984434801849</v>
      </c>
      <c r="BG91">
        <v>0.12478984434801849</v>
      </c>
      <c r="BH91">
        <v>0.12236335896925568</v>
      </c>
      <c r="BI91">
        <v>0.12236335896925568</v>
      </c>
      <c r="BJ91">
        <v>0.10909417968541865</v>
      </c>
      <c r="BK91">
        <v>9.3391693120218833E-2</v>
      </c>
      <c r="BL91">
        <v>6.7452010431123699E-2</v>
      </c>
      <c r="BM91">
        <v>3.8688562517717226E-2</v>
      </c>
      <c r="BN91">
        <v>2.3045681106669318E-2</v>
      </c>
      <c r="BO91">
        <v>2.3045681106669318E-2</v>
      </c>
      <c r="BP91">
        <v>1.4474470611768608E-2</v>
      </c>
      <c r="BQ91">
        <v>5.4431791756575972E-3</v>
      </c>
      <c r="BR91">
        <v>0</v>
      </c>
      <c r="BS91">
        <v>0</v>
      </c>
      <c r="BT91">
        <v>1.7197480684361804E-3</v>
      </c>
      <c r="BU91">
        <v>1.8861640494042139E-2</v>
      </c>
    </row>
    <row r="92" spans="1:73" x14ac:dyDescent="0.25">
      <c r="A92">
        <v>1235</v>
      </c>
      <c r="B92">
        <v>649.68142784210522</v>
      </c>
      <c r="C92">
        <v>1.6336318283436436E-3</v>
      </c>
      <c r="D92">
        <v>30</v>
      </c>
      <c r="E92">
        <v>647.5</v>
      </c>
      <c r="F92">
        <v>-587.5</v>
      </c>
      <c r="G92">
        <v>0</v>
      </c>
      <c r="H92">
        <v>1.1995679424224607E-3</v>
      </c>
      <c r="I92">
        <v>5.9970301124409302E-3</v>
      </c>
      <c r="J92">
        <v>1.0419035117038879E-2</v>
      </c>
      <c r="K92">
        <v>1.5987564124462394E-2</v>
      </c>
      <c r="L92">
        <v>2.5143671309730907E-2</v>
      </c>
      <c r="M92">
        <v>4.8048283043860412E-2</v>
      </c>
      <c r="N92">
        <v>6.8269116019916559E-2</v>
      </c>
      <c r="O92">
        <v>8.9424753644081076E-2</v>
      </c>
      <c r="P92">
        <v>0.10929417228094786</v>
      </c>
      <c r="Q92">
        <v>0.11912281145004203</v>
      </c>
      <c r="R92">
        <v>0.12399699079759932</v>
      </c>
      <c r="S92">
        <v>0.12642347617636213</v>
      </c>
      <c r="T92">
        <v>0.12642347617636213</v>
      </c>
      <c r="U92">
        <v>0.12642347617636213</v>
      </c>
      <c r="V92">
        <v>0.12786170835130412</v>
      </c>
      <c r="W92">
        <v>0.12786170835130412</v>
      </c>
      <c r="X92">
        <v>0.12786170835130412</v>
      </c>
      <c r="Y92">
        <v>0.12786170835130412</v>
      </c>
      <c r="Z92">
        <v>0.12786170835130412</v>
      </c>
      <c r="AA92">
        <v>0.12786170835130412</v>
      </c>
      <c r="AB92">
        <v>0.12786170835130412</v>
      </c>
      <c r="AC92">
        <v>0.12786170835130412</v>
      </c>
      <c r="AD92">
        <v>0.12786170835130412</v>
      </c>
      <c r="AE92">
        <v>0.12786170835130412</v>
      </c>
      <c r="AF92">
        <v>0.12786170835130412</v>
      </c>
      <c r="AG92">
        <v>0.12786170835130412</v>
      </c>
      <c r="AH92">
        <v>0.12786170835130412</v>
      </c>
      <c r="AI92">
        <v>0.12786170835130412</v>
      </c>
      <c r="AJ92">
        <v>0.12786170835130412</v>
      </c>
      <c r="AK92">
        <v>0.12786170835130412</v>
      </c>
      <c r="AL92">
        <v>0.12786170835130412</v>
      </c>
      <c r="AM92">
        <v>0.12786170835130412</v>
      </c>
      <c r="AN92">
        <v>0.12786170835130412</v>
      </c>
      <c r="AO92">
        <v>0.12786170835130412</v>
      </c>
      <c r="AP92">
        <v>0.12786170835130412</v>
      </c>
      <c r="AQ92">
        <v>0.12786170835130412</v>
      </c>
      <c r="AR92">
        <v>0.12786170835130412</v>
      </c>
      <c r="AS92">
        <v>0.12786170835130412</v>
      </c>
      <c r="AT92">
        <v>0.12786170835130412</v>
      </c>
      <c r="AU92">
        <v>0.12786170835130412</v>
      </c>
      <c r="AV92">
        <v>0.12786170835130412</v>
      </c>
      <c r="AW92">
        <v>0.12786170835130412</v>
      </c>
      <c r="AX92">
        <v>0.12786170835130412</v>
      </c>
      <c r="AY92">
        <v>0.12786170835130412</v>
      </c>
      <c r="AZ92">
        <v>0.12786170835130412</v>
      </c>
      <c r="BA92">
        <v>0.12786170835130412</v>
      </c>
      <c r="BB92">
        <v>0.12786170835130412</v>
      </c>
      <c r="BC92">
        <v>0.12786170835130412</v>
      </c>
      <c r="BD92">
        <v>0.12786170835130412</v>
      </c>
      <c r="BE92">
        <v>0.12642347617636213</v>
      </c>
      <c r="BF92">
        <v>0.12642347617636213</v>
      </c>
      <c r="BG92">
        <v>0.12642347617636213</v>
      </c>
      <c r="BH92">
        <v>0.12399699079759932</v>
      </c>
      <c r="BI92">
        <v>0.12399699079759932</v>
      </c>
      <c r="BJ92">
        <v>0.11072781151376229</v>
      </c>
      <c r="BK92">
        <v>9.5025324948562473E-2</v>
      </c>
      <c r="BL92">
        <v>6.7452010431123699E-2</v>
      </c>
      <c r="BM92">
        <v>3.8688562517717226E-2</v>
      </c>
      <c r="BN92">
        <v>2.3045681106669318E-2</v>
      </c>
      <c r="BO92">
        <v>2.3045681106669318E-2</v>
      </c>
      <c r="BP92">
        <v>1.4474470611768608E-2</v>
      </c>
      <c r="BQ92">
        <v>5.4431791756575972E-3</v>
      </c>
      <c r="BR92">
        <v>0</v>
      </c>
      <c r="BS92">
        <v>0</v>
      </c>
      <c r="BT92">
        <v>2.6278638539012911E-3</v>
      </c>
      <c r="BU92">
        <v>1.3627893628563967E-2</v>
      </c>
    </row>
    <row r="93" spans="1:73" x14ac:dyDescent="0.25">
      <c r="A93">
        <v>1235</v>
      </c>
      <c r="B93">
        <v>645.63722582477737</v>
      </c>
      <c r="C93">
        <v>1.6234626333310935E-3</v>
      </c>
      <c r="D93">
        <v>20</v>
      </c>
      <c r="E93">
        <v>637.5</v>
      </c>
      <c r="F93">
        <v>-597.5</v>
      </c>
      <c r="G93">
        <v>0</v>
      </c>
      <c r="H93">
        <v>1.1995679424224607E-3</v>
      </c>
      <c r="I93">
        <v>5.9970301124409302E-3</v>
      </c>
      <c r="J93">
        <v>1.0419035117038879E-2</v>
      </c>
      <c r="K93">
        <v>1.5987564124462394E-2</v>
      </c>
      <c r="L93">
        <v>2.5143671309730907E-2</v>
      </c>
      <c r="M93">
        <v>4.8048283043860412E-2</v>
      </c>
      <c r="N93">
        <v>6.8269116019916559E-2</v>
      </c>
      <c r="O93">
        <v>8.9424753644081076E-2</v>
      </c>
      <c r="P93">
        <v>0.10929417228094786</v>
      </c>
      <c r="Q93">
        <v>0.12074627408337311</v>
      </c>
      <c r="R93">
        <v>0.12562045343093042</v>
      </c>
      <c r="S93">
        <v>0.12804693880969323</v>
      </c>
      <c r="T93">
        <v>0.12804693880969323</v>
      </c>
      <c r="U93">
        <v>0.12804693880969323</v>
      </c>
      <c r="V93">
        <v>0.12948517098463522</v>
      </c>
      <c r="W93">
        <v>0.12948517098463522</v>
      </c>
      <c r="X93">
        <v>0.12948517098463522</v>
      </c>
      <c r="Y93">
        <v>0.12948517098463522</v>
      </c>
      <c r="Z93">
        <v>0.12948517098463522</v>
      </c>
      <c r="AA93">
        <v>0.12948517098463522</v>
      </c>
      <c r="AB93">
        <v>0.12948517098463522</v>
      </c>
      <c r="AC93">
        <v>0.12948517098463522</v>
      </c>
      <c r="AD93">
        <v>0.12948517098463522</v>
      </c>
      <c r="AE93">
        <v>0.12948517098463522</v>
      </c>
      <c r="AF93">
        <v>0.12948517098463522</v>
      </c>
      <c r="AG93">
        <v>0.12948517098463522</v>
      </c>
      <c r="AH93">
        <v>0.12948517098463522</v>
      </c>
      <c r="AI93">
        <v>0.12948517098463522</v>
      </c>
      <c r="AJ93">
        <v>0.12948517098463522</v>
      </c>
      <c r="AK93">
        <v>0.12948517098463522</v>
      </c>
      <c r="AL93">
        <v>0.12948517098463522</v>
      </c>
      <c r="AM93">
        <v>0.12948517098463522</v>
      </c>
      <c r="AN93">
        <v>0.12948517098463522</v>
      </c>
      <c r="AO93">
        <v>0.12948517098463522</v>
      </c>
      <c r="AP93">
        <v>0.12948517098463522</v>
      </c>
      <c r="AQ93">
        <v>0.12948517098463522</v>
      </c>
      <c r="AR93">
        <v>0.12948517098463522</v>
      </c>
      <c r="AS93">
        <v>0.12948517098463522</v>
      </c>
      <c r="AT93">
        <v>0.12948517098463522</v>
      </c>
      <c r="AU93">
        <v>0.12948517098463522</v>
      </c>
      <c r="AV93">
        <v>0.12948517098463522</v>
      </c>
      <c r="AW93">
        <v>0.12948517098463522</v>
      </c>
      <c r="AX93">
        <v>0.12948517098463522</v>
      </c>
      <c r="AY93">
        <v>0.12948517098463522</v>
      </c>
      <c r="AZ93">
        <v>0.12948517098463522</v>
      </c>
      <c r="BA93">
        <v>0.12948517098463522</v>
      </c>
      <c r="BB93">
        <v>0.12948517098463522</v>
      </c>
      <c r="BC93">
        <v>0.12948517098463522</v>
      </c>
      <c r="BD93">
        <v>0.12948517098463522</v>
      </c>
      <c r="BE93">
        <v>0.12804693880969323</v>
      </c>
      <c r="BF93">
        <v>0.12804693880969323</v>
      </c>
      <c r="BG93">
        <v>0.12804693880969323</v>
      </c>
      <c r="BH93">
        <v>0.12562045343093042</v>
      </c>
      <c r="BI93">
        <v>0.12562045343093042</v>
      </c>
      <c r="BJ93">
        <v>0.11235127414709338</v>
      </c>
      <c r="BK93">
        <v>9.5025324948562473E-2</v>
      </c>
      <c r="BL93">
        <v>6.7452010431123699E-2</v>
      </c>
      <c r="BM93">
        <v>3.8688562517717226E-2</v>
      </c>
      <c r="BN93">
        <v>2.3045681106669318E-2</v>
      </c>
      <c r="BO93">
        <v>2.3045681106669318E-2</v>
      </c>
      <c r="BP93">
        <v>1.4474470611768608E-2</v>
      </c>
      <c r="BQ93">
        <v>5.4431791756575972E-3</v>
      </c>
      <c r="BR93">
        <v>0</v>
      </c>
      <c r="BS93">
        <v>0</v>
      </c>
      <c r="BT93">
        <v>3.5359796393664156E-3</v>
      </c>
      <c r="BU93">
        <v>8.6618834175471171E-3</v>
      </c>
    </row>
    <row r="94" spans="1:73" x14ac:dyDescent="0.25">
      <c r="A94">
        <v>1235</v>
      </c>
      <c r="B94">
        <v>691.09926018218619</v>
      </c>
      <c r="C94">
        <v>1.7377774699952641E-3</v>
      </c>
      <c r="D94">
        <v>10</v>
      </c>
      <c r="E94">
        <v>627.5</v>
      </c>
      <c r="F94">
        <v>-607.5</v>
      </c>
      <c r="G94">
        <v>0</v>
      </c>
      <c r="H94">
        <v>1.1995679424224607E-3</v>
      </c>
      <c r="I94">
        <v>5.9970301124409302E-3</v>
      </c>
      <c r="J94">
        <v>1.0419035117038879E-2</v>
      </c>
      <c r="K94">
        <v>1.5987564124462394E-2</v>
      </c>
      <c r="L94">
        <v>2.5143671309730907E-2</v>
      </c>
      <c r="M94">
        <v>4.8048283043860412E-2</v>
      </c>
      <c r="N94">
        <v>6.8269116019916559E-2</v>
      </c>
      <c r="O94">
        <v>8.9424753644081076E-2</v>
      </c>
      <c r="P94">
        <v>0.10929417228094786</v>
      </c>
      <c r="Q94">
        <v>0.12248405155336838</v>
      </c>
      <c r="R94">
        <v>0.12735823090092568</v>
      </c>
      <c r="S94">
        <v>0.12978471627968849</v>
      </c>
      <c r="T94">
        <v>0.12978471627968849</v>
      </c>
      <c r="U94">
        <v>0.12978471627968849</v>
      </c>
      <c r="V94">
        <v>0.13122294845463048</v>
      </c>
      <c r="W94">
        <v>0.13122294845463048</v>
      </c>
      <c r="X94">
        <v>0.13122294845463048</v>
      </c>
      <c r="Y94">
        <v>0.13122294845463048</v>
      </c>
      <c r="Z94">
        <v>0.13122294845463048</v>
      </c>
      <c r="AA94">
        <v>0.13122294845463048</v>
      </c>
      <c r="AB94">
        <v>0.13122294845463048</v>
      </c>
      <c r="AC94">
        <v>0.13122294845463048</v>
      </c>
      <c r="AD94">
        <v>0.13122294845463048</v>
      </c>
      <c r="AE94">
        <v>0.13122294845463048</v>
      </c>
      <c r="AF94">
        <v>0.13122294845463048</v>
      </c>
      <c r="AG94">
        <v>0.13122294845463048</v>
      </c>
      <c r="AH94">
        <v>0.13122294845463048</v>
      </c>
      <c r="AI94">
        <v>0.13122294845463048</v>
      </c>
      <c r="AJ94">
        <v>0.13122294845463048</v>
      </c>
      <c r="AK94">
        <v>0.13122294845463048</v>
      </c>
      <c r="AL94">
        <v>0.13122294845463048</v>
      </c>
      <c r="AM94">
        <v>0.13122294845463048</v>
      </c>
      <c r="AN94">
        <v>0.13122294845463048</v>
      </c>
      <c r="AO94">
        <v>0.13122294845463048</v>
      </c>
      <c r="AP94">
        <v>0.13122294845463048</v>
      </c>
      <c r="AQ94">
        <v>0.13122294845463048</v>
      </c>
      <c r="AR94">
        <v>0.13122294845463048</v>
      </c>
      <c r="AS94">
        <v>0.13122294845463048</v>
      </c>
      <c r="AT94">
        <v>0.13122294845463048</v>
      </c>
      <c r="AU94">
        <v>0.13122294845463048</v>
      </c>
      <c r="AV94">
        <v>0.13122294845463048</v>
      </c>
      <c r="AW94">
        <v>0.13122294845463048</v>
      </c>
      <c r="AX94">
        <v>0.13122294845463048</v>
      </c>
      <c r="AY94">
        <v>0.13122294845463048</v>
      </c>
      <c r="AZ94">
        <v>0.13122294845463048</v>
      </c>
      <c r="BA94">
        <v>0.13122294845463048</v>
      </c>
      <c r="BB94">
        <v>0.13122294845463048</v>
      </c>
      <c r="BC94">
        <v>0.13122294845463048</v>
      </c>
      <c r="BD94">
        <v>0.13122294845463048</v>
      </c>
      <c r="BE94">
        <v>0.12978471627968849</v>
      </c>
      <c r="BF94">
        <v>0.12978471627968849</v>
      </c>
      <c r="BG94">
        <v>0.12978471627968849</v>
      </c>
      <c r="BH94">
        <v>0.12735823090092568</v>
      </c>
      <c r="BI94">
        <v>0.12735823090092568</v>
      </c>
      <c r="BJ94">
        <v>0.11408905161708864</v>
      </c>
      <c r="BK94">
        <v>9.5025324948562473E-2</v>
      </c>
      <c r="BL94">
        <v>6.7452010431123699E-2</v>
      </c>
      <c r="BM94">
        <v>3.8688562517717226E-2</v>
      </c>
      <c r="BN94">
        <v>2.3045681106669318E-2</v>
      </c>
      <c r="BO94">
        <v>2.3045681106669318E-2</v>
      </c>
      <c r="BP94">
        <v>1.4474470611768608E-2</v>
      </c>
      <c r="BQ94">
        <v>5.4431791756575972E-3</v>
      </c>
      <c r="BR94">
        <v>0</v>
      </c>
      <c r="BS94">
        <v>0</v>
      </c>
      <c r="BT94">
        <v>5.0285373230691544E-3</v>
      </c>
      <c r="BU94">
        <v>3.864717553704794E-3</v>
      </c>
    </row>
    <row r="95" spans="1:73" x14ac:dyDescent="0.25">
      <c r="A95">
        <v>1235</v>
      </c>
      <c r="B95">
        <v>618.007312929911</v>
      </c>
      <c r="C95">
        <v>1.5539868823167271E-3</v>
      </c>
      <c r="D95">
        <v>0</v>
      </c>
      <c r="E95">
        <v>617.5</v>
      </c>
      <c r="F95">
        <v>-617.5</v>
      </c>
      <c r="G95">
        <v>0</v>
      </c>
      <c r="H95">
        <v>1.1995679424224607E-3</v>
      </c>
      <c r="I95">
        <v>5.9970301124409302E-3</v>
      </c>
      <c r="J95">
        <v>1.0419035117038879E-2</v>
      </c>
      <c r="K95">
        <v>1.5987564124462394E-2</v>
      </c>
      <c r="L95">
        <v>2.5143671309730907E-2</v>
      </c>
      <c r="M95">
        <v>4.8048283043860412E-2</v>
      </c>
      <c r="N95">
        <v>6.8269116019916559E-2</v>
      </c>
      <c r="O95">
        <v>8.9424753644081076E-2</v>
      </c>
      <c r="P95">
        <v>0.11084815916326458</v>
      </c>
      <c r="Q95">
        <v>0.1240380384356851</v>
      </c>
      <c r="R95">
        <v>0.12891221778324241</v>
      </c>
      <c r="S95">
        <v>0.13133870316200522</v>
      </c>
      <c r="T95">
        <v>0.13133870316200522</v>
      </c>
      <c r="U95">
        <v>0.13133870316200522</v>
      </c>
      <c r="V95">
        <v>0.1327769353369472</v>
      </c>
      <c r="W95">
        <v>0.1327769353369472</v>
      </c>
      <c r="X95">
        <v>0.1327769353369472</v>
      </c>
      <c r="Y95">
        <v>0.1327769353369472</v>
      </c>
      <c r="Z95">
        <v>0.1327769353369472</v>
      </c>
      <c r="AA95">
        <v>0.1327769353369472</v>
      </c>
      <c r="AB95">
        <v>0.1327769353369472</v>
      </c>
      <c r="AC95">
        <v>0.1327769353369472</v>
      </c>
      <c r="AD95">
        <v>0.1327769353369472</v>
      </c>
      <c r="AE95">
        <v>0.1327769353369472</v>
      </c>
      <c r="AF95">
        <v>0.1327769353369472</v>
      </c>
      <c r="AG95">
        <v>0.1327769353369472</v>
      </c>
      <c r="AH95">
        <v>0.1327769353369472</v>
      </c>
      <c r="AI95">
        <v>0.1327769353369472</v>
      </c>
      <c r="AJ95">
        <v>0.1327769353369472</v>
      </c>
      <c r="AK95">
        <v>0.1327769353369472</v>
      </c>
      <c r="AL95">
        <v>0.1327769353369472</v>
      </c>
      <c r="AM95">
        <v>0.1327769353369472</v>
      </c>
      <c r="AN95">
        <v>0.1327769353369472</v>
      </c>
      <c r="AO95">
        <v>0.1327769353369472</v>
      </c>
      <c r="AP95">
        <v>0.1327769353369472</v>
      </c>
      <c r="AQ95">
        <v>0.1327769353369472</v>
      </c>
      <c r="AR95">
        <v>0.1327769353369472</v>
      </c>
      <c r="AS95">
        <v>0.1327769353369472</v>
      </c>
      <c r="AT95">
        <v>0.1327769353369472</v>
      </c>
      <c r="AU95">
        <v>0.1327769353369472</v>
      </c>
      <c r="AV95">
        <v>0.1327769353369472</v>
      </c>
      <c r="AW95">
        <v>0.1327769353369472</v>
      </c>
      <c r="AX95">
        <v>0.1327769353369472</v>
      </c>
      <c r="AY95">
        <v>0.1327769353369472</v>
      </c>
      <c r="AZ95">
        <v>0.1327769353369472</v>
      </c>
      <c r="BA95">
        <v>0.1327769353369472</v>
      </c>
      <c r="BB95">
        <v>0.1327769353369472</v>
      </c>
      <c r="BC95">
        <v>0.1327769353369472</v>
      </c>
      <c r="BD95">
        <v>0.1327769353369472</v>
      </c>
      <c r="BE95">
        <v>0.13133870316200522</v>
      </c>
      <c r="BF95">
        <v>0.13133870316200522</v>
      </c>
      <c r="BG95">
        <v>0.13133870316200522</v>
      </c>
      <c r="BH95">
        <v>0.12891221778324241</v>
      </c>
      <c r="BI95">
        <v>0.12891221778324241</v>
      </c>
      <c r="BJ95">
        <v>0.11564303849940537</v>
      </c>
      <c r="BK95">
        <v>9.5025324948562473E-2</v>
      </c>
      <c r="BL95">
        <v>6.7452010431123699E-2</v>
      </c>
      <c r="BM95">
        <v>3.8688562517717226E-2</v>
      </c>
      <c r="BN95">
        <v>2.3045681106669318E-2</v>
      </c>
      <c r="BO95">
        <v>2.3045681106669318E-2</v>
      </c>
      <c r="BP95">
        <v>1.4474470611768608E-2</v>
      </c>
      <c r="BQ95">
        <v>5.4431791756575972E-3</v>
      </c>
      <c r="BR95">
        <v>0</v>
      </c>
      <c r="BS95">
        <v>0</v>
      </c>
      <c r="BT95">
        <v>6.8527062405681627E-3</v>
      </c>
      <c r="BU95">
        <v>3.864717553704794E-3</v>
      </c>
    </row>
    <row r="96" spans="1:73" x14ac:dyDescent="0.25">
      <c r="A96">
        <v>1235</v>
      </c>
      <c r="B96">
        <v>665.98057705263159</v>
      </c>
      <c r="C96">
        <v>1.6746162366769372E-3</v>
      </c>
      <c r="D96">
        <v>-10</v>
      </c>
      <c r="E96">
        <v>607.5</v>
      </c>
      <c r="F96">
        <v>-627.5</v>
      </c>
      <c r="G96">
        <v>0</v>
      </c>
      <c r="H96">
        <v>1.1995679424224607E-3</v>
      </c>
      <c r="I96">
        <v>5.9970301124409302E-3</v>
      </c>
      <c r="J96">
        <v>1.0419035117038879E-2</v>
      </c>
      <c r="K96">
        <v>1.5987564124462394E-2</v>
      </c>
      <c r="L96">
        <v>2.5143671309730907E-2</v>
      </c>
      <c r="M96">
        <v>4.8048283043860412E-2</v>
      </c>
      <c r="N96">
        <v>6.8269116019916559E-2</v>
      </c>
      <c r="O96">
        <v>8.9424753644081076E-2</v>
      </c>
      <c r="P96">
        <v>0.11252277539994152</v>
      </c>
      <c r="Q96">
        <v>0.12571265467236203</v>
      </c>
      <c r="R96">
        <v>0.13058683401991936</v>
      </c>
      <c r="S96">
        <v>0.13301331939868216</v>
      </c>
      <c r="T96">
        <v>0.13301331939868216</v>
      </c>
      <c r="U96">
        <v>0.13301331939868216</v>
      </c>
      <c r="V96">
        <v>0.13445155157362415</v>
      </c>
      <c r="W96">
        <v>0.13445155157362415</v>
      </c>
      <c r="X96">
        <v>0.13445155157362415</v>
      </c>
      <c r="Y96">
        <v>0.13445155157362415</v>
      </c>
      <c r="Z96">
        <v>0.13445155157362415</v>
      </c>
      <c r="AA96">
        <v>0.13445155157362415</v>
      </c>
      <c r="AB96">
        <v>0.13445155157362415</v>
      </c>
      <c r="AC96">
        <v>0.13445155157362415</v>
      </c>
      <c r="AD96">
        <v>0.13445155157362415</v>
      </c>
      <c r="AE96">
        <v>0.13445155157362415</v>
      </c>
      <c r="AF96">
        <v>0.13445155157362415</v>
      </c>
      <c r="AG96">
        <v>0.13445155157362415</v>
      </c>
      <c r="AH96">
        <v>0.13445155157362415</v>
      </c>
      <c r="AI96">
        <v>0.13445155157362415</v>
      </c>
      <c r="AJ96">
        <v>0.13445155157362415</v>
      </c>
      <c r="AK96">
        <v>0.13445155157362415</v>
      </c>
      <c r="AL96">
        <v>0.13445155157362415</v>
      </c>
      <c r="AM96">
        <v>0.13445155157362415</v>
      </c>
      <c r="AN96">
        <v>0.13445155157362415</v>
      </c>
      <c r="AO96">
        <v>0.13445155157362415</v>
      </c>
      <c r="AP96">
        <v>0.13445155157362415</v>
      </c>
      <c r="AQ96">
        <v>0.13445155157362415</v>
      </c>
      <c r="AR96">
        <v>0.13445155157362415</v>
      </c>
      <c r="AS96">
        <v>0.13445155157362415</v>
      </c>
      <c r="AT96">
        <v>0.13445155157362415</v>
      </c>
      <c r="AU96">
        <v>0.13445155157362415</v>
      </c>
      <c r="AV96">
        <v>0.13445155157362415</v>
      </c>
      <c r="AW96">
        <v>0.13445155157362415</v>
      </c>
      <c r="AX96">
        <v>0.13445155157362415</v>
      </c>
      <c r="AY96">
        <v>0.13445155157362415</v>
      </c>
      <c r="AZ96">
        <v>0.13445155157362415</v>
      </c>
      <c r="BA96">
        <v>0.13445155157362415</v>
      </c>
      <c r="BB96">
        <v>0.13445155157362415</v>
      </c>
      <c r="BC96">
        <v>0.13445155157362415</v>
      </c>
      <c r="BD96">
        <v>0.13445155157362415</v>
      </c>
      <c r="BE96">
        <v>0.13301331939868216</v>
      </c>
      <c r="BF96">
        <v>0.13301331939868216</v>
      </c>
      <c r="BG96">
        <v>0.13301331939868216</v>
      </c>
      <c r="BH96">
        <v>0.13058683401991936</v>
      </c>
      <c r="BI96">
        <v>0.13058683401991936</v>
      </c>
      <c r="BJ96">
        <v>0.11564303849940537</v>
      </c>
      <c r="BK96">
        <v>9.5025324948562473E-2</v>
      </c>
      <c r="BL96">
        <v>6.7452010431123699E-2</v>
      </c>
      <c r="BM96">
        <v>3.8688562517717226E-2</v>
      </c>
      <c r="BN96">
        <v>2.3045681106669318E-2</v>
      </c>
      <c r="BO96">
        <v>2.3045681106669318E-2</v>
      </c>
      <c r="BP96">
        <v>1.4474470611768608E-2</v>
      </c>
      <c r="BQ96">
        <v>5.4431791756575972E-3</v>
      </c>
      <c r="BR96">
        <v>0</v>
      </c>
      <c r="BS96">
        <v>0</v>
      </c>
      <c r="BT96">
        <v>8.676875158067171E-3</v>
      </c>
      <c r="BU96">
        <v>3.864717553704794E-3</v>
      </c>
    </row>
    <row r="97" spans="1:73" x14ac:dyDescent="0.25">
      <c r="A97">
        <v>1235</v>
      </c>
      <c r="B97">
        <v>645.9543171244535</v>
      </c>
      <c r="C97">
        <v>1.6242599632491771E-3</v>
      </c>
      <c r="D97">
        <v>-20</v>
      </c>
      <c r="E97">
        <v>597.5</v>
      </c>
      <c r="F97">
        <v>-637.5</v>
      </c>
      <c r="G97">
        <v>0</v>
      </c>
      <c r="H97">
        <v>1.1995679424224607E-3</v>
      </c>
      <c r="I97">
        <v>5.9970301124409302E-3</v>
      </c>
      <c r="J97">
        <v>1.0419035117038879E-2</v>
      </c>
      <c r="K97">
        <v>1.5987564124462394E-2</v>
      </c>
      <c r="L97">
        <v>2.5143671309730907E-2</v>
      </c>
      <c r="M97">
        <v>4.8048283043860412E-2</v>
      </c>
      <c r="N97">
        <v>6.8269116019916559E-2</v>
      </c>
      <c r="O97">
        <v>8.9424753644081076E-2</v>
      </c>
      <c r="P97">
        <v>0.11414703536319069</v>
      </c>
      <c r="Q97">
        <v>0.1273369146356112</v>
      </c>
      <c r="R97">
        <v>0.13221109398316852</v>
      </c>
      <c r="S97">
        <v>0.13463757936193133</v>
      </c>
      <c r="T97">
        <v>0.13463757936193133</v>
      </c>
      <c r="U97">
        <v>0.13463757936193133</v>
      </c>
      <c r="V97">
        <v>0.13607581153687331</v>
      </c>
      <c r="W97">
        <v>0.13607581153687331</v>
      </c>
      <c r="X97">
        <v>0.13607581153687331</v>
      </c>
      <c r="Y97">
        <v>0.13607581153687331</v>
      </c>
      <c r="Z97">
        <v>0.13607581153687331</v>
      </c>
      <c r="AA97">
        <v>0.13607581153687331</v>
      </c>
      <c r="AB97">
        <v>0.13607581153687331</v>
      </c>
      <c r="AC97">
        <v>0.13607581153687331</v>
      </c>
      <c r="AD97">
        <v>0.13607581153687331</v>
      </c>
      <c r="AE97">
        <v>0.13607581153687331</v>
      </c>
      <c r="AF97">
        <v>0.13607581153687331</v>
      </c>
      <c r="AG97">
        <v>0.13607581153687331</v>
      </c>
      <c r="AH97">
        <v>0.13607581153687331</v>
      </c>
      <c r="AI97">
        <v>0.13607581153687331</v>
      </c>
      <c r="AJ97">
        <v>0.13607581153687331</v>
      </c>
      <c r="AK97">
        <v>0.13607581153687331</v>
      </c>
      <c r="AL97">
        <v>0.13607581153687331</v>
      </c>
      <c r="AM97">
        <v>0.13607581153687331</v>
      </c>
      <c r="AN97">
        <v>0.13607581153687331</v>
      </c>
      <c r="AO97">
        <v>0.13607581153687331</v>
      </c>
      <c r="AP97">
        <v>0.13607581153687331</v>
      </c>
      <c r="AQ97">
        <v>0.13607581153687331</v>
      </c>
      <c r="AR97">
        <v>0.13607581153687331</v>
      </c>
      <c r="AS97">
        <v>0.13607581153687331</v>
      </c>
      <c r="AT97">
        <v>0.13607581153687331</v>
      </c>
      <c r="AU97">
        <v>0.13607581153687331</v>
      </c>
      <c r="AV97">
        <v>0.13607581153687331</v>
      </c>
      <c r="AW97">
        <v>0.13607581153687331</v>
      </c>
      <c r="AX97">
        <v>0.13607581153687331</v>
      </c>
      <c r="AY97">
        <v>0.13607581153687331</v>
      </c>
      <c r="AZ97">
        <v>0.13607581153687331</v>
      </c>
      <c r="BA97">
        <v>0.13607581153687331</v>
      </c>
      <c r="BB97">
        <v>0.13607581153687331</v>
      </c>
      <c r="BC97">
        <v>0.13607581153687331</v>
      </c>
      <c r="BD97">
        <v>0.13607581153687331</v>
      </c>
      <c r="BE97">
        <v>0.13463757936193133</v>
      </c>
      <c r="BF97">
        <v>0.13463757936193133</v>
      </c>
      <c r="BG97">
        <v>0.13463757936193133</v>
      </c>
      <c r="BH97">
        <v>0.13221109398316852</v>
      </c>
      <c r="BI97">
        <v>0.13221109398316852</v>
      </c>
      <c r="BJ97">
        <v>0.11564303849940537</v>
      </c>
      <c r="BK97">
        <v>9.5025324948562473E-2</v>
      </c>
      <c r="BL97">
        <v>6.7452010431123699E-2</v>
      </c>
      <c r="BM97">
        <v>3.8688562517717226E-2</v>
      </c>
      <c r="BN97">
        <v>2.3045681106669318E-2</v>
      </c>
      <c r="BO97">
        <v>2.3045681106669318E-2</v>
      </c>
      <c r="BP97">
        <v>1.4474470611768608E-2</v>
      </c>
      <c r="BQ97">
        <v>5.4431791756575972E-3</v>
      </c>
      <c r="BR97">
        <v>0</v>
      </c>
      <c r="BS97">
        <v>0</v>
      </c>
      <c r="BT97">
        <v>1.3507393674150686E-2</v>
      </c>
      <c r="BU97">
        <v>3.5359796393664156E-3</v>
      </c>
    </row>
    <row r="98" spans="1:73" x14ac:dyDescent="0.25">
      <c r="A98">
        <v>1235</v>
      </c>
      <c r="B98">
        <v>657.78772726406476</v>
      </c>
      <c r="C98">
        <v>1.6540152165371187E-3</v>
      </c>
      <c r="D98">
        <v>-30</v>
      </c>
      <c r="E98">
        <v>587.5</v>
      </c>
      <c r="F98">
        <v>-647.5</v>
      </c>
      <c r="G98">
        <v>0</v>
      </c>
      <c r="H98">
        <v>1.1995679424224607E-3</v>
      </c>
      <c r="I98">
        <v>5.9970301124409302E-3</v>
      </c>
      <c r="J98">
        <v>1.0419035117038879E-2</v>
      </c>
      <c r="K98">
        <v>1.5987564124462394E-2</v>
      </c>
      <c r="L98">
        <v>2.5143671309730907E-2</v>
      </c>
      <c r="M98">
        <v>4.8048283043860412E-2</v>
      </c>
      <c r="N98">
        <v>6.8269116019916559E-2</v>
      </c>
      <c r="O98">
        <v>9.1078768860618192E-2</v>
      </c>
      <c r="P98">
        <v>0.11580105057972781</v>
      </c>
      <c r="Q98">
        <v>0.12899092985214833</v>
      </c>
      <c r="R98">
        <v>0.13386510919970565</v>
      </c>
      <c r="S98">
        <v>0.13629159457846846</v>
      </c>
      <c r="T98">
        <v>0.13629159457846846</v>
      </c>
      <c r="U98">
        <v>0.13629159457846846</v>
      </c>
      <c r="V98">
        <v>0.13772982675341044</v>
      </c>
      <c r="W98">
        <v>0.13772982675341044</v>
      </c>
      <c r="X98">
        <v>0.13772982675341044</v>
      </c>
      <c r="Y98">
        <v>0.13772982675341044</v>
      </c>
      <c r="Z98">
        <v>0.13772982675341044</v>
      </c>
      <c r="AA98">
        <v>0.13772982675341044</v>
      </c>
      <c r="AB98">
        <v>0.13772982675341044</v>
      </c>
      <c r="AC98">
        <v>0.13772982675341044</v>
      </c>
      <c r="AD98">
        <v>0.13772982675341044</v>
      </c>
      <c r="AE98">
        <v>0.13772982675341044</v>
      </c>
      <c r="AF98">
        <v>0.13772982675341044</v>
      </c>
      <c r="AG98">
        <v>0.13772982675341044</v>
      </c>
      <c r="AH98">
        <v>0.13772982675341044</v>
      </c>
      <c r="AI98">
        <v>0.13772982675341044</v>
      </c>
      <c r="AJ98">
        <v>0.13772982675341044</v>
      </c>
      <c r="AK98">
        <v>0.13772982675341044</v>
      </c>
      <c r="AL98">
        <v>0.13772982675341044</v>
      </c>
      <c r="AM98">
        <v>0.13772982675341044</v>
      </c>
      <c r="AN98">
        <v>0.13772982675341044</v>
      </c>
      <c r="AO98">
        <v>0.13772982675341044</v>
      </c>
      <c r="AP98">
        <v>0.13772982675341044</v>
      </c>
      <c r="AQ98">
        <v>0.13772982675341044</v>
      </c>
      <c r="AR98">
        <v>0.13772982675341044</v>
      </c>
      <c r="AS98">
        <v>0.13772982675341044</v>
      </c>
      <c r="AT98">
        <v>0.13772982675341044</v>
      </c>
      <c r="AU98">
        <v>0.13772982675341044</v>
      </c>
      <c r="AV98">
        <v>0.13772982675341044</v>
      </c>
      <c r="AW98">
        <v>0.13772982675341044</v>
      </c>
      <c r="AX98">
        <v>0.13772982675341044</v>
      </c>
      <c r="AY98">
        <v>0.13772982675341044</v>
      </c>
      <c r="AZ98">
        <v>0.13772982675341044</v>
      </c>
      <c r="BA98">
        <v>0.13772982675341044</v>
      </c>
      <c r="BB98">
        <v>0.13772982675341044</v>
      </c>
      <c r="BC98">
        <v>0.13772982675341044</v>
      </c>
      <c r="BD98">
        <v>0.13772982675341044</v>
      </c>
      <c r="BE98">
        <v>0.13629159457846846</v>
      </c>
      <c r="BF98">
        <v>0.13629159457846846</v>
      </c>
      <c r="BG98">
        <v>0.13629159457846846</v>
      </c>
      <c r="BH98">
        <v>0.13386510919970565</v>
      </c>
      <c r="BI98">
        <v>0.13221109398316852</v>
      </c>
      <c r="BJ98">
        <v>0.11564303849940537</v>
      </c>
      <c r="BK98">
        <v>9.5025324948562473E-2</v>
      </c>
      <c r="BL98">
        <v>6.7452010431123699E-2</v>
      </c>
      <c r="BM98">
        <v>3.8688562517717226E-2</v>
      </c>
      <c r="BN98">
        <v>2.3045681106669318E-2</v>
      </c>
      <c r="BO98">
        <v>2.3045681106669318E-2</v>
      </c>
      <c r="BP98">
        <v>1.4474470611768608E-2</v>
      </c>
      <c r="BQ98">
        <v>5.4431791756575972E-3</v>
      </c>
      <c r="BR98">
        <v>0</v>
      </c>
      <c r="BS98">
        <v>0</v>
      </c>
      <c r="BT98">
        <v>1.8443725737182323E-2</v>
      </c>
      <c r="BU98">
        <v>2.6278638539012911E-3</v>
      </c>
    </row>
    <row r="99" spans="1:73" x14ac:dyDescent="0.25">
      <c r="A99">
        <v>1235</v>
      </c>
      <c r="B99">
        <v>644.36850001308505</v>
      </c>
      <c r="C99">
        <v>1.6202724068930287E-3</v>
      </c>
      <c r="D99">
        <v>-40</v>
      </c>
      <c r="E99">
        <v>577.5</v>
      </c>
      <c r="F99">
        <v>-657.5</v>
      </c>
      <c r="G99">
        <v>0</v>
      </c>
      <c r="H99">
        <v>1.1995679424224607E-3</v>
      </c>
      <c r="I99">
        <v>5.9970301124409302E-3</v>
      </c>
      <c r="J99">
        <v>1.0419035117038879E-2</v>
      </c>
      <c r="K99">
        <v>1.5987564124462394E-2</v>
      </c>
      <c r="L99">
        <v>2.5143671309730907E-2</v>
      </c>
      <c r="M99">
        <v>4.8048283043860412E-2</v>
      </c>
      <c r="N99">
        <v>6.8269116019916559E-2</v>
      </c>
      <c r="O99">
        <v>9.2699041267511217E-2</v>
      </c>
      <c r="P99">
        <v>0.11742132298662084</v>
      </c>
      <c r="Q99">
        <v>0.13061120225904135</v>
      </c>
      <c r="R99">
        <v>0.13548538160659868</v>
      </c>
      <c r="S99">
        <v>0.13791186698536148</v>
      </c>
      <c r="T99">
        <v>0.13791186698536148</v>
      </c>
      <c r="U99">
        <v>0.13791186698536148</v>
      </c>
      <c r="V99">
        <v>0.13935009916030347</v>
      </c>
      <c r="W99">
        <v>0.13935009916030347</v>
      </c>
      <c r="X99">
        <v>0.13935009916030347</v>
      </c>
      <c r="Y99">
        <v>0.13935009916030347</v>
      </c>
      <c r="Z99">
        <v>0.13935009916030347</v>
      </c>
      <c r="AA99">
        <v>0.13935009916030347</v>
      </c>
      <c r="AB99">
        <v>0.13935009916030347</v>
      </c>
      <c r="AC99">
        <v>0.13935009916030347</v>
      </c>
      <c r="AD99">
        <v>0.13935009916030347</v>
      </c>
      <c r="AE99">
        <v>0.13935009916030347</v>
      </c>
      <c r="AF99">
        <v>0.13935009916030347</v>
      </c>
      <c r="AG99">
        <v>0.13935009916030347</v>
      </c>
      <c r="AH99">
        <v>0.13935009916030347</v>
      </c>
      <c r="AI99">
        <v>0.13935009916030347</v>
      </c>
      <c r="AJ99">
        <v>0.13935009916030347</v>
      </c>
      <c r="AK99">
        <v>0.13935009916030347</v>
      </c>
      <c r="AL99">
        <v>0.13935009916030347</v>
      </c>
      <c r="AM99">
        <v>0.13935009916030347</v>
      </c>
      <c r="AN99">
        <v>0.13935009916030347</v>
      </c>
      <c r="AO99">
        <v>0.13935009916030347</v>
      </c>
      <c r="AP99">
        <v>0.13935009916030347</v>
      </c>
      <c r="AQ99">
        <v>0.13935009916030347</v>
      </c>
      <c r="AR99">
        <v>0.13935009916030347</v>
      </c>
      <c r="AS99">
        <v>0.13935009916030347</v>
      </c>
      <c r="AT99">
        <v>0.13935009916030347</v>
      </c>
      <c r="AU99">
        <v>0.13935009916030347</v>
      </c>
      <c r="AV99">
        <v>0.13935009916030347</v>
      </c>
      <c r="AW99">
        <v>0.13935009916030347</v>
      </c>
      <c r="AX99">
        <v>0.13935009916030347</v>
      </c>
      <c r="AY99">
        <v>0.13935009916030347</v>
      </c>
      <c r="AZ99">
        <v>0.13935009916030347</v>
      </c>
      <c r="BA99">
        <v>0.13935009916030347</v>
      </c>
      <c r="BB99">
        <v>0.13935009916030347</v>
      </c>
      <c r="BC99">
        <v>0.13935009916030347</v>
      </c>
      <c r="BD99">
        <v>0.13935009916030347</v>
      </c>
      <c r="BE99">
        <v>0.13791186698536148</v>
      </c>
      <c r="BF99">
        <v>0.13791186698536148</v>
      </c>
      <c r="BG99">
        <v>0.13791186698536148</v>
      </c>
      <c r="BH99">
        <v>0.13548538160659868</v>
      </c>
      <c r="BI99">
        <v>0.13221109398316852</v>
      </c>
      <c r="BJ99">
        <v>0.11564303849940537</v>
      </c>
      <c r="BK99">
        <v>9.5025324948562473E-2</v>
      </c>
      <c r="BL99">
        <v>6.7452010431123699E-2</v>
      </c>
      <c r="BM99">
        <v>3.8688562517717226E-2</v>
      </c>
      <c r="BN99">
        <v>2.3045681106669318E-2</v>
      </c>
      <c r="BO99">
        <v>2.3045681106669318E-2</v>
      </c>
      <c r="BP99">
        <v>1.4474470611768608E-2</v>
      </c>
      <c r="BQ99">
        <v>5.4431791756575972E-3</v>
      </c>
      <c r="BR99">
        <v>0</v>
      </c>
      <c r="BS99">
        <v>0</v>
      </c>
      <c r="BT99">
        <v>2.464896735086014E-2</v>
      </c>
      <c r="BU99">
        <v>1.7197480684361666E-3</v>
      </c>
    </row>
    <row r="100" spans="1:73" x14ac:dyDescent="0.25">
      <c r="A100">
        <v>1235</v>
      </c>
      <c r="B100">
        <v>692.21088377081776</v>
      </c>
      <c r="C100">
        <v>1.7405726609884217E-3</v>
      </c>
      <c r="D100">
        <v>-30</v>
      </c>
      <c r="E100">
        <v>587.5</v>
      </c>
      <c r="F100">
        <v>-647.5</v>
      </c>
      <c r="G100">
        <v>0</v>
      </c>
      <c r="H100">
        <v>1.1995679424224607E-3</v>
      </c>
      <c r="I100">
        <v>5.9970301124409302E-3</v>
      </c>
      <c r="J100">
        <v>1.0419035117038879E-2</v>
      </c>
      <c r="K100">
        <v>1.5987564124462394E-2</v>
      </c>
      <c r="L100">
        <v>2.5143671309730907E-2</v>
      </c>
      <c r="M100">
        <v>4.8048283043860412E-2</v>
      </c>
      <c r="N100">
        <v>6.8269116019916559E-2</v>
      </c>
      <c r="O100">
        <v>9.4439613928499644E-2</v>
      </c>
      <c r="P100">
        <v>0.11916189564760926</v>
      </c>
      <c r="Q100">
        <v>0.13235177492002978</v>
      </c>
      <c r="R100">
        <v>0.1372259542675871</v>
      </c>
      <c r="S100">
        <v>0.13965243964634991</v>
      </c>
      <c r="T100">
        <v>0.13965243964634991</v>
      </c>
      <c r="U100">
        <v>0.13965243964634991</v>
      </c>
      <c r="V100">
        <v>0.1410906718212919</v>
      </c>
      <c r="W100">
        <v>0.1410906718212919</v>
      </c>
      <c r="X100">
        <v>0.1410906718212919</v>
      </c>
      <c r="Y100">
        <v>0.1410906718212919</v>
      </c>
      <c r="Z100">
        <v>0.1410906718212919</v>
      </c>
      <c r="AA100">
        <v>0.1410906718212919</v>
      </c>
      <c r="AB100">
        <v>0.1410906718212919</v>
      </c>
      <c r="AC100">
        <v>0.1410906718212919</v>
      </c>
      <c r="AD100">
        <v>0.1410906718212919</v>
      </c>
      <c r="AE100">
        <v>0.1410906718212919</v>
      </c>
      <c r="AF100">
        <v>0.1410906718212919</v>
      </c>
      <c r="AG100">
        <v>0.1410906718212919</v>
      </c>
      <c r="AH100">
        <v>0.1410906718212919</v>
      </c>
      <c r="AI100">
        <v>0.1410906718212919</v>
      </c>
      <c r="AJ100">
        <v>0.1410906718212919</v>
      </c>
      <c r="AK100">
        <v>0.1410906718212919</v>
      </c>
      <c r="AL100">
        <v>0.1410906718212919</v>
      </c>
      <c r="AM100">
        <v>0.1410906718212919</v>
      </c>
      <c r="AN100">
        <v>0.1410906718212919</v>
      </c>
      <c r="AO100">
        <v>0.1410906718212919</v>
      </c>
      <c r="AP100">
        <v>0.1410906718212919</v>
      </c>
      <c r="AQ100">
        <v>0.1410906718212919</v>
      </c>
      <c r="AR100">
        <v>0.1410906718212919</v>
      </c>
      <c r="AS100">
        <v>0.1410906718212919</v>
      </c>
      <c r="AT100">
        <v>0.1410906718212919</v>
      </c>
      <c r="AU100">
        <v>0.1410906718212919</v>
      </c>
      <c r="AV100">
        <v>0.1410906718212919</v>
      </c>
      <c r="AW100">
        <v>0.1410906718212919</v>
      </c>
      <c r="AX100">
        <v>0.1410906718212919</v>
      </c>
      <c r="AY100">
        <v>0.1410906718212919</v>
      </c>
      <c r="AZ100">
        <v>0.1410906718212919</v>
      </c>
      <c r="BA100">
        <v>0.1410906718212919</v>
      </c>
      <c r="BB100">
        <v>0.1410906718212919</v>
      </c>
      <c r="BC100">
        <v>0.1410906718212919</v>
      </c>
      <c r="BD100">
        <v>0.1410906718212919</v>
      </c>
      <c r="BE100">
        <v>0.13965243964634991</v>
      </c>
      <c r="BF100">
        <v>0.13965243964634991</v>
      </c>
      <c r="BG100">
        <v>0.13965243964634991</v>
      </c>
      <c r="BH100">
        <v>0.1372259542675871</v>
      </c>
      <c r="BI100">
        <v>0.13221109398316852</v>
      </c>
      <c r="BJ100">
        <v>0.11564303849940537</v>
      </c>
      <c r="BK100">
        <v>9.5025324948562473E-2</v>
      </c>
      <c r="BL100">
        <v>6.7452010431123699E-2</v>
      </c>
      <c r="BM100">
        <v>3.8688562517717226E-2</v>
      </c>
      <c r="BN100">
        <v>2.3045681106669318E-2</v>
      </c>
      <c r="BO100">
        <v>2.3045681106669318E-2</v>
      </c>
      <c r="BP100">
        <v>1.4474470611768608E-2</v>
      </c>
      <c r="BQ100">
        <v>5.4431791756575972E-3</v>
      </c>
      <c r="BR100">
        <v>0</v>
      </c>
      <c r="BS100">
        <v>0</v>
      </c>
      <c r="BT100">
        <v>1.8443725737182323E-2</v>
      </c>
      <c r="BU100">
        <v>2.6278638539012911E-3</v>
      </c>
    </row>
    <row r="101" spans="1:73" x14ac:dyDescent="0.25">
      <c r="A101">
        <v>1235</v>
      </c>
      <c r="B101">
        <v>625.43115287533601</v>
      </c>
      <c r="C101">
        <v>1.572654217880955E-3</v>
      </c>
      <c r="D101">
        <v>-20</v>
      </c>
      <c r="E101">
        <v>597.5</v>
      </c>
      <c r="F101">
        <v>-637.5</v>
      </c>
      <c r="G101">
        <v>0</v>
      </c>
      <c r="H101">
        <v>1.1995679424224607E-3</v>
      </c>
      <c r="I101">
        <v>5.9970301124409302E-3</v>
      </c>
      <c r="J101">
        <v>1.0419035117038879E-2</v>
      </c>
      <c r="K101">
        <v>1.5987564124462394E-2</v>
      </c>
      <c r="L101">
        <v>2.5143671309730907E-2</v>
      </c>
      <c r="M101">
        <v>4.8048283043860412E-2</v>
      </c>
      <c r="N101">
        <v>6.8269116019916559E-2</v>
      </c>
      <c r="O101">
        <v>9.4439613928499644E-2</v>
      </c>
      <c r="P101">
        <v>0.12073454986549022</v>
      </c>
      <c r="Q101">
        <v>0.13392442913791072</v>
      </c>
      <c r="R101">
        <v>0.13879860848546804</v>
      </c>
      <c r="S101">
        <v>0.14122509386423085</v>
      </c>
      <c r="T101">
        <v>0.14122509386423085</v>
      </c>
      <c r="U101">
        <v>0.14122509386423085</v>
      </c>
      <c r="V101">
        <v>0.14266332603917284</v>
      </c>
      <c r="W101">
        <v>0.14266332603917284</v>
      </c>
      <c r="X101">
        <v>0.14266332603917284</v>
      </c>
      <c r="Y101">
        <v>0.14266332603917284</v>
      </c>
      <c r="Z101">
        <v>0.14266332603917284</v>
      </c>
      <c r="AA101">
        <v>0.14266332603917284</v>
      </c>
      <c r="AB101">
        <v>0.14266332603917284</v>
      </c>
      <c r="AC101">
        <v>0.14266332603917284</v>
      </c>
      <c r="AD101">
        <v>0.14266332603917284</v>
      </c>
      <c r="AE101">
        <v>0.14266332603917284</v>
      </c>
      <c r="AF101">
        <v>0.14266332603917284</v>
      </c>
      <c r="AG101">
        <v>0.14266332603917284</v>
      </c>
      <c r="AH101">
        <v>0.14266332603917284</v>
      </c>
      <c r="AI101">
        <v>0.14266332603917284</v>
      </c>
      <c r="AJ101">
        <v>0.14266332603917284</v>
      </c>
      <c r="AK101">
        <v>0.14266332603917284</v>
      </c>
      <c r="AL101">
        <v>0.14266332603917284</v>
      </c>
      <c r="AM101">
        <v>0.14266332603917284</v>
      </c>
      <c r="AN101">
        <v>0.14266332603917284</v>
      </c>
      <c r="AO101">
        <v>0.14266332603917284</v>
      </c>
      <c r="AP101">
        <v>0.14266332603917284</v>
      </c>
      <c r="AQ101">
        <v>0.14266332603917284</v>
      </c>
      <c r="AR101">
        <v>0.14266332603917284</v>
      </c>
      <c r="AS101">
        <v>0.14266332603917284</v>
      </c>
      <c r="AT101">
        <v>0.14266332603917284</v>
      </c>
      <c r="AU101">
        <v>0.14266332603917284</v>
      </c>
      <c r="AV101">
        <v>0.14266332603917284</v>
      </c>
      <c r="AW101">
        <v>0.14266332603917284</v>
      </c>
      <c r="AX101">
        <v>0.14266332603917284</v>
      </c>
      <c r="AY101">
        <v>0.14266332603917284</v>
      </c>
      <c r="AZ101">
        <v>0.14266332603917284</v>
      </c>
      <c r="BA101">
        <v>0.14266332603917284</v>
      </c>
      <c r="BB101">
        <v>0.14266332603917284</v>
      </c>
      <c r="BC101">
        <v>0.14266332603917284</v>
      </c>
      <c r="BD101">
        <v>0.14266332603917284</v>
      </c>
      <c r="BE101">
        <v>0.14122509386423085</v>
      </c>
      <c r="BF101">
        <v>0.14122509386423085</v>
      </c>
      <c r="BG101">
        <v>0.14122509386423085</v>
      </c>
      <c r="BH101">
        <v>0.13879860848546804</v>
      </c>
      <c r="BI101">
        <v>0.13378374820104946</v>
      </c>
      <c r="BJ101">
        <v>0.11564303849940537</v>
      </c>
      <c r="BK101">
        <v>9.5025324948562473E-2</v>
      </c>
      <c r="BL101">
        <v>6.7452010431123699E-2</v>
      </c>
      <c r="BM101">
        <v>3.8688562517717226E-2</v>
      </c>
      <c r="BN101">
        <v>2.3045681106669318E-2</v>
      </c>
      <c r="BO101">
        <v>2.3045681106669318E-2</v>
      </c>
      <c r="BP101">
        <v>1.4474470611768608E-2</v>
      </c>
      <c r="BQ101">
        <v>5.4431791756575972E-3</v>
      </c>
      <c r="BR101">
        <v>0</v>
      </c>
      <c r="BS101">
        <v>0</v>
      </c>
      <c r="BT101">
        <v>1.3507393674150686E-2</v>
      </c>
      <c r="BU101">
        <v>3.5359796393664156E-3</v>
      </c>
    </row>
    <row r="102" spans="1:73" x14ac:dyDescent="0.25">
      <c r="A102">
        <v>1235</v>
      </c>
      <c r="B102">
        <v>660.57084248567594</v>
      </c>
      <c r="C102">
        <v>1.6610133935099052E-3</v>
      </c>
      <c r="D102">
        <v>-10</v>
      </c>
      <c r="E102">
        <v>607.5</v>
      </c>
      <c r="F102">
        <v>-627.5</v>
      </c>
      <c r="G102">
        <v>0</v>
      </c>
      <c r="H102">
        <v>1.1995679424224607E-3</v>
      </c>
      <c r="I102">
        <v>5.9970301124409302E-3</v>
      </c>
      <c r="J102">
        <v>1.0419035117038879E-2</v>
      </c>
      <c r="K102">
        <v>1.5987564124462394E-2</v>
      </c>
      <c r="L102">
        <v>2.5143671309730907E-2</v>
      </c>
      <c r="M102">
        <v>4.8048283043860412E-2</v>
      </c>
      <c r="N102">
        <v>6.8269116019916559E-2</v>
      </c>
      <c r="O102">
        <v>9.4439613928499644E-2</v>
      </c>
      <c r="P102">
        <v>0.12239556325900013</v>
      </c>
      <c r="Q102">
        <v>0.13558544253142063</v>
      </c>
      <c r="R102">
        <v>0.14045962187897795</v>
      </c>
      <c r="S102">
        <v>0.14288610725774076</v>
      </c>
      <c r="T102">
        <v>0.14288610725774076</v>
      </c>
      <c r="U102">
        <v>0.14288610725774076</v>
      </c>
      <c r="V102">
        <v>0.14432433943268275</v>
      </c>
      <c r="W102">
        <v>0.14432433943268275</v>
      </c>
      <c r="X102">
        <v>0.14432433943268275</v>
      </c>
      <c r="Y102">
        <v>0.14432433943268275</v>
      </c>
      <c r="Z102">
        <v>0.14432433943268275</v>
      </c>
      <c r="AA102">
        <v>0.14432433943268275</v>
      </c>
      <c r="AB102">
        <v>0.14432433943268275</v>
      </c>
      <c r="AC102">
        <v>0.14432433943268275</v>
      </c>
      <c r="AD102">
        <v>0.14432433943268275</v>
      </c>
      <c r="AE102">
        <v>0.14432433943268275</v>
      </c>
      <c r="AF102">
        <v>0.14432433943268275</v>
      </c>
      <c r="AG102">
        <v>0.14432433943268275</v>
      </c>
      <c r="AH102">
        <v>0.14432433943268275</v>
      </c>
      <c r="AI102">
        <v>0.14432433943268275</v>
      </c>
      <c r="AJ102">
        <v>0.14432433943268275</v>
      </c>
      <c r="AK102">
        <v>0.14432433943268275</v>
      </c>
      <c r="AL102">
        <v>0.14432433943268275</v>
      </c>
      <c r="AM102">
        <v>0.14432433943268275</v>
      </c>
      <c r="AN102">
        <v>0.14432433943268275</v>
      </c>
      <c r="AO102">
        <v>0.14432433943268275</v>
      </c>
      <c r="AP102">
        <v>0.14432433943268275</v>
      </c>
      <c r="AQ102">
        <v>0.14432433943268275</v>
      </c>
      <c r="AR102">
        <v>0.14432433943268275</v>
      </c>
      <c r="AS102">
        <v>0.14432433943268275</v>
      </c>
      <c r="AT102">
        <v>0.14432433943268275</v>
      </c>
      <c r="AU102">
        <v>0.14432433943268275</v>
      </c>
      <c r="AV102">
        <v>0.14432433943268275</v>
      </c>
      <c r="AW102">
        <v>0.14432433943268275</v>
      </c>
      <c r="AX102">
        <v>0.14432433943268275</v>
      </c>
      <c r="AY102">
        <v>0.14432433943268275</v>
      </c>
      <c r="AZ102">
        <v>0.14432433943268275</v>
      </c>
      <c r="BA102">
        <v>0.14432433943268275</v>
      </c>
      <c r="BB102">
        <v>0.14432433943268275</v>
      </c>
      <c r="BC102">
        <v>0.14432433943268275</v>
      </c>
      <c r="BD102">
        <v>0.14432433943268275</v>
      </c>
      <c r="BE102">
        <v>0.14288610725774076</v>
      </c>
      <c r="BF102">
        <v>0.14288610725774076</v>
      </c>
      <c r="BG102">
        <v>0.14288610725774076</v>
      </c>
      <c r="BH102">
        <v>0.14045962187897795</v>
      </c>
      <c r="BI102">
        <v>0.13544476159455937</v>
      </c>
      <c r="BJ102">
        <v>0.11564303849940537</v>
      </c>
      <c r="BK102">
        <v>9.5025324948562473E-2</v>
      </c>
      <c r="BL102">
        <v>6.7452010431123699E-2</v>
      </c>
      <c r="BM102">
        <v>3.8688562517717226E-2</v>
      </c>
      <c r="BN102">
        <v>2.3045681106669318E-2</v>
      </c>
      <c r="BO102">
        <v>2.3045681106669318E-2</v>
      </c>
      <c r="BP102">
        <v>1.4474470611768608E-2</v>
      </c>
      <c r="BQ102">
        <v>5.4431791756575972E-3</v>
      </c>
      <c r="BR102">
        <v>0</v>
      </c>
      <c r="BS102">
        <v>0</v>
      </c>
      <c r="BT102">
        <v>8.676875158067171E-3</v>
      </c>
      <c r="BU102">
        <v>5.0621280557478499E-3</v>
      </c>
    </row>
    <row r="103" spans="1:73" x14ac:dyDescent="0.25">
      <c r="A103">
        <v>1235</v>
      </c>
      <c r="B103">
        <v>668.03121324593519</v>
      </c>
      <c r="C103">
        <v>1.6797725862510062E-3</v>
      </c>
      <c r="D103">
        <v>0</v>
      </c>
      <c r="E103">
        <v>617.5</v>
      </c>
      <c r="F103">
        <v>-617.5</v>
      </c>
      <c r="G103">
        <v>0</v>
      </c>
      <c r="H103">
        <v>1.1995679424224607E-3</v>
      </c>
      <c r="I103">
        <v>5.9970301124409302E-3</v>
      </c>
      <c r="J103">
        <v>1.0419035117038879E-2</v>
      </c>
      <c r="K103">
        <v>1.5987564124462394E-2</v>
      </c>
      <c r="L103">
        <v>2.5143671309730907E-2</v>
      </c>
      <c r="M103">
        <v>4.8048283043860412E-2</v>
      </c>
      <c r="N103">
        <v>6.8269116019916559E-2</v>
      </c>
      <c r="O103">
        <v>9.4439613928499644E-2</v>
      </c>
      <c r="P103">
        <v>0.12407533584525113</v>
      </c>
      <c r="Q103">
        <v>0.13726521511767165</v>
      </c>
      <c r="R103">
        <v>0.14213939446522897</v>
      </c>
      <c r="S103">
        <v>0.14456587984399177</v>
      </c>
      <c r="T103">
        <v>0.14456587984399177</v>
      </c>
      <c r="U103">
        <v>0.14456587984399177</v>
      </c>
      <c r="V103">
        <v>0.14600411201893376</v>
      </c>
      <c r="W103">
        <v>0.14600411201893376</v>
      </c>
      <c r="X103">
        <v>0.14600411201893376</v>
      </c>
      <c r="Y103">
        <v>0.14600411201893376</v>
      </c>
      <c r="Z103">
        <v>0.14600411201893376</v>
      </c>
      <c r="AA103">
        <v>0.14600411201893376</v>
      </c>
      <c r="AB103">
        <v>0.14600411201893376</v>
      </c>
      <c r="AC103">
        <v>0.14600411201893376</v>
      </c>
      <c r="AD103">
        <v>0.14600411201893376</v>
      </c>
      <c r="AE103">
        <v>0.14600411201893376</v>
      </c>
      <c r="AF103">
        <v>0.14600411201893376</v>
      </c>
      <c r="AG103">
        <v>0.14600411201893376</v>
      </c>
      <c r="AH103">
        <v>0.14600411201893376</v>
      </c>
      <c r="AI103">
        <v>0.14600411201893376</v>
      </c>
      <c r="AJ103">
        <v>0.14600411201893376</v>
      </c>
      <c r="AK103">
        <v>0.14600411201893376</v>
      </c>
      <c r="AL103">
        <v>0.14600411201893376</v>
      </c>
      <c r="AM103">
        <v>0.14600411201893376</v>
      </c>
      <c r="AN103">
        <v>0.14600411201893376</v>
      </c>
      <c r="AO103">
        <v>0.14600411201893376</v>
      </c>
      <c r="AP103">
        <v>0.14600411201893376</v>
      </c>
      <c r="AQ103">
        <v>0.14600411201893376</v>
      </c>
      <c r="AR103">
        <v>0.14600411201893376</v>
      </c>
      <c r="AS103">
        <v>0.14600411201893376</v>
      </c>
      <c r="AT103">
        <v>0.14600411201893376</v>
      </c>
      <c r="AU103">
        <v>0.14600411201893376</v>
      </c>
      <c r="AV103">
        <v>0.14600411201893376</v>
      </c>
      <c r="AW103">
        <v>0.14600411201893376</v>
      </c>
      <c r="AX103">
        <v>0.14600411201893376</v>
      </c>
      <c r="AY103">
        <v>0.14600411201893376</v>
      </c>
      <c r="AZ103">
        <v>0.14600411201893376</v>
      </c>
      <c r="BA103">
        <v>0.14600411201893376</v>
      </c>
      <c r="BB103">
        <v>0.14600411201893376</v>
      </c>
      <c r="BC103">
        <v>0.14600411201893376</v>
      </c>
      <c r="BD103">
        <v>0.14600411201893376</v>
      </c>
      <c r="BE103">
        <v>0.14456587984399177</v>
      </c>
      <c r="BF103">
        <v>0.14456587984399177</v>
      </c>
      <c r="BG103">
        <v>0.14456587984399177</v>
      </c>
      <c r="BH103">
        <v>0.14213939446522897</v>
      </c>
      <c r="BI103">
        <v>0.13712453418081039</v>
      </c>
      <c r="BJ103">
        <v>0.11732281108565637</v>
      </c>
      <c r="BK103">
        <v>9.5025324948562473E-2</v>
      </c>
      <c r="BL103">
        <v>6.7452010431123699E-2</v>
      </c>
      <c r="BM103">
        <v>3.8688562517717226E-2</v>
      </c>
      <c r="BN103">
        <v>2.3045681106669318E-2</v>
      </c>
      <c r="BO103">
        <v>2.3045681106669318E-2</v>
      </c>
      <c r="BP103">
        <v>1.4474470611768608E-2</v>
      </c>
      <c r="BQ103">
        <v>5.4431791756575972E-3</v>
      </c>
      <c r="BR103">
        <v>0</v>
      </c>
      <c r="BS103">
        <v>0</v>
      </c>
      <c r="BT103">
        <v>6.8527062405681627E-3</v>
      </c>
      <c r="BU103">
        <v>6.9389470244673734E-3</v>
      </c>
    </row>
    <row r="104" spans="1:73" x14ac:dyDescent="0.25">
      <c r="A104">
        <v>1235</v>
      </c>
      <c r="B104">
        <v>626.7917026378542</v>
      </c>
      <c r="C104">
        <v>1.5760753367568285E-3</v>
      </c>
      <c r="D104">
        <v>10</v>
      </c>
      <c r="E104">
        <v>627.5</v>
      </c>
      <c r="F104">
        <v>-607.5</v>
      </c>
      <c r="G104">
        <v>0</v>
      </c>
      <c r="H104">
        <v>1.1995679424224607E-3</v>
      </c>
      <c r="I104">
        <v>5.9970301124409302E-3</v>
      </c>
      <c r="J104">
        <v>1.0419035117038879E-2</v>
      </c>
      <c r="K104">
        <v>1.5987564124462394E-2</v>
      </c>
      <c r="L104">
        <v>2.5143671309730907E-2</v>
      </c>
      <c r="M104">
        <v>4.8048283043860412E-2</v>
      </c>
      <c r="N104">
        <v>6.8269116019916559E-2</v>
      </c>
      <c r="O104">
        <v>9.4439613928499644E-2</v>
      </c>
      <c r="P104">
        <v>0.12407533584525113</v>
      </c>
      <c r="Q104">
        <v>0.13884129045442847</v>
      </c>
      <c r="R104">
        <v>0.1437154698019858</v>
      </c>
      <c r="S104">
        <v>0.1461419551807486</v>
      </c>
      <c r="T104">
        <v>0.1461419551807486</v>
      </c>
      <c r="U104">
        <v>0.1461419551807486</v>
      </c>
      <c r="V104">
        <v>0.14758018735569059</v>
      </c>
      <c r="W104">
        <v>0.14758018735569059</v>
      </c>
      <c r="X104">
        <v>0.14758018735569059</v>
      </c>
      <c r="Y104">
        <v>0.14758018735569059</v>
      </c>
      <c r="Z104">
        <v>0.14758018735569059</v>
      </c>
      <c r="AA104">
        <v>0.14758018735569059</v>
      </c>
      <c r="AB104">
        <v>0.14758018735569059</v>
      </c>
      <c r="AC104">
        <v>0.14758018735569059</v>
      </c>
      <c r="AD104">
        <v>0.14758018735569059</v>
      </c>
      <c r="AE104">
        <v>0.14758018735569059</v>
      </c>
      <c r="AF104">
        <v>0.14758018735569059</v>
      </c>
      <c r="AG104">
        <v>0.14758018735569059</v>
      </c>
      <c r="AH104">
        <v>0.14758018735569059</v>
      </c>
      <c r="AI104">
        <v>0.14758018735569059</v>
      </c>
      <c r="AJ104">
        <v>0.14758018735569059</v>
      </c>
      <c r="AK104">
        <v>0.14758018735569059</v>
      </c>
      <c r="AL104">
        <v>0.14758018735569059</v>
      </c>
      <c r="AM104">
        <v>0.14758018735569059</v>
      </c>
      <c r="AN104">
        <v>0.14758018735569059</v>
      </c>
      <c r="AO104">
        <v>0.14758018735569059</v>
      </c>
      <c r="AP104">
        <v>0.14758018735569059</v>
      </c>
      <c r="AQ104">
        <v>0.14758018735569059</v>
      </c>
      <c r="AR104">
        <v>0.14758018735569059</v>
      </c>
      <c r="AS104">
        <v>0.14758018735569059</v>
      </c>
      <c r="AT104">
        <v>0.14758018735569059</v>
      </c>
      <c r="AU104">
        <v>0.14758018735569059</v>
      </c>
      <c r="AV104">
        <v>0.14758018735569059</v>
      </c>
      <c r="AW104">
        <v>0.14758018735569059</v>
      </c>
      <c r="AX104">
        <v>0.14758018735569059</v>
      </c>
      <c r="AY104">
        <v>0.14758018735569059</v>
      </c>
      <c r="AZ104">
        <v>0.14758018735569059</v>
      </c>
      <c r="BA104">
        <v>0.14758018735569059</v>
      </c>
      <c r="BB104">
        <v>0.14758018735569059</v>
      </c>
      <c r="BC104">
        <v>0.14758018735569059</v>
      </c>
      <c r="BD104">
        <v>0.14758018735569059</v>
      </c>
      <c r="BE104">
        <v>0.1461419551807486</v>
      </c>
      <c r="BF104">
        <v>0.1461419551807486</v>
      </c>
      <c r="BG104">
        <v>0.1461419551807486</v>
      </c>
      <c r="BH104">
        <v>0.1437154698019858</v>
      </c>
      <c r="BI104">
        <v>0.13870060951756721</v>
      </c>
      <c r="BJ104">
        <v>0.1188988864224132</v>
      </c>
      <c r="BK104">
        <v>9.5025324948562473E-2</v>
      </c>
      <c r="BL104">
        <v>6.7452010431123699E-2</v>
      </c>
      <c r="BM104">
        <v>3.8688562517717226E-2</v>
      </c>
      <c r="BN104">
        <v>2.3045681106669318E-2</v>
      </c>
      <c r="BO104">
        <v>2.3045681106669318E-2</v>
      </c>
      <c r="BP104">
        <v>1.4474470611768608E-2</v>
      </c>
      <c r="BQ104">
        <v>5.4431791756575972E-3</v>
      </c>
      <c r="BR104">
        <v>0</v>
      </c>
      <c r="BS104">
        <v>0</v>
      </c>
      <c r="BT104">
        <v>5.0285373230691821E-3</v>
      </c>
      <c r="BU104">
        <v>8.8157659931869248E-3</v>
      </c>
    </row>
    <row r="105" spans="1:73" x14ac:dyDescent="0.25">
      <c r="A105">
        <v>1235</v>
      </c>
      <c r="B105">
        <v>657.79972607714171</v>
      </c>
      <c r="C105">
        <v>1.6540453876980983E-3</v>
      </c>
      <c r="D105">
        <v>20</v>
      </c>
      <c r="E105">
        <v>637.5</v>
      </c>
      <c r="F105">
        <v>-597.5</v>
      </c>
      <c r="G105">
        <v>0</v>
      </c>
      <c r="H105">
        <v>1.1995679424224607E-3</v>
      </c>
      <c r="I105">
        <v>5.9970301124409302E-3</v>
      </c>
      <c r="J105">
        <v>1.0419035117038879E-2</v>
      </c>
      <c r="K105">
        <v>1.5987564124462394E-2</v>
      </c>
      <c r="L105">
        <v>2.5143671309730907E-2</v>
      </c>
      <c r="M105">
        <v>4.8048283043860412E-2</v>
      </c>
      <c r="N105">
        <v>6.8269116019916559E-2</v>
      </c>
      <c r="O105">
        <v>9.4439613928499644E-2</v>
      </c>
      <c r="P105">
        <v>0.12407533584525113</v>
      </c>
      <c r="Q105">
        <v>0.14049533584212656</v>
      </c>
      <c r="R105">
        <v>0.14536951518968388</v>
      </c>
      <c r="S105">
        <v>0.14779600056844669</v>
      </c>
      <c r="T105">
        <v>0.14779600056844669</v>
      </c>
      <c r="U105">
        <v>0.14779600056844669</v>
      </c>
      <c r="V105">
        <v>0.14923423274338868</v>
      </c>
      <c r="W105">
        <v>0.14923423274338868</v>
      </c>
      <c r="X105">
        <v>0.14923423274338868</v>
      </c>
      <c r="Y105">
        <v>0.14923423274338868</v>
      </c>
      <c r="Z105">
        <v>0.14923423274338868</v>
      </c>
      <c r="AA105">
        <v>0.14923423274338868</v>
      </c>
      <c r="AB105">
        <v>0.14923423274338868</v>
      </c>
      <c r="AC105">
        <v>0.14923423274338868</v>
      </c>
      <c r="AD105">
        <v>0.14923423274338868</v>
      </c>
      <c r="AE105">
        <v>0.14923423274338868</v>
      </c>
      <c r="AF105">
        <v>0.14923423274338868</v>
      </c>
      <c r="AG105">
        <v>0.14923423274338868</v>
      </c>
      <c r="AH105">
        <v>0.14923423274338868</v>
      </c>
      <c r="AI105">
        <v>0.14923423274338868</v>
      </c>
      <c r="AJ105">
        <v>0.14923423274338868</v>
      </c>
      <c r="AK105">
        <v>0.14923423274338868</v>
      </c>
      <c r="AL105">
        <v>0.14923423274338868</v>
      </c>
      <c r="AM105">
        <v>0.14923423274338868</v>
      </c>
      <c r="AN105">
        <v>0.14923423274338868</v>
      </c>
      <c r="AO105">
        <v>0.14923423274338868</v>
      </c>
      <c r="AP105">
        <v>0.14923423274338868</v>
      </c>
      <c r="AQ105">
        <v>0.14923423274338868</v>
      </c>
      <c r="AR105">
        <v>0.14923423274338868</v>
      </c>
      <c r="AS105">
        <v>0.14923423274338868</v>
      </c>
      <c r="AT105">
        <v>0.14923423274338868</v>
      </c>
      <c r="AU105">
        <v>0.14923423274338868</v>
      </c>
      <c r="AV105">
        <v>0.14923423274338868</v>
      </c>
      <c r="AW105">
        <v>0.14923423274338868</v>
      </c>
      <c r="AX105">
        <v>0.14923423274338868</v>
      </c>
      <c r="AY105">
        <v>0.14923423274338868</v>
      </c>
      <c r="AZ105">
        <v>0.14923423274338868</v>
      </c>
      <c r="BA105">
        <v>0.14923423274338868</v>
      </c>
      <c r="BB105">
        <v>0.14923423274338868</v>
      </c>
      <c r="BC105">
        <v>0.14923423274338868</v>
      </c>
      <c r="BD105">
        <v>0.14923423274338868</v>
      </c>
      <c r="BE105">
        <v>0.14779600056844669</v>
      </c>
      <c r="BF105">
        <v>0.14779600056844669</v>
      </c>
      <c r="BG105">
        <v>0.14779600056844669</v>
      </c>
      <c r="BH105">
        <v>0.14536951518968388</v>
      </c>
      <c r="BI105">
        <v>0.1403546549052653</v>
      </c>
      <c r="BJ105">
        <v>0.1205529318101113</v>
      </c>
      <c r="BK105">
        <v>9.5025324948562473E-2</v>
      </c>
      <c r="BL105">
        <v>6.7452010431123699E-2</v>
      </c>
      <c r="BM105">
        <v>3.8688562517717226E-2</v>
      </c>
      <c r="BN105">
        <v>2.3045681106669318E-2</v>
      </c>
      <c r="BO105">
        <v>2.3045681106669318E-2</v>
      </c>
      <c r="BP105">
        <v>1.4474470611768608E-2</v>
      </c>
      <c r="BQ105">
        <v>5.4431791756575972E-3</v>
      </c>
      <c r="BR105">
        <v>0</v>
      </c>
      <c r="BS105">
        <v>0</v>
      </c>
      <c r="BT105">
        <v>3.5359796393664156E-3</v>
      </c>
      <c r="BU105">
        <v>1.6038434316386435E-2</v>
      </c>
    </row>
    <row r="106" spans="1:73" x14ac:dyDescent="0.25">
      <c r="A106">
        <v>1235</v>
      </c>
      <c r="B106">
        <v>674.30501346153846</v>
      </c>
      <c r="C106">
        <v>1.6955481329692197E-3</v>
      </c>
      <c r="D106">
        <v>30</v>
      </c>
      <c r="E106">
        <v>647.5</v>
      </c>
      <c r="F106">
        <v>-587.5</v>
      </c>
      <c r="G106">
        <v>0</v>
      </c>
      <c r="H106">
        <v>1.1995679424224607E-3</v>
      </c>
      <c r="I106">
        <v>5.9970301124409302E-3</v>
      </c>
      <c r="J106">
        <v>1.0419035117038879E-2</v>
      </c>
      <c r="K106">
        <v>1.5987564124462394E-2</v>
      </c>
      <c r="L106">
        <v>2.5143671309730907E-2</v>
      </c>
      <c r="M106">
        <v>4.8048283043860412E-2</v>
      </c>
      <c r="N106">
        <v>6.8269116019916559E-2</v>
      </c>
      <c r="O106">
        <v>9.4439613928499644E-2</v>
      </c>
      <c r="P106">
        <v>0.12407533584525113</v>
      </c>
      <c r="Q106">
        <v>0.14049533584212656</v>
      </c>
      <c r="R106">
        <v>0.14706506332265309</v>
      </c>
      <c r="S106">
        <v>0.1494915487014159</v>
      </c>
      <c r="T106">
        <v>0.1494915487014159</v>
      </c>
      <c r="U106">
        <v>0.1494915487014159</v>
      </c>
      <c r="V106">
        <v>0.15092978087635789</v>
      </c>
      <c r="W106">
        <v>0.15092978087635789</v>
      </c>
      <c r="X106">
        <v>0.15092978087635789</v>
      </c>
      <c r="Y106">
        <v>0.15092978087635789</v>
      </c>
      <c r="Z106">
        <v>0.15092978087635789</v>
      </c>
      <c r="AA106">
        <v>0.15092978087635789</v>
      </c>
      <c r="AB106">
        <v>0.15092978087635789</v>
      </c>
      <c r="AC106">
        <v>0.15092978087635789</v>
      </c>
      <c r="AD106">
        <v>0.15092978087635789</v>
      </c>
      <c r="AE106">
        <v>0.15092978087635789</v>
      </c>
      <c r="AF106">
        <v>0.15092978087635789</v>
      </c>
      <c r="AG106">
        <v>0.15092978087635789</v>
      </c>
      <c r="AH106">
        <v>0.15092978087635789</v>
      </c>
      <c r="AI106">
        <v>0.15092978087635789</v>
      </c>
      <c r="AJ106">
        <v>0.15092978087635789</v>
      </c>
      <c r="AK106">
        <v>0.15092978087635789</v>
      </c>
      <c r="AL106">
        <v>0.15092978087635789</v>
      </c>
      <c r="AM106">
        <v>0.15092978087635789</v>
      </c>
      <c r="AN106">
        <v>0.15092978087635789</v>
      </c>
      <c r="AO106">
        <v>0.15092978087635789</v>
      </c>
      <c r="AP106">
        <v>0.15092978087635789</v>
      </c>
      <c r="AQ106">
        <v>0.15092978087635789</v>
      </c>
      <c r="AR106">
        <v>0.15092978087635789</v>
      </c>
      <c r="AS106">
        <v>0.15092978087635789</v>
      </c>
      <c r="AT106">
        <v>0.15092978087635789</v>
      </c>
      <c r="AU106">
        <v>0.15092978087635789</v>
      </c>
      <c r="AV106">
        <v>0.15092978087635789</v>
      </c>
      <c r="AW106">
        <v>0.15092978087635789</v>
      </c>
      <c r="AX106">
        <v>0.15092978087635789</v>
      </c>
      <c r="AY106">
        <v>0.15092978087635789</v>
      </c>
      <c r="AZ106">
        <v>0.15092978087635789</v>
      </c>
      <c r="BA106">
        <v>0.15092978087635789</v>
      </c>
      <c r="BB106">
        <v>0.15092978087635789</v>
      </c>
      <c r="BC106">
        <v>0.15092978087635789</v>
      </c>
      <c r="BD106">
        <v>0.15092978087635789</v>
      </c>
      <c r="BE106">
        <v>0.1494915487014159</v>
      </c>
      <c r="BF106">
        <v>0.1494915487014159</v>
      </c>
      <c r="BG106">
        <v>0.1494915487014159</v>
      </c>
      <c r="BH106">
        <v>0.14706506332265309</v>
      </c>
      <c r="BI106">
        <v>0.14205020303823451</v>
      </c>
      <c r="BJ106">
        <v>0.12224847994308052</v>
      </c>
      <c r="BK106">
        <v>9.6720873081531697E-2</v>
      </c>
      <c r="BL106">
        <v>6.7452010431123699E-2</v>
      </c>
      <c r="BM106">
        <v>3.8688562517717226E-2</v>
      </c>
      <c r="BN106">
        <v>2.3045681106669318E-2</v>
      </c>
      <c r="BO106">
        <v>2.3045681106669318E-2</v>
      </c>
      <c r="BP106">
        <v>1.4474470611768608E-2</v>
      </c>
      <c r="BQ106">
        <v>5.4431791756575972E-3</v>
      </c>
      <c r="BR106">
        <v>0</v>
      </c>
      <c r="BS106">
        <v>0</v>
      </c>
      <c r="BT106">
        <v>2.6278638539012911E-3</v>
      </c>
      <c r="BU106">
        <v>2.3449258828045882E-2</v>
      </c>
    </row>
    <row r="107" spans="1:73" x14ac:dyDescent="0.25">
      <c r="A107">
        <v>1235</v>
      </c>
      <c r="B107">
        <v>588.48718741700418</v>
      </c>
      <c r="C107">
        <v>1.4797581687535865E-3</v>
      </c>
      <c r="D107">
        <v>40</v>
      </c>
      <c r="E107">
        <v>657.5</v>
      </c>
      <c r="F107">
        <v>-577.5</v>
      </c>
      <c r="G107">
        <v>0</v>
      </c>
      <c r="H107">
        <v>1.1995679424224607E-3</v>
      </c>
      <c r="I107">
        <v>5.9970301124409302E-3</v>
      </c>
      <c r="J107">
        <v>1.0419035117038879E-2</v>
      </c>
      <c r="K107">
        <v>1.5987564124462394E-2</v>
      </c>
      <c r="L107">
        <v>2.5143671309730907E-2</v>
      </c>
      <c r="M107">
        <v>4.8048283043860412E-2</v>
      </c>
      <c r="N107">
        <v>6.8269116019916559E-2</v>
      </c>
      <c r="O107">
        <v>9.4439613928499644E-2</v>
      </c>
      <c r="P107">
        <v>0.12407533584525113</v>
      </c>
      <c r="Q107">
        <v>0.14049533584212656</v>
      </c>
      <c r="R107">
        <v>0.14854482149140669</v>
      </c>
      <c r="S107">
        <v>0.15097130687016949</v>
      </c>
      <c r="T107">
        <v>0.15097130687016949</v>
      </c>
      <c r="U107">
        <v>0.15097130687016949</v>
      </c>
      <c r="V107">
        <v>0.15240953904511148</v>
      </c>
      <c r="W107">
        <v>0.15240953904511148</v>
      </c>
      <c r="X107">
        <v>0.15240953904511148</v>
      </c>
      <c r="Y107">
        <v>0.15240953904511148</v>
      </c>
      <c r="Z107">
        <v>0.15240953904511148</v>
      </c>
      <c r="AA107">
        <v>0.15240953904511148</v>
      </c>
      <c r="AB107">
        <v>0.15240953904511148</v>
      </c>
      <c r="AC107">
        <v>0.15240953904511148</v>
      </c>
      <c r="AD107">
        <v>0.15240953904511148</v>
      </c>
      <c r="AE107">
        <v>0.15240953904511148</v>
      </c>
      <c r="AF107">
        <v>0.15240953904511148</v>
      </c>
      <c r="AG107">
        <v>0.15240953904511148</v>
      </c>
      <c r="AH107">
        <v>0.15240953904511148</v>
      </c>
      <c r="AI107">
        <v>0.15240953904511148</v>
      </c>
      <c r="AJ107">
        <v>0.15240953904511148</v>
      </c>
      <c r="AK107">
        <v>0.15240953904511148</v>
      </c>
      <c r="AL107">
        <v>0.15240953904511148</v>
      </c>
      <c r="AM107">
        <v>0.15240953904511148</v>
      </c>
      <c r="AN107">
        <v>0.15240953904511148</v>
      </c>
      <c r="AO107">
        <v>0.15240953904511148</v>
      </c>
      <c r="AP107">
        <v>0.15240953904511148</v>
      </c>
      <c r="AQ107">
        <v>0.15240953904511148</v>
      </c>
      <c r="AR107">
        <v>0.15240953904511148</v>
      </c>
      <c r="AS107">
        <v>0.15240953904511148</v>
      </c>
      <c r="AT107">
        <v>0.15240953904511148</v>
      </c>
      <c r="AU107">
        <v>0.15240953904511148</v>
      </c>
      <c r="AV107">
        <v>0.15240953904511148</v>
      </c>
      <c r="AW107">
        <v>0.15240953904511148</v>
      </c>
      <c r="AX107">
        <v>0.15240953904511148</v>
      </c>
      <c r="AY107">
        <v>0.15240953904511148</v>
      </c>
      <c r="AZ107">
        <v>0.15240953904511148</v>
      </c>
      <c r="BA107">
        <v>0.15240953904511148</v>
      </c>
      <c r="BB107">
        <v>0.15240953904511148</v>
      </c>
      <c r="BC107">
        <v>0.15240953904511148</v>
      </c>
      <c r="BD107">
        <v>0.15240953904511148</v>
      </c>
      <c r="BE107">
        <v>0.15097130687016949</v>
      </c>
      <c r="BF107">
        <v>0.15097130687016949</v>
      </c>
      <c r="BG107">
        <v>0.15097130687016949</v>
      </c>
      <c r="BH107">
        <v>0.14854482149140669</v>
      </c>
      <c r="BI107">
        <v>0.1435299612069881</v>
      </c>
      <c r="BJ107">
        <v>0.12372823811183412</v>
      </c>
      <c r="BK107">
        <v>9.8200631250285289E-2</v>
      </c>
      <c r="BL107">
        <v>6.7452010431123699E-2</v>
      </c>
      <c r="BM107">
        <v>3.8688562517717226E-2</v>
      </c>
      <c r="BN107">
        <v>2.3045681106669318E-2</v>
      </c>
      <c r="BO107">
        <v>2.3045681106669318E-2</v>
      </c>
      <c r="BP107">
        <v>1.4474470611768608E-2</v>
      </c>
      <c r="BQ107">
        <v>5.4431791756575972E-3</v>
      </c>
      <c r="BR107">
        <v>0</v>
      </c>
      <c r="BS107">
        <v>0</v>
      </c>
      <c r="BT107">
        <v>1.7197480684361666E-3</v>
      </c>
      <c r="BU107">
        <v>3.1490101987654423E-2</v>
      </c>
    </row>
    <row r="108" spans="1:73" x14ac:dyDescent="0.25">
      <c r="A108">
        <v>1235</v>
      </c>
      <c r="B108">
        <v>686.09210320303646</v>
      </c>
      <c r="C108">
        <v>1.7251869130544245E-3</v>
      </c>
      <c r="D108">
        <v>30</v>
      </c>
      <c r="E108">
        <v>647.5</v>
      </c>
      <c r="F108">
        <v>-587.5</v>
      </c>
      <c r="G108">
        <v>0</v>
      </c>
      <c r="H108">
        <v>1.1995679424224607E-3</v>
      </c>
      <c r="I108">
        <v>5.9970301124409302E-3</v>
      </c>
      <c r="J108">
        <v>1.0419035117038879E-2</v>
      </c>
      <c r="K108">
        <v>1.5987564124462394E-2</v>
      </c>
      <c r="L108">
        <v>2.5143671309730907E-2</v>
      </c>
      <c r="M108">
        <v>4.8048283043860412E-2</v>
      </c>
      <c r="N108">
        <v>6.8269116019916559E-2</v>
      </c>
      <c r="O108">
        <v>9.4439613928499644E-2</v>
      </c>
      <c r="P108">
        <v>0.12407533584525113</v>
      </c>
      <c r="Q108">
        <v>0.14049533584212656</v>
      </c>
      <c r="R108">
        <v>0.15027000840446111</v>
      </c>
      <c r="S108">
        <v>0.15269649378322392</v>
      </c>
      <c r="T108">
        <v>0.15269649378322392</v>
      </c>
      <c r="U108">
        <v>0.15269649378322392</v>
      </c>
      <c r="V108">
        <v>0.15413472595816591</v>
      </c>
      <c r="W108">
        <v>0.15413472595816591</v>
      </c>
      <c r="X108">
        <v>0.15413472595816591</v>
      </c>
      <c r="Y108">
        <v>0.15413472595816591</v>
      </c>
      <c r="Z108">
        <v>0.15413472595816591</v>
      </c>
      <c r="AA108">
        <v>0.15413472595816591</v>
      </c>
      <c r="AB108">
        <v>0.15413472595816591</v>
      </c>
      <c r="AC108">
        <v>0.15413472595816591</v>
      </c>
      <c r="AD108">
        <v>0.15413472595816591</v>
      </c>
      <c r="AE108">
        <v>0.15413472595816591</v>
      </c>
      <c r="AF108">
        <v>0.15413472595816591</v>
      </c>
      <c r="AG108">
        <v>0.15413472595816591</v>
      </c>
      <c r="AH108">
        <v>0.15413472595816591</v>
      </c>
      <c r="AI108">
        <v>0.15413472595816591</v>
      </c>
      <c r="AJ108">
        <v>0.15413472595816591</v>
      </c>
      <c r="AK108">
        <v>0.15413472595816591</v>
      </c>
      <c r="AL108">
        <v>0.15413472595816591</v>
      </c>
      <c r="AM108">
        <v>0.15413472595816591</v>
      </c>
      <c r="AN108">
        <v>0.15413472595816591</v>
      </c>
      <c r="AO108">
        <v>0.15413472595816591</v>
      </c>
      <c r="AP108">
        <v>0.15413472595816591</v>
      </c>
      <c r="AQ108">
        <v>0.15413472595816591</v>
      </c>
      <c r="AR108">
        <v>0.15413472595816591</v>
      </c>
      <c r="AS108">
        <v>0.15413472595816591</v>
      </c>
      <c r="AT108">
        <v>0.15413472595816591</v>
      </c>
      <c r="AU108">
        <v>0.15413472595816591</v>
      </c>
      <c r="AV108">
        <v>0.15413472595816591</v>
      </c>
      <c r="AW108">
        <v>0.15413472595816591</v>
      </c>
      <c r="AX108">
        <v>0.15413472595816591</v>
      </c>
      <c r="AY108">
        <v>0.15413472595816591</v>
      </c>
      <c r="AZ108">
        <v>0.15413472595816591</v>
      </c>
      <c r="BA108">
        <v>0.15413472595816591</v>
      </c>
      <c r="BB108">
        <v>0.15413472595816591</v>
      </c>
      <c r="BC108">
        <v>0.15413472595816591</v>
      </c>
      <c r="BD108">
        <v>0.15413472595816591</v>
      </c>
      <c r="BE108">
        <v>0.15269649378322392</v>
      </c>
      <c r="BF108">
        <v>0.15269649378322392</v>
      </c>
      <c r="BG108">
        <v>0.15269649378322392</v>
      </c>
      <c r="BH108">
        <v>0.15027000840446111</v>
      </c>
      <c r="BI108">
        <v>0.14525514812004253</v>
      </c>
      <c r="BJ108">
        <v>0.12545342502488854</v>
      </c>
      <c r="BK108">
        <v>9.9925818163339716E-2</v>
      </c>
      <c r="BL108">
        <v>6.7452010431123699E-2</v>
      </c>
      <c r="BM108">
        <v>3.8688562517717226E-2</v>
      </c>
      <c r="BN108">
        <v>2.3045681106669318E-2</v>
      </c>
      <c r="BO108">
        <v>2.3045681106669318E-2</v>
      </c>
      <c r="BP108">
        <v>1.4474470611768608E-2</v>
      </c>
      <c r="BQ108">
        <v>5.4431791756575972E-3</v>
      </c>
      <c r="BR108">
        <v>0</v>
      </c>
      <c r="BS108">
        <v>0</v>
      </c>
      <c r="BT108">
        <v>2.6278638539012911E-3</v>
      </c>
      <c r="BU108">
        <v>2.3449258828045882E-2</v>
      </c>
    </row>
    <row r="109" spans="1:73" x14ac:dyDescent="0.25">
      <c r="A109">
        <v>1235</v>
      </c>
      <c r="B109">
        <v>646.86826814732797</v>
      </c>
      <c r="C109">
        <v>1.6265581041787619E-3</v>
      </c>
      <c r="D109">
        <v>20</v>
      </c>
      <c r="E109">
        <v>637.5</v>
      </c>
      <c r="F109">
        <v>-597.5</v>
      </c>
      <c r="G109">
        <v>0</v>
      </c>
      <c r="H109">
        <v>1.1995679424224607E-3</v>
      </c>
      <c r="I109">
        <v>5.9970301124409302E-3</v>
      </c>
      <c r="J109">
        <v>1.0419035117038879E-2</v>
      </c>
      <c r="K109">
        <v>1.5987564124462394E-2</v>
      </c>
      <c r="L109">
        <v>2.5143671309730907E-2</v>
      </c>
      <c r="M109">
        <v>4.8048283043860412E-2</v>
      </c>
      <c r="N109">
        <v>6.8269116019916559E-2</v>
      </c>
      <c r="O109">
        <v>9.4439613928499644E-2</v>
      </c>
      <c r="P109">
        <v>0.12407533584525113</v>
      </c>
      <c r="Q109">
        <v>0.14212189394630531</v>
      </c>
      <c r="R109">
        <v>0.15189656650863986</v>
      </c>
      <c r="S109">
        <v>0.15432305188740267</v>
      </c>
      <c r="T109">
        <v>0.15432305188740267</v>
      </c>
      <c r="U109">
        <v>0.15432305188740267</v>
      </c>
      <c r="V109">
        <v>0.15576128406234466</v>
      </c>
      <c r="W109">
        <v>0.15576128406234466</v>
      </c>
      <c r="X109">
        <v>0.15576128406234466</v>
      </c>
      <c r="Y109">
        <v>0.15576128406234466</v>
      </c>
      <c r="Z109">
        <v>0.15576128406234466</v>
      </c>
      <c r="AA109">
        <v>0.15576128406234466</v>
      </c>
      <c r="AB109">
        <v>0.15576128406234466</v>
      </c>
      <c r="AC109">
        <v>0.15576128406234466</v>
      </c>
      <c r="AD109">
        <v>0.15576128406234466</v>
      </c>
      <c r="AE109">
        <v>0.15576128406234466</v>
      </c>
      <c r="AF109">
        <v>0.15576128406234466</v>
      </c>
      <c r="AG109">
        <v>0.15576128406234466</v>
      </c>
      <c r="AH109">
        <v>0.15576128406234466</v>
      </c>
      <c r="AI109">
        <v>0.15576128406234466</v>
      </c>
      <c r="AJ109">
        <v>0.15576128406234466</v>
      </c>
      <c r="AK109">
        <v>0.15576128406234466</v>
      </c>
      <c r="AL109">
        <v>0.15576128406234466</v>
      </c>
      <c r="AM109">
        <v>0.15576128406234466</v>
      </c>
      <c r="AN109">
        <v>0.15576128406234466</v>
      </c>
      <c r="AO109">
        <v>0.15576128406234466</v>
      </c>
      <c r="AP109">
        <v>0.15576128406234466</v>
      </c>
      <c r="AQ109">
        <v>0.15576128406234466</v>
      </c>
      <c r="AR109">
        <v>0.15576128406234466</v>
      </c>
      <c r="AS109">
        <v>0.15576128406234466</v>
      </c>
      <c r="AT109">
        <v>0.15576128406234466</v>
      </c>
      <c r="AU109">
        <v>0.15576128406234466</v>
      </c>
      <c r="AV109">
        <v>0.15576128406234466</v>
      </c>
      <c r="AW109">
        <v>0.15576128406234466</v>
      </c>
      <c r="AX109">
        <v>0.15576128406234466</v>
      </c>
      <c r="AY109">
        <v>0.15576128406234466</v>
      </c>
      <c r="AZ109">
        <v>0.15576128406234466</v>
      </c>
      <c r="BA109">
        <v>0.15576128406234466</v>
      </c>
      <c r="BB109">
        <v>0.15576128406234466</v>
      </c>
      <c r="BC109">
        <v>0.15576128406234466</v>
      </c>
      <c r="BD109">
        <v>0.15576128406234466</v>
      </c>
      <c r="BE109">
        <v>0.15432305188740267</v>
      </c>
      <c r="BF109">
        <v>0.15432305188740267</v>
      </c>
      <c r="BG109">
        <v>0.15432305188740267</v>
      </c>
      <c r="BH109">
        <v>0.15189656650863986</v>
      </c>
      <c r="BI109">
        <v>0.14688170622422128</v>
      </c>
      <c r="BJ109">
        <v>0.12707998312906729</v>
      </c>
      <c r="BK109">
        <v>9.9925818163339716E-2</v>
      </c>
      <c r="BL109">
        <v>6.7452010431123699E-2</v>
      </c>
      <c r="BM109">
        <v>3.8688562517717226E-2</v>
      </c>
      <c r="BN109">
        <v>2.3045681106669318E-2</v>
      </c>
      <c r="BO109">
        <v>2.3045681106669318E-2</v>
      </c>
      <c r="BP109">
        <v>1.4474470611768608E-2</v>
      </c>
      <c r="BQ109">
        <v>5.4431791756575972E-3</v>
      </c>
      <c r="BR109">
        <v>0</v>
      </c>
      <c r="BS109">
        <v>0</v>
      </c>
      <c r="BT109">
        <v>3.5359796393664156E-3</v>
      </c>
      <c r="BU109">
        <v>1.6038434316386435E-2</v>
      </c>
    </row>
    <row r="110" spans="1:73" x14ac:dyDescent="0.25">
      <c r="A110">
        <v>1235</v>
      </c>
      <c r="B110">
        <v>663.80083992352229</v>
      </c>
      <c r="C110">
        <v>1.6691352612343072E-3</v>
      </c>
      <c r="D110">
        <v>10</v>
      </c>
      <c r="E110">
        <v>627.5</v>
      </c>
      <c r="F110">
        <v>-607.5</v>
      </c>
      <c r="G110">
        <v>0</v>
      </c>
      <c r="H110">
        <v>1.1995679424224607E-3</v>
      </c>
      <c r="I110">
        <v>5.9970301124409302E-3</v>
      </c>
      <c r="J110">
        <v>1.0419035117038879E-2</v>
      </c>
      <c r="K110">
        <v>1.5987564124462394E-2</v>
      </c>
      <c r="L110">
        <v>2.5143671309730907E-2</v>
      </c>
      <c r="M110">
        <v>4.8048283043860412E-2</v>
      </c>
      <c r="N110">
        <v>6.8269116019916559E-2</v>
      </c>
      <c r="O110">
        <v>9.4439613928499644E-2</v>
      </c>
      <c r="P110">
        <v>0.12407533584525113</v>
      </c>
      <c r="Q110">
        <v>0.14379102920753961</v>
      </c>
      <c r="R110">
        <v>0.15356570176987416</v>
      </c>
      <c r="S110">
        <v>0.15599218714863697</v>
      </c>
      <c r="T110">
        <v>0.15599218714863697</v>
      </c>
      <c r="U110">
        <v>0.15599218714863697</v>
      </c>
      <c r="V110">
        <v>0.15743041932357896</v>
      </c>
      <c r="W110">
        <v>0.15743041932357896</v>
      </c>
      <c r="X110">
        <v>0.15743041932357896</v>
      </c>
      <c r="Y110">
        <v>0.15743041932357896</v>
      </c>
      <c r="Z110">
        <v>0.15743041932357896</v>
      </c>
      <c r="AA110">
        <v>0.15743041932357896</v>
      </c>
      <c r="AB110">
        <v>0.15743041932357896</v>
      </c>
      <c r="AC110">
        <v>0.15743041932357896</v>
      </c>
      <c r="AD110">
        <v>0.15743041932357896</v>
      </c>
      <c r="AE110">
        <v>0.15743041932357896</v>
      </c>
      <c r="AF110">
        <v>0.15743041932357896</v>
      </c>
      <c r="AG110">
        <v>0.15743041932357896</v>
      </c>
      <c r="AH110">
        <v>0.15743041932357896</v>
      </c>
      <c r="AI110">
        <v>0.15743041932357896</v>
      </c>
      <c r="AJ110">
        <v>0.15743041932357896</v>
      </c>
      <c r="AK110">
        <v>0.15743041932357896</v>
      </c>
      <c r="AL110">
        <v>0.15743041932357896</v>
      </c>
      <c r="AM110">
        <v>0.15743041932357896</v>
      </c>
      <c r="AN110">
        <v>0.15743041932357896</v>
      </c>
      <c r="AO110">
        <v>0.15743041932357896</v>
      </c>
      <c r="AP110">
        <v>0.15743041932357896</v>
      </c>
      <c r="AQ110">
        <v>0.15743041932357896</v>
      </c>
      <c r="AR110">
        <v>0.15743041932357896</v>
      </c>
      <c r="AS110">
        <v>0.15743041932357896</v>
      </c>
      <c r="AT110">
        <v>0.15743041932357896</v>
      </c>
      <c r="AU110">
        <v>0.15743041932357896</v>
      </c>
      <c r="AV110">
        <v>0.15743041932357896</v>
      </c>
      <c r="AW110">
        <v>0.15743041932357896</v>
      </c>
      <c r="AX110">
        <v>0.15743041932357896</v>
      </c>
      <c r="AY110">
        <v>0.15743041932357896</v>
      </c>
      <c r="AZ110">
        <v>0.15743041932357896</v>
      </c>
      <c r="BA110">
        <v>0.15743041932357896</v>
      </c>
      <c r="BB110">
        <v>0.15743041932357896</v>
      </c>
      <c r="BC110">
        <v>0.15743041932357896</v>
      </c>
      <c r="BD110">
        <v>0.15743041932357896</v>
      </c>
      <c r="BE110">
        <v>0.15599218714863697</v>
      </c>
      <c r="BF110">
        <v>0.15599218714863697</v>
      </c>
      <c r="BG110">
        <v>0.15599218714863697</v>
      </c>
      <c r="BH110">
        <v>0.15356570176987416</v>
      </c>
      <c r="BI110">
        <v>0.14855084148545558</v>
      </c>
      <c r="BJ110">
        <v>0.12874911839030159</v>
      </c>
      <c r="BK110">
        <v>9.9925818163339716E-2</v>
      </c>
      <c r="BL110">
        <v>6.7452010431123699E-2</v>
      </c>
      <c r="BM110">
        <v>3.8688562517717226E-2</v>
      </c>
      <c r="BN110">
        <v>2.3045681106669318E-2</v>
      </c>
      <c r="BO110">
        <v>2.3045681106669318E-2</v>
      </c>
      <c r="BP110">
        <v>1.4474470611768608E-2</v>
      </c>
      <c r="BQ110">
        <v>5.4431791756575972E-3</v>
      </c>
      <c r="BR110">
        <v>0</v>
      </c>
      <c r="BS110">
        <v>0</v>
      </c>
      <c r="BT110">
        <v>6.1986401191125584E-3</v>
      </c>
      <c r="BU110">
        <v>8.8157659931869248E-3</v>
      </c>
    </row>
    <row r="111" spans="1:73" x14ac:dyDescent="0.25">
      <c r="A111">
        <v>1235</v>
      </c>
      <c r="B111">
        <v>663.88252051821848</v>
      </c>
      <c r="C111">
        <v>1.6693406480801293E-3</v>
      </c>
      <c r="D111">
        <v>0</v>
      </c>
      <c r="E111">
        <v>617.5</v>
      </c>
      <c r="F111">
        <v>-617.5</v>
      </c>
      <c r="G111">
        <v>0</v>
      </c>
      <c r="H111">
        <v>1.1995679424224607E-3</v>
      </c>
      <c r="I111">
        <v>5.9970301124409302E-3</v>
      </c>
      <c r="J111">
        <v>1.0419035117038879E-2</v>
      </c>
      <c r="K111">
        <v>1.5987564124462394E-2</v>
      </c>
      <c r="L111">
        <v>2.5143671309730907E-2</v>
      </c>
      <c r="M111">
        <v>4.8048283043860412E-2</v>
      </c>
      <c r="N111">
        <v>6.8269116019916559E-2</v>
      </c>
      <c r="O111">
        <v>9.4439613928499644E-2</v>
      </c>
      <c r="P111">
        <v>0.12574467649333126</v>
      </c>
      <c r="Q111">
        <v>0.14546036985561975</v>
      </c>
      <c r="R111">
        <v>0.1552350424179543</v>
      </c>
      <c r="S111">
        <v>0.1576615277967171</v>
      </c>
      <c r="T111">
        <v>0.1576615277967171</v>
      </c>
      <c r="U111">
        <v>0.1576615277967171</v>
      </c>
      <c r="V111">
        <v>0.15909975997165909</v>
      </c>
      <c r="W111">
        <v>0.15909975997165909</v>
      </c>
      <c r="X111">
        <v>0.15909975997165909</v>
      </c>
      <c r="Y111">
        <v>0.15909975997165909</v>
      </c>
      <c r="Z111">
        <v>0.15909975997165909</v>
      </c>
      <c r="AA111">
        <v>0.15909975997165909</v>
      </c>
      <c r="AB111">
        <v>0.15909975997165909</v>
      </c>
      <c r="AC111">
        <v>0.15909975997165909</v>
      </c>
      <c r="AD111">
        <v>0.15909975997165909</v>
      </c>
      <c r="AE111">
        <v>0.15909975997165909</v>
      </c>
      <c r="AF111">
        <v>0.15909975997165909</v>
      </c>
      <c r="AG111">
        <v>0.15909975997165909</v>
      </c>
      <c r="AH111">
        <v>0.15909975997165909</v>
      </c>
      <c r="AI111">
        <v>0.15909975997165909</v>
      </c>
      <c r="AJ111">
        <v>0.15909975997165909</v>
      </c>
      <c r="AK111">
        <v>0.15909975997165909</v>
      </c>
      <c r="AL111">
        <v>0.15909975997165909</v>
      </c>
      <c r="AM111">
        <v>0.15909975997165909</v>
      </c>
      <c r="AN111">
        <v>0.15909975997165909</v>
      </c>
      <c r="AO111">
        <v>0.15909975997165909</v>
      </c>
      <c r="AP111">
        <v>0.15909975997165909</v>
      </c>
      <c r="AQ111">
        <v>0.15909975997165909</v>
      </c>
      <c r="AR111">
        <v>0.15909975997165909</v>
      </c>
      <c r="AS111">
        <v>0.15909975997165909</v>
      </c>
      <c r="AT111">
        <v>0.15909975997165909</v>
      </c>
      <c r="AU111">
        <v>0.15909975997165909</v>
      </c>
      <c r="AV111">
        <v>0.15909975997165909</v>
      </c>
      <c r="AW111">
        <v>0.15909975997165909</v>
      </c>
      <c r="AX111">
        <v>0.15909975997165909</v>
      </c>
      <c r="AY111">
        <v>0.15909975997165909</v>
      </c>
      <c r="AZ111">
        <v>0.15909975997165909</v>
      </c>
      <c r="BA111">
        <v>0.15909975997165909</v>
      </c>
      <c r="BB111">
        <v>0.15909975997165909</v>
      </c>
      <c r="BC111">
        <v>0.15909975997165909</v>
      </c>
      <c r="BD111">
        <v>0.15909975997165909</v>
      </c>
      <c r="BE111">
        <v>0.1576615277967171</v>
      </c>
      <c r="BF111">
        <v>0.1576615277967171</v>
      </c>
      <c r="BG111">
        <v>0.1576615277967171</v>
      </c>
      <c r="BH111">
        <v>0.1552350424179543</v>
      </c>
      <c r="BI111">
        <v>0.15022018213353572</v>
      </c>
      <c r="BJ111">
        <v>0.13041845903838173</v>
      </c>
      <c r="BK111">
        <v>9.9925818163339716E-2</v>
      </c>
      <c r="BL111">
        <v>6.7452010431123699E-2</v>
      </c>
      <c r="BM111">
        <v>3.8688562517717226E-2</v>
      </c>
      <c r="BN111">
        <v>2.3045681106669318E-2</v>
      </c>
      <c r="BO111">
        <v>2.3045681106669318E-2</v>
      </c>
      <c r="BP111">
        <v>1.4474470611768608E-2</v>
      </c>
      <c r="BQ111">
        <v>5.4431791756575972E-3</v>
      </c>
      <c r="BR111">
        <v>0</v>
      </c>
      <c r="BS111">
        <v>0</v>
      </c>
      <c r="BT111">
        <v>9.8568259583096118E-3</v>
      </c>
      <c r="BU111">
        <v>6.9389470244673734E-3</v>
      </c>
    </row>
    <row r="112" spans="1:73" x14ac:dyDescent="0.25">
      <c r="A112">
        <v>1235</v>
      </c>
      <c r="B112">
        <v>644.87616443319837</v>
      </c>
      <c r="C112">
        <v>1.6215489352333404E-3</v>
      </c>
      <c r="D112">
        <v>-10</v>
      </c>
      <c r="E112">
        <v>607.5</v>
      </c>
      <c r="F112">
        <v>-627.5</v>
      </c>
      <c r="G112">
        <v>0</v>
      </c>
      <c r="H112">
        <v>1.1995679424224607E-3</v>
      </c>
      <c r="I112">
        <v>5.9970301124409302E-3</v>
      </c>
      <c r="J112">
        <v>1.0419035117038879E-2</v>
      </c>
      <c r="K112">
        <v>1.5987564124462394E-2</v>
      </c>
      <c r="L112">
        <v>2.5143671309730907E-2</v>
      </c>
      <c r="M112">
        <v>4.8048283043860412E-2</v>
      </c>
      <c r="N112">
        <v>6.8269116019916559E-2</v>
      </c>
      <c r="O112">
        <v>9.4439613928499644E-2</v>
      </c>
      <c r="P112">
        <v>0.1273662254285646</v>
      </c>
      <c r="Q112">
        <v>0.14708191879085308</v>
      </c>
      <c r="R112">
        <v>0.15685659135318764</v>
      </c>
      <c r="S112">
        <v>0.15928307673195044</v>
      </c>
      <c r="T112">
        <v>0.15928307673195044</v>
      </c>
      <c r="U112">
        <v>0.15928307673195044</v>
      </c>
      <c r="V112">
        <v>0.16072130890689243</v>
      </c>
      <c r="W112">
        <v>0.16072130890689243</v>
      </c>
      <c r="X112">
        <v>0.16072130890689243</v>
      </c>
      <c r="Y112">
        <v>0.16072130890689243</v>
      </c>
      <c r="Z112">
        <v>0.16072130890689243</v>
      </c>
      <c r="AA112">
        <v>0.16072130890689243</v>
      </c>
      <c r="AB112">
        <v>0.16072130890689243</v>
      </c>
      <c r="AC112">
        <v>0.16072130890689243</v>
      </c>
      <c r="AD112">
        <v>0.16072130890689243</v>
      </c>
      <c r="AE112">
        <v>0.16072130890689243</v>
      </c>
      <c r="AF112">
        <v>0.16072130890689243</v>
      </c>
      <c r="AG112">
        <v>0.16072130890689243</v>
      </c>
      <c r="AH112">
        <v>0.16072130890689243</v>
      </c>
      <c r="AI112">
        <v>0.16072130890689243</v>
      </c>
      <c r="AJ112">
        <v>0.16072130890689243</v>
      </c>
      <c r="AK112">
        <v>0.16072130890689243</v>
      </c>
      <c r="AL112">
        <v>0.16072130890689243</v>
      </c>
      <c r="AM112">
        <v>0.16072130890689243</v>
      </c>
      <c r="AN112">
        <v>0.16072130890689243</v>
      </c>
      <c r="AO112">
        <v>0.16072130890689243</v>
      </c>
      <c r="AP112">
        <v>0.16072130890689243</v>
      </c>
      <c r="AQ112">
        <v>0.16072130890689243</v>
      </c>
      <c r="AR112">
        <v>0.16072130890689243</v>
      </c>
      <c r="AS112">
        <v>0.16072130890689243</v>
      </c>
      <c r="AT112">
        <v>0.16072130890689243</v>
      </c>
      <c r="AU112">
        <v>0.16072130890689243</v>
      </c>
      <c r="AV112">
        <v>0.16072130890689243</v>
      </c>
      <c r="AW112">
        <v>0.16072130890689243</v>
      </c>
      <c r="AX112">
        <v>0.16072130890689243</v>
      </c>
      <c r="AY112">
        <v>0.16072130890689243</v>
      </c>
      <c r="AZ112">
        <v>0.16072130890689243</v>
      </c>
      <c r="BA112">
        <v>0.16072130890689243</v>
      </c>
      <c r="BB112">
        <v>0.16072130890689243</v>
      </c>
      <c r="BC112">
        <v>0.16072130890689243</v>
      </c>
      <c r="BD112">
        <v>0.16072130890689243</v>
      </c>
      <c r="BE112">
        <v>0.15928307673195044</v>
      </c>
      <c r="BF112">
        <v>0.15928307673195044</v>
      </c>
      <c r="BG112">
        <v>0.15928307673195044</v>
      </c>
      <c r="BH112">
        <v>0.15685659135318764</v>
      </c>
      <c r="BI112">
        <v>0.15184173106876905</v>
      </c>
      <c r="BJ112">
        <v>0.13041845903838173</v>
      </c>
      <c r="BK112">
        <v>9.9925818163339716E-2</v>
      </c>
      <c r="BL112">
        <v>6.7452010431123699E-2</v>
      </c>
      <c r="BM112">
        <v>3.8688562517717226E-2</v>
      </c>
      <c r="BN112">
        <v>2.3045681106669318E-2</v>
      </c>
      <c r="BO112">
        <v>2.3045681106669318E-2</v>
      </c>
      <c r="BP112">
        <v>1.4474470611768608E-2</v>
      </c>
      <c r="BQ112">
        <v>5.4431791756575972E-3</v>
      </c>
      <c r="BR112">
        <v>0</v>
      </c>
      <c r="BS112">
        <v>0</v>
      </c>
      <c r="BT112">
        <v>1.3515011797506665E-2</v>
      </c>
      <c r="BU112">
        <v>5.0621280557478499E-3</v>
      </c>
    </row>
    <row r="113" spans="1:73" x14ac:dyDescent="0.25">
      <c r="A113">
        <v>1235</v>
      </c>
      <c r="B113">
        <v>676.98864700246963</v>
      </c>
      <c r="C113">
        <v>1.7022961620496218E-3</v>
      </c>
      <c r="D113">
        <v>-20</v>
      </c>
      <c r="E113">
        <v>597.5</v>
      </c>
      <c r="F113">
        <v>-637.5</v>
      </c>
      <c r="G113">
        <v>0</v>
      </c>
      <c r="H113">
        <v>1.1995679424224607E-3</v>
      </c>
      <c r="I113">
        <v>5.9970301124409302E-3</v>
      </c>
      <c r="J113">
        <v>1.0419035117038879E-2</v>
      </c>
      <c r="K113">
        <v>1.5987564124462394E-2</v>
      </c>
      <c r="L113">
        <v>2.5143671309730907E-2</v>
      </c>
      <c r="M113">
        <v>4.8048283043860412E-2</v>
      </c>
      <c r="N113">
        <v>6.8269116019916559E-2</v>
      </c>
      <c r="O113">
        <v>9.4439613928499644E-2</v>
      </c>
      <c r="P113">
        <v>0.12906852159061422</v>
      </c>
      <c r="Q113">
        <v>0.1487842149529027</v>
      </c>
      <c r="R113">
        <v>0.15855888751523725</v>
      </c>
      <c r="S113">
        <v>0.16098537289400006</v>
      </c>
      <c r="T113">
        <v>0.16098537289400006</v>
      </c>
      <c r="U113">
        <v>0.16098537289400006</v>
      </c>
      <c r="V113">
        <v>0.16242360506894205</v>
      </c>
      <c r="W113">
        <v>0.16242360506894205</v>
      </c>
      <c r="X113">
        <v>0.16242360506894205</v>
      </c>
      <c r="Y113">
        <v>0.16242360506894205</v>
      </c>
      <c r="Z113">
        <v>0.16242360506894205</v>
      </c>
      <c r="AA113">
        <v>0.16242360506894205</v>
      </c>
      <c r="AB113">
        <v>0.16242360506894205</v>
      </c>
      <c r="AC113">
        <v>0.16242360506894205</v>
      </c>
      <c r="AD113">
        <v>0.16242360506894205</v>
      </c>
      <c r="AE113">
        <v>0.16242360506894205</v>
      </c>
      <c r="AF113">
        <v>0.16242360506894205</v>
      </c>
      <c r="AG113">
        <v>0.16242360506894205</v>
      </c>
      <c r="AH113">
        <v>0.16242360506894205</v>
      </c>
      <c r="AI113">
        <v>0.16242360506894205</v>
      </c>
      <c r="AJ113">
        <v>0.16242360506894205</v>
      </c>
      <c r="AK113">
        <v>0.16242360506894205</v>
      </c>
      <c r="AL113">
        <v>0.16242360506894205</v>
      </c>
      <c r="AM113">
        <v>0.16242360506894205</v>
      </c>
      <c r="AN113">
        <v>0.16242360506894205</v>
      </c>
      <c r="AO113">
        <v>0.16242360506894205</v>
      </c>
      <c r="AP113">
        <v>0.16242360506894205</v>
      </c>
      <c r="AQ113">
        <v>0.16242360506894205</v>
      </c>
      <c r="AR113">
        <v>0.16242360506894205</v>
      </c>
      <c r="AS113">
        <v>0.16242360506894205</v>
      </c>
      <c r="AT113">
        <v>0.16242360506894205</v>
      </c>
      <c r="AU113">
        <v>0.16242360506894205</v>
      </c>
      <c r="AV113">
        <v>0.16242360506894205</v>
      </c>
      <c r="AW113">
        <v>0.16242360506894205</v>
      </c>
      <c r="AX113">
        <v>0.16242360506894205</v>
      </c>
      <c r="AY113">
        <v>0.16242360506894205</v>
      </c>
      <c r="AZ113">
        <v>0.16242360506894205</v>
      </c>
      <c r="BA113">
        <v>0.16242360506894205</v>
      </c>
      <c r="BB113">
        <v>0.16242360506894205</v>
      </c>
      <c r="BC113">
        <v>0.16242360506894205</v>
      </c>
      <c r="BD113">
        <v>0.16242360506894205</v>
      </c>
      <c r="BE113">
        <v>0.16098537289400006</v>
      </c>
      <c r="BF113">
        <v>0.16098537289400006</v>
      </c>
      <c r="BG113">
        <v>0.16098537289400006</v>
      </c>
      <c r="BH113">
        <v>0.15855888751523725</v>
      </c>
      <c r="BI113">
        <v>0.15354402723081867</v>
      </c>
      <c r="BJ113">
        <v>0.13041845903838173</v>
      </c>
      <c r="BK113">
        <v>9.9925818163339716E-2</v>
      </c>
      <c r="BL113">
        <v>6.7452010431123699E-2</v>
      </c>
      <c r="BM113">
        <v>3.8688562517717226E-2</v>
      </c>
      <c r="BN113">
        <v>2.3045681106669318E-2</v>
      </c>
      <c r="BO113">
        <v>2.3045681106669318E-2</v>
      </c>
      <c r="BP113">
        <v>1.4474470611768608E-2</v>
      </c>
      <c r="BQ113">
        <v>5.4431791756575972E-3</v>
      </c>
      <c r="BR113">
        <v>0</v>
      </c>
      <c r="BS113">
        <v>0</v>
      </c>
      <c r="BT113">
        <v>2.0767144527705061E-2</v>
      </c>
      <c r="BU113">
        <v>3.5359796393664156E-3</v>
      </c>
    </row>
    <row r="114" spans="1:73" x14ac:dyDescent="0.25">
      <c r="A114">
        <v>1235</v>
      </c>
      <c r="B114">
        <v>638.87569010526317</v>
      </c>
      <c r="C114">
        <v>1.6064606697740172E-3</v>
      </c>
      <c r="D114">
        <v>-30</v>
      </c>
      <c r="E114">
        <v>587.5</v>
      </c>
      <c r="F114">
        <v>-647.5</v>
      </c>
      <c r="G114">
        <v>0</v>
      </c>
      <c r="H114">
        <v>1.1995679424224607E-3</v>
      </c>
      <c r="I114">
        <v>5.9970301124409302E-3</v>
      </c>
      <c r="J114">
        <v>1.0419035117038879E-2</v>
      </c>
      <c r="K114">
        <v>1.5987564124462394E-2</v>
      </c>
      <c r="L114">
        <v>2.5143671309730907E-2</v>
      </c>
      <c r="M114">
        <v>4.8048283043860412E-2</v>
      </c>
      <c r="N114">
        <v>6.8269116019916559E-2</v>
      </c>
      <c r="O114">
        <v>9.6046074598273662E-2</v>
      </c>
      <c r="P114">
        <v>0.13067498226038823</v>
      </c>
      <c r="Q114">
        <v>0.15039067562267672</v>
      </c>
      <c r="R114">
        <v>0.16016534818501127</v>
      </c>
      <c r="S114">
        <v>0.16259183356377407</v>
      </c>
      <c r="T114">
        <v>0.16259183356377407</v>
      </c>
      <c r="U114">
        <v>0.16259183356377407</v>
      </c>
      <c r="V114">
        <v>0.16403006573871606</v>
      </c>
      <c r="W114">
        <v>0.16403006573871606</v>
      </c>
      <c r="X114">
        <v>0.16403006573871606</v>
      </c>
      <c r="Y114">
        <v>0.16403006573871606</v>
      </c>
      <c r="Z114">
        <v>0.16403006573871606</v>
      </c>
      <c r="AA114">
        <v>0.16403006573871606</v>
      </c>
      <c r="AB114">
        <v>0.16403006573871606</v>
      </c>
      <c r="AC114">
        <v>0.16403006573871606</v>
      </c>
      <c r="AD114">
        <v>0.16403006573871606</v>
      </c>
      <c r="AE114">
        <v>0.16403006573871606</v>
      </c>
      <c r="AF114">
        <v>0.16403006573871606</v>
      </c>
      <c r="AG114">
        <v>0.16403006573871606</v>
      </c>
      <c r="AH114">
        <v>0.16403006573871606</v>
      </c>
      <c r="AI114">
        <v>0.16403006573871606</v>
      </c>
      <c r="AJ114">
        <v>0.16403006573871606</v>
      </c>
      <c r="AK114">
        <v>0.16403006573871606</v>
      </c>
      <c r="AL114">
        <v>0.16403006573871606</v>
      </c>
      <c r="AM114">
        <v>0.16403006573871606</v>
      </c>
      <c r="AN114">
        <v>0.16403006573871606</v>
      </c>
      <c r="AO114">
        <v>0.16403006573871606</v>
      </c>
      <c r="AP114">
        <v>0.16403006573871606</v>
      </c>
      <c r="AQ114">
        <v>0.16403006573871606</v>
      </c>
      <c r="AR114">
        <v>0.16403006573871606</v>
      </c>
      <c r="AS114">
        <v>0.16403006573871606</v>
      </c>
      <c r="AT114">
        <v>0.16403006573871606</v>
      </c>
      <c r="AU114">
        <v>0.16403006573871606</v>
      </c>
      <c r="AV114">
        <v>0.16403006573871606</v>
      </c>
      <c r="AW114">
        <v>0.16403006573871606</v>
      </c>
      <c r="AX114">
        <v>0.16403006573871606</v>
      </c>
      <c r="AY114">
        <v>0.16403006573871606</v>
      </c>
      <c r="AZ114">
        <v>0.16403006573871606</v>
      </c>
      <c r="BA114">
        <v>0.16403006573871606</v>
      </c>
      <c r="BB114">
        <v>0.16403006573871606</v>
      </c>
      <c r="BC114">
        <v>0.16403006573871606</v>
      </c>
      <c r="BD114">
        <v>0.16403006573871606</v>
      </c>
      <c r="BE114">
        <v>0.16259183356377407</v>
      </c>
      <c r="BF114">
        <v>0.16259183356377407</v>
      </c>
      <c r="BG114">
        <v>0.16259183356377407</v>
      </c>
      <c r="BH114">
        <v>0.16016534818501127</v>
      </c>
      <c r="BI114">
        <v>0.15354402723081867</v>
      </c>
      <c r="BJ114">
        <v>0.13041845903838173</v>
      </c>
      <c r="BK114">
        <v>9.9925818163339716E-2</v>
      </c>
      <c r="BL114">
        <v>6.7452010431123699E-2</v>
      </c>
      <c r="BM114">
        <v>3.8688562517717226E-2</v>
      </c>
      <c r="BN114">
        <v>2.3045681106669318E-2</v>
      </c>
      <c r="BO114">
        <v>2.3045681106669318E-2</v>
      </c>
      <c r="BP114">
        <v>1.4474470611768608E-2</v>
      </c>
      <c r="BQ114">
        <v>5.4431791756575972E-3</v>
      </c>
      <c r="BR114">
        <v>0</v>
      </c>
      <c r="BS114">
        <v>0</v>
      </c>
      <c r="BT114">
        <v>2.8145772283052539E-2</v>
      </c>
      <c r="BU114">
        <v>2.6278638539012911E-3</v>
      </c>
    </row>
    <row r="115" spans="1:73" x14ac:dyDescent="0.25">
      <c r="A115">
        <v>1235</v>
      </c>
      <c r="B115">
        <v>629.19038809136839</v>
      </c>
      <c r="C115">
        <v>1.5821068604161411E-3</v>
      </c>
      <c r="D115">
        <v>-40</v>
      </c>
      <c r="E115">
        <v>577.5</v>
      </c>
      <c r="F115">
        <v>-657.5</v>
      </c>
      <c r="G115">
        <v>0</v>
      </c>
      <c r="H115">
        <v>1.1995679424224607E-3</v>
      </c>
      <c r="I115">
        <v>5.9970301124409302E-3</v>
      </c>
      <c r="J115">
        <v>1.0419035117038879E-2</v>
      </c>
      <c r="K115">
        <v>1.5987564124462394E-2</v>
      </c>
      <c r="L115">
        <v>2.5143671309730907E-2</v>
      </c>
      <c r="M115">
        <v>4.8048283043860412E-2</v>
      </c>
      <c r="N115">
        <v>6.8269116019916559E-2</v>
      </c>
      <c r="O115">
        <v>9.7628181458689803E-2</v>
      </c>
      <c r="P115">
        <v>0.13225708912080439</v>
      </c>
      <c r="Q115">
        <v>0.15197278248309287</v>
      </c>
      <c r="R115">
        <v>0.16174745504542742</v>
      </c>
      <c r="S115">
        <v>0.16417394042419023</v>
      </c>
      <c r="T115">
        <v>0.16417394042419023</v>
      </c>
      <c r="U115">
        <v>0.16417394042419023</v>
      </c>
      <c r="V115">
        <v>0.16561217259913222</v>
      </c>
      <c r="W115">
        <v>0.16561217259913222</v>
      </c>
      <c r="X115">
        <v>0.16561217259913222</v>
      </c>
      <c r="Y115">
        <v>0.16561217259913222</v>
      </c>
      <c r="Z115">
        <v>0.16561217259913222</v>
      </c>
      <c r="AA115">
        <v>0.16561217259913222</v>
      </c>
      <c r="AB115">
        <v>0.16561217259913222</v>
      </c>
      <c r="AC115">
        <v>0.16561217259913222</v>
      </c>
      <c r="AD115">
        <v>0.16561217259913222</v>
      </c>
      <c r="AE115">
        <v>0.16561217259913222</v>
      </c>
      <c r="AF115">
        <v>0.16561217259913222</v>
      </c>
      <c r="AG115">
        <v>0.16561217259913222</v>
      </c>
      <c r="AH115">
        <v>0.16561217259913222</v>
      </c>
      <c r="AI115">
        <v>0.16561217259913222</v>
      </c>
      <c r="AJ115">
        <v>0.16561217259913222</v>
      </c>
      <c r="AK115">
        <v>0.16561217259913222</v>
      </c>
      <c r="AL115">
        <v>0.16561217259913222</v>
      </c>
      <c r="AM115">
        <v>0.16561217259913222</v>
      </c>
      <c r="AN115">
        <v>0.16561217259913222</v>
      </c>
      <c r="AO115">
        <v>0.16561217259913222</v>
      </c>
      <c r="AP115">
        <v>0.16561217259913222</v>
      </c>
      <c r="AQ115">
        <v>0.16561217259913222</v>
      </c>
      <c r="AR115">
        <v>0.16561217259913222</v>
      </c>
      <c r="AS115">
        <v>0.16561217259913222</v>
      </c>
      <c r="AT115">
        <v>0.16561217259913222</v>
      </c>
      <c r="AU115">
        <v>0.16561217259913222</v>
      </c>
      <c r="AV115">
        <v>0.16561217259913222</v>
      </c>
      <c r="AW115">
        <v>0.16561217259913222</v>
      </c>
      <c r="AX115">
        <v>0.16561217259913222</v>
      </c>
      <c r="AY115">
        <v>0.16561217259913222</v>
      </c>
      <c r="AZ115">
        <v>0.16561217259913222</v>
      </c>
      <c r="BA115">
        <v>0.16561217259913222</v>
      </c>
      <c r="BB115">
        <v>0.16561217259913222</v>
      </c>
      <c r="BC115">
        <v>0.16561217259913222</v>
      </c>
      <c r="BD115">
        <v>0.16561217259913222</v>
      </c>
      <c r="BE115">
        <v>0.16417394042419023</v>
      </c>
      <c r="BF115">
        <v>0.16417394042419023</v>
      </c>
      <c r="BG115">
        <v>0.16417394042419023</v>
      </c>
      <c r="BH115">
        <v>0.16174745504542742</v>
      </c>
      <c r="BI115">
        <v>0.15354402723081867</v>
      </c>
      <c r="BJ115">
        <v>0.13041845903838173</v>
      </c>
      <c r="BK115">
        <v>9.9925818163339716E-2</v>
      </c>
      <c r="BL115">
        <v>6.7452010431123699E-2</v>
      </c>
      <c r="BM115">
        <v>3.8688562517717226E-2</v>
      </c>
      <c r="BN115">
        <v>2.3045681106669318E-2</v>
      </c>
      <c r="BO115">
        <v>2.3045681106669318E-2</v>
      </c>
      <c r="BP115">
        <v>1.4474470611768608E-2</v>
      </c>
      <c r="BQ115">
        <v>5.4431791756575972E-3</v>
      </c>
      <c r="BR115">
        <v>0</v>
      </c>
      <c r="BS115">
        <v>0</v>
      </c>
      <c r="BT115">
        <v>3.716530011480304E-2</v>
      </c>
      <c r="BU115">
        <v>1.7197480684361666E-3</v>
      </c>
    </row>
    <row r="116" spans="1:73" x14ac:dyDescent="0.25">
      <c r="A116">
        <v>1235</v>
      </c>
      <c r="B116">
        <v>688.17935519857497</v>
      </c>
      <c r="C116">
        <v>1.7304353335072162E-3</v>
      </c>
      <c r="D116">
        <v>-30</v>
      </c>
      <c r="E116">
        <v>587.5</v>
      </c>
      <c r="F116">
        <v>-647.5</v>
      </c>
      <c r="G116">
        <v>0</v>
      </c>
      <c r="H116">
        <v>1.1995679424224607E-3</v>
      </c>
      <c r="I116">
        <v>5.9970301124409302E-3</v>
      </c>
      <c r="J116">
        <v>1.0419035117038879E-2</v>
      </c>
      <c r="K116">
        <v>1.5987564124462394E-2</v>
      </c>
      <c r="L116">
        <v>2.5143671309730907E-2</v>
      </c>
      <c r="M116">
        <v>4.8048283043860412E-2</v>
      </c>
      <c r="N116">
        <v>6.8269116019916559E-2</v>
      </c>
      <c r="O116">
        <v>9.9358616792197013E-2</v>
      </c>
      <c r="P116">
        <v>0.13398752445431161</v>
      </c>
      <c r="Q116">
        <v>0.1537032178166001</v>
      </c>
      <c r="R116">
        <v>0.16347789037893465</v>
      </c>
      <c r="S116">
        <v>0.16590437575769745</v>
      </c>
      <c r="T116">
        <v>0.16590437575769745</v>
      </c>
      <c r="U116">
        <v>0.16590437575769745</v>
      </c>
      <c r="V116">
        <v>0.16734260793263944</v>
      </c>
      <c r="W116">
        <v>0.16734260793263944</v>
      </c>
      <c r="X116">
        <v>0.16734260793263944</v>
      </c>
      <c r="Y116">
        <v>0.16734260793263944</v>
      </c>
      <c r="Z116">
        <v>0.16734260793263944</v>
      </c>
      <c r="AA116">
        <v>0.16734260793263944</v>
      </c>
      <c r="AB116">
        <v>0.16734260793263944</v>
      </c>
      <c r="AC116">
        <v>0.16734260793263944</v>
      </c>
      <c r="AD116">
        <v>0.16734260793263944</v>
      </c>
      <c r="AE116">
        <v>0.16734260793263944</v>
      </c>
      <c r="AF116">
        <v>0.16734260793263944</v>
      </c>
      <c r="AG116">
        <v>0.16734260793263944</v>
      </c>
      <c r="AH116">
        <v>0.16734260793263944</v>
      </c>
      <c r="AI116">
        <v>0.16734260793263944</v>
      </c>
      <c r="AJ116">
        <v>0.16734260793263944</v>
      </c>
      <c r="AK116">
        <v>0.16734260793263944</v>
      </c>
      <c r="AL116">
        <v>0.16734260793263944</v>
      </c>
      <c r="AM116">
        <v>0.16734260793263944</v>
      </c>
      <c r="AN116">
        <v>0.16734260793263944</v>
      </c>
      <c r="AO116">
        <v>0.16734260793263944</v>
      </c>
      <c r="AP116">
        <v>0.16734260793263944</v>
      </c>
      <c r="AQ116">
        <v>0.16734260793263944</v>
      </c>
      <c r="AR116">
        <v>0.16734260793263944</v>
      </c>
      <c r="AS116">
        <v>0.16734260793263944</v>
      </c>
      <c r="AT116">
        <v>0.16734260793263944</v>
      </c>
      <c r="AU116">
        <v>0.16734260793263944</v>
      </c>
      <c r="AV116">
        <v>0.16734260793263944</v>
      </c>
      <c r="AW116">
        <v>0.16734260793263944</v>
      </c>
      <c r="AX116">
        <v>0.16734260793263944</v>
      </c>
      <c r="AY116">
        <v>0.16734260793263944</v>
      </c>
      <c r="AZ116">
        <v>0.16734260793263944</v>
      </c>
      <c r="BA116">
        <v>0.16734260793263944</v>
      </c>
      <c r="BB116">
        <v>0.16734260793263944</v>
      </c>
      <c r="BC116">
        <v>0.16734260793263944</v>
      </c>
      <c r="BD116">
        <v>0.16734260793263944</v>
      </c>
      <c r="BE116">
        <v>0.16590437575769745</v>
      </c>
      <c r="BF116">
        <v>0.16590437575769745</v>
      </c>
      <c r="BG116">
        <v>0.16590437575769745</v>
      </c>
      <c r="BH116">
        <v>0.16347789037893465</v>
      </c>
      <c r="BI116">
        <v>0.15354402723081867</v>
      </c>
      <c r="BJ116">
        <v>0.13041845903838173</v>
      </c>
      <c r="BK116">
        <v>9.9925818163339716E-2</v>
      </c>
      <c r="BL116">
        <v>6.7452010431123699E-2</v>
      </c>
      <c r="BM116">
        <v>3.8688562517717226E-2</v>
      </c>
      <c r="BN116">
        <v>2.3045681106669318E-2</v>
      </c>
      <c r="BO116">
        <v>2.3045681106669318E-2</v>
      </c>
      <c r="BP116">
        <v>1.4474470611768608E-2</v>
      </c>
      <c r="BQ116">
        <v>5.4431791756575972E-3</v>
      </c>
      <c r="BR116">
        <v>0</v>
      </c>
      <c r="BS116">
        <v>0</v>
      </c>
      <c r="BT116">
        <v>2.8145772283052539E-2</v>
      </c>
      <c r="BU116">
        <v>2.6278638539012911E-3</v>
      </c>
    </row>
    <row r="117" spans="1:73" x14ac:dyDescent="0.25">
      <c r="A117">
        <v>1235</v>
      </c>
      <c r="B117">
        <v>653.09086863811331</v>
      </c>
      <c r="C117">
        <v>1.642204908568073E-3</v>
      </c>
      <c r="D117">
        <v>-20</v>
      </c>
      <c r="E117">
        <v>597.5</v>
      </c>
      <c r="F117">
        <v>-637.5</v>
      </c>
      <c r="G117">
        <v>0</v>
      </c>
      <c r="H117">
        <v>1.1995679424224607E-3</v>
      </c>
      <c r="I117">
        <v>5.9970301124409302E-3</v>
      </c>
      <c r="J117">
        <v>1.0419035117038879E-2</v>
      </c>
      <c r="K117">
        <v>1.5987564124462394E-2</v>
      </c>
      <c r="L117">
        <v>2.5143671309730907E-2</v>
      </c>
      <c r="M117">
        <v>4.8048283043860412E-2</v>
      </c>
      <c r="N117">
        <v>6.8269116019916559E-2</v>
      </c>
      <c r="O117">
        <v>9.9358616792197013E-2</v>
      </c>
      <c r="P117">
        <v>0.13562972936287968</v>
      </c>
      <c r="Q117">
        <v>0.15534542272516816</v>
      </c>
      <c r="R117">
        <v>0.16512009528750271</v>
      </c>
      <c r="S117">
        <v>0.16754658066626552</v>
      </c>
      <c r="T117">
        <v>0.16754658066626552</v>
      </c>
      <c r="U117">
        <v>0.16754658066626552</v>
      </c>
      <c r="V117">
        <v>0.1689848128412075</v>
      </c>
      <c r="W117">
        <v>0.1689848128412075</v>
      </c>
      <c r="X117">
        <v>0.1689848128412075</v>
      </c>
      <c r="Y117">
        <v>0.1689848128412075</v>
      </c>
      <c r="Z117">
        <v>0.1689848128412075</v>
      </c>
      <c r="AA117">
        <v>0.1689848128412075</v>
      </c>
      <c r="AB117">
        <v>0.1689848128412075</v>
      </c>
      <c r="AC117">
        <v>0.1689848128412075</v>
      </c>
      <c r="AD117">
        <v>0.1689848128412075</v>
      </c>
      <c r="AE117">
        <v>0.1689848128412075</v>
      </c>
      <c r="AF117">
        <v>0.1689848128412075</v>
      </c>
      <c r="AG117">
        <v>0.1689848128412075</v>
      </c>
      <c r="AH117">
        <v>0.1689848128412075</v>
      </c>
      <c r="AI117">
        <v>0.1689848128412075</v>
      </c>
      <c r="AJ117">
        <v>0.1689848128412075</v>
      </c>
      <c r="AK117">
        <v>0.1689848128412075</v>
      </c>
      <c r="AL117">
        <v>0.1689848128412075</v>
      </c>
      <c r="AM117">
        <v>0.1689848128412075</v>
      </c>
      <c r="AN117">
        <v>0.1689848128412075</v>
      </c>
      <c r="AO117">
        <v>0.1689848128412075</v>
      </c>
      <c r="AP117">
        <v>0.1689848128412075</v>
      </c>
      <c r="AQ117">
        <v>0.1689848128412075</v>
      </c>
      <c r="AR117">
        <v>0.1689848128412075</v>
      </c>
      <c r="AS117">
        <v>0.1689848128412075</v>
      </c>
      <c r="AT117">
        <v>0.1689848128412075</v>
      </c>
      <c r="AU117">
        <v>0.1689848128412075</v>
      </c>
      <c r="AV117">
        <v>0.1689848128412075</v>
      </c>
      <c r="AW117">
        <v>0.1689848128412075</v>
      </c>
      <c r="AX117">
        <v>0.1689848128412075</v>
      </c>
      <c r="AY117">
        <v>0.1689848128412075</v>
      </c>
      <c r="AZ117">
        <v>0.1689848128412075</v>
      </c>
      <c r="BA117">
        <v>0.1689848128412075</v>
      </c>
      <c r="BB117">
        <v>0.1689848128412075</v>
      </c>
      <c r="BC117">
        <v>0.1689848128412075</v>
      </c>
      <c r="BD117">
        <v>0.1689848128412075</v>
      </c>
      <c r="BE117">
        <v>0.16754658066626552</v>
      </c>
      <c r="BF117">
        <v>0.16754658066626552</v>
      </c>
      <c r="BG117">
        <v>0.16754658066626552</v>
      </c>
      <c r="BH117">
        <v>0.16512009528750271</v>
      </c>
      <c r="BI117">
        <v>0.15518623213938673</v>
      </c>
      <c r="BJ117">
        <v>0.13041845903838173</v>
      </c>
      <c r="BK117">
        <v>9.9925818163339716E-2</v>
      </c>
      <c r="BL117">
        <v>6.7452010431123699E-2</v>
      </c>
      <c r="BM117">
        <v>3.8688562517717226E-2</v>
      </c>
      <c r="BN117">
        <v>2.3045681106669318E-2</v>
      </c>
      <c r="BO117">
        <v>2.3045681106669318E-2</v>
      </c>
      <c r="BP117">
        <v>1.4474470611768608E-2</v>
      </c>
      <c r="BQ117">
        <v>5.4431791756575972E-3</v>
      </c>
      <c r="BR117">
        <v>0</v>
      </c>
      <c r="BS117">
        <v>0</v>
      </c>
      <c r="BT117">
        <v>2.0767144527705061E-2</v>
      </c>
      <c r="BU117">
        <v>3.5359796393664156E-3</v>
      </c>
    </row>
    <row r="118" spans="1:73" x14ac:dyDescent="0.25">
      <c r="A118">
        <v>1235</v>
      </c>
      <c r="B118">
        <v>687.15616310100393</v>
      </c>
      <c r="C118">
        <v>1.7278625045706502E-3</v>
      </c>
      <c r="D118">
        <v>-10</v>
      </c>
      <c r="E118">
        <v>607.5</v>
      </c>
      <c r="F118">
        <v>-627.5</v>
      </c>
      <c r="G118">
        <v>0</v>
      </c>
      <c r="H118">
        <v>1.1995679424224607E-3</v>
      </c>
      <c r="I118">
        <v>5.9970301124409302E-3</v>
      </c>
      <c r="J118">
        <v>1.0419035117038879E-2</v>
      </c>
      <c r="K118">
        <v>1.5987564124462394E-2</v>
      </c>
      <c r="L118">
        <v>2.5143671309730907E-2</v>
      </c>
      <c r="M118">
        <v>4.8048283043860412E-2</v>
      </c>
      <c r="N118">
        <v>6.8269116019916559E-2</v>
      </c>
      <c r="O118">
        <v>9.9358616792197013E-2</v>
      </c>
      <c r="P118">
        <v>0.13735759186745033</v>
      </c>
      <c r="Q118">
        <v>0.15707328522973882</v>
      </c>
      <c r="R118">
        <v>0.16684795779207337</v>
      </c>
      <c r="S118">
        <v>0.16927444317083618</v>
      </c>
      <c r="T118">
        <v>0.16927444317083618</v>
      </c>
      <c r="U118">
        <v>0.16927444317083618</v>
      </c>
      <c r="V118">
        <v>0.17071267534577816</v>
      </c>
      <c r="W118">
        <v>0.17071267534577816</v>
      </c>
      <c r="X118">
        <v>0.17071267534577816</v>
      </c>
      <c r="Y118">
        <v>0.17071267534577816</v>
      </c>
      <c r="Z118">
        <v>0.17071267534577816</v>
      </c>
      <c r="AA118">
        <v>0.17071267534577816</v>
      </c>
      <c r="AB118">
        <v>0.17071267534577816</v>
      </c>
      <c r="AC118">
        <v>0.17071267534577816</v>
      </c>
      <c r="AD118">
        <v>0.17071267534577816</v>
      </c>
      <c r="AE118">
        <v>0.17071267534577816</v>
      </c>
      <c r="AF118">
        <v>0.17071267534577816</v>
      </c>
      <c r="AG118">
        <v>0.17071267534577816</v>
      </c>
      <c r="AH118">
        <v>0.17071267534577816</v>
      </c>
      <c r="AI118">
        <v>0.17071267534577816</v>
      </c>
      <c r="AJ118">
        <v>0.17071267534577816</v>
      </c>
      <c r="AK118">
        <v>0.17071267534577816</v>
      </c>
      <c r="AL118">
        <v>0.17071267534577816</v>
      </c>
      <c r="AM118">
        <v>0.17071267534577816</v>
      </c>
      <c r="AN118">
        <v>0.17071267534577816</v>
      </c>
      <c r="AO118">
        <v>0.17071267534577816</v>
      </c>
      <c r="AP118">
        <v>0.17071267534577816</v>
      </c>
      <c r="AQ118">
        <v>0.17071267534577816</v>
      </c>
      <c r="AR118">
        <v>0.17071267534577816</v>
      </c>
      <c r="AS118">
        <v>0.17071267534577816</v>
      </c>
      <c r="AT118">
        <v>0.17071267534577816</v>
      </c>
      <c r="AU118">
        <v>0.17071267534577816</v>
      </c>
      <c r="AV118">
        <v>0.17071267534577816</v>
      </c>
      <c r="AW118">
        <v>0.17071267534577816</v>
      </c>
      <c r="AX118">
        <v>0.17071267534577816</v>
      </c>
      <c r="AY118">
        <v>0.17071267534577816</v>
      </c>
      <c r="AZ118">
        <v>0.17071267534577816</v>
      </c>
      <c r="BA118">
        <v>0.17071267534577816</v>
      </c>
      <c r="BB118">
        <v>0.17071267534577816</v>
      </c>
      <c r="BC118">
        <v>0.17071267534577816</v>
      </c>
      <c r="BD118">
        <v>0.17071267534577816</v>
      </c>
      <c r="BE118">
        <v>0.16927444317083618</v>
      </c>
      <c r="BF118">
        <v>0.16927444317083618</v>
      </c>
      <c r="BG118">
        <v>0.16927444317083618</v>
      </c>
      <c r="BH118">
        <v>0.16684795779207337</v>
      </c>
      <c r="BI118">
        <v>0.15691409464395739</v>
      </c>
      <c r="BJ118">
        <v>0.13041845903838173</v>
      </c>
      <c r="BK118">
        <v>9.9925818163339716E-2</v>
      </c>
      <c r="BL118">
        <v>6.7452010431123699E-2</v>
      </c>
      <c r="BM118">
        <v>3.8688562517717226E-2</v>
      </c>
      <c r="BN118">
        <v>2.3045681106669318E-2</v>
      </c>
      <c r="BO118">
        <v>2.3045681106669318E-2</v>
      </c>
      <c r="BP118">
        <v>1.4474470611768608E-2</v>
      </c>
      <c r="BQ118">
        <v>5.4431791756575972E-3</v>
      </c>
      <c r="BR118">
        <v>0</v>
      </c>
      <c r="BS118">
        <v>0</v>
      </c>
      <c r="BT118">
        <v>1.3515011797506665E-2</v>
      </c>
      <c r="BU118">
        <v>6.2366504461067451E-3</v>
      </c>
    </row>
    <row r="119" spans="1:73" x14ac:dyDescent="0.25">
      <c r="A119">
        <v>1235</v>
      </c>
      <c r="B119">
        <v>665.97600981977325</v>
      </c>
      <c r="C119">
        <v>1.6746047523145326E-3</v>
      </c>
      <c r="D119">
        <v>0</v>
      </c>
      <c r="E119">
        <v>617.5</v>
      </c>
      <c r="F119">
        <v>-617.5</v>
      </c>
      <c r="G119">
        <v>0</v>
      </c>
      <c r="H119">
        <v>1.1995679424224607E-3</v>
      </c>
      <c r="I119">
        <v>5.9970301124409302E-3</v>
      </c>
      <c r="J119">
        <v>1.0419035117038879E-2</v>
      </c>
      <c r="K119">
        <v>1.5987564124462394E-2</v>
      </c>
      <c r="L119">
        <v>2.5143671309730907E-2</v>
      </c>
      <c r="M119">
        <v>4.8048283043860412E-2</v>
      </c>
      <c r="N119">
        <v>6.8269116019916559E-2</v>
      </c>
      <c r="O119">
        <v>9.9358616792197013E-2</v>
      </c>
      <c r="P119">
        <v>0.13903219661976488</v>
      </c>
      <c r="Q119">
        <v>0.15874788998205336</v>
      </c>
      <c r="R119">
        <v>0.16852256254438791</v>
      </c>
      <c r="S119">
        <v>0.17094904792315072</v>
      </c>
      <c r="T119">
        <v>0.17094904792315072</v>
      </c>
      <c r="U119">
        <v>0.17094904792315072</v>
      </c>
      <c r="V119">
        <v>0.1723872800980927</v>
      </c>
      <c r="W119">
        <v>0.1723872800980927</v>
      </c>
      <c r="X119">
        <v>0.1723872800980927</v>
      </c>
      <c r="Y119">
        <v>0.1723872800980927</v>
      </c>
      <c r="Z119">
        <v>0.1723872800980927</v>
      </c>
      <c r="AA119">
        <v>0.1723872800980927</v>
      </c>
      <c r="AB119">
        <v>0.1723872800980927</v>
      </c>
      <c r="AC119">
        <v>0.1723872800980927</v>
      </c>
      <c r="AD119">
        <v>0.1723872800980927</v>
      </c>
      <c r="AE119">
        <v>0.1723872800980927</v>
      </c>
      <c r="AF119">
        <v>0.1723872800980927</v>
      </c>
      <c r="AG119">
        <v>0.1723872800980927</v>
      </c>
      <c r="AH119">
        <v>0.1723872800980927</v>
      </c>
      <c r="AI119">
        <v>0.1723872800980927</v>
      </c>
      <c r="AJ119">
        <v>0.1723872800980927</v>
      </c>
      <c r="AK119">
        <v>0.1723872800980927</v>
      </c>
      <c r="AL119">
        <v>0.1723872800980927</v>
      </c>
      <c r="AM119">
        <v>0.1723872800980927</v>
      </c>
      <c r="AN119">
        <v>0.1723872800980927</v>
      </c>
      <c r="AO119">
        <v>0.1723872800980927</v>
      </c>
      <c r="AP119">
        <v>0.1723872800980927</v>
      </c>
      <c r="AQ119">
        <v>0.1723872800980927</v>
      </c>
      <c r="AR119">
        <v>0.1723872800980927</v>
      </c>
      <c r="AS119">
        <v>0.1723872800980927</v>
      </c>
      <c r="AT119">
        <v>0.1723872800980927</v>
      </c>
      <c r="AU119">
        <v>0.1723872800980927</v>
      </c>
      <c r="AV119">
        <v>0.1723872800980927</v>
      </c>
      <c r="AW119">
        <v>0.1723872800980927</v>
      </c>
      <c r="AX119">
        <v>0.1723872800980927</v>
      </c>
      <c r="AY119">
        <v>0.1723872800980927</v>
      </c>
      <c r="AZ119">
        <v>0.1723872800980927</v>
      </c>
      <c r="BA119">
        <v>0.1723872800980927</v>
      </c>
      <c r="BB119">
        <v>0.1723872800980927</v>
      </c>
      <c r="BC119">
        <v>0.1723872800980927</v>
      </c>
      <c r="BD119">
        <v>0.1723872800980927</v>
      </c>
      <c r="BE119">
        <v>0.17094904792315072</v>
      </c>
      <c r="BF119">
        <v>0.17094904792315072</v>
      </c>
      <c r="BG119">
        <v>0.17094904792315072</v>
      </c>
      <c r="BH119">
        <v>0.16852256254438791</v>
      </c>
      <c r="BI119">
        <v>0.15858869939627193</v>
      </c>
      <c r="BJ119">
        <v>0.13209306379069627</v>
      </c>
      <c r="BK119">
        <v>9.9925818163339716E-2</v>
      </c>
      <c r="BL119">
        <v>6.7452010431123699E-2</v>
      </c>
      <c r="BM119">
        <v>3.8688562517717226E-2</v>
      </c>
      <c r="BN119">
        <v>2.3045681106669318E-2</v>
      </c>
      <c r="BO119">
        <v>2.3045681106669318E-2</v>
      </c>
      <c r="BP119">
        <v>1.4474470611768608E-2</v>
      </c>
      <c r="BQ119">
        <v>5.4431791756575972E-3</v>
      </c>
      <c r="BR119">
        <v>0</v>
      </c>
      <c r="BS119">
        <v>0</v>
      </c>
      <c r="BT119">
        <v>9.8568259583096118E-3</v>
      </c>
      <c r="BU119">
        <v>9.9544136003417716E-3</v>
      </c>
    </row>
    <row r="120" spans="1:73" x14ac:dyDescent="0.25">
      <c r="A120">
        <v>1235</v>
      </c>
      <c r="B120">
        <v>632.7724058825587</v>
      </c>
      <c r="C120">
        <v>1.5911138875876242E-3</v>
      </c>
      <c r="D120">
        <v>10</v>
      </c>
      <c r="E120">
        <v>627.5</v>
      </c>
      <c r="F120">
        <v>-607.5</v>
      </c>
      <c r="G120">
        <v>0</v>
      </c>
      <c r="H120">
        <v>1.1995679424224607E-3</v>
      </c>
      <c r="I120">
        <v>5.9970301124409302E-3</v>
      </c>
      <c r="J120">
        <v>1.0419035117038879E-2</v>
      </c>
      <c r="K120">
        <v>1.5987564124462394E-2</v>
      </c>
      <c r="L120">
        <v>2.5143671309730907E-2</v>
      </c>
      <c r="M120">
        <v>4.8048283043860412E-2</v>
      </c>
      <c r="N120">
        <v>6.8269116019916559E-2</v>
      </c>
      <c r="O120">
        <v>9.9358616792197013E-2</v>
      </c>
      <c r="P120">
        <v>0.13903219661976488</v>
      </c>
      <c r="Q120">
        <v>0.16033900386964098</v>
      </c>
      <c r="R120">
        <v>0.17011367643197553</v>
      </c>
      <c r="S120">
        <v>0.17254016181073834</v>
      </c>
      <c r="T120">
        <v>0.17254016181073834</v>
      </c>
      <c r="U120">
        <v>0.17254016181073834</v>
      </c>
      <c r="V120">
        <v>0.17397839398568032</v>
      </c>
      <c r="W120">
        <v>0.17397839398568032</v>
      </c>
      <c r="X120">
        <v>0.17397839398568032</v>
      </c>
      <c r="Y120">
        <v>0.17397839398568032</v>
      </c>
      <c r="Z120">
        <v>0.17397839398568032</v>
      </c>
      <c r="AA120">
        <v>0.17397839398568032</v>
      </c>
      <c r="AB120">
        <v>0.17397839398568032</v>
      </c>
      <c r="AC120">
        <v>0.17397839398568032</v>
      </c>
      <c r="AD120">
        <v>0.17397839398568032</v>
      </c>
      <c r="AE120">
        <v>0.17397839398568032</v>
      </c>
      <c r="AF120">
        <v>0.17397839398568032</v>
      </c>
      <c r="AG120">
        <v>0.17397839398568032</v>
      </c>
      <c r="AH120">
        <v>0.17397839398568032</v>
      </c>
      <c r="AI120">
        <v>0.17397839398568032</v>
      </c>
      <c r="AJ120">
        <v>0.17397839398568032</v>
      </c>
      <c r="AK120">
        <v>0.17397839398568032</v>
      </c>
      <c r="AL120">
        <v>0.17397839398568032</v>
      </c>
      <c r="AM120">
        <v>0.17397839398568032</v>
      </c>
      <c r="AN120">
        <v>0.17397839398568032</v>
      </c>
      <c r="AO120">
        <v>0.17397839398568032</v>
      </c>
      <c r="AP120">
        <v>0.17397839398568032</v>
      </c>
      <c r="AQ120">
        <v>0.17397839398568032</v>
      </c>
      <c r="AR120">
        <v>0.17397839398568032</v>
      </c>
      <c r="AS120">
        <v>0.17397839398568032</v>
      </c>
      <c r="AT120">
        <v>0.17397839398568032</v>
      </c>
      <c r="AU120">
        <v>0.17397839398568032</v>
      </c>
      <c r="AV120">
        <v>0.17397839398568032</v>
      </c>
      <c r="AW120">
        <v>0.17397839398568032</v>
      </c>
      <c r="AX120">
        <v>0.17397839398568032</v>
      </c>
      <c r="AY120">
        <v>0.17397839398568032</v>
      </c>
      <c r="AZ120">
        <v>0.17397839398568032</v>
      </c>
      <c r="BA120">
        <v>0.17397839398568032</v>
      </c>
      <c r="BB120">
        <v>0.17397839398568032</v>
      </c>
      <c r="BC120">
        <v>0.17397839398568032</v>
      </c>
      <c r="BD120">
        <v>0.17397839398568032</v>
      </c>
      <c r="BE120">
        <v>0.17254016181073834</v>
      </c>
      <c r="BF120">
        <v>0.17254016181073834</v>
      </c>
      <c r="BG120">
        <v>0.17254016181073834</v>
      </c>
      <c r="BH120">
        <v>0.17011367643197553</v>
      </c>
      <c r="BI120">
        <v>0.16017981328385955</v>
      </c>
      <c r="BJ120">
        <v>0.13368417767828389</v>
      </c>
      <c r="BK120">
        <v>9.9925818163339716E-2</v>
      </c>
      <c r="BL120">
        <v>6.7452010431123699E-2</v>
      </c>
      <c r="BM120">
        <v>3.8688562517717226E-2</v>
      </c>
      <c r="BN120">
        <v>2.3045681106669318E-2</v>
      </c>
      <c r="BO120">
        <v>2.3045681106669318E-2</v>
      </c>
      <c r="BP120">
        <v>1.4474470611768608E-2</v>
      </c>
      <c r="BQ120">
        <v>5.4431791756575972E-3</v>
      </c>
      <c r="BR120">
        <v>0</v>
      </c>
      <c r="BS120">
        <v>0</v>
      </c>
      <c r="BT120">
        <v>6.1986401191125584E-3</v>
      </c>
      <c r="BU120">
        <v>1.367217675457677E-2</v>
      </c>
    </row>
    <row r="121" spans="1:73" x14ac:dyDescent="0.25">
      <c r="A121">
        <v>1235</v>
      </c>
      <c r="B121">
        <v>636.49377346153835</v>
      </c>
      <c r="C121">
        <v>1.6004713114902585E-3</v>
      </c>
      <c r="D121">
        <v>20</v>
      </c>
      <c r="E121">
        <v>637.5</v>
      </c>
      <c r="F121">
        <v>-597.5</v>
      </c>
      <c r="G121">
        <v>0</v>
      </c>
      <c r="H121">
        <v>1.1995679424224607E-3</v>
      </c>
      <c r="I121">
        <v>5.9970301124409302E-3</v>
      </c>
      <c r="J121">
        <v>1.0419035117038879E-2</v>
      </c>
      <c r="K121">
        <v>1.5987564124462394E-2</v>
      </c>
      <c r="L121">
        <v>2.5143671309730907E-2</v>
      </c>
      <c r="M121">
        <v>4.8048283043860412E-2</v>
      </c>
      <c r="N121">
        <v>6.8269116019916559E-2</v>
      </c>
      <c r="O121">
        <v>9.9358616792197013E-2</v>
      </c>
      <c r="P121">
        <v>0.13903219661976488</v>
      </c>
      <c r="Q121">
        <v>0.16193947518113125</v>
      </c>
      <c r="R121">
        <v>0.1717141477434658</v>
      </c>
      <c r="S121">
        <v>0.17414063312222861</v>
      </c>
      <c r="T121">
        <v>0.17414063312222861</v>
      </c>
      <c r="U121">
        <v>0.17414063312222861</v>
      </c>
      <c r="V121">
        <v>0.17557886529717059</v>
      </c>
      <c r="W121">
        <v>0.17557886529717059</v>
      </c>
      <c r="X121">
        <v>0.17557886529717059</v>
      </c>
      <c r="Y121">
        <v>0.17557886529717059</v>
      </c>
      <c r="Z121">
        <v>0.17557886529717059</v>
      </c>
      <c r="AA121">
        <v>0.17557886529717059</v>
      </c>
      <c r="AB121">
        <v>0.17557886529717059</v>
      </c>
      <c r="AC121">
        <v>0.17557886529717059</v>
      </c>
      <c r="AD121">
        <v>0.17557886529717059</v>
      </c>
      <c r="AE121">
        <v>0.17557886529717059</v>
      </c>
      <c r="AF121">
        <v>0.17557886529717059</v>
      </c>
      <c r="AG121">
        <v>0.17557886529717059</v>
      </c>
      <c r="AH121">
        <v>0.17557886529717059</v>
      </c>
      <c r="AI121">
        <v>0.17557886529717059</v>
      </c>
      <c r="AJ121">
        <v>0.17557886529717059</v>
      </c>
      <c r="AK121">
        <v>0.17557886529717059</v>
      </c>
      <c r="AL121">
        <v>0.17557886529717059</v>
      </c>
      <c r="AM121">
        <v>0.17557886529717059</v>
      </c>
      <c r="AN121">
        <v>0.17557886529717059</v>
      </c>
      <c r="AO121">
        <v>0.17557886529717059</v>
      </c>
      <c r="AP121">
        <v>0.17557886529717059</v>
      </c>
      <c r="AQ121">
        <v>0.17557886529717059</v>
      </c>
      <c r="AR121">
        <v>0.17557886529717059</v>
      </c>
      <c r="AS121">
        <v>0.17557886529717059</v>
      </c>
      <c r="AT121">
        <v>0.17557886529717059</v>
      </c>
      <c r="AU121">
        <v>0.17557886529717059</v>
      </c>
      <c r="AV121">
        <v>0.17557886529717059</v>
      </c>
      <c r="AW121">
        <v>0.17557886529717059</v>
      </c>
      <c r="AX121">
        <v>0.17557886529717059</v>
      </c>
      <c r="AY121">
        <v>0.17557886529717059</v>
      </c>
      <c r="AZ121">
        <v>0.17557886529717059</v>
      </c>
      <c r="BA121">
        <v>0.17557886529717059</v>
      </c>
      <c r="BB121">
        <v>0.17557886529717059</v>
      </c>
      <c r="BC121">
        <v>0.17557886529717059</v>
      </c>
      <c r="BD121">
        <v>0.17557886529717059</v>
      </c>
      <c r="BE121">
        <v>0.17414063312222861</v>
      </c>
      <c r="BF121">
        <v>0.17414063312222861</v>
      </c>
      <c r="BG121">
        <v>0.17414063312222861</v>
      </c>
      <c r="BH121">
        <v>0.1717141477434658</v>
      </c>
      <c r="BI121">
        <v>0.16178028459534982</v>
      </c>
      <c r="BJ121">
        <v>0.13528464898977416</v>
      </c>
      <c r="BK121">
        <v>9.9925818163339716E-2</v>
      </c>
      <c r="BL121">
        <v>6.7452010431123699E-2</v>
      </c>
      <c r="BM121">
        <v>3.8688562517717226E-2</v>
      </c>
      <c r="BN121">
        <v>2.3045681106669318E-2</v>
      </c>
      <c r="BO121">
        <v>2.3045681106669318E-2</v>
      </c>
      <c r="BP121">
        <v>1.4474470611768608E-2</v>
      </c>
      <c r="BQ121">
        <v>5.4431791756575972E-3</v>
      </c>
      <c r="BR121">
        <v>0</v>
      </c>
      <c r="BS121">
        <v>0</v>
      </c>
      <c r="BT121">
        <v>3.5359796393664156E-3</v>
      </c>
      <c r="BU121">
        <v>2.3377466927489293E-2</v>
      </c>
    </row>
    <row r="122" spans="1:73" x14ac:dyDescent="0.25">
      <c r="A122">
        <v>1235</v>
      </c>
      <c r="B122">
        <v>669.61491890834816</v>
      </c>
      <c r="C122">
        <v>1.6837548333431529E-3</v>
      </c>
      <c r="D122">
        <v>30</v>
      </c>
      <c r="E122">
        <v>647.5</v>
      </c>
      <c r="F122">
        <v>-587.5</v>
      </c>
      <c r="G122">
        <v>0</v>
      </c>
      <c r="H122">
        <v>1.1995679424224607E-3</v>
      </c>
      <c r="I122">
        <v>5.9970301124409302E-3</v>
      </c>
      <c r="J122">
        <v>1.0419035117038879E-2</v>
      </c>
      <c r="K122">
        <v>1.5987564124462394E-2</v>
      </c>
      <c r="L122">
        <v>2.5143671309730907E-2</v>
      </c>
      <c r="M122">
        <v>4.8048283043860412E-2</v>
      </c>
      <c r="N122">
        <v>6.8269116019916559E-2</v>
      </c>
      <c r="O122">
        <v>9.9358616792197013E-2</v>
      </c>
      <c r="P122">
        <v>0.13903219661976488</v>
      </c>
      <c r="Q122">
        <v>0.16193947518113125</v>
      </c>
      <c r="R122">
        <v>0.17339790257680895</v>
      </c>
      <c r="S122">
        <v>0.17582438795557176</v>
      </c>
      <c r="T122">
        <v>0.17582438795557176</v>
      </c>
      <c r="U122">
        <v>0.17582438795557176</v>
      </c>
      <c r="V122">
        <v>0.17726262013051375</v>
      </c>
      <c r="W122">
        <v>0.17726262013051375</v>
      </c>
      <c r="X122">
        <v>0.17726262013051375</v>
      </c>
      <c r="Y122">
        <v>0.17726262013051375</v>
      </c>
      <c r="Z122">
        <v>0.17726262013051375</v>
      </c>
      <c r="AA122">
        <v>0.17726262013051375</v>
      </c>
      <c r="AB122">
        <v>0.17726262013051375</v>
      </c>
      <c r="AC122">
        <v>0.17726262013051375</v>
      </c>
      <c r="AD122">
        <v>0.17726262013051375</v>
      </c>
      <c r="AE122">
        <v>0.17726262013051375</v>
      </c>
      <c r="AF122">
        <v>0.17726262013051375</v>
      </c>
      <c r="AG122">
        <v>0.17726262013051375</v>
      </c>
      <c r="AH122">
        <v>0.17726262013051375</v>
      </c>
      <c r="AI122">
        <v>0.17726262013051375</v>
      </c>
      <c r="AJ122">
        <v>0.17726262013051375</v>
      </c>
      <c r="AK122">
        <v>0.17726262013051375</v>
      </c>
      <c r="AL122">
        <v>0.17726262013051375</v>
      </c>
      <c r="AM122">
        <v>0.17726262013051375</v>
      </c>
      <c r="AN122">
        <v>0.17726262013051375</v>
      </c>
      <c r="AO122">
        <v>0.17726262013051375</v>
      </c>
      <c r="AP122">
        <v>0.17726262013051375</v>
      </c>
      <c r="AQ122">
        <v>0.17726262013051375</v>
      </c>
      <c r="AR122">
        <v>0.17726262013051375</v>
      </c>
      <c r="AS122">
        <v>0.17726262013051375</v>
      </c>
      <c r="AT122">
        <v>0.17726262013051375</v>
      </c>
      <c r="AU122">
        <v>0.17726262013051375</v>
      </c>
      <c r="AV122">
        <v>0.17726262013051375</v>
      </c>
      <c r="AW122">
        <v>0.17726262013051375</v>
      </c>
      <c r="AX122">
        <v>0.17726262013051375</v>
      </c>
      <c r="AY122">
        <v>0.17726262013051375</v>
      </c>
      <c r="AZ122">
        <v>0.17726262013051375</v>
      </c>
      <c r="BA122">
        <v>0.17726262013051375</v>
      </c>
      <c r="BB122">
        <v>0.17726262013051375</v>
      </c>
      <c r="BC122">
        <v>0.17726262013051375</v>
      </c>
      <c r="BD122">
        <v>0.17726262013051375</v>
      </c>
      <c r="BE122">
        <v>0.17582438795557176</v>
      </c>
      <c r="BF122">
        <v>0.17582438795557176</v>
      </c>
      <c r="BG122">
        <v>0.17582438795557176</v>
      </c>
      <c r="BH122">
        <v>0.17339790257680895</v>
      </c>
      <c r="BI122">
        <v>0.16346403942869298</v>
      </c>
      <c r="BJ122">
        <v>0.13696840382311731</v>
      </c>
      <c r="BK122">
        <v>0.10160957299668287</v>
      </c>
      <c r="BL122">
        <v>6.7452010431123699E-2</v>
      </c>
      <c r="BM122">
        <v>3.8688562517717226E-2</v>
      </c>
      <c r="BN122">
        <v>2.3045681106669318E-2</v>
      </c>
      <c r="BO122">
        <v>2.3045681106669318E-2</v>
      </c>
      <c r="BP122">
        <v>1.4474470611768608E-2</v>
      </c>
      <c r="BQ122">
        <v>5.4431791756575972E-3</v>
      </c>
      <c r="BR122">
        <v>0</v>
      </c>
      <c r="BS122">
        <v>0</v>
      </c>
      <c r="BT122">
        <v>2.6278638539012911E-3</v>
      </c>
      <c r="BU122">
        <v>3.3293498217001144E-2</v>
      </c>
    </row>
    <row r="123" spans="1:73" x14ac:dyDescent="0.25">
      <c r="A123">
        <v>1235</v>
      </c>
      <c r="B123">
        <v>643.6414301773118</v>
      </c>
      <c r="C123">
        <v>1.6184441809745304E-3</v>
      </c>
      <c r="D123">
        <v>40</v>
      </c>
      <c r="E123">
        <v>657.5</v>
      </c>
      <c r="F123">
        <v>-577.5</v>
      </c>
      <c r="G123">
        <v>0</v>
      </c>
      <c r="H123">
        <v>1.1995679424224607E-3</v>
      </c>
      <c r="I123">
        <v>5.9970301124409302E-3</v>
      </c>
      <c r="J123">
        <v>1.0419035117038879E-2</v>
      </c>
      <c r="K123">
        <v>1.5987564124462394E-2</v>
      </c>
      <c r="L123">
        <v>2.5143671309730907E-2</v>
      </c>
      <c r="M123">
        <v>4.8048283043860412E-2</v>
      </c>
      <c r="N123">
        <v>6.8269116019916559E-2</v>
      </c>
      <c r="O123">
        <v>9.9358616792197013E-2</v>
      </c>
      <c r="P123">
        <v>0.13903219661976488</v>
      </c>
      <c r="Q123">
        <v>0.16193947518113125</v>
      </c>
      <c r="R123">
        <v>0.17501634675778349</v>
      </c>
      <c r="S123">
        <v>0.1774428321365463</v>
      </c>
      <c r="T123">
        <v>0.1774428321365463</v>
      </c>
      <c r="U123">
        <v>0.1774428321365463</v>
      </c>
      <c r="V123">
        <v>0.17888106431148829</v>
      </c>
      <c r="W123">
        <v>0.17888106431148829</v>
      </c>
      <c r="X123">
        <v>0.17888106431148829</v>
      </c>
      <c r="Y123">
        <v>0.17888106431148829</v>
      </c>
      <c r="Z123">
        <v>0.17888106431148829</v>
      </c>
      <c r="AA123">
        <v>0.17888106431148829</v>
      </c>
      <c r="AB123">
        <v>0.17888106431148829</v>
      </c>
      <c r="AC123">
        <v>0.17888106431148829</v>
      </c>
      <c r="AD123">
        <v>0.17888106431148829</v>
      </c>
      <c r="AE123">
        <v>0.17888106431148829</v>
      </c>
      <c r="AF123">
        <v>0.17888106431148829</v>
      </c>
      <c r="AG123">
        <v>0.17888106431148829</v>
      </c>
      <c r="AH123">
        <v>0.17888106431148829</v>
      </c>
      <c r="AI123">
        <v>0.17888106431148829</v>
      </c>
      <c r="AJ123">
        <v>0.17888106431148829</v>
      </c>
      <c r="AK123">
        <v>0.17888106431148829</v>
      </c>
      <c r="AL123">
        <v>0.17888106431148829</v>
      </c>
      <c r="AM123">
        <v>0.17888106431148829</v>
      </c>
      <c r="AN123">
        <v>0.17888106431148829</v>
      </c>
      <c r="AO123">
        <v>0.17888106431148829</v>
      </c>
      <c r="AP123">
        <v>0.17888106431148829</v>
      </c>
      <c r="AQ123">
        <v>0.17888106431148829</v>
      </c>
      <c r="AR123">
        <v>0.17888106431148829</v>
      </c>
      <c r="AS123">
        <v>0.17888106431148829</v>
      </c>
      <c r="AT123">
        <v>0.17888106431148829</v>
      </c>
      <c r="AU123">
        <v>0.17888106431148829</v>
      </c>
      <c r="AV123">
        <v>0.17888106431148829</v>
      </c>
      <c r="AW123">
        <v>0.17888106431148829</v>
      </c>
      <c r="AX123">
        <v>0.17888106431148829</v>
      </c>
      <c r="AY123">
        <v>0.17888106431148829</v>
      </c>
      <c r="AZ123">
        <v>0.17888106431148829</v>
      </c>
      <c r="BA123">
        <v>0.17888106431148829</v>
      </c>
      <c r="BB123">
        <v>0.17888106431148829</v>
      </c>
      <c r="BC123">
        <v>0.17888106431148829</v>
      </c>
      <c r="BD123">
        <v>0.17888106431148829</v>
      </c>
      <c r="BE123">
        <v>0.1774428321365463</v>
      </c>
      <c r="BF123">
        <v>0.1774428321365463</v>
      </c>
      <c r="BG123">
        <v>0.1774428321365463</v>
      </c>
      <c r="BH123">
        <v>0.17501634675778349</v>
      </c>
      <c r="BI123">
        <v>0.16508248360966751</v>
      </c>
      <c r="BJ123">
        <v>0.13858684800409185</v>
      </c>
      <c r="BK123">
        <v>0.10322801717765739</v>
      </c>
      <c r="BL123">
        <v>6.7452010431123699E-2</v>
      </c>
      <c r="BM123">
        <v>3.8688562517717226E-2</v>
      </c>
      <c r="BN123">
        <v>2.3045681106669318E-2</v>
      </c>
      <c r="BO123">
        <v>2.3045681106669318E-2</v>
      </c>
      <c r="BP123">
        <v>1.4474470611768608E-2</v>
      </c>
      <c r="BQ123">
        <v>5.4431791756575972E-3</v>
      </c>
      <c r="BR123">
        <v>0</v>
      </c>
      <c r="BS123">
        <v>0</v>
      </c>
      <c r="BT123">
        <v>1.7197480684361666E-3</v>
      </c>
      <c r="BU123">
        <v>4.4184746345933834E-2</v>
      </c>
    </row>
    <row r="124" spans="1:73" x14ac:dyDescent="0.25">
      <c r="A124">
        <v>1235</v>
      </c>
      <c r="B124">
        <v>644.85972511108503</v>
      </c>
      <c r="C124">
        <v>1.6215075983585434E-3</v>
      </c>
      <c r="D124">
        <v>30</v>
      </c>
      <c r="E124">
        <v>647.5</v>
      </c>
      <c r="F124">
        <v>-587.5</v>
      </c>
      <c r="G124">
        <v>0</v>
      </c>
      <c r="H124">
        <v>1.1995679424224607E-3</v>
      </c>
      <c r="I124">
        <v>5.9970301124409302E-3</v>
      </c>
      <c r="J124">
        <v>1.0419035117038879E-2</v>
      </c>
      <c r="K124">
        <v>1.5987564124462394E-2</v>
      </c>
      <c r="L124">
        <v>2.5143671309730907E-2</v>
      </c>
      <c r="M124">
        <v>4.8048283043860412E-2</v>
      </c>
      <c r="N124">
        <v>6.8269116019916559E-2</v>
      </c>
      <c r="O124">
        <v>9.9358616792197013E-2</v>
      </c>
      <c r="P124">
        <v>0.13903219661976488</v>
      </c>
      <c r="Q124">
        <v>0.16193947518113125</v>
      </c>
      <c r="R124">
        <v>0.17663785435614204</v>
      </c>
      <c r="S124">
        <v>0.17906433973490485</v>
      </c>
      <c r="T124">
        <v>0.17906433973490485</v>
      </c>
      <c r="U124">
        <v>0.17906433973490485</v>
      </c>
      <c r="V124">
        <v>0.18050257190984684</v>
      </c>
      <c r="W124">
        <v>0.18050257190984684</v>
      </c>
      <c r="X124">
        <v>0.18050257190984684</v>
      </c>
      <c r="Y124">
        <v>0.18050257190984684</v>
      </c>
      <c r="Z124">
        <v>0.18050257190984684</v>
      </c>
      <c r="AA124">
        <v>0.18050257190984684</v>
      </c>
      <c r="AB124">
        <v>0.18050257190984684</v>
      </c>
      <c r="AC124">
        <v>0.18050257190984684</v>
      </c>
      <c r="AD124">
        <v>0.18050257190984684</v>
      </c>
      <c r="AE124">
        <v>0.18050257190984684</v>
      </c>
      <c r="AF124">
        <v>0.18050257190984684</v>
      </c>
      <c r="AG124">
        <v>0.18050257190984684</v>
      </c>
      <c r="AH124">
        <v>0.18050257190984684</v>
      </c>
      <c r="AI124">
        <v>0.18050257190984684</v>
      </c>
      <c r="AJ124">
        <v>0.18050257190984684</v>
      </c>
      <c r="AK124">
        <v>0.18050257190984684</v>
      </c>
      <c r="AL124">
        <v>0.18050257190984684</v>
      </c>
      <c r="AM124">
        <v>0.18050257190984684</v>
      </c>
      <c r="AN124">
        <v>0.18050257190984684</v>
      </c>
      <c r="AO124">
        <v>0.18050257190984684</v>
      </c>
      <c r="AP124">
        <v>0.18050257190984684</v>
      </c>
      <c r="AQ124">
        <v>0.18050257190984684</v>
      </c>
      <c r="AR124">
        <v>0.18050257190984684</v>
      </c>
      <c r="AS124">
        <v>0.18050257190984684</v>
      </c>
      <c r="AT124">
        <v>0.18050257190984684</v>
      </c>
      <c r="AU124">
        <v>0.18050257190984684</v>
      </c>
      <c r="AV124">
        <v>0.18050257190984684</v>
      </c>
      <c r="AW124">
        <v>0.18050257190984684</v>
      </c>
      <c r="AX124">
        <v>0.18050257190984684</v>
      </c>
      <c r="AY124">
        <v>0.18050257190984684</v>
      </c>
      <c r="AZ124">
        <v>0.18050257190984684</v>
      </c>
      <c r="BA124">
        <v>0.18050257190984684</v>
      </c>
      <c r="BB124">
        <v>0.18050257190984684</v>
      </c>
      <c r="BC124">
        <v>0.18050257190984684</v>
      </c>
      <c r="BD124">
        <v>0.18050257190984684</v>
      </c>
      <c r="BE124">
        <v>0.17906433973490485</v>
      </c>
      <c r="BF124">
        <v>0.17906433973490485</v>
      </c>
      <c r="BG124">
        <v>0.17906433973490485</v>
      </c>
      <c r="BH124">
        <v>0.17663785435614204</v>
      </c>
      <c r="BI124">
        <v>0.16670399120802606</v>
      </c>
      <c r="BJ124">
        <v>0.1402083556024504</v>
      </c>
      <c r="BK124">
        <v>0.10484952477601593</v>
      </c>
      <c r="BL124">
        <v>6.7452010431123699E-2</v>
      </c>
      <c r="BM124">
        <v>3.8688562517717226E-2</v>
      </c>
      <c r="BN124">
        <v>2.3045681106669318E-2</v>
      </c>
      <c r="BO124">
        <v>2.3045681106669318E-2</v>
      </c>
      <c r="BP124">
        <v>1.4474470611768608E-2</v>
      </c>
      <c r="BQ124">
        <v>5.4431791756575972E-3</v>
      </c>
      <c r="BR124">
        <v>0</v>
      </c>
      <c r="BS124">
        <v>0</v>
      </c>
      <c r="BT124">
        <v>2.6278638539012911E-3</v>
      </c>
      <c r="BU124">
        <v>3.3293498217001144E-2</v>
      </c>
    </row>
    <row r="125" spans="1:73" x14ac:dyDescent="0.25">
      <c r="A125">
        <v>1235</v>
      </c>
      <c r="B125">
        <v>639.66592325395948</v>
      </c>
      <c r="C125">
        <v>1.6084477206087784E-3</v>
      </c>
      <c r="D125">
        <v>20</v>
      </c>
      <c r="E125">
        <v>637.5</v>
      </c>
      <c r="F125">
        <v>-597.5</v>
      </c>
      <c r="G125">
        <v>0</v>
      </c>
      <c r="H125">
        <v>1.1995679424224607E-3</v>
      </c>
      <c r="I125">
        <v>5.9970301124409302E-3</v>
      </c>
      <c r="J125">
        <v>1.0419035117038879E-2</v>
      </c>
      <c r="K125">
        <v>1.5987564124462394E-2</v>
      </c>
      <c r="L125">
        <v>2.5143671309730907E-2</v>
      </c>
      <c r="M125">
        <v>4.8048283043860412E-2</v>
      </c>
      <c r="N125">
        <v>6.8269116019916559E-2</v>
      </c>
      <c r="O125">
        <v>9.9358616792197013E-2</v>
      </c>
      <c r="P125">
        <v>0.13903219661976488</v>
      </c>
      <c r="Q125">
        <v>0.16354792290174003</v>
      </c>
      <c r="R125">
        <v>0.17824630207675082</v>
      </c>
      <c r="S125">
        <v>0.18067278745551363</v>
      </c>
      <c r="T125">
        <v>0.18067278745551363</v>
      </c>
      <c r="U125">
        <v>0.18067278745551363</v>
      </c>
      <c r="V125">
        <v>0.18211101963045562</v>
      </c>
      <c r="W125">
        <v>0.18211101963045562</v>
      </c>
      <c r="X125">
        <v>0.18211101963045562</v>
      </c>
      <c r="Y125">
        <v>0.18211101963045562</v>
      </c>
      <c r="Z125">
        <v>0.18211101963045562</v>
      </c>
      <c r="AA125">
        <v>0.18211101963045562</v>
      </c>
      <c r="AB125">
        <v>0.18211101963045562</v>
      </c>
      <c r="AC125">
        <v>0.18211101963045562</v>
      </c>
      <c r="AD125">
        <v>0.18211101963045562</v>
      </c>
      <c r="AE125">
        <v>0.18211101963045562</v>
      </c>
      <c r="AF125">
        <v>0.18211101963045562</v>
      </c>
      <c r="AG125">
        <v>0.18211101963045562</v>
      </c>
      <c r="AH125">
        <v>0.18211101963045562</v>
      </c>
      <c r="AI125">
        <v>0.18211101963045562</v>
      </c>
      <c r="AJ125">
        <v>0.18211101963045562</v>
      </c>
      <c r="AK125">
        <v>0.18211101963045562</v>
      </c>
      <c r="AL125">
        <v>0.18211101963045562</v>
      </c>
      <c r="AM125">
        <v>0.18211101963045562</v>
      </c>
      <c r="AN125">
        <v>0.18211101963045562</v>
      </c>
      <c r="AO125">
        <v>0.18211101963045562</v>
      </c>
      <c r="AP125">
        <v>0.18211101963045562</v>
      </c>
      <c r="AQ125">
        <v>0.18211101963045562</v>
      </c>
      <c r="AR125">
        <v>0.18211101963045562</v>
      </c>
      <c r="AS125">
        <v>0.18211101963045562</v>
      </c>
      <c r="AT125">
        <v>0.18211101963045562</v>
      </c>
      <c r="AU125">
        <v>0.18211101963045562</v>
      </c>
      <c r="AV125">
        <v>0.18211101963045562</v>
      </c>
      <c r="AW125">
        <v>0.18211101963045562</v>
      </c>
      <c r="AX125">
        <v>0.18211101963045562</v>
      </c>
      <c r="AY125">
        <v>0.18211101963045562</v>
      </c>
      <c r="AZ125">
        <v>0.18211101963045562</v>
      </c>
      <c r="BA125">
        <v>0.18211101963045562</v>
      </c>
      <c r="BB125">
        <v>0.18211101963045562</v>
      </c>
      <c r="BC125">
        <v>0.18211101963045562</v>
      </c>
      <c r="BD125">
        <v>0.18211101963045562</v>
      </c>
      <c r="BE125">
        <v>0.18067278745551363</v>
      </c>
      <c r="BF125">
        <v>0.18067278745551363</v>
      </c>
      <c r="BG125">
        <v>0.18067278745551363</v>
      </c>
      <c r="BH125">
        <v>0.17824630207675082</v>
      </c>
      <c r="BI125">
        <v>0.16831243892863484</v>
      </c>
      <c r="BJ125">
        <v>0.14181680332305918</v>
      </c>
      <c r="BK125">
        <v>0.10484952477601593</v>
      </c>
      <c r="BL125">
        <v>6.7452010431123699E-2</v>
      </c>
      <c r="BM125">
        <v>3.8688562517717226E-2</v>
      </c>
      <c r="BN125">
        <v>2.3045681106669318E-2</v>
      </c>
      <c r="BO125">
        <v>2.3045681106669318E-2</v>
      </c>
      <c r="BP125">
        <v>1.4474470611768608E-2</v>
      </c>
      <c r="BQ125">
        <v>5.4431791756575972E-3</v>
      </c>
      <c r="BR125">
        <v>0</v>
      </c>
      <c r="BS125">
        <v>0</v>
      </c>
      <c r="BT125">
        <v>3.5359796393664156E-3</v>
      </c>
      <c r="BU125">
        <v>2.3377466927489293E-2</v>
      </c>
    </row>
    <row r="126" spans="1:73" x14ac:dyDescent="0.25">
      <c r="A126">
        <v>1235</v>
      </c>
      <c r="B126">
        <v>652.30046028472873</v>
      </c>
      <c r="C126">
        <v>1.6402174171789984E-3</v>
      </c>
      <c r="D126">
        <v>10</v>
      </c>
      <c r="E126">
        <v>627.5</v>
      </c>
      <c r="F126">
        <v>-607.5</v>
      </c>
      <c r="G126">
        <v>0</v>
      </c>
      <c r="H126">
        <v>1.1995679424224607E-3</v>
      </c>
      <c r="I126">
        <v>5.9970301124409302E-3</v>
      </c>
      <c r="J126">
        <v>1.0419035117038879E-2</v>
      </c>
      <c r="K126">
        <v>1.5987564124462394E-2</v>
      </c>
      <c r="L126">
        <v>2.5143671309730907E-2</v>
      </c>
      <c r="M126">
        <v>4.8048283043860412E-2</v>
      </c>
      <c r="N126">
        <v>6.8269116019916559E-2</v>
      </c>
      <c r="O126">
        <v>9.9358616792197013E-2</v>
      </c>
      <c r="P126">
        <v>0.13903219661976488</v>
      </c>
      <c r="Q126">
        <v>0.16518814031891901</v>
      </c>
      <c r="R126">
        <v>0.17988651949392981</v>
      </c>
      <c r="S126">
        <v>0.18231300487269261</v>
      </c>
      <c r="T126">
        <v>0.18231300487269261</v>
      </c>
      <c r="U126">
        <v>0.18231300487269261</v>
      </c>
      <c r="V126">
        <v>0.1837512370476346</v>
      </c>
      <c r="W126">
        <v>0.1837512370476346</v>
      </c>
      <c r="X126">
        <v>0.1837512370476346</v>
      </c>
      <c r="Y126">
        <v>0.1837512370476346</v>
      </c>
      <c r="Z126">
        <v>0.1837512370476346</v>
      </c>
      <c r="AA126">
        <v>0.1837512370476346</v>
      </c>
      <c r="AB126">
        <v>0.1837512370476346</v>
      </c>
      <c r="AC126">
        <v>0.1837512370476346</v>
      </c>
      <c r="AD126">
        <v>0.1837512370476346</v>
      </c>
      <c r="AE126">
        <v>0.1837512370476346</v>
      </c>
      <c r="AF126">
        <v>0.1837512370476346</v>
      </c>
      <c r="AG126">
        <v>0.1837512370476346</v>
      </c>
      <c r="AH126">
        <v>0.1837512370476346</v>
      </c>
      <c r="AI126">
        <v>0.1837512370476346</v>
      </c>
      <c r="AJ126">
        <v>0.1837512370476346</v>
      </c>
      <c r="AK126">
        <v>0.1837512370476346</v>
      </c>
      <c r="AL126">
        <v>0.1837512370476346</v>
      </c>
      <c r="AM126">
        <v>0.1837512370476346</v>
      </c>
      <c r="AN126">
        <v>0.1837512370476346</v>
      </c>
      <c r="AO126">
        <v>0.1837512370476346</v>
      </c>
      <c r="AP126">
        <v>0.1837512370476346</v>
      </c>
      <c r="AQ126">
        <v>0.1837512370476346</v>
      </c>
      <c r="AR126">
        <v>0.1837512370476346</v>
      </c>
      <c r="AS126">
        <v>0.1837512370476346</v>
      </c>
      <c r="AT126">
        <v>0.1837512370476346</v>
      </c>
      <c r="AU126">
        <v>0.1837512370476346</v>
      </c>
      <c r="AV126">
        <v>0.1837512370476346</v>
      </c>
      <c r="AW126">
        <v>0.1837512370476346</v>
      </c>
      <c r="AX126">
        <v>0.1837512370476346</v>
      </c>
      <c r="AY126">
        <v>0.1837512370476346</v>
      </c>
      <c r="AZ126">
        <v>0.1837512370476346</v>
      </c>
      <c r="BA126">
        <v>0.1837512370476346</v>
      </c>
      <c r="BB126">
        <v>0.1837512370476346</v>
      </c>
      <c r="BC126">
        <v>0.1837512370476346</v>
      </c>
      <c r="BD126">
        <v>0.1837512370476346</v>
      </c>
      <c r="BE126">
        <v>0.18231300487269261</v>
      </c>
      <c r="BF126">
        <v>0.18231300487269261</v>
      </c>
      <c r="BG126">
        <v>0.18231300487269261</v>
      </c>
      <c r="BH126">
        <v>0.17988651949392981</v>
      </c>
      <c r="BI126">
        <v>0.16995265634581383</v>
      </c>
      <c r="BJ126">
        <v>0.14345702074023817</v>
      </c>
      <c r="BK126">
        <v>0.10484952477601593</v>
      </c>
      <c r="BL126">
        <v>6.7452010431123699E-2</v>
      </c>
      <c r="BM126">
        <v>3.8688562517717226E-2</v>
      </c>
      <c r="BN126">
        <v>2.3045681106669318E-2</v>
      </c>
      <c r="BO126">
        <v>2.3045681106669318E-2</v>
      </c>
      <c r="BP126">
        <v>1.4474470611768608E-2</v>
      </c>
      <c r="BQ126">
        <v>5.4431791756575972E-3</v>
      </c>
      <c r="BR126">
        <v>0</v>
      </c>
      <c r="BS126">
        <v>0</v>
      </c>
      <c r="BT126">
        <v>7.3742856351632635E-3</v>
      </c>
      <c r="BU126">
        <v>1.367217675457677E-2</v>
      </c>
    </row>
    <row r="127" spans="1:73" x14ac:dyDescent="0.25">
      <c r="A127">
        <v>1235</v>
      </c>
      <c r="B127">
        <v>664.80517885402435</v>
      </c>
      <c r="C127">
        <v>1.6716606836536649E-3</v>
      </c>
      <c r="D127">
        <v>0</v>
      </c>
      <c r="E127">
        <v>617.5</v>
      </c>
      <c r="F127">
        <v>-617.5</v>
      </c>
      <c r="G127">
        <v>0</v>
      </c>
      <c r="H127">
        <v>1.1995679424224607E-3</v>
      </c>
      <c r="I127">
        <v>5.9970301124409302E-3</v>
      </c>
      <c r="J127">
        <v>1.0419035117038879E-2</v>
      </c>
      <c r="K127">
        <v>1.5987564124462394E-2</v>
      </c>
      <c r="L127">
        <v>2.5143671309730907E-2</v>
      </c>
      <c r="M127">
        <v>4.8048283043860412E-2</v>
      </c>
      <c r="N127">
        <v>6.8269116019916559E-2</v>
      </c>
      <c r="O127">
        <v>9.9358616792197013E-2</v>
      </c>
      <c r="P127">
        <v>0.14070385730341853</v>
      </c>
      <c r="Q127">
        <v>0.16685980100257267</v>
      </c>
      <c r="R127">
        <v>0.18155818017758346</v>
      </c>
      <c r="S127">
        <v>0.18398466555634627</v>
      </c>
      <c r="T127">
        <v>0.18398466555634627</v>
      </c>
      <c r="U127">
        <v>0.18398466555634627</v>
      </c>
      <c r="V127">
        <v>0.18542289773128826</v>
      </c>
      <c r="W127">
        <v>0.18542289773128826</v>
      </c>
      <c r="X127">
        <v>0.18542289773128826</v>
      </c>
      <c r="Y127">
        <v>0.18542289773128826</v>
      </c>
      <c r="Z127">
        <v>0.18542289773128826</v>
      </c>
      <c r="AA127">
        <v>0.18542289773128826</v>
      </c>
      <c r="AB127">
        <v>0.18542289773128826</v>
      </c>
      <c r="AC127">
        <v>0.18542289773128826</v>
      </c>
      <c r="AD127">
        <v>0.18542289773128826</v>
      </c>
      <c r="AE127">
        <v>0.18542289773128826</v>
      </c>
      <c r="AF127">
        <v>0.18542289773128826</v>
      </c>
      <c r="AG127">
        <v>0.18542289773128826</v>
      </c>
      <c r="AH127">
        <v>0.18542289773128826</v>
      </c>
      <c r="AI127">
        <v>0.18542289773128826</v>
      </c>
      <c r="AJ127">
        <v>0.18542289773128826</v>
      </c>
      <c r="AK127">
        <v>0.18542289773128826</v>
      </c>
      <c r="AL127">
        <v>0.18542289773128826</v>
      </c>
      <c r="AM127">
        <v>0.18542289773128826</v>
      </c>
      <c r="AN127">
        <v>0.18542289773128826</v>
      </c>
      <c r="AO127">
        <v>0.18542289773128826</v>
      </c>
      <c r="AP127">
        <v>0.18542289773128826</v>
      </c>
      <c r="AQ127">
        <v>0.18542289773128826</v>
      </c>
      <c r="AR127">
        <v>0.18542289773128826</v>
      </c>
      <c r="AS127">
        <v>0.18542289773128826</v>
      </c>
      <c r="AT127">
        <v>0.18542289773128826</v>
      </c>
      <c r="AU127">
        <v>0.18542289773128826</v>
      </c>
      <c r="AV127">
        <v>0.18542289773128826</v>
      </c>
      <c r="AW127">
        <v>0.18542289773128826</v>
      </c>
      <c r="AX127">
        <v>0.18542289773128826</v>
      </c>
      <c r="AY127">
        <v>0.18542289773128826</v>
      </c>
      <c r="AZ127">
        <v>0.18542289773128826</v>
      </c>
      <c r="BA127">
        <v>0.18542289773128826</v>
      </c>
      <c r="BB127">
        <v>0.18542289773128826</v>
      </c>
      <c r="BC127">
        <v>0.18542289773128826</v>
      </c>
      <c r="BD127">
        <v>0.18542289773128826</v>
      </c>
      <c r="BE127">
        <v>0.18398466555634627</v>
      </c>
      <c r="BF127">
        <v>0.18398466555634627</v>
      </c>
      <c r="BG127">
        <v>0.18398466555634627</v>
      </c>
      <c r="BH127">
        <v>0.18155818017758346</v>
      </c>
      <c r="BI127">
        <v>0.17162431702946748</v>
      </c>
      <c r="BJ127">
        <v>0.14512868142389182</v>
      </c>
      <c r="BK127">
        <v>0.10484952477601593</v>
      </c>
      <c r="BL127">
        <v>6.7452010431123699E-2</v>
      </c>
      <c r="BM127">
        <v>3.8688562517717226E-2</v>
      </c>
      <c r="BN127">
        <v>2.3045681106669318E-2</v>
      </c>
      <c r="BO127">
        <v>2.3045681106669318E-2</v>
      </c>
      <c r="BP127">
        <v>1.4474470611768608E-2</v>
      </c>
      <c r="BQ127">
        <v>5.4431791756575972E-3</v>
      </c>
      <c r="BR127">
        <v>0</v>
      </c>
      <c r="BS127">
        <v>0</v>
      </c>
      <c r="BT127">
        <v>1.287517604497268E-2</v>
      </c>
      <c r="BU127">
        <v>9.9544136003417716E-3</v>
      </c>
    </row>
    <row r="128" spans="1:73" x14ac:dyDescent="0.25">
      <c r="A128">
        <v>1235</v>
      </c>
      <c r="B128">
        <v>684.54069496979753</v>
      </c>
      <c r="C128">
        <v>1.7212858782395745E-3</v>
      </c>
      <c r="D128">
        <v>-10</v>
      </c>
      <c r="E128">
        <v>607.5</v>
      </c>
      <c r="F128">
        <v>-627.5</v>
      </c>
      <c r="G128">
        <v>0</v>
      </c>
      <c r="H128">
        <v>1.1995679424224607E-3</v>
      </c>
      <c r="I128">
        <v>5.9970301124409302E-3</v>
      </c>
      <c r="J128">
        <v>1.0419035117038879E-2</v>
      </c>
      <c r="K128">
        <v>1.5987564124462394E-2</v>
      </c>
      <c r="L128">
        <v>2.5143671309730907E-2</v>
      </c>
      <c r="M128">
        <v>4.8048283043860412E-2</v>
      </c>
      <c r="N128">
        <v>6.8269116019916559E-2</v>
      </c>
      <c r="O128">
        <v>9.9358616792197013E-2</v>
      </c>
      <c r="P128">
        <v>0.14242514318165811</v>
      </c>
      <c r="Q128">
        <v>0.16858108688081225</v>
      </c>
      <c r="R128">
        <v>0.18327946605582304</v>
      </c>
      <c r="S128">
        <v>0.18570595143458585</v>
      </c>
      <c r="T128">
        <v>0.18570595143458585</v>
      </c>
      <c r="U128">
        <v>0.18570595143458585</v>
      </c>
      <c r="V128">
        <v>0.18714418360952784</v>
      </c>
      <c r="W128">
        <v>0.18714418360952784</v>
      </c>
      <c r="X128">
        <v>0.18714418360952784</v>
      </c>
      <c r="Y128">
        <v>0.18714418360952784</v>
      </c>
      <c r="Z128">
        <v>0.18714418360952784</v>
      </c>
      <c r="AA128">
        <v>0.18714418360952784</v>
      </c>
      <c r="AB128">
        <v>0.18714418360952784</v>
      </c>
      <c r="AC128">
        <v>0.18714418360952784</v>
      </c>
      <c r="AD128">
        <v>0.18714418360952784</v>
      </c>
      <c r="AE128">
        <v>0.18714418360952784</v>
      </c>
      <c r="AF128">
        <v>0.18714418360952784</v>
      </c>
      <c r="AG128">
        <v>0.18714418360952784</v>
      </c>
      <c r="AH128">
        <v>0.18714418360952784</v>
      </c>
      <c r="AI128">
        <v>0.18714418360952784</v>
      </c>
      <c r="AJ128">
        <v>0.18714418360952784</v>
      </c>
      <c r="AK128">
        <v>0.18714418360952784</v>
      </c>
      <c r="AL128">
        <v>0.18714418360952784</v>
      </c>
      <c r="AM128">
        <v>0.18714418360952784</v>
      </c>
      <c r="AN128">
        <v>0.18714418360952784</v>
      </c>
      <c r="AO128">
        <v>0.18714418360952784</v>
      </c>
      <c r="AP128">
        <v>0.18714418360952784</v>
      </c>
      <c r="AQ128">
        <v>0.18714418360952784</v>
      </c>
      <c r="AR128">
        <v>0.18714418360952784</v>
      </c>
      <c r="AS128">
        <v>0.18714418360952784</v>
      </c>
      <c r="AT128">
        <v>0.18714418360952784</v>
      </c>
      <c r="AU128">
        <v>0.18714418360952784</v>
      </c>
      <c r="AV128">
        <v>0.18714418360952784</v>
      </c>
      <c r="AW128">
        <v>0.18714418360952784</v>
      </c>
      <c r="AX128">
        <v>0.18714418360952784</v>
      </c>
      <c r="AY128">
        <v>0.18714418360952784</v>
      </c>
      <c r="AZ128">
        <v>0.18714418360952784</v>
      </c>
      <c r="BA128">
        <v>0.18714418360952784</v>
      </c>
      <c r="BB128">
        <v>0.18714418360952784</v>
      </c>
      <c r="BC128">
        <v>0.18714418360952784</v>
      </c>
      <c r="BD128">
        <v>0.18714418360952784</v>
      </c>
      <c r="BE128">
        <v>0.18570595143458585</v>
      </c>
      <c r="BF128">
        <v>0.18570595143458585</v>
      </c>
      <c r="BG128">
        <v>0.18570595143458585</v>
      </c>
      <c r="BH128">
        <v>0.18327946605582304</v>
      </c>
      <c r="BI128">
        <v>0.17334560290770706</v>
      </c>
      <c r="BJ128">
        <v>0.14512868142389182</v>
      </c>
      <c r="BK128">
        <v>0.10484952477601593</v>
      </c>
      <c r="BL128">
        <v>6.7452010431123699E-2</v>
      </c>
      <c r="BM128">
        <v>3.8688562517717226E-2</v>
      </c>
      <c r="BN128">
        <v>2.3045681106669318E-2</v>
      </c>
      <c r="BO128">
        <v>2.3045681106669318E-2</v>
      </c>
      <c r="BP128">
        <v>1.4474470611768608E-2</v>
      </c>
      <c r="BQ128">
        <v>5.4431791756575972E-3</v>
      </c>
      <c r="BR128">
        <v>0</v>
      </c>
      <c r="BS128">
        <v>0</v>
      </c>
      <c r="BT128">
        <v>1.8376066454782125E-2</v>
      </c>
      <c r="BU128">
        <v>6.2366504461067451E-3</v>
      </c>
    </row>
    <row r="129" spans="1:73" x14ac:dyDescent="0.25">
      <c r="A129">
        <v>1235</v>
      </c>
      <c r="B129">
        <v>689.54879708502028</v>
      </c>
      <c r="C129">
        <v>1.7338788117365303E-3</v>
      </c>
      <c r="D129">
        <v>-20</v>
      </c>
      <c r="E129">
        <v>597.5</v>
      </c>
      <c r="F129">
        <v>-637.5</v>
      </c>
      <c r="G129">
        <v>0</v>
      </c>
      <c r="H129">
        <v>1.1995679424224607E-3</v>
      </c>
      <c r="I129">
        <v>5.9970301124409302E-3</v>
      </c>
      <c r="J129">
        <v>1.0419035117038879E-2</v>
      </c>
      <c r="K129">
        <v>1.5987564124462394E-2</v>
      </c>
      <c r="L129">
        <v>2.5143671309730907E-2</v>
      </c>
      <c r="M129">
        <v>4.8048283043860412E-2</v>
      </c>
      <c r="N129">
        <v>6.8269116019916559E-2</v>
      </c>
      <c r="O129">
        <v>9.9358616792197013E-2</v>
      </c>
      <c r="P129">
        <v>0.14415902199339464</v>
      </c>
      <c r="Q129">
        <v>0.17031496569254878</v>
      </c>
      <c r="R129">
        <v>0.18501334486755958</v>
      </c>
      <c r="S129">
        <v>0.18743983024632238</v>
      </c>
      <c r="T129">
        <v>0.18743983024632238</v>
      </c>
      <c r="U129">
        <v>0.18743983024632238</v>
      </c>
      <c r="V129">
        <v>0.18887806242126437</v>
      </c>
      <c r="W129">
        <v>0.18887806242126437</v>
      </c>
      <c r="X129">
        <v>0.18887806242126437</v>
      </c>
      <c r="Y129">
        <v>0.18887806242126437</v>
      </c>
      <c r="Z129">
        <v>0.18887806242126437</v>
      </c>
      <c r="AA129">
        <v>0.18887806242126437</v>
      </c>
      <c r="AB129">
        <v>0.18887806242126437</v>
      </c>
      <c r="AC129">
        <v>0.18887806242126437</v>
      </c>
      <c r="AD129">
        <v>0.18887806242126437</v>
      </c>
      <c r="AE129">
        <v>0.18887806242126437</v>
      </c>
      <c r="AF129">
        <v>0.18887806242126437</v>
      </c>
      <c r="AG129">
        <v>0.18887806242126437</v>
      </c>
      <c r="AH129">
        <v>0.18887806242126437</v>
      </c>
      <c r="AI129">
        <v>0.18887806242126437</v>
      </c>
      <c r="AJ129">
        <v>0.18887806242126437</v>
      </c>
      <c r="AK129">
        <v>0.18887806242126437</v>
      </c>
      <c r="AL129">
        <v>0.18887806242126437</v>
      </c>
      <c r="AM129">
        <v>0.18887806242126437</v>
      </c>
      <c r="AN129">
        <v>0.18887806242126437</v>
      </c>
      <c r="AO129">
        <v>0.18887806242126437</v>
      </c>
      <c r="AP129">
        <v>0.18887806242126437</v>
      </c>
      <c r="AQ129">
        <v>0.18887806242126437</v>
      </c>
      <c r="AR129">
        <v>0.18887806242126437</v>
      </c>
      <c r="AS129">
        <v>0.18887806242126437</v>
      </c>
      <c r="AT129">
        <v>0.18887806242126437</v>
      </c>
      <c r="AU129">
        <v>0.18887806242126437</v>
      </c>
      <c r="AV129">
        <v>0.18887806242126437</v>
      </c>
      <c r="AW129">
        <v>0.18887806242126437</v>
      </c>
      <c r="AX129">
        <v>0.18887806242126437</v>
      </c>
      <c r="AY129">
        <v>0.18887806242126437</v>
      </c>
      <c r="AZ129">
        <v>0.18887806242126437</v>
      </c>
      <c r="BA129">
        <v>0.18887806242126437</v>
      </c>
      <c r="BB129">
        <v>0.18887806242126437</v>
      </c>
      <c r="BC129">
        <v>0.18887806242126437</v>
      </c>
      <c r="BD129">
        <v>0.18887806242126437</v>
      </c>
      <c r="BE129">
        <v>0.18743983024632238</v>
      </c>
      <c r="BF129">
        <v>0.18743983024632238</v>
      </c>
      <c r="BG129">
        <v>0.18743983024632238</v>
      </c>
      <c r="BH129">
        <v>0.18501334486755958</v>
      </c>
      <c r="BI129">
        <v>0.1750794817194436</v>
      </c>
      <c r="BJ129">
        <v>0.14512868142389182</v>
      </c>
      <c r="BK129">
        <v>0.10484952477601593</v>
      </c>
      <c r="BL129">
        <v>6.7452010431123699E-2</v>
      </c>
      <c r="BM129">
        <v>3.8688562517717226E-2</v>
      </c>
      <c r="BN129">
        <v>2.3045681106669318E-2</v>
      </c>
      <c r="BO129">
        <v>2.3045681106669318E-2</v>
      </c>
      <c r="BP129">
        <v>1.4474470611768608E-2</v>
      </c>
      <c r="BQ129">
        <v>5.4431791756575972E-3</v>
      </c>
      <c r="BR129">
        <v>0</v>
      </c>
      <c r="BS129">
        <v>0</v>
      </c>
      <c r="BT129">
        <v>2.8019175176837996E-2</v>
      </c>
      <c r="BU129">
        <v>3.5359796393664156E-3</v>
      </c>
    </row>
    <row r="130" spans="1:73" x14ac:dyDescent="0.25">
      <c r="A130">
        <v>1235</v>
      </c>
      <c r="B130">
        <v>657.96123659815385</v>
      </c>
      <c r="C130">
        <v>1.6544515078616593E-3</v>
      </c>
      <c r="D130">
        <v>-30</v>
      </c>
      <c r="E130">
        <v>587.5</v>
      </c>
      <c r="F130">
        <v>-647.5</v>
      </c>
      <c r="G130">
        <v>0</v>
      </c>
      <c r="H130">
        <v>1.1995679424224607E-3</v>
      </c>
      <c r="I130">
        <v>5.9970301124409302E-3</v>
      </c>
      <c r="J130">
        <v>1.0419035117038879E-2</v>
      </c>
      <c r="K130">
        <v>1.5987564124462394E-2</v>
      </c>
      <c r="L130">
        <v>2.5143671309730907E-2</v>
      </c>
      <c r="M130">
        <v>4.8048283043860412E-2</v>
      </c>
      <c r="N130">
        <v>6.8269116019916559E-2</v>
      </c>
      <c r="O130">
        <v>0.10101306830005867</v>
      </c>
      <c r="P130">
        <v>0.14581347350125631</v>
      </c>
      <c r="Q130">
        <v>0.17196941720041045</v>
      </c>
      <c r="R130">
        <v>0.18666779637542125</v>
      </c>
      <c r="S130">
        <v>0.18909428175418405</v>
      </c>
      <c r="T130">
        <v>0.18909428175418405</v>
      </c>
      <c r="U130">
        <v>0.18909428175418405</v>
      </c>
      <c r="V130">
        <v>0.19053251392912604</v>
      </c>
      <c r="W130">
        <v>0.19053251392912604</v>
      </c>
      <c r="X130">
        <v>0.19053251392912604</v>
      </c>
      <c r="Y130">
        <v>0.19053251392912604</v>
      </c>
      <c r="Z130">
        <v>0.19053251392912604</v>
      </c>
      <c r="AA130">
        <v>0.19053251392912604</v>
      </c>
      <c r="AB130">
        <v>0.19053251392912604</v>
      </c>
      <c r="AC130">
        <v>0.19053251392912604</v>
      </c>
      <c r="AD130">
        <v>0.19053251392912604</v>
      </c>
      <c r="AE130">
        <v>0.19053251392912604</v>
      </c>
      <c r="AF130">
        <v>0.19053251392912604</v>
      </c>
      <c r="AG130">
        <v>0.19053251392912604</v>
      </c>
      <c r="AH130">
        <v>0.19053251392912604</v>
      </c>
      <c r="AI130">
        <v>0.19053251392912604</v>
      </c>
      <c r="AJ130">
        <v>0.19053251392912604</v>
      </c>
      <c r="AK130">
        <v>0.19053251392912604</v>
      </c>
      <c r="AL130">
        <v>0.19053251392912604</v>
      </c>
      <c r="AM130">
        <v>0.19053251392912604</v>
      </c>
      <c r="AN130">
        <v>0.19053251392912604</v>
      </c>
      <c r="AO130">
        <v>0.19053251392912604</v>
      </c>
      <c r="AP130">
        <v>0.19053251392912604</v>
      </c>
      <c r="AQ130">
        <v>0.19053251392912604</v>
      </c>
      <c r="AR130">
        <v>0.19053251392912604</v>
      </c>
      <c r="AS130">
        <v>0.19053251392912604</v>
      </c>
      <c r="AT130">
        <v>0.19053251392912604</v>
      </c>
      <c r="AU130">
        <v>0.19053251392912604</v>
      </c>
      <c r="AV130">
        <v>0.19053251392912604</v>
      </c>
      <c r="AW130">
        <v>0.19053251392912604</v>
      </c>
      <c r="AX130">
        <v>0.19053251392912604</v>
      </c>
      <c r="AY130">
        <v>0.19053251392912604</v>
      </c>
      <c r="AZ130">
        <v>0.19053251392912604</v>
      </c>
      <c r="BA130">
        <v>0.19053251392912604</v>
      </c>
      <c r="BB130">
        <v>0.19053251392912604</v>
      </c>
      <c r="BC130">
        <v>0.19053251392912604</v>
      </c>
      <c r="BD130">
        <v>0.19053251392912604</v>
      </c>
      <c r="BE130">
        <v>0.18909428175418405</v>
      </c>
      <c r="BF130">
        <v>0.18909428175418405</v>
      </c>
      <c r="BG130">
        <v>0.18909428175418405</v>
      </c>
      <c r="BH130">
        <v>0.18666779637542125</v>
      </c>
      <c r="BI130">
        <v>0.1750794817194436</v>
      </c>
      <c r="BJ130">
        <v>0.14512868142389182</v>
      </c>
      <c r="BK130">
        <v>0.10484952477601593</v>
      </c>
      <c r="BL130">
        <v>6.7452010431123699E-2</v>
      </c>
      <c r="BM130">
        <v>3.8688562517717226E-2</v>
      </c>
      <c r="BN130">
        <v>2.3045681106669318E-2</v>
      </c>
      <c r="BO130">
        <v>2.3045681106669318E-2</v>
      </c>
      <c r="BP130">
        <v>1.4474470611768608E-2</v>
      </c>
      <c r="BQ130">
        <v>5.4431791756575972E-3</v>
      </c>
      <c r="BR130">
        <v>0</v>
      </c>
      <c r="BS130">
        <v>0</v>
      </c>
      <c r="BT130">
        <v>3.7808076261850759E-2</v>
      </c>
      <c r="BU130">
        <v>2.6278638539012911E-3</v>
      </c>
    </row>
    <row r="131" spans="1:73" x14ac:dyDescent="0.25">
      <c r="A131">
        <v>1235</v>
      </c>
      <c r="B131">
        <v>652.53354914421868</v>
      </c>
      <c r="C131">
        <v>1.6408035219426206E-3</v>
      </c>
      <c r="D131">
        <v>-40</v>
      </c>
      <c r="E131">
        <v>577.5</v>
      </c>
      <c r="F131">
        <v>-657.5</v>
      </c>
      <c r="G131">
        <v>0</v>
      </c>
      <c r="H131">
        <v>1.1995679424224607E-3</v>
      </c>
      <c r="I131">
        <v>5.9970301124409302E-3</v>
      </c>
      <c r="J131">
        <v>1.0419035117038879E-2</v>
      </c>
      <c r="K131">
        <v>1.5987564124462394E-2</v>
      </c>
      <c r="L131">
        <v>2.5143671309730907E-2</v>
      </c>
      <c r="M131">
        <v>4.8048283043860412E-2</v>
      </c>
      <c r="N131">
        <v>6.8269116019916559E-2</v>
      </c>
      <c r="O131">
        <v>0.10265387182200129</v>
      </c>
      <c r="P131">
        <v>0.14745427702319894</v>
      </c>
      <c r="Q131">
        <v>0.17361022072235308</v>
      </c>
      <c r="R131">
        <v>0.18830859989736387</v>
      </c>
      <c r="S131">
        <v>0.19073508527612668</v>
      </c>
      <c r="T131">
        <v>0.19073508527612668</v>
      </c>
      <c r="U131">
        <v>0.19073508527612668</v>
      </c>
      <c r="V131">
        <v>0.19217331745106866</v>
      </c>
      <c r="W131">
        <v>0.19217331745106866</v>
      </c>
      <c r="X131">
        <v>0.19217331745106866</v>
      </c>
      <c r="Y131">
        <v>0.19217331745106866</v>
      </c>
      <c r="Z131">
        <v>0.19217331745106866</v>
      </c>
      <c r="AA131">
        <v>0.19217331745106866</v>
      </c>
      <c r="AB131">
        <v>0.19217331745106866</v>
      </c>
      <c r="AC131">
        <v>0.19217331745106866</v>
      </c>
      <c r="AD131">
        <v>0.19217331745106866</v>
      </c>
      <c r="AE131">
        <v>0.19217331745106866</v>
      </c>
      <c r="AF131">
        <v>0.19217331745106866</v>
      </c>
      <c r="AG131">
        <v>0.19217331745106866</v>
      </c>
      <c r="AH131">
        <v>0.19217331745106866</v>
      </c>
      <c r="AI131">
        <v>0.19217331745106866</v>
      </c>
      <c r="AJ131">
        <v>0.19217331745106866</v>
      </c>
      <c r="AK131">
        <v>0.19217331745106866</v>
      </c>
      <c r="AL131">
        <v>0.19217331745106866</v>
      </c>
      <c r="AM131">
        <v>0.19217331745106866</v>
      </c>
      <c r="AN131">
        <v>0.19217331745106866</v>
      </c>
      <c r="AO131">
        <v>0.19217331745106866</v>
      </c>
      <c r="AP131">
        <v>0.19217331745106866</v>
      </c>
      <c r="AQ131">
        <v>0.19217331745106866</v>
      </c>
      <c r="AR131">
        <v>0.19217331745106866</v>
      </c>
      <c r="AS131">
        <v>0.19217331745106866</v>
      </c>
      <c r="AT131">
        <v>0.19217331745106866</v>
      </c>
      <c r="AU131">
        <v>0.19217331745106866</v>
      </c>
      <c r="AV131">
        <v>0.19217331745106866</v>
      </c>
      <c r="AW131">
        <v>0.19217331745106866</v>
      </c>
      <c r="AX131">
        <v>0.19217331745106866</v>
      </c>
      <c r="AY131">
        <v>0.19217331745106866</v>
      </c>
      <c r="AZ131">
        <v>0.19217331745106866</v>
      </c>
      <c r="BA131">
        <v>0.19217331745106866</v>
      </c>
      <c r="BB131">
        <v>0.19217331745106866</v>
      </c>
      <c r="BC131">
        <v>0.19217331745106866</v>
      </c>
      <c r="BD131">
        <v>0.19217331745106866</v>
      </c>
      <c r="BE131">
        <v>0.19073508527612668</v>
      </c>
      <c r="BF131">
        <v>0.19073508527612668</v>
      </c>
      <c r="BG131">
        <v>0.19073508527612668</v>
      </c>
      <c r="BH131">
        <v>0.18830859989736387</v>
      </c>
      <c r="BI131">
        <v>0.1750794817194436</v>
      </c>
      <c r="BJ131">
        <v>0.14512868142389182</v>
      </c>
      <c r="BK131">
        <v>0.10484952477601593</v>
      </c>
      <c r="BL131">
        <v>6.7452010431123699E-2</v>
      </c>
      <c r="BM131">
        <v>3.8688562517717226E-2</v>
      </c>
      <c r="BN131">
        <v>2.3045681106669318E-2</v>
      </c>
      <c r="BO131">
        <v>2.3045681106669318E-2</v>
      </c>
      <c r="BP131">
        <v>1.4474470611768608E-2</v>
      </c>
      <c r="BQ131">
        <v>5.4431791756575972E-3</v>
      </c>
      <c r="BR131">
        <v>0</v>
      </c>
      <c r="BS131">
        <v>0</v>
      </c>
      <c r="BT131">
        <v>4.9648426329498563E-2</v>
      </c>
      <c r="BU131">
        <v>1.7197480684361666E-3</v>
      </c>
    </row>
    <row r="132" spans="1:73" x14ac:dyDescent="0.25">
      <c r="A132">
        <v>1235</v>
      </c>
      <c r="B132">
        <v>648.57203402273694</v>
      </c>
      <c r="C132">
        <v>1.6308422441323367E-3</v>
      </c>
      <c r="D132">
        <v>-30</v>
      </c>
      <c r="E132">
        <v>587.5</v>
      </c>
      <c r="F132">
        <v>-647.5</v>
      </c>
      <c r="G132">
        <v>0</v>
      </c>
      <c r="H132">
        <v>1.1995679424224607E-3</v>
      </c>
      <c r="I132">
        <v>5.9970301124409302E-3</v>
      </c>
      <c r="J132">
        <v>1.0419035117038879E-2</v>
      </c>
      <c r="K132">
        <v>1.5987564124462394E-2</v>
      </c>
      <c r="L132">
        <v>2.5143671309730907E-2</v>
      </c>
      <c r="M132">
        <v>4.8048283043860412E-2</v>
      </c>
      <c r="N132">
        <v>6.8269116019916559E-2</v>
      </c>
      <c r="O132">
        <v>0.10428471406613363</v>
      </c>
      <c r="P132">
        <v>0.14908511926733128</v>
      </c>
      <c r="Q132">
        <v>0.17524106296648542</v>
      </c>
      <c r="R132">
        <v>0.18993944214149622</v>
      </c>
      <c r="S132">
        <v>0.19236592752025902</v>
      </c>
      <c r="T132">
        <v>0.19236592752025902</v>
      </c>
      <c r="U132">
        <v>0.19236592752025902</v>
      </c>
      <c r="V132">
        <v>0.19380415969520101</v>
      </c>
      <c r="W132">
        <v>0.19380415969520101</v>
      </c>
      <c r="X132">
        <v>0.19380415969520101</v>
      </c>
      <c r="Y132">
        <v>0.19380415969520101</v>
      </c>
      <c r="Z132">
        <v>0.19380415969520101</v>
      </c>
      <c r="AA132">
        <v>0.19380415969520101</v>
      </c>
      <c r="AB132">
        <v>0.19380415969520101</v>
      </c>
      <c r="AC132">
        <v>0.19380415969520101</v>
      </c>
      <c r="AD132">
        <v>0.19380415969520101</v>
      </c>
      <c r="AE132">
        <v>0.19380415969520101</v>
      </c>
      <c r="AF132">
        <v>0.19380415969520101</v>
      </c>
      <c r="AG132">
        <v>0.19380415969520101</v>
      </c>
      <c r="AH132">
        <v>0.19380415969520101</v>
      </c>
      <c r="AI132">
        <v>0.19380415969520101</v>
      </c>
      <c r="AJ132">
        <v>0.19380415969520101</v>
      </c>
      <c r="AK132">
        <v>0.19380415969520101</v>
      </c>
      <c r="AL132">
        <v>0.19380415969520101</v>
      </c>
      <c r="AM132">
        <v>0.19380415969520101</v>
      </c>
      <c r="AN132">
        <v>0.19380415969520101</v>
      </c>
      <c r="AO132">
        <v>0.19380415969520101</v>
      </c>
      <c r="AP132">
        <v>0.19380415969520101</v>
      </c>
      <c r="AQ132">
        <v>0.19380415969520101</v>
      </c>
      <c r="AR132">
        <v>0.19380415969520101</v>
      </c>
      <c r="AS132">
        <v>0.19380415969520101</v>
      </c>
      <c r="AT132">
        <v>0.19380415969520101</v>
      </c>
      <c r="AU132">
        <v>0.19380415969520101</v>
      </c>
      <c r="AV132">
        <v>0.19380415969520101</v>
      </c>
      <c r="AW132">
        <v>0.19380415969520101</v>
      </c>
      <c r="AX132">
        <v>0.19380415969520101</v>
      </c>
      <c r="AY132">
        <v>0.19380415969520101</v>
      </c>
      <c r="AZ132">
        <v>0.19380415969520101</v>
      </c>
      <c r="BA132">
        <v>0.19380415969520101</v>
      </c>
      <c r="BB132">
        <v>0.19380415969520101</v>
      </c>
      <c r="BC132">
        <v>0.19380415969520101</v>
      </c>
      <c r="BD132">
        <v>0.19380415969520101</v>
      </c>
      <c r="BE132">
        <v>0.19236592752025902</v>
      </c>
      <c r="BF132">
        <v>0.19236592752025902</v>
      </c>
      <c r="BG132">
        <v>0.19236592752025902</v>
      </c>
      <c r="BH132">
        <v>0.18993944214149622</v>
      </c>
      <c r="BI132">
        <v>0.1750794817194436</v>
      </c>
      <c r="BJ132">
        <v>0.14512868142389182</v>
      </c>
      <c r="BK132">
        <v>0.10484952477601593</v>
      </c>
      <c r="BL132">
        <v>6.7452010431123699E-2</v>
      </c>
      <c r="BM132">
        <v>3.8688562517717226E-2</v>
      </c>
      <c r="BN132">
        <v>2.3045681106669318E-2</v>
      </c>
      <c r="BO132">
        <v>2.3045681106669318E-2</v>
      </c>
      <c r="BP132">
        <v>1.4474470611768608E-2</v>
      </c>
      <c r="BQ132">
        <v>5.4431791756575972E-3</v>
      </c>
      <c r="BR132">
        <v>0</v>
      </c>
      <c r="BS132">
        <v>0</v>
      </c>
      <c r="BT132">
        <v>3.7808076261850759E-2</v>
      </c>
      <c r="BU132">
        <v>2.6278638539012911E-3</v>
      </c>
    </row>
    <row r="133" spans="1:73" x14ac:dyDescent="0.25">
      <c r="A133">
        <v>1235</v>
      </c>
      <c r="B133">
        <v>661.23135840485827</v>
      </c>
      <c r="C133">
        <v>1.662674268798103E-3</v>
      </c>
      <c r="D133">
        <v>-20</v>
      </c>
      <c r="E133">
        <v>597.5</v>
      </c>
      <c r="F133">
        <v>-637.5</v>
      </c>
      <c r="G133">
        <v>0</v>
      </c>
      <c r="H133">
        <v>1.1995679424224607E-3</v>
      </c>
      <c r="I133">
        <v>5.9970301124409302E-3</v>
      </c>
      <c r="J133">
        <v>1.0419035117038879E-2</v>
      </c>
      <c r="K133">
        <v>1.5987564124462394E-2</v>
      </c>
      <c r="L133">
        <v>2.5143671309730907E-2</v>
      </c>
      <c r="M133">
        <v>4.8048283043860412E-2</v>
      </c>
      <c r="N133">
        <v>6.8269116019916559E-2</v>
      </c>
      <c r="O133">
        <v>0.10428471406613363</v>
      </c>
      <c r="P133">
        <v>0.15074779353612938</v>
      </c>
      <c r="Q133">
        <v>0.17690373723528352</v>
      </c>
      <c r="R133">
        <v>0.19160211641029432</v>
      </c>
      <c r="S133">
        <v>0.19402860178905712</v>
      </c>
      <c r="T133">
        <v>0.19402860178905712</v>
      </c>
      <c r="U133">
        <v>0.19402860178905712</v>
      </c>
      <c r="V133">
        <v>0.19546683396399911</v>
      </c>
      <c r="W133">
        <v>0.19546683396399911</v>
      </c>
      <c r="X133">
        <v>0.19546683396399911</v>
      </c>
      <c r="Y133">
        <v>0.19546683396399911</v>
      </c>
      <c r="Z133">
        <v>0.19546683396399911</v>
      </c>
      <c r="AA133">
        <v>0.19546683396399911</v>
      </c>
      <c r="AB133">
        <v>0.19546683396399911</v>
      </c>
      <c r="AC133">
        <v>0.19546683396399911</v>
      </c>
      <c r="AD133">
        <v>0.19546683396399911</v>
      </c>
      <c r="AE133">
        <v>0.19546683396399911</v>
      </c>
      <c r="AF133">
        <v>0.19546683396399911</v>
      </c>
      <c r="AG133">
        <v>0.19546683396399911</v>
      </c>
      <c r="AH133">
        <v>0.19546683396399911</v>
      </c>
      <c r="AI133">
        <v>0.19546683396399911</v>
      </c>
      <c r="AJ133">
        <v>0.19546683396399911</v>
      </c>
      <c r="AK133">
        <v>0.19546683396399911</v>
      </c>
      <c r="AL133">
        <v>0.19546683396399911</v>
      </c>
      <c r="AM133">
        <v>0.19546683396399911</v>
      </c>
      <c r="AN133">
        <v>0.19546683396399911</v>
      </c>
      <c r="AO133">
        <v>0.19546683396399911</v>
      </c>
      <c r="AP133">
        <v>0.19546683396399911</v>
      </c>
      <c r="AQ133">
        <v>0.19546683396399911</v>
      </c>
      <c r="AR133">
        <v>0.19546683396399911</v>
      </c>
      <c r="AS133">
        <v>0.19546683396399911</v>
      </c>
      <c r="AT133">
        <v>0.19546683396399911</v>
      </c>
      <c r="AU133">
        <v>0.19546683396399911</v>
      </c>
      <c r="AV133">
        <v>0.19546683396399911</v>
      </c>
      <c r="AW133">
        <v>0.19546683396399911</v>
      </c>
      <c r="AX133">
        <v>0.19546683396399911</v>
      </c>
      <c r="AY133">
        <v>0.19546683396399911</v>
      </c>
      <c r="AZ133">
        <v>0.19546683396399911</v>
      </c>
      <c r="BA133">
        <v>0.19546683396399911</v>
      </c>
      <c r="BB133">
        <v>0.19546683396399911</v>
      </c>
      <c r="BC133">
        <v>0.19546683396399911</v>
      </c>
      <c r="BD133">
        <v>0.19546683396399911</v>
      </c>
      <c r="BE133">
        <v>0.19402860178905712</v>
      </c>
      <c r="BF133">
        <v>0.19402860178905712</v>
      </c>
      <c r="BG133">
        <v>0.19402860178905712</v>
      </c>
      <c r="BH133">
        <v>0.19160211641029432</v>
      </c>
      <c r="BI133">
        <v>0.17674215598824169</v>
      </c>
      <c r="BJ133">
        <v>0.14512868142389182</v>
      </c>
      <c r="BK133">
        <v>0.10484952477601593</v>
      </c>
      <c r="BL133">
        <v>6.7452010431123699E-2</v>
      </c>
      <c r="BM133">
        <v>3.8688562517717226E-2</v>
      </c>
      <c r="BN133">
        <v>2.3045681106669318E-2</v>
      </c>
      <c r="BO133">
        <v>2.3045681106669318E-2</v>
      </c>
      <c r="BP133">
        <v>1.4474470611768608E-2</v>
      </c>
      <c r="BQ133">
        <v>5.4431791756575972E-3</v>
      </c>
      <c r="BR133">
        <v>0</v>
      </c>
      <c r="BS133">
        <v>0</v>
      </c>
      <c r="BT133">
        <v>2.8019175176837996E-2</v>
      </c>
      <c r="BU133">
        <v>3.5359796393664156E-3</v>
      </c>
    </row>
    <row r="134" spans="1:73" x14ac:dyDescent="0.25">
      <c r="A134">
        <v>1235</v>
      </c>
      <c r="B134">
        <v>669.30108595316597</v>
      </c>
      <c r="C134">
        <v>1.68296569657181E-3</v>
      </c>
      <c r="D134">
        <v>-10</v>
      </c>
      <c r="E134">
        <v>607.5</v>
      </c>
      <c r="F134">
        <v>-627.5</v>
      </c>
      <c r="G134">
        <v>0</v>
      </c>
      <c r="H134">
        <v>1.1995679424224607E-3</v>
      </c>
      <c r="I134">
        <v>5.9970301124409302E-3</v>
      </c>
      <c r="J134">
        <v>1.0419035117038879E-2</v>
      </c>
      <c r="K134">
        <v>1.5987564124462394E-2</v>
      </c>
      <c r="L134">
        <v>2.5143671309730907E-2</v>
      </c>
      <c r="M134">
        <v>4.8048283043860412E-2</v>
      </c>
      <c r="N134">
        <v>6.8269116019916559E-2</v>
      </c>
      <c r="O134">
        <v>0.10428471406613363</v>
      </c>
      <c r="P134">
        <v>0.15243075923270119</v>
      </c>
      <c r="Q134">
        <v>0.17858670293185533</v>
      </c>
      <c r="R134">
        <v>0.19328508210686612</v>
      </c>
      <c r="S134">
        <v>0.19571156748562893</v>
      </c>
      <c r="T134">
        <v>0.19571156748562893</v>
      </c>
      <c r="U134">
        <v>0.19571156748562893</v>
      </c>
      <c r="V134">
        <v>0.19714979966057092</v>
      </c>
      <c r="W134">
        <v>0.19714979966057092</v>
      </c>
      <c r="X134">
        <v>0.19714979966057092</v>
      </c>
      <c r="Y134">
        <v>0.19714979966057092</v>
      </c>
      <c r="Z134">
        <v>0.19714979966057092</v>
      </c>
      <c r="AA134">
        <v>0.19714979966057092</v>
      </c>
      <c r="AB134">
        <v>0.19714979966057092</v>
      </c>
      <c r="AC134">
        <v>0.19714979966057092</v>
      </c>
      <c r="AD134">
        <v>0.19714979966057092</v>
      </c>
      <c r="AE134">
        <v>0.19714979966057092</v>
      </c>
      <c r="AF134">
        <v>0.19714979966057092</v>
      </c>
      <c r="AG134">
        <v>0.19714979966057092</v>
      </c>
      <c r="AH134">
        <v>0.19714979966057092</v>
      </c>
      <c r="AI134">
        <v>0.19714979966057092</v>
      </c>
      <c r="AJ134">
        <v>0.19714979966057092</v>
      </c>
      <c r="AK134">
        <v>0.19714979966057092</v>
      </c>
      <c r="AL134">
        <v>0.19714979966057092</v>
      </c>
      <c r="AM134">
        <v>0.19714979966057092</v>
      </c>
      <c r="AN134">
        <v>0.19714979966057092</v>
      </c>
      <c r="AO134">
        <v>0.19714979966057092</v>
      </c>
      <c r="AP134">
        <v>0.19714979966057092</v>
      </c>
      <c r="AQ134">
        <v>0.19714979966057092</v>
      </c>
      <c r="AR134">
        <v>0.19714979966057092</v>
      </c>
      <c r="AS134">
        <v>0.19714979966057092</v>
      </c>
      <c r="AT134">
        <v>0.19714979966057092</v>
      </c>
      <c r="AU134">
        <v>0.19714979966057092</v>
      </c>
      <c r="AV134">
        <v>0.19714979966057092</v>
      </c>
      <c r="AW134">
        <v>0.19714979966057092</v>
      </c>
      <c r="AX134">
        <v>0.19714979966057092</v>
      </c>
      <c r="AY134">
        <v>0.19714979966057092</v>
      </c>
      <c r="AZ134">
        <v>0.19714979966057092</v>
      </c>
      <c r="BA134">
        <v>0.19714979966057092</v>
      </c>
      <c r="BB134">
        <v>0.19714979966057092</v>
      </c>
      <c r="BC134">
        <v>0.19714979966057092</v>
      </c>
      <c r="BD134">
        <v>0.19714979966057092</v>
      </c>
      <c r="BE134">
        <v>0.19571156748562893</v>
      </c>
      <c r="BF134">
        <v>0.19571156748562893</v>
      </c>
      <c r="BG134">
        <v>0.19571156748562893</v>
      </c>
      <c r="BH134">
        <v>0.19328508210686612</v>
      </c>
      <c r="BI134">
        <v>0.1784251216848135</v>
      </c>
      <c r="BJ134">
        <v>0.14512868142389182</v>
      </c>
      <c r="BK134">
        <v>0.10484952477601593</v>
      </c>
      <c r="BL134">
        <v>6.7452010431123699E-2</v>
      </c>
      <c r="BM134">
        <v>3.8688562517717226E-2</v>
      </c>
      <c r="BN134">
        <v>2.3045681106669318E-2</v>
      </c>
      <c r="BO134">
        <v>2.3045681106669318E-2</v>
      </c>
      <c r="BP134">
        <v>1.4474470611768608E-2</v>
      </c>
      <c r="BQ134">
        <v>5.4431791756575972E-3</v>
      </c>
      <c r="BR134">
        <v>0</v>
      </c>
      <c r="BS134">
        <v>0</v>
      </c>
      <c r="BT134">
        <v>1.8376066454782125E-2</v>
      </c>
      <c r="BU134">
        <v>7.4128667862158604E-3</v>
      </c>
    </row>
    <row r="135" spans="1:73" x14ac:dyDescent="0.25">
      <c r="A135">
        <v>1235</v>
      </c>
      <c r="B135">
        <v>661.18307796233216</v>
      </c>
      <c r="C135">
        <v>1.6625528670399226E-3</v>
      </c>
      <c r="D135">
        <v>0</v>
      </c>
      <c r="E135">
        <v>617.5</v>
      </c>
      <c r="F135">
        <v>-617.5</v>
      </c>
      <c r="G135">
        <v>0</v>
      </c>
      <c r="H135">
        <v>1.1995679424224607E-3</v>
      </c>
      <c r="I135">
        <v>5.9970301124409302E-3</v>
      </c>
      <c r="J135">
        <v>1.0419035117038879E-2</v>
      </c>
      <c r="K135">
        <v>1.5987564124462394E-2</v>
      </c>
      <c r="L135">
        <v>2.5143671309730907E-2</v>
      </c>
      <c r="M135">
        <v>4.8048283043860412E-2</v>
      </c>
      <c r="N135">
        <v>6.8269116019916559E-2</v>
      </c>
      <c r="O135">
        <v>0.10428471406613363</v>
      </c>
      <c r="P135">
        <v>0.15409331209974111</v>
      </c>
      <c r="Q135">
        <v>0.18024925579889525</v>
      </c>
      <c r="R135">
        <v>0.19494763497390605</v>
      </c>
      <c r="S135">
        <v>0.19737412035266885</v>
      </c>
      <c r="T135">
        <v>0.19737412035266885</v>
      </c>
      <c r="U135">
        <v>0.19737412035266885</v>
      </c>
      <c r="V135">
        <v>0.19881235252761084</v>
      </c>
      <c r="W135">
        <v>0.19881235252761084</v>
      </c>
      <c r="X135">
        <v>0.19881235252761084</v>
      </c>
      <c r="Y135">
        <v>0.19881235252761084</v>
      </c>
      <c r="Z135">
        <v>0.19881235252761084</v>
      </c>
      <c r="AA135">
        <v>0.19881235252761084</v>
      </c>
      <c r="AB135">
        <v>0.19881235252761084</v>
      </c>
      <c r="AC135">
        <v>0.19881235252761084</v>
      </c>
      <c r="AD135">
        <v>0.19881235252761084</v>
      </c>
      <c r="AE135">
        <v>0.19881235252761084</v>
      </c>
      <c r="AF135">
        <v>0.19881235252761084</v>
      </c>
      <c r="AG135">
        <v>0.19881235252761084</v>
      </c>
      <c r="AH135">
        <v>0.19881235252761084</v>
      </c>
      <c r="AI135">
        <v>0.19881235252761084</v>
      </c>
      <c r="AJ135">
        <v>0.19881235252761084</v>
      </c>
      <c r="AK135">
        <v>0.19881235252761084</v>
      </c>
      <c r="AL135">
        <v>0.19881235252761084</v>
      </c>
      <c r="AM135">
        <v>0.19881235252761084</v>
      </c>
      <c r="AN135">
        <v>0.19881235252761084</v>
      </c>
      <c r="AO135">
        <v>0.19881235252761084</v>
      </c>
      <c r="AP135">
        <v>0.19881235252761084</v>
      </c>
      <c r="AQ135">
        <v>0.19881235252761084</v>
      </c>
      <c r="AR135">
        <v>0.19881235252761084</v>
      </c>
      <c r="AS135">
        <v>0.19881235252761084</v>
      </c>
      <c r="AT135">
        <v>0.19881235252761084</v>
      </c>
      <c r="AU135">
        <v>0.19881235252761084</v>
      </c>
      <c r="AV135">
        <v>0.19881235252761084</v>
      </c>
      <c r="AW135">
        <v>0.19881235252761084</v>
      </c>
      <c r="AX135">
        <v>0.19881235252761084</v>
      </c>
      <c r="AY135">
        <v>0.19881235252761084</v>
      </c>
      <c r="AZ135">
        <v>0.19881235252761084</v>
      </c>
      <c r="BA135">
        <v>0.19881235252761084</v>
      </c>
      <c r="BB135">
        <v>0.19881235252761084</v>
      </c>
      <c r="BC135">
        <v>0.19881235252761084</v>
      </c>
      <c r="BD135">
        <v>0.19881235252761084</v>
      </c>
      <c r="BE135">
        <v>0.19737412035266885</v>
      </c>
      <c r="BF135">
        <v>0.19737412035266885</v>
      </c>
      <c r="BG135">
        <v>0.19737412035266885</v>
      </c>
      <c r="BH135">
        <v>0.19494763497390605</v>
      </c>
      <c r="BI135">
        <v>0.18008767455185343</v>
      </c>
      <c r="BJ135">
        <v>0.14679123429093174</v>
      </c>
      <c r="BK135">
        <v>0.10484952477601593</v>
      </c>
      <c r="BL135">
        <v>6.7452010431123699E-2</v>
      </c>
      <c r="BM135">
        <v>3.8688562517717226E-2</v>
      </c>
      <c r="BN135">
        <v>2.3045681106669318E-2</v>
      </c>
      <c r="BO135">
        <v>2.3045681106669318E-2</v>
      </c>
      <c r="BP135">
        <v>1.4474470611768608E-2</v>
      </c>
      <c r="BQ135">
        <v>5.4431791756575972E-3</v>
      </c>
      <c r="BR135">
        <v>0</v>
      </c>
      <c r="BS135">
        <v>0</v>
      </c>
      <c r="BT135">
        <v>1.287517604497268E-2</v>
      </c>
      <c r="BU135">
        <v>1.2974229219618799E-2</v>
      </c>
    </row>
    <row r="136" spans="1:73" x14ac:dyDescent="0.25">
      <c r="A136">
        <v>1235</v>
      </c>
      <c r="B136">
        <v>664.97369359423476</v>
      </c>
      <c r="C136">
        <v>1.6720844160113331E-3</v>
      </c>
      <c r="D136">
        <v>10</v>
      </c>
      <c r="E136">
        <v>627.5</v>
      </c>
      <c r="F136">
        <v>-607.5</v>
      </c>
      <c r="G136">
        <v>0</v>
      </c>
      <c r="H136">
        <v>1.1995679424224607E-3</v>
      </c>
      <c r="I136">
        <v>5.9970301124409302E-3</v>
      </c>
      <c r="J136">
        <v>1.0419035117038879E-2</v>
      </c>
      <c r="K136">
        <v>1.5987564124462394E-2</v>
      </c>
      <c r="L136">
        <v>2.5143671309730907E-2</v>
      </c>
      <c r="M136">
        <v>4.8048283043860412E-2</v>
      </c>
      <c r="N136">
        <v>6.8269116019916559E-2</v>
      </c>
      <c r="O136">
        <v>0.10428471406613363</v>
      </c>
      <c r="P136">
        <v>0.15409331209974111</v>
      </c>
      <c r="Q136">
        <v>0.18192134021490658</v>
      </c>
      <c r="R136">
        <v>0.19661971938991737</v>
      </c>
      <c r="S136">
        <v>0.19904620476868018</v>
      </c>
      <c r="T136">
        <v>0.19904620476868018</v>
      </c>
      <c r="U136">
        <v>0.19904620476868018</v>
      </c>
      <c r="V136">
        <v>0.20048443694362217</v>
      </c>
      <c r="W136">
        <v>0.20048443694362217</v>
      </c>
      <c r="X136">
        <v>0.20048443694362217</v>
      </c>
      <c r="Y136">
        <v>0.20048443694362217</v>
      </c>
      <c r="Z136">
        <v>0.20048443694362217</v>
      </c>
      <c r="AA136">
        <v>0.20048443694362217</v>
      </c>
      <c r="AB136">
        <v>0.20048443694362217</v>
      </c>
      <c r="AC136">
        <v>0.20048443694362217</v>
      </c>
      <c r="AD136">
        <v>0.20048443694362217</v>
      </c>
      <c r="AE136">
        <v>0.20048443694362217</v>
      </c>
      <c r="AF136">
        <v>0.20048443694362217</v>
      </c>
      <c r="AG136">
        <v>0.20048443694362217</v>
      </c>
      <c r="AH136">
        <v>0.20048443694362217</v>
      </c>
      <c r="AI136">
        <v>0.20048443694362217</v>
      </c>
      <c r="AJ136">
        <v>0.20048443694362217</v>
      </c>
      <c r="AK136">
        <v>0.20048443694362217</v>
      </c>
      <c r="AL136">
        <v>0.20048443694362217</v>
      </c>
      <c r="AM136">
        <v>0.20048443694362217</v>
      </c>
      <c r="AN136">
        <v>0.20048443694362217</v>
      </c>
      <c r="AO136">
        <v>0.20048443694362217</v>
      </c>
      <c r="AP136">
        <v>0.20048443694362217</v>
      </c>
      <c r="AQ136">
        <v>0.20048443694362217</v>
      </c>
      <c r="AR136">
        <v>0.20048443694362217</v>
      </c>
      <c r="AS136">
        <v>0.20048443694362217</v>
      </c>
      <c r="AT136">
        <v>0.20048443694362217</v>
      </c>
      <c r="AU136">
        <v>0.20048443694362217</v>
      </c>
      <c r="AV136">
        <v>0.20048443694362217</v>
      </c>
      <c r="AW136">
        <v>0.20048443694362217</v>
      </c>
      <c r="AX136">
        <v>0.20048443694362217</v>
      </c>
      <c r="AY136">
        <v>0.20048443694362217</v>
      </c>
      <c r="AZ136">
        <v>0.20048443694362217</v>
      </c>
      <c r="BA136">
        <v>0.20048443694362217</v>
      </c>
      <c r="BB136">
        <v>0.20048443694362217</v>
      </c>
      <c r="BC136">
        <v>0.20048443694362217</v>
      </c>
      <c r="BD136">
        <v>0.20048443694362217</v>
      </c>
      <c r="BE136">
        <v>0.19904620476868018</v>
      </c>
      <c r="BF136">
        <v>0.19904620476868018</v>
      </c>
      <c r="BG136">
        <v>0.19904620476868018</v>
      </c>
      <c r="BH136">
        <v>0.19661971938991737</v>
      </c>
      <c r="BI136">
        <v>0.18175975896786475</v>
      </c>
      <c r="BJ136">
        <v>0.14846331870694307</v>
      </c>
      <c r="BK136">
        <v>0.10484952477601593</v>
      </c>
      <c r="BL136">
        <v>6.7452010431123699E-2</v>
      </c>
      <c r="BM136">
        <v>3.8688562517717226E-2</v>
      </c>
      <c r="BN136">
        <v>2.3045681106669318E-2</v>
      </c>
      <c r="BO136">
        <v>2.3045681106669318E-2</v>
      </c>
      <c r="BP136">
        <v>1.4474470611768608E-2</v>
      </c>
      <c r="BQ136">
        <v>5.4431791756575972E-3</v>
      </c>
      <c r="BR136">
        <v>0</v>
      </c>
      <c r="BS136">
        <v>0</v>
      </c>
      <c r="BT136">
        <v>7.3742856351632635E-3</v>
      </c>
      <c r="BU136">
        <v>1.853559165302171E-2</v>
      </c>
    </row>
    <row r="137" spans="1:73" x14ac:dyDescent="0.25">
      <c r="A137">
        <v>1235</v>
      </c>
      <c r="B137">
        <v>645.56693889901214</v>
      </c>
      <c r="C137">
        <v>1.6232858960039578E-3</v>
      </c>
      <c r="D137">
        <v>20</v>
      </c>
      <c r="E137">
        <v>637.5</v>
      </c>
      <c r="F137">
        <v>-597.5</v>
      </c>
      <c r="G137">
        <v>0</v>
      </c>
      <c r="H137">
        <v>1.1995679424224607E-3</v>
      </c>
      <c r="I137">
        <v>5.9970301124409302E-3</v>
      </c>
      <c r="J137">
        <v>1.0419035117038879E-2</v>
      </c>
      <c r="K137">
        <v>1.5987564124462394E-2</v>
      </c>
      <c r="L137">
        <v>2.5143671309730907E-2</v>
      </c>
      <c r="M137">
        <v>4.8048283043860412E-2</v>
      </c>
      <c r="N137">
        <v>6.8269116019916559E-2</v>
      </c>
      <c r="O137">
        <v>0.10428471406613363</v>
      </c>
      <c r="P137">
        <v>0.15409331209974111</v>
      </c>
      <c r="Q137">
        <v>0.18354462611091055</v>
      </c>
      <c r="R137">
        <v>0.19824300528592134</v>
      </c>
      <c r="S137">
        <v>0.20066949066468415</v>
      </c>
      <c r="T137">
        <v>0.20066949066468415</v>
      </c>
      <c r="U137">
        <v>0.20066949066468415</v>
      </c>
      <c r="V137">
        <v>0.20210772283962614</v>
      </c>
      <c r="W137">
        <v>0.20210772283962614</v>
      </c>
      <c r="X137">
        <v>0.20210772283962614</v>
      </c>
      <c r="Y137">
        <v>0.20210772283962614</v>
      </c>
      <c r="Z137">
        <v>0.20210772283962614</v>
      </c>
      <c r="AA137">
        <v>0.20210772283962614</v>
      </c>
      <c r="AB137">
        <v>0.20210772283962614</v>
      </c>
      <c r="AC137">
        <v>0.20210772283962614</v>
      </c>
      <c r="AD137">
        <v>0.20210772283962614</v>
      </c>
      <c r="AE137">
        <v>0.20210772283962614</v>
      </c>
      <c r="AF137">
        <v>0.20210772283962614</v>
      </c>
      <c r="AG137">
        <v>0.20210772283962614</v>
      </c>
      <c r="AH137">
        <v>0.20210772283962614</v>
      </c>
      <c r="AI137">
        <v>0.20210772283962614</v>
      </c>
      <c r="AJ137">
        <v>0.20210772283962614</v>
      </c>
      <c r="AK137">
        <v>0.20210772283962614</v>
      </c>
      <c r="AL137">
        <v>0.20210772283962614</v>
      </c>
      <c r="AM137">
        <v>0.20210772283962614</v>
      </c>
      <c r="AN137">
        <v>0.20210772283962614</v>
      </c>
      <c r="AO137">
        <v>0.20210772283962614</v>
      </c>
      <c r="AP137">
        <v>0.20210772283962614</v>
      </c>
      <c r="AQ137">
        <v>0.20210772283962614</v>
      </c>
      <c r="AR137">
        <v>0.20210772283962614</v>
      </c>
      <c r="AS137">
        <v>0.20210772283962614</v>
      </c>
      <c r="AT137">
        <v>0.20210772283962614</v>
      </c>
      <c r="AU137">
        <v>0.20210772283962614</v>
      </c>
      <c r="AV137">
        <v>0.20210772283962614</v>
      </c>
      <c r="AW137">
        <v>0.20210772283962614</v>
      </c>
      <c r="AX137">
        <v>0.20210772283962614</v>
      </c>
      <c r="AY137">
        <v>0.20210772283962614</v>
      </c>
      <c r="AZ137">
        <v>0.20210772283962614</v>
      </c>
      <c r="BA137">
        <v>0.20210772283962614</v>
      </c>
      <c r="BB137">
        <v>0.20210772283962614</v>
      </c>
      <c r="BC137">
        <v>0.20210772283962614</v>
      </c>
      <c r="BD137">
        <v>0.20210772283962614</v>
      </c>
      <c r="BE137">
        <v>0.20066949066468415</v>
      </c>
      <c r="BF137">
        <v>0.20066949066468415</v>
      </c>
      <c r="BG137">
        <v>0.20066949066468415</v>
      </c>
      <c r="BH137">
        <v>0.19824300528592134</v>
      </c>
      <c r="BI137">
        <v>0.18338304486386872</v>
      </c>
      <c r="BJ137">
        <v>0.15008660460294704</v>
      </c>
      <c r="BK137">
        <v>0.10484952477601593</v>
      </c>
      <c r="BL137">
        <v>6.7452010431123699E-2</v>
      </c>
      <c r="BM137">
        <v>3.8688562517717226E-2</v>
      </c>
      <c r="BN137">
        <v>2.3045681106669318E-2</v>
      </c>
      <c r="BO137">
        <v>2.3045681106669318E-2</v>
      </c>
      <c r="BP137">
        <v>1.4474470611768608E-2</v>
      </c>
      <c r="BQ137">
        <v>5.4431791756575972E-3</v>
      </c>
      <c r="BR137">
        <v>0</v>
      </c>
      <c r="BS137">
        <v>0</v>
      </c>
      <c r="BT137">
        <v>3.5359796393664156E-3</v>
      </c>
      <c r="BU137">
        <v>3.0762238339548803E-2</v>
      </c>
    </row>
    <row r="138" spans="1:73" x14ac:dyDescent="0.25">
      <c r="A138">
        <v>1235</v>
      </c>
      <c r="B138">
        <v>668.39266620702824</v>
      </c>
      <c r="C138">
        <v>1.6806814641046521E-3</v>
      </c>
      <c r="D138">
        <v>30</v>
      </c>
      <c r="E138">
        <v>647.5</v>
      </c>
      <c r="F138">
        <v>-587.5</v>
      </c>
      <c r="G138">
        <v>0</v>
      </c>
      <c r="H138">
        <v>1.1995679424224607E-3</v>
      </c>
      <c r="I138">
        <v>5.9970301124409302E-3</v>
      </c>
      <c r="J138">
        <v>1.0419035117038879E-2</v>
      </c>
      <c r="K138">
        <v>1.5987564124462394E-2</v>
      </c>
      <c r="L138">
        <v>2.5143671309730907E-2</v>
      </c>
      <c r="M138">
        <v>4.8048283043860412E-2</v>
      </c>
      <c r="N138">
        <v>6.8269116019916559E-2</v>
      </c>
      <c r="O138">
        <v>0.10428471406613363</v>
      </c>
      <c r="P138">
        <v>0.15409331209974111</v>
      </c>
      <c r="Q138">
        <v>0.18354462611091055</v>
      </c>
      <c r="R138">
        <v>0.199923686750026</v>
      </c>
      <c r="S138">
        <v>0.20235017212878881</v>
      </c>
      <c r="T138">
        <v>0.20235017212878881</v>
      </c>
      <c r="U138">
        <v>0.20235017212878881</v>
      </c>
      <c r="V138">
        <v>0.2037884043037308</v>
      </c>
      <c r="W138">
        <v>0.2037884043037308</v>
      </c>
      <c r="X138">
        <v>0.2037884043037308</v>
      </c>
      <c r="Y138">
        <v>0.2037884043037308</v>
      </c>
      <c r="Z138">
        <v>0.2037884043037308</v>
      </c>
      <c r="AA138">
        <v>0.2037884043037308</v>
      </c>
      <c r="AB138">
        <v>0.2037884043037308</v>
      </c>
      <c r="AC138">
        <v>0.2037884043037308</v>
      </c>
      <c r="AD138">
        <v>0.2037884043037308</v>
      </c>
      <c r="AE138">
        <v>0.2037884043037308</v>
      </c>
      <c r="AF138">
        <v>0.2037884043037308</v>
      </c>
      <c r="AG138">
        <v>0.2037884043037308</v>
      </c>
      <c r="AH138">
        <v>0.2037884043037308</v>
      </c>
      <c r="AI138">
        <v>0.2037884043037308</v>
      </c>
      <c r="AJ138">
        <v>0.2037884043037308</v>
      </c>
      <c r="AK138">
        <v>0.2037884043037308</v>
      </c>
      <c r="AL138">
        <v>0.2037884043037308</v>
      </c>
      <c r="AM138">
        <v>0.2037884043037308</v>
      </c>
      <c r="AN138">
        <v>0.2037884043037308</v>
      </c>
      <c r="AO138">
        <v>0.2037884043037308</v>
      </c>
      <c r="AP138">
        <v>0.2037884043037308</v>
      </c>
      <c r="AQ138">
        <v>0.2037884043037308</v>
      </c>
      <c r="AR138">
        <v>0.2037884043037308</v>
      </c>
      <c r="AS138">
        <v>0.2037884043037308</v>
      </c>
      <c r="AT138">
        <v>0.2037884043037308</v>
      </c>
      <c r="AU138">
        <v>0.2037884043037308</v>
      </c>
      <c r="AV138">
        <v>0.2037884043037308</v>
      </c>
      <c r="AW138">
        <v>0.2037884043037308</v>
      </c>
      <c r="AX138">
        <v>0.2037884043037308</v>
      </c>
      <c r="AY138">
        <v>0.2037884043037308</v>
      </c>
      <c r="AZ138">
        <v>0.2037884043037308</v>
      </c>
      <c r="BA138">
        <v>0.2037884043037308</v>
      </c>
      <c r="BB138">
        <v>0.2037884043037308</v>
      </c>
      <c r="BC138">
        <v>0.2037884043037308</v>
      </c>
      <c r="BD138">
        <v>0.2037884043037308</v>
      </c>
      <c r="BE138">
        <v>0.20235017212878881</v>
      </c>
      <c r="BF138">
        <v>0.20235017212878881</v>
      </c>
      <c r="BG138">
        <v>0.20235017212878881</v>
      </c>
      <c r="BH138">
        <v>0.199923686750026</v>
      </c>
      <c r="BI138">
        <v>0.18506372632797338</v>
      </c>
      <c r="BJ138">
        <v>0.1517672860670517</v>
      </c>
      <c r="BK138">
        <v>0.10653020624012058</v>
      </c>
      <c r="BL138">
        <v>6.7452010431123699E-2</v>
      </c>
      <c r="BM138">
        <v>3.8688562517717226E-2</v>
      </c>
      <c r="BN138">
        <v>2.3045681106669318E-2</v>
      </c>
      <c r="BO138">
        <v>2.3045681106669318E-2</v>
      </c>
      <c r="BP138">
        <v>1.4474470611768608E-2</v>
      </c>
      <c r="BQ138">
        <v>5.4431791756575972E-3</v>
      </c>
      <c r="BR138">
        <v>0</v>
      </c>
      <c r="BS138">
        <v>0</v>
      </c>
      <c r="BT138">
        <v>2.6278638539012911E-3</v>
      </c>
      <c r="BU138">
        <v>4.3223480952169213E-2</v>
      </c>
    </row>
    <row r="139" spans="1:73" x14ac:dyDescent="0.25">
      <c r="A139">
        <v>1228</v>
      </c>
      <c r="B139">
        <v>803.18317645188108</v>
      </c>
      <c r="C139">
        <v>2.0196138365845798E-3</v>
      </c>
      <c r="D139">
        <v>40</v>
      </c>
      <c r="E139">
        <v>654</v>
      </c>
      <c r="F139">
        <v>-574</v>
      </c>
      <c r="G139">
        <v>0</v>
      </c>
      <c r="H139">
        <v>1.1995679424224607E-3</v>
      </c>
      <c r="I139">
        <v>5.9970301124409302E-3</v>
      </c>
      <c r="J139">
        <v>1.0419035117038879E-2</v>
      </c>
      <c r="K139">
        <v>1.5987564124462394E-2</v>
      </c>
      <c r="L139">
        <v>2.5143671309730907E-2</v>
      </c>
      <c r="M139">
        <v>4.8048283043860412E-2</v>
      </c>
      <c r="N139">
        <v>6.8269116019916559E-2</v>
      </c>
      <c r="O139">
        <v>0.10428471406613363</v>
      </c>
      <c r="P139">
        <v>0.15409331209974111</v>
      </c>
      <c r="Q139">
        <v>0.18354462611091055</v>
      </c>
      <c r="R139">
        <v>0.20194330058661059</v>
      </c>
      <c r="S139">
        <v>0.20436978596537339</v>
      </c>
      <c r="T139">
        <v>0.20436978596537339</v>
      </c>
      <c r="U139">
        <v>0.20436978596537339</v>
      </c>
      <c r="V139">
        <v>0.20580801814031538</v>
      </c>
      <c r="W139">
        <v>0.20580801814031538</v>
      </c>
      <c r="X139">
        <v>0.20580801814031538</v>
      </c>
      <c r="Y139">
        <v>0.20580801814031538</v>
      </c>
      <c r="Z139">
        <v>0.20580801814031538</v>
      </c>
      <c r="AA139">
        <v>0.20580801814031538</v>
      </c>
      <c r="AB139">
        <v>0.20580801814031538</v>
      </c>
      <c r="AC139">
        <v>0.20580801814031538</v>
      </c>
      <c r="AD139">
        <v>0.20580801814031538</v>
      </c>
      <c r="AE139">
        <v>0.20580801814031538</v>
      </c>
      <c r="AF139">
        <v>0.20580801814031538</v>
      </c>
      <c r="AG139">
        <v>0.20580801814031538</v>
      </c>
      <c r="AH139">
        <v>0.20580801814031538</v>
      </c>
      <c r="AI139">
        <v>0.20580801814031538</v>
      </c>
      <c r="AJ139">
        <v>0.20580801814031538</v>
      </c>
      <c r="AK139">
        <v>0.20580801814031538</v>
      </c>
      <c r="AL139">
        <v>0.20580801814031538</v>
      </c>
      <c r="AM139">
        <v>0.20580801814031538</v>
      </c>
      <c r="AN139">
        <v>0.20580801814031538</v>
      </c>
      <c r="AO139">
        <v>0.20580801814031538</v>
      </c>
      <c r="AP139">
        <v>0.20580801814031538</v>
      </c>
      <c r="AQ139">
        <v>0.20580801814031538</v>
      </c>
      <c r="AR139">
        <v>0.20580801814031538</v>
      </c>
      <c r="AS139">
        <v>0.20580801814031538</v>
      </c>
      <c r="AT139">
        <v>0.20580801814031538</v>
      </c>
      <c r="AU139">
        <v>0.20580801814031538</v>
      </c>
      <c r="AV139">
        <v>0.20580801814031538</v>
      </c>
      <c r="AW139">
        <v>0.20580801814031538</v>
      </c>
      <c r="AX139">
        <v>0.20580801814031538</v>
      </c>
      <c r="AY139">
        <v>0.20580801814031538</v>
      </c>
      <c r="AZ139">
        <v>0.20580801814031538</v>
      </c>
      <c r="BA139">
        <v>0.20580801814031538</v>
      </c>
      <c r="BB139">
        <v>0.20580801814031538</v>
      </c>
      <c r="BC139">
        <v>0.20580801814031538</v>
      </c>
      <c r="BD139">
        <v>0.20580801814031538</v>
      </c>
      <c r="BE139">
        <v>0.20436978596537339</v>
      </c>
      <c r="BF139">
        <v>0.20436978596537339</v>
      </c>
      <c r="BG139">
        <v>0.20436978596537339</v>
      </c>
      <c r="BH139">
        <v>0.20194330058661059</v>
      </c>
      <c r="BI139">
        <v>0.18708334016455797</v>
      </c>
      <c r="BJ139">
        <v>0.15378689990363628</v>
      </c>
      <c r="BK139">
        <v>0.10854982007670516</v>
      </c>
      <c r="BL139">
        <v>6.7452010431123699E-2</v>
      </c>
      <c r="BM139">
        <v>3.8688562517717226E-2</v>
      </c>
      <c r="BN139">
        <v>2.3045681106669318E-2</v>
      </c>
      <c r="BO139">
        <v>2.3045681106669318E-2</v>
      </c>
      <c r="BP139">
        <v>1.4474470611768608E-2</v>
      </c>
      <c r="BQ139">
        <v>5.4431791756575972E-3</v>
      </c>
      <c r="BR139">
        <v>0</v>
      </c>
      <c r="BS139">
        <v>0</v>
      </c>
      <c r="BT139">
        <v>1.4382321749419891E-3</v>
      </c>
      <c r="BU139">
        <v>5.1323288650372473E-2</v>
      </c>
    </row>
    <row r="140" spans="1:73" x14ac:dyDescent="0.25">
      <c r="A140">
        <v>1213</v>
      </c>
      <c r="B140">
        <v>769.77919456580389</v>
      </c>
      <c r="C140">
        <v>1.9356191190754736E-3</v>
      </c>
      <c r="D140">
        <v>30</v>
      </c>
      <c r="E140">
        <v>636.5</v>
      </c>
      <c r="F140">
        <v>-576.5</v>
      </c>
      <c r="G140">
        <v>0</v>
      </c>
      <c r="H140">
        <v>1.1995679424224607E-3</v>
      </c>
      <c r="I140">
        <v>5.9970301124409302E-3</v>
      </c>
      <c r="J140">
        <v>1.0419035117038879E-2</v>
      </c>
      <c r="K140">
        <v>1.5987564124462394E-2</v>
      </c>
      <c r="L140">
        <v>2.5143671309730907E-2</v>
      </c>
      <c r="M140">
        <v>4.8048283043860412E-2</v>
      </c>
      <c r="N140">
        <v>6.8269116019916559E-2</v>
      </c>
      <c r="O140">
        <v>0.10428471406613363</v>
      </c>
      <c r="P140">
        <v>0.15409331209974111</v>
      </c>
      <c r="Q140">
        <v>0.18354462611091055</v>
      </c>
      <c r="R140">
        <v>0.20387891970568606</v>
      </c>
      <c r="S140">
        <v>0.20630540508444886</v>
      </c>
      <c r="T140">
        <v>0.20630540508444886</v>
      </c>
      <c r="U140">
        <v>0.20630540508444886</v>
      </c>
      <c r="V140">
        <v>0.20774363725939085</v>
      </c>
      <c r="W140">
        <v>0.20774363725939085</v>
      </c>
      <c r="X140">
        <v>0.20774363725939085</v>
      </c>
      <c r="Y140">
        <v>0.20774363725939085</v>
      </c>
      <c r="Z140">
        <v>0.20774363725939085</v>
      </c>
      <c r="AA140">
        <v>0.20774363725939085</v>
      </c>
      <c r="AB140">
        <v>0.20774363725939085</v>
      </c>
      <c r="AC140">
        <v>0.20774363725939085</v>
      </c>
      <c r="AD140">
        <v>0.20774363725939085</v>
      </c>
      <c r="AE140">
        <v>0.20774363725939085</v>
      </c>
      <c r="AF140">
        <v>0.20774363725939085</v>
      </c>
      <c r="AG140">
        <v>0.20774363725939085</v>
      </c>
      <c r="AH140">
        <v>0.20774363725939085</v>
      </c>
      <c r="AI140">
        <v>0.20774363725939085</v>
      </c>
      <c r="AJ140">
        <v>0.20774363725939085</v>
      </c>
      <c r="AK140">
        <v>0.20774363725939085</v>
      </c>
      <c r="AL140">
        <v>0.20774363725939085</v>
      </c>
      <c r="AM140">
        <v>0.20774363725939085</v>
      </c>
      <c r="AN140">
        <v>0.20774363725939085</v>
      </c>
      <c r="AO140">
        <v>0.20774363725939085</v>
      </c>
      <c r="AP140">
        <v>0.20774363725939085</v>
      </c>
      <c r="AQ140">
        <v>0.20774363725939085</v>
      </c>
      <c r="AR140">
        <v>0.20774363725939085</v>
      </c>
      <c r="AS140">
        <v>0.20774363725939085</v>
      </c>
      <c r="AT140">
        <v>0.20774363725939085</v>
      </c>
      <c r="AU140">
        <v>0.20774363725939085</v>
      </c>
      <c r="AV140">
        <v>0.20774363725939085</v>
      </c>
      <c r="AW140">
        <v>0.20774363725939085</v>
      </c>
      <c r="AX140">
        <v>0.20774363725939085</v>
      </c>
      <c r="AY140">
        <v>0.20774363725939085</v>
      </c>
      <c r="AZ140">
        <v>0.20774363725939085</v>
      </c>
      <c r="BA140">
        <v>0.20774363725939085</v>
      </c>
      <c r="BB140">
        <v>0.20774363725939085</v>
      </c>
      <c r="BC140">
        <v>0.20774363725939085</v>
      </c>
      <c r="BD140">
        <v>0.20774363725939085</v>
      </c>
      <c r="BE140">
        <v>0.20630540508444886</v>
      </c>
      <c r="BF140">
        <v>0.20630540508444886</v>
      </c>
      <c r="BG140">
        <v>0.20630540508444886</v>
      </c>
      <c r="BH140">
        <v>0.20387891970568606</v>
      </c>
      <c r="BI140">
        <v>0.18901895928363344</v>
      </c>
      <c r="BJ140">
        <v>0.15572251902271175</v>
      </c>
      <c r="BK140">
        <v>0.10854982007670516</v>
      </c>
      <c r="BL140">
        <v>6.7452010431123699E-2</v>
      </c>
      <c r="BM140">
        <v>3.8688562517717226E-2</v>
      </c>
      <c r="BN140">
        <v>2.3045681106669318E-2</v>
      </c>
      <c r="BO140">
        <v>2.3045681106669318E-2</v>
      </c>
      <c r="BP140">
        <v>1.4474470611768608E-2</v>
      </c>
      <c r="BQ140">
        <v>5.4431791756575972E-3</v>
      </c>
      <c r="BR140">
        <v>0</v>
      </c>
      <c r="BS140">
        <v>0</v>
      </c>
      <c r="BT140">
        <v>1.6289364898896541E-3</v>
      </c>
      <c r="BU140">
        <v>2.9516114078286776E-2</v>
      </c>
    </row>
    <row r="141" spans="1:73" x14ac:dyDescent="0.25">
      <c r="A141">
        <v>1213</v>
      </c>
      <c r="B141">
        <v>795.17142351066775</v>
      </c>
      <c r="C141">
        <v>1.9994681866634112E-3</v>
      </c>
      <c r="D141">
        <v>20</v>
      </c>
      <c r="E141">
        <v>626.5</v>
      </c>
      <c r="F141">
        <v>-586.5</v>
      </c>
      <c r="G141">
        <v>0</v>
      </c>
      <c r="H141">
        <v>1.1995679424224607E-3</v>
      </c>
      <c r="I141">
        <v>5.9970301124409302E-3</v>
      </c>
      <c r="J141">
        <v>1.0419035117038879E-2</v>
      </c>
      <c r="K141">
        <v>1.5987564124462394E-2</v>
      </c>
      <c r="L141">
        <v>2.5143671309730907E-2</v>
      </c>
      <c r="M141">
        <v>4.8048283043860412E-2</v>
      </c>
      <c r="N141">
        <v>6.8269116019916559E-2</v>
      </c>
      <c r="O141">
        <v>0.10428471406613363</v>
      </c>
      <c r="P141">
        <v>0.15409331209974111</v>
      </c>
      <c r="Q141">
        <v>0.18354462611091055</v>
      </c>
      <c r="R141">
        <v>0.20587838789234947</v>
      </c>
      <c r="S141">
        <v>0.20830487327111227</v>
      </c>
      <c r="T141">
        <v>0.20830487327111227</v>
      </c>
      <c r="U141">
        <v>0.20830487327111227</v>
      </c>
      <c r="V141">
        <v>0.20974310544605426</v>
      </c>
      <c r="W141">
        <v>0.20974310544605426</v>
      </c>
      <c r="X141">
        <v>0.20974310544605426</v>
      </c>
      <c r="Y141">
        <v>0.20974310544605426</v>
      </c>
      <c r="Z141">
        <v>0.20974310544605426</v>
      </c>
      <c r="AA141">
        <v>0.20974310544605426</v>
      </c>
      <c r="AB141">
        <v>0.20974310544605426</v>
      </c>
      <c r="AC141">
        <v>0.20974310544605426</v>
      </c>
      <c r="AD141">
        <v>0.20974310544605426</v>
      </c>
      <c r="AE141">
        <v>0.20974310544605426</v>
      </c>
      <c r="AF141">
        <v>0.20974310544605426</v>
      </c>
      <c r="AG141">
        <v>0.20974310544605426</v>
      </c>
      <c r="AH141">
        <v>0.20974310544605426</v>
      </c>
      <c r="AI141">
        <v>0.20974310544605426</v>
      </c>
      <c r="AJ141">
        <v>0.20974310544605426</v>
      </c>
      <c r="AK141">
        <v>0.20974310544605426</v>
      </c>
      <c r="AL141">
        <v>0.20974310544605426</v>
      </c>
      <c r="AM141">
        <v>0.20974310544605426</v>
      </c>
      <c r="AN141">
        <v>0.20974310544605426</v>
      </c>
      <c r="AO141">
        <v>0.20974310544605426</v>
      </c>
      <c r="AP141">
        <v>0.20974310544605426</v>
      </c>
      <c r="AQ141">
        <v>0.20974310544605426</v>
      </c>
      <c r="AR141">
        <v>0.20974310544605426</v>
      </c>
      <c r="AS141">
        <v>0.20974310544605426</v>
      </c>
      <c r="AT141">
        <v>0.20974310544605426</v>
      </c>
      <c r="AU141">
        <v>0.20974310544605426</v>
      </c>
      <c r="AV141">
        <v>0.20974310544605426</v>
      </c>
      <c r="AW141">
        <v>0.20974310544605426</v>
      </c>
      <c r="AX141">
        <v>0.20974310544605426</v>
      </c>
      <c r="AY141">
        <v>0.20974310544605426</v>
      </c>
      <c r="AZ141">
        <v>0.20974310544605426</v>
      </c>
      <c r="BA141">
        <v>0.20974310544605426</v>
      </c>
      <c r="BB141">
        <v>0.20974310544605426</v>
      </c>
      <c r="BC141">
        <v>0.20974310544605426</v>
      </c>
      <c r="BD141">
        <v>0.20974310544605426</v>
      </c>
      <c r="BE141">
        <v>0.20830487327111227</v>
      </c>
      <c r="BF141">
        <v>0.20830487327111227</v>
      </c>
      <c r="BG141">
        <v>0.20830487327111227</v>
      </c>
      <c r="BH141">
        <v>0.20587838789234947</v>
      </c>
      <c r="BI141">
        <v>0.19101842747029685</v>
      </c>
      <c r="BJ141">
        <v>0.15772198720937516</v>
      </c>
      <c r="BK141">
        <v>0.10854982007670516</v>
      </c>
      <c r="BL141">
        <v>6.7452010431123699E-2</v>
      </c>
      <c r="BM141">
        <v>3.8688562517717226E-2</v>
      </c>
      <c r="BN141">
        <v>2.3045681106669318E-2</v>
      </c>
      <c r="BO141">
        <v>2.3045681106669318E-2</v>
      </c>
      <c r="BP141">
        <v>1.4474470611768608E-2</v>
      </c>
      <c r="BQ141">
        <v>5.4431791756575972E-3</v>
      </c>
      <c r="BR141">
        <v>0</v>
      </c>
      <c r="BS141">
        <v>0</v>
      </c>
      <c r="BT141">
        <v>2.5370522753547786E-3</v>
      </c>
      <c r="BU141">
        <v>1.7979455409681433E-2</v>
      </c>
    </row>
    <row r="142" spans="1:73" x14ac:dyDescent="0.25">
      <c r="A142">
        <v>1213</v>
      </c>
      <c r="B142">
        <v>799.40980175526784</v>
      </c>
      <c r="C142">
        <v>2.0101256401540177E-3</v>
      </c>
      <c r="D142">
        <v>10</v>
      </c>
      <c r="E142">
        <v>616.5</v>
      </c>
      <c r="F142">
        <v>-596.5</v>
      </c>
      <c r="G142">
        <v>0</v>
      </c>
      <c r="H142">
        <v>1.1995679424224607E-3</v>
      </c>
      <c r="I142">
        <v>5.9970301124409302E-3</v>
      </c>
      <c r="J142">
        <v>1.0419035117038879E-2</v>
      </c>
      <c r="K142">
        <v>1.5987564124462394E-2</v>
      </c>
      <c r="L142">
        <v>2.5143671309730907E-2</v>
      </c>
      <c r="M142">
        <v>4.8048283043860412E-2</v>
      </c>
      <c r="N142">
        <v>6.8269116019916559E-2</v>
      </c>
      <c r="O142">
        <v>0.10428471406613363</v>
      </c>
      <c r="P142">
        <v>0.15409331209974111</v>
      </c>
      <c r="Q142">
        <v>0.18555475175106456</v>
      </c>
      <c r="R142">
        <v>0.20788851353250348</v>
      </c>
      <c r="S142">
        <v>0.21031499891126629</v>
      </c>
      <c r="T142">
        <v>0.21031499891126629</v>
      </c>
      <c r="U142">
        <v>0.21031499891126629</v>
      </c>
      <c r="V142">
        <v>0.21175323108620828</v>
      </c>
      <c r="W142">
        <v>0.21175323108620828</v>
      </c>
      <c r="X142">
        <v>0.21175323108620828</v>
      </c>
      <c r="Y142">
        <v>0.21175323108620828</v>
      </c>
      <c r="Z142">
        <v>0.21175323108620828</v>
      </c>
      <c r="AA142">
        <v>0.21175323108620828</v>
      </c>
      <c r="AB142">
        <v>0.21175323108620828</v>
      </c>
      <c r="AC142">
        <v>0.21175323108620828</v>
      </c>
      <c r="AD142">
        <v>0.21175323108620828</v>
      </c>
      <c r="AE142">
        <v>0.21175323108620828</v>
      </c>
      <c r="AF142">
        <v>0.21175323108620828</v>
      </c>
      <c r="AG142">
        <v>0.21175323108620828</v>
      </c>
      <c r="AH142">
        <v>0.21175323108620828</v>
      </c>
      <c r="AI142">
        <v>0.21175323108620828</v>
      </c>
      <c r="AJ142">
        <v>0.21175323108620828</v>
      </c>
      <c r="AK142">
        <v>0.21175323108620828</v>
      </c>
      <c r="AL142">
        <v>0.21175323108620828</v>
      </c>
      <c r="AM142">
        <v>0.21175323108620828</v>
      </c>
      <c r="AN142">
        <v>0.21175323108620828</v>
      </c>
      <c r="AO142">
        <v>0.21175323108620828</v>
      </c>
      <c r="AP142">
        <v>0.21175323108620828</v>
      </c>
      <c r="AQ142">
        <v>0.21175323108620828</v>
      </c>
      <c r="AR142">
        <v>0.21175323108620828</v>
      </c>
      <c r="AS142">
        <v>0.21175323108620828</v>
      </c>
      <c r="AT142">
        <v>0.21175323108620828</v>
      </c>
      <c r="AU142">
        <v>0.21175323108620828</v>
      </c>
      <c r="AV142">
        <v>0.21175323108620828</v>
      </c>
      <c r="AW142">
        <v>0.21175323108620828</v>
      </c>
      <c r="AX142">
        <v>0.21175323108620828</v>
      </c>
      <c r="AY142">
        <v>0.21175323108620828</v>
      </c>
      <c r="AZ142">
        <v>0.21175323108620828</v>
      </c>
      <c r="BA142">
        <v>0.21175323108620828</v>
      </c>
      <c r="BB142">
        <v>0.21175323108620828</v>
      </c>
      <c r="BC142">
        <v>0.21175323108620828</v>
      </c>
      <c r="BD142">
        <v>0.21175323108620828</v>
      </c>
      <c r="BE142">
        <v>0.21031499891126629</v>
      </c>
      <c r="BF142">
        <v>0.21031499891126629</v>
      </c>
      <c r="BG142">
        <v>0.21031499891126629</v>
      </c>
      <c r="BH142">
        <v>0.20788851353250348</v>
      </c>
      <c r="BI142">
        <v>0.19302855311045086</v>
      </c>
      <c r="BJ142">
        <v>0.15973211284952918</v>
      </c>
      <c r="BK142">
        <v>0.10854982007670516</v>
      </c>
      <c r="BL142">
        <v>6.7452010431123699E-2</v>
      </c>
      <c r="BM142">
        <v>3.8688562517717226E-2</v>
      </c>
      <c r="BN142">
        <v>2.3045681106669318E-2</v>
      </c>
      <c r="BO142">
        <v>2.3045681106669318E-2</v>
      </c>
      <c r="BP142">
        <v>1.4474470611768608E-2</v>
      </c>
      <c r="BQ142">
        <v>5.4431791756575972E-3</v>
      </c>
      <c r="BR142">
        <v>0</v>
      </c>
      <c r="BS142">
        <v>0</v>
      </c>
      <c r="BT142">
        <v>3.4451680608199031E-3</v>
      </c>
      <c r="BU142">
        <v>1.2418092976278494E-2</v>
      </c>
    </row>
    <row r="143" spans="1:73" x14ac:dyDescent="0.25">
      <c r="A143">
        <v>1143</v>
      </c>
      <c r="B143">
        <v>539.46277023626419</v>
      </c>
      <c r="C143">
        <v>1.3564856772827086E-3</v>
      </c>
      <c r="D143">
        <v>0</v>
      </c>
      <c r="E143">
        <v>571.5</v>
      </c>
      <c r="F143">
        <v>-571.5</v>
      </c>
      <c r="G143">
        <v>0</v>
      </c>
      <c r="H143">
        <v>1.1995679424224607E-3</v>
      </c>
      <c r="I143">
        <v>5.9970301124409302E-3</v>
      </c>
      <c r="J143">
        <v>1.0419035117038879E-2</v>
      </c>
      <c r="K143">
        <v>1.5987564124462394E-2</v>
      </c>
      <c r="L143">
        <v>2.5143671309730907E-2</v>
      </c>
      <c r="M143">
        <v>4.8048283043860412E-2</v>
      </c>
      <c r="N143">
        <v>6.8269116019916559E-2</v>
      </c>
      <c r="O143">
        <v>0.10428471406613363</v>
      </c>
      <c r="P143">
        <v>0.15409331209974111</v>
      </c>
      <c r="Q143">
        <v>0.18555475175106456</v>
      </c>
      <c r="R143">
        <v>0.2092449992097862</v>
      </c>
      <c r="S143">
        <v>0.21167148458854901</v>
      </c>
      <c r="T143">
        <v>0.21167148458854901</v>
      </c>
      <c r="U143">
        <v>0.21167148458854901</v>
      </c>
      <c r="V143">
        <v>0.213109716763491</v>
      </c>
      <c r="W143">
        <v>0.213109716763491</v>
      </c>
      <c r="X143">
        <v>0.213109716763491</v>
      </c>
      <c r="Y143">
        <v>0.213109716763491</v>
      </c>
      <c r="Z143">
        <v>0.213109716763491</v>
      </c>
      <c r="AA143">
        <v>0.213109716763491</v>
      </c>
      <c r="AB143">
        <v>0.213109716763491</v>
      </c>
      <c r="AC143">
        <v>0.213109716763491</v>
      </c>
      <c r="AD143">
        <v>0.213109716763491</v>
      </c>
      <c r="AE143">
        <v>0.213109716763491</v>
      </c>
      <c r="AF143">
        <v>0.213109716763491</v>
      </c>
      <c r="AG143">
        <v>0.213109716763491</v>
      </c>
      <c r="AH143">
        <v>0.213109716763491</v>
      </c>
      <c r="AI143">
        <v>0.213109716763491</v>
      </c>
      <c r="AJ143">
        <v>0.213109716763491</v>
      </c>
      <c r="AK143">
        <v>0.213109716763491</v>
      </c>
      <c r="AL143">
        <v>0.213109716763491</v>
      </c>
      <c r="AM143">
        <v>0.213109716763491</v>
      </c>
      <c r="AN143">
        <v>0.213109716763491</v>
      </c>
      <c r="AO143">
        <v>0.213109716763491</v>
      </c>
      <c r="AP143">
        <v>0.213109716763491</v>
      </c>
      <c r="AQ143">
        <v>0.213109716763491</v>
      </c>
      <c r="AR143">
        <v>0.213109716763491</v>
      </c>
      <c r="AS143">
        <v>0.213109716763491</v>
      </c>
      <c r="AT143">
        <v>0.213109716763491</v>
      </c>
      <c r="AU143">
        <v>0.213109716763491</v>
      </c>
      <c r="AV143">
        <v>0.213109716763491</v>
      </c>
      <c r="AW143">
        <v>0.213109716763491</v>
      </c>
      <c r="AX143">
        <v>0.213109716763491</v>
      </c>
      <c r="AY143">
        <v>0.213109716763491</v>
      </c>
      <c r="AZ143">
        <v>0.213109716763491</v>
      </c>
      <c r="BA143">
        <v>0.213109716763491</v>
      </c>
      <c r="BB143">
        <v>0.213109716763491</v>
      </c>
      <c r="BC143">
        <v>0.213109716763491</v>
      </c>
      <c r="BD143">
        <v>0.213109716763491</v>
      </c>
      <c r="BE143">
        <v>0.21167148458854901</v>
      </c>
      <c r="BF143">
        <v>0.21167148458854901</v>
      </c>
      <c r="BG143">
        <v>0.21167148458854901</v>
      </c>
      <c r="BH143">
        <v>0.2092449992097862</v>
      </c>
      <c r="BI143">
        <v>0.19302855311045086</v>
      </c>
      <c r="BJ143">
        <v>0.15973211284952918</v>
      </c>
      <c r="BK143">
        <v>0.10854982007670516</v>
      </c>
      <c r="BL143">
        <v>6.7452010431123699E-2</v>
      </c>
      <c r="BM143">
        <v>3.8688562517717226E-2</v>
      </c>
      <c r="BN143">
        <v>2.3045681106669318E-2</v>
      </c>
      <c r="BO143">
        <v>2.3045681106669318E-2</v>
      </c>
      <c r="BP143">
        <v>1.4474470611768608E-2</v>
      </c>
      <c r="BQ143">
        <v>5.4431791756575972E-3</v>
      </c>
      <c r="BR143">
        <v>0</v>
      </c>
      <c r="BS143">
        <v>0</v>
      </c>
      <c r="BT143">
        <v>1.4382321749419891E-3</v>
      </c>
      <c r="BU143">
        <v>1.4382321749419891E-3</v>
      </c>
    </row>
    <row r="144" spans="1:73" x14ac:dyDescent="0.25">
      <c r="A144">
        <v>1143</v>
      </c>
      <c r="B144">
        <v>543.10233859016614</v>
      </c>
      <c r="C144">
        <v>1.3656374160419878E-3</v>
      </c>
      <c r="D144">
        <v>-10</v>
      </c>
      <c r="E144">
        <v>561.5</v>
      </c>
      <c r="F144">
        <v>-581.5</v>
      </c>
      <c r="G144">
        <v>0</v>
      </c>
      <c r="H144">
        <v>1.1995679424224607E-3</v>
      </c>
      <c r="I144">
        <v>5.9970301124409302E-3</v>
      </c>
      <c r="J144">
        <v>1.0419035117038879E-2</v>
      </c>
      <c r="K144">
        <v>1.5987564124462394E-2</v>
      </c>
      <c r="L144">
        <v>2.5143671309730907E-2</v>
      </c>
      <c r="M144">
        <v>4.8048283043860412E-2</v>
      </c>
      <c r="N144">
        <v>6.8269116019916559E-2</v>
      </c>
      <c r="O144">
        <v>0.10428471406613363</v>
      </c>
      <c r="P144">
        <v>0.15409331209974111</v>
      </c>
      <c r="Q144">
        <v>0.18555475175106456</v>
      </c>
      <c r="R144">
        <v>0.21061063662582818</v>
      </c>
      <c r="S144">
        <v>0.21303712200459099</v>
      </c>
      <c r="T144">
        <v>0.21303712200459099</v>
      </c>
      <c r="U144">
        <v>0.21303712200459099</v>
      </c>
      <c r="V144">
        <v>0.21447535417953298</v>
      </c>
      <c r="W144">
        <v>0.21447535417953298</v>
      </c>
      <c r="X144">
        <v>0.21447535417953298</v>
      </c>
      <c r="Y144">
        <v>0.21447535417953298</v>
      </c>
      <c r="Z144">
        <v>0.21447535417953298</v>
      </c>
      <c r="AA144">
        <v>0.21447535417953298</v>
      </c>
      <c r="AB144">
        <v>0.21447535417953298</v>
      </c>
      <c r="AC144">
        <v>0.21447535417953298</v>
      </c>
      <c r="AD144">
        <v>0.21447535417953298</v>
      </c>
      <c r="AE144">
        <v>0.21447535417953298</v>
      </c>
      <c r="AF144">
        <v>0.21447535417953298</v>
      </c>
      <c r="AG144">
        <v>0.21447535417953298</v>
      </c>
      <c r="AH144">
        <v>0.21447535417953298</v>
      </c>
      <c r="AI144">
        <v>0.21447535417953298</v>
      </c>
      <c r="AJ144">
        <v>0.21447535417953298</v>
      </c>
      <c r="AK144">
        <v>0.21447535417953298</v>
      </c>
      <c r="AL144">
        <v>0.21447535417953298</v>
      </c>
      <c r="AM144">
        <v>0.21447535417953298</v>
      </c>
      <c r="AN144">
        <v>0.21447535417953298</v>
      </c>
      <c r="AO144">
        <v>0.21447535417953298</v>
      </c>
      <c r="AP144">
        <v>0.21447535417953298</v>
      </c>
      <c r="AQ144">
        <v>0.21447535417953298</v>
      </c>
      <c r="AR144">
        <v>0.21447535417953298</v>
      </c>
      <c r="AS144">
        <v>0.21447535417953298</v>
      </c>
      <c r="AT144">
        <v>0.21447535417953298</v>
      </c>
      <c r="AU144">
        <v>0.21447535417953298</v>
      </c>
      <c r="AV144">
        <v>0.21447535417953298</v>
      </c>
      <c r="AW144">
        <v>0.21447535417953298</v>
      </c>
      <c r="AX144">
        <v>0.21447535417953298</v>
      </c>
      <c r="AY144">
        <v>0.21447535417953298</v>
      </c>
      <c r="AZ144">
        <v>0.21447535417953298</v>
      </c>
      <c r="BA144">
        <v>0.21447535417953298</v>
      </c>
      <c r="BB144">
        <v>0.21447535417953298</v>
      </c>
      <c r="BC144">
        <v>0.21447535417953298</v>
      </c>
      <c r="BD144">
        <v>0.21447535417953298</v>
      </c>
      <c r="BE144">
        <v>0.21303712200459099</v>
      </c>
      <c r="BF144">
        <v>0.21303712200459099</v>
      </c>
      <c r="BG144">
        <v>0.21303712200459099</v>
      </c>
      <c r="BH144">
        <v>0.21061063662582818</v>
      </c>
      <c r="BI144">
        <v>0.19302855311045086</v>
      </c>
      <c r="BJ144">
        <v>0.15973211284952918</v>
      </c>
      <c r="BK144">
        <v>0.10854982007670516</v>
      </c>
      <c r="BL144">
        <v>6.7452010431123699E-2</v>
      </c>
      <c r="BM144">
        <v>3.8688562517717226E-2</v>
      </c>
      <c r="BN144">
        <v>2.3045681106669318E-2</v>
      </c>
      <c r="BO144">
        <v>2.3045681106669318E-2</v>
      </c>
      <c r="BP144">
        <v>1.4474470611768608E-2</v>
      </c>
      <c r="BQ144">
        <v>5.4431791756575972E-3</v>
      </c>
      <c r="BR144">
        <v>0</v>
      </c>
      <c r="BS144">
        <v>0</v>
      </c>
      <c r="BT144">
        <v>2.0829943826222164E-3</v>
      </c>
      <c r="BU144">
        <v>1.4382321749419891E-3</v>
      </c>
    </row>
    <row r="145" spans="1:73" x14ac:dyDescent="0.25">
      <c r="A145">
        <v>1181</v>
      </c>
      <c r="B145">
        <v>561.8492182325233</v>
      </c>
      <c r="C145">
        <v>1.4127766722272905E-3</v>
      </c>
      <c r="D145">
        <v>-20</v>
      </c>
      <c r="E145">
        <v>570.5</v>
      </c>
      <c r="F145">
        <v>-610.5</v>
      </c>
      <c r="G145">
        <v>0</v>
      </c>
      <c r="H145">
        <v>1.1995679424224607E-3</v>
      </c>
      <c r="I145">
        <v>5.9970301124409302E-3</v>
      </c>
      <c r="J145">
        <v>1.0419035117038879E-2</v>
      </c>
      <c r="K145">
        <v>1.5987564124462394E-2</v>
      </c>
      <c r="L145">
        <v>2.5143671309730907E-2</v>
      </c>
      <c r="M145">
        <v>4.8048283043860412E-2</v>
      </c>
      <c r="N145">
        <v>6.8269116019916559E-2</v>
      </c>
      <c r="O145">
        <v>0.10428471406613363</v>
      </c>
      <c r="P145">
        <v>0.15409331209974111</v>
      </c>
      <c r="Q145">
        <v>0.18696752842329184</v>
      </c>
      <c r="R145">
        <v>0.21202341329805546</v>
      </c>
      <c r="S145">
        <v>0.21444989867681827</v>
      </c>
      <c r="T145">
        <v>0.21444989867681827</v>
      </c>
      <c r="U145">
        <v>0.21444989867681827</v>
      </c>
      <c r="V145">
        <v>0.21588813085176026</v>
      </c>
      <c r="W145">
        <v>0.21588813085176026</v>
      </c>
      <c r="X145">
        <v>0.21588813085176026</v>
      </c>
      <c r="Y145">
        <v>0.21588813085176026</v>
      </c>
      <c r="Z145">
        <v>0.21588813085176026</v>
      </c>
      <c r="AA145">
        <v>0.21588813085176026</v>
      </c>
      <c r="AB145">
        <v>0.21588813085176026</v>
      </c>
      <c r="AC145">
        <v>0.21588813085176026</v>
      </c>
      <c r="AD145">
        <v>0.21588813085176026</v>
      </c>
      <c r="AE145">
        <v>0.21588813085176026</v>
      </c>
      <c r="AF145">
        <v>0.21588813085176026</v>
      </c>
      <c r="AG145">
        <v>0.21588813085176026</v>
      </c>
      <c r="AH145">
        <v>0.21588813085176026</v>
      </c>
      <c r="AI145">
        <v>0.21588813085176026</v>
      </c>
      <c r="AJ145">
        <v>0.21588813085176026</v>
      </c>
      <c r="AK145">
        <v>0.21588813085176026</v>
      </c>
      <c r="AL145">
        <v>0.21588813085176026</v>
      </c>
      <c r="AM145">
        <v>0.21588813085176026</v>
      </c>
      <c r="AN145">
        <v>0.21588813085176026</v>
      </c>
      <c r="AO145">
        <v>0.21588813085176026</v>
      </c>
      <c r="AP145">
        <v>0.21588813085176026</v>
      </c>
      <c r="AQ145">
        <v>0.21588813085176026</v>
      </c>
      <c r="AR145">
        <v>0.21588813085176026</v>
      </c>
      <c r="AS145">
        <v>0.21588813085176026</v>
      </c>
      <c r="AT145">
        <v>0.21588813085176026</v>
      </c>
      <c r="AU145">
        <v>0.21588813085176026</v>
      </c>
      <c r="AV145">
        <v>0.21588813085176026</v>
      </c>
      <c r="AW145">
        <v>0.21588813085176026</v>
      </c>
      <c r="AX145">
        <v>0.21588813085176026</v>
      </c>
      <c r="AY145">
        <v>0.21588813085176026</v>
      </c>
      <c r="AZ145">
        <v>0.21588813085176026</v>
      </c>
      <c r="BA145">
        <v>0.21588813085176026</v>
      </c>
      <c r="BB145">
        <v>0.21588813085176026</v>
      </c>
      <c r="BC145">
        <v>0.21588813085176026</v>
      </c>
      <c r="BD145">
        <v>0.21588813085176026</v>
      </c>
      <c r="BE145">
        <v>0.21444989867681827</v>
      </c>
      <c r="BF145">
        <v>0.21444989867681827</v>
      </c>
      <c r="BG145">
        <v>0.21444989867681827</v>
      </c>
      <c r="BH145">
        <v>0.21202341329805546</v>
      </c>
      <c r="BI145">
        <v>0.19302855311045086</v>
      </c>
      <c r="BJ145">
        <v>0.15973211284952918</v>
      </c>
      <c r="BK145">
        <v>0.10854982007670516</v>
      </c>
      <c r="BL145">
        <v>6.7452010431123699E-2</v>
      </c>
      <c r="BM145">
        <v>3.8688562517717226E-2</v>
      </c>
      <c r="BN145">
        <v>2.3045681106669318E-2</v>
      </c>
      <c r="BO145">
        <v>2.3045681106669318E-2</v>
      </c>
      <c r="BP145">
        <v>1.4474470611768608E-2</v>
      </c>
      <c r="BQ145">
        <v>5.4431791756575972E-3</v>
      </c>
      <c r="BR145">
        <v>0</v>
      </c>
      <c r="BS145">
        <v>0</v>
      </c>
      <c r="BT145">
        <v>1.2660533426657072E-2</v>
      </c>
      <c r="BU145">
        <v>1.4382321749419891E-3</v>
      </c>
    </row>
    <row r="146" spans="1:73" x14ac:dyDescent="0.25">
      <c r="A146">
        <v>1181</v>
      </c>
      <c r="B146">
        <v>548.51488961147334</v>
      </c>
      <c r="C146">
        <v>1.3792473412176391E-3</v>
      </c>
      <c r="D146">
        <v>-30</v>
      </c>
      <c r="E146">
        <v>560.5</v>
      </c>
      <c r="F146">
        <v>-620.5</v>
      </c>
      <c r="G146">
        <v>0</v>
      </c>
      <c r="H146">
        <v>1.1995679424224607E-3</v>
      </c>
      <c r="I146">
        <v>5.9970301124409302E-3</v>
      </c>
      <c r="J146">
        <v>1.0419035117038879E-2</v>
      </c>
      <c r="K146">
        <v>1.5987564124462394E-2</v>
      </c>
      <c r="L146">
        <v>2.5143671309730907E-2</v>
      </c>
      <c r="M146">
        <v>4.8048283043860412E-2</v>
      </c>
      <c r="N146">
        <v>6.8269116019916559E-2</v>
      </c>
      <c r="O146">
        <v>0.10428471406613363</v>
      </c>
      <c r="P146">
        <v>0.15547255944095875</v>
      </c>
      <c r="Q146">
        <v>0.18834677576450948</v>
      </c>
      <c r="R146">
        <v>0.2134026606392731</v>
      </c>
      <c r="S146">
        <v>0.21582914601803591</v>
      </c>
      <c r="T146">
        <v>0.21582914601803591</v>
      </c>
      <c r="U146">
        <v>0.21582914601803591</v>
      </c>
      <c r="V146">
        <v>0.21726737819297789</v>
      </c>
      <c r="W146">
        <v>0.21726737819297789</v>
      </c>
      <c r="X146">
        <v>0.21726737819297789</v>
      </c>
      <c r="Y146">
        <v>0.21726737819297789</v>
      </c>
      <c r="Z146">
        <v>0.21726737819297789</v>
      </c>
      <c r="AA146">
        <v>0.21726737819297789</v>
      </c>
      <c r="AB146">
        <v>0.21726737819297789</v>
      </c>
      <c r="AC146">
        <v>0.21726737819297789</v>
      </c>
      <c r="AD146">
        <v>0.21726737819297789</v>
      </c>
      <c r="AE146">
        <v>0.21726737819297789</v>
      </c>
      <c r="AF146">
        <v>0.21726737819297789</v>
      </c>
      <c r="AG146">
        <v>0.21726737819297789</v>
      </c>
      <c r="AH146">
        <v>0.21726737819297789</v>
      </c>
      <c r="AI146">
        <v>0.21726737819297789</v>
      </c>
      <c r="AJ146">
        <v>0.21726737819297789</v>
      </c>
      <c r="AK146">
        <v>0.21726737819297789</v>
      </c>
      <c r="AL146">
        <v>0.21726737819297789</v>
      </c>
      <c r="AM146">
        <v>0.21726737819297789</v>
      </c>
      <c r="AN146">
        <v>0.21726737819297789</v>
      </c>
      <c r="AO146">
        <v>0.21726737819297789</v>
      </c>
      <c r="AP146">
        <v>0.21726737819297789</v>
      </c>
      <c r="AQ146">
        <v>0.21726737819297789</v>
      </c>
      <c r="AR146">
        <v>0.21726737819297789</v>
      </c>
      <c r="AS146">
        <v>0.21726737819297789</v>
      </c>
      <c r="AT146">
        <v>0.21726737819297789</v>
      </c>
      <c r="AU146">
        <v>0.21726737819297789</v>
      </c>
      <c r="AV146">
        <v>0.21726737819297789</v>
      </c>
      <c r="AW146">
        <v>0.21726737819297789</v>
      </c>
      <c r="AX146">
        <v>0.21726737819297789</v>
      </c>
      <c r="AY146">
        <v>0.21726737819297789</v>
      </c>
      <c r="AZ146">
        <v>0.21726737819297789</v>
      </c>
      <c r="BA146">
        <v>0.21726737819297789</v>
      </c>
      <c r="BB146">
        <v>0.21726737819297789</v>
      </c>
      <c r="BC146">
        <v>0.21726737819297789</v>
      </c>
      <c r="BD146">
        <v>0.21726737819297789</v>
      </c>
      <c r="BE146">
        <v>0.21582914601803591</v>
      </c>
      <c r="BF146">
        <v>0.21582914601803591</v>
      </c>
      <c r="BG146">
        <v>0.21582914601803591</v>
      </c>
      <c r="BH146">
        <v>0.21202341329805546</v>
      </c>
      <c r="BI146">
        <v>0.19302855311045086</v>
      </c>
      <c r="BJ146">
        <v>0.15973211284952918</v>
      </c>
      <c r="BK146">
        <v>0.10854982007670516</v>
      </c>
      <c r="BL146">
        <v>6.7452010431123699E-2</v>
      </c>
      <c r="BM146">
        <v>3.8688562517717226E-2</v>
      </c>
      <c r="BN146">
        <v>2.3045681106669318E-2</v>
      </c>
      <c r="BO146">
        <v>2.3045681106669318E-2</v>
      </c>
      <c r="BP146">
        <v>1.4474470611768608E-2</v>
      </c>
      <c r="BQ146">
        <v>5.4431791756575972E-3</v>
      </c>
      <c r="BR146">
        <v>0</v>
      </c>
      <c r="BS146">
        <v>0</v>
      </c>
      <c r="BT146">
        <v>2.2037735849847057E-2</v>
      </c>
      <c r="BU146">
        <v>1.4382321749419891E-3</v>
      </c>
    </row>
    <row r="147" spans="1:73" x14ac:dyDescent="0.25">
      <c r="A147">
        <v>1145</v>
      </c>
      <c r="B147">
        <v>458.82156378361572</v>
      </c>
      <c r="C147">
        <v>1.153712385802543E-3</v>
      </c>
      <c r="D147">
        <v>-40</v>
      </c>
      <c r="E147">
        <v>532.5</v>
      </c>
      <c r="F147">
        <v>-612.5</v>
      </c>
      <c r="G147">
        <v>0</v>
      </c>
      <c r="H147">
        <v>1.1995679424224607E-3</v>
      </c>
      <c r="I147">
        <v>5.9970301124409302E-3</v>
      </c>
      <c r="J147">
        <v>1.0419035117038879E-2</v>
      </c>
      <c r="K147">
        <v>1.5987564124462394E-2</v>
      </c>
      <c r="L147">
        <v>2.5143671309730907E-2</v>
      </c>
      <c r="M147">
        <v>4.8048283043860412E-2</v>
      </c>
      <c r="N147">
        <v>6.8269116019916559E-2</v>
      </c>
      <c r="O147">
        <v>0.10428471406613363</v>
      </c>
      <c r="P147">
        <v>0.15547255944095875</v>
      </c>
      <c r="Q147">
        <v>0.18950048815031201</v>
      </c>
      <c r="R147">
        <v>0.21455637302507563</v>
      </c>
      <c r="S147">
        <v>0.21698285840383844</v>
      </c>
      <c r="T147">
        <v>0.21698285840383844</v>
      </c>
      <c r="U147">
        <v>0.21698285840383844</v>
      </c>
      <c r="V147">
        <v>0.21842109057878042</v>
      </c>
      <c r="W147">
        <v>0.21842109057878042</v>
      </c>
      <c r="X147">
        <v>0.21842109057878042</v>
      </c>
      <c r="Y147">
        <v>0.21842109057878042</v>
      </c>
      <c r="Z147">
        <v>0.21842109057878042</v>
      </c>
      <c r="AA147">
        <v>0.21842109057878042</v>
      </c>
      <c r="AB147">
        <v>0.21842109057878042</v>
      </c>
      <c r="AC147">
        <v>0.21842109057878042</v>
      </c>
      <c r="AD147">
        <v>0.21842109057878042</v>
      </c>
      <c r="AE147">
        <v>0.21842109057878042</v>
      </c>
      <c r="AF147">
        <v>0.21842109057878042</v>
      </c>
      <c r="AG147">
        <v>0.21842109057878042</v>
      </c>
      <c r="AH147">
        <v>0.21842109057878042</v>
      </c>
      <c r="AI147">
        <v>0.21842109057878042</v>
      </c>
      <c r="AJ147">
        <v>0.21842109057878042</v>
      </c>
      <c r="AK147">
        <v>0.21842109057878042</v>
      </c>
      <c r="AL147">
        <v>0.21842109057878042</v>
      </c>
      <c r="AM147">
        <v>0.21842109057878042</v>
      </c>
      <c r="AN147">
        <v>0.21842109057878042</v>
      </c>
      <c r="AO147">
        <v>0.21842109057878042</v>
      </c>
      <c r="AP147">
        <v>0.21842109057878042</v>
      </c>
      <c r="AQ147">
        <v>0.21842109057878042</v>
      </c>
      <c r="AR147">
        <v>0.21842109057878042</v>
      </c>
      <c r="AS147">
        <v>0.21842109057878042</v>
      </c>
      <c r="AT147">
        <v>0.21842109057878042</v>
      </c>
      <c r="AU147">
        <v>0.21842109057878042</v>
      </c>
      <c r="AV147">
        <v>0.21842109057878042</v>
      </c>
      <c r="AW147">
        <v>0.21842109057878042</v>
      </c>
      <c r="AX147">
        <v>0.21842109057878042</v>
      </c>
      <c r="AY147">
        <v>0.21842109057878042</v>
      </c>
      <c r="AZ147">
        <v>0.21842109057878042</v>
      </c>
      <c r="BA147">
        <v>0.21842109057878042</v>
      </c>
      <c r="BB147">
        <v>0.21842109057878042</v>
      </c>
      <c r="BC147">
        <v>0.21842109057878042</v>
      </c>
      <c r="BD147">
        <v>0.21842109057878042</v>
      </c>
      <c r="BE147">
        <v>0.21698285840383844</v>
      </c>
      <c r="BF147">
        <v>0.21698285840383844</v>
      </c>
      <c r="BG147">
        <v>0.21582914601803591</v>
      </c>
      <c r="BH147">
        <v>0.21202341329805546</v>
      </c>
      <c r="BI147">
        <v>0.19302855311045086</v>
      </c>
      <c r="BJ147">
        <v>0.15973211284952918</v>
      </c>
      <c r="BK147">
        <v>0.10854982007670516</v>
      </c>
      <c r="BL147">
        <v>6.7452010431123699E-2</v>
      </c>
      <c r="BM147">
        <v>3.8688562517717226E-2</v>
      </c>
      <c r="BN147">
        <v>2.3045681106669318E-2</v>
      </c>
      <c r="BO147">
        <v>2.3045681106669318E-2</v>
      </c>
      <c r="BP147">
        <v>1.4474470611768608E-2</v>
      </c>
      <c r="BQ147">
        <v>5.4431791756575972E-3</v>
      </c>
      <c r="BR147">
        <v>0</v>
      </c>
      <c r="BS147">
        <v>0</v>
      </c>
      <c r="BT147">
        <v>1.4535973911295075E-2</v>
      </c>
      <c r="BU147">
        <v>1.4382321749419891E-3</v>
      </c>
    </row>
    <row r="148" spans="1:73" x14ac:dyDescent="0.25">
      <c r="A148">
        <v>1145</v>
      </c>
      <c r="B148">
        <v>457.23665924282972</v>
      </c>
      <c r="C148">
        <v>1.1497271241161897E-3</v>
      </c>
      <c r="D148">
        <v>-30</v>
      </c>
      <c r="E148">
        <v>542.5</v>
      </c>
      <c r="F148">
        <v>-602.5</v>
      </c>
      <c r="G148">
        <v>0</v>
      </c>
      <c r="H148">
        <v>1.1995679424224607E-3</v>
      </c>
      <c r="I148">
        <v>5.9970301124409302E-3</v>
      </c>
      <c r="J148">
        <v>1.0419035117038879E-2</v>
      </c>
      <c r="K148">
        <v>1.5987564124462394E-2</v>
      </c>
      <c r="L148">
        <v>2.5143671309730907E-2</v>
      </c>
      <c r="M148">
        <v>4.8048283043860412E-2</v>
      </c>
      <c r="N148">
        <v>6.8269116019916559E-2</v>
      </c>
      <c r="O148">
        <v>0.10428471406613363</v>
      </c>
      <c r="P148">
        <v>0.15547255944095875</v>
      </c>
      <c r="Q148">
        <v>0.19065021527442819</v>
      </c>
      <c r="R148">
        <v>0.21570610014919181</v>
      </c>
      <c r="S148">
        <v>0.21813258552795461</v>
      </c>
      <c r="T148">
        <v>0.21813258552795461</v>
      </c>
      <c r="U148">
        <v>0.21813258552795461</v>
      </c>
      <c r="V148">
        <v>0.2195708177028966</v>
      </c>
      <c r="W148">
        <v>0.2195708177028966</v>
      </c>
      <c r="X148">
        <v>0.2195708177028966</v>
      </c>
      <c r="Y148">
        <v>0.2195708177028966</v>
      </c>
      <c r="Z148">
        <v>0.2195708177028966</v>
      </c>
      <c r="AA148">
        <v>0.2195708177028966</v>
      </c>
      <c r="AB148">
        <v>0.2195708177028966</v>
      </c>
      <c r="AC148">
        <v>0.2195708177028966</v>
      </c>
      <c r="AD148">
        <v>0.2195708177028966</v>
      </c>
      <c r="AE148">
        <v>0.2195708177028966</v>
      </c>
      <c r="AF148">
        <v>0.2195708177028966</v>
      </c>
      <c r="AG148">
        <v>0.2195708177028966</v>
      </c>
      <c r="AH148">
        <v>0.2195708177028966</v>
      </c>
      <c r="AI148">
        <v>0.2195708177028966</v>
      </c>
      <c r="AJ148">
        <v>0.2195708177028966</v>
      </c>
      <c r="AK148">
        <v>0.2195708177028966</v>
      </c>
      <c r="AL148">
        <v>0.2195708177028966</v>
      </c>
      <c r="AM148">
        <v>0.2195708177028966</v>
      </c>
      <c r="AN148">
        <v>0.2195708177028966</v>
      </c>
      <c r="AO148">
        <v>0.2195708177028966</v>
      </c>
      <c r="AP148">
        <v>0.2195708177028966</v>
      </c>
      <c r="AQ148">
        <v>0.2195708177028966</v>
      </c>
      <c r="AR148">
        <v>0.2195708177028966</v>
      </c>
      <c r="AS148">
        <v>0.2195708177028966</v>
      </c>
      <c r="AT148">
        <v>0.2195708177028966</v>
      </c>
      <c r="AU148">
        <v>0.2195708177028966</v>
      </c>
      <c r="AV148">
        <v>0.2195708177028966</v>
      </c>
      <c r="AW148">
        <v>0.2195708177028966</v>
      </c>
      <c r="AX148">
        <v>0.2195708177028966</v>
      </c>
      <c r="AY148">
        <v>0.2195708177028966</v>
      </c>
      <c r="AZ148">
        <v>0.2195708177028966</v>
      </c>
      <c r="BA148">
        <v>0.2195708177028966</v>
      </c>
      <c r="BB148">
        <v>0.2195708177028966</v>
      </c>
      <c r="BC148">
        <v>0.2195708177028966</v>
      </c>
      <c r="BD148">
        <v>0.2195708177028966</v>
      </c>
      <c r="BE148">
        <v>0.21813258552795461</v>
      </c>
      <c r="BF148">
        <v>0.21813258552795461</v>
      </c>
      <c r="BG148">
        <v>0.21697887314215208</v>
      </c>
      <c r="BH148">
        <v>0.21202341329805546</v>
      </c>
      <c r="BI148">
        <v>0.19302855311045086</v>
      </c>
      <c r="BJ148">
        <v>0.15973211284952918</v>
      </c>
      <c r="BK148">
        <v>0.10854982007670516</v>
      </c>
      <c r="BL148">
        <v>6.7452010431123699E-2</v>
      </c>
      <c r="BM148">
        <v>3.8688562517717226E-2</v>
      </c>
      <c r="BN148">
        <v>2.3045681106669318E-2</v>
      </c>
      <c r="BO148">
        <v>2.3045681106669318E-2</v>
      </c>
      <c r="BP148">
        <v>1.4474470611768608E-2</v>
      </c>
      <c r="BQ148">
        <v>5.4431791756575972E-3</v>
      </c>
      <c r="BR148">
        <v>0</v>
      </c>
      <c r="BS148">
        <v>0</v>
      </c>
      <c r="BT148">
        <v>5.1587714881050906E-3</v>
      </c>
      <c r="BU148">
        <v>1.4382321749419891E-3</v>
      </c>
    </row>
    <row r="149" spans="1:73" x14ac:dyDescent="0.25">
      <c r="A149">
        <v>1145</v>
      </c>
      <c r="B149">
        <v>445.27534941736246</v>
      </c>
      <c r="C149">
        <v>1.1196502655172521E-3</v>
      </c>
      <c r="D149">
        <v>-20</v>
      </c>
      <c r="E149">
        <v>552.5</v>
      </c>
      <c r="F149">
        <v>-592.5</v>
      </c>
      <c r="G149">
        <v>0</v>
      </c>
      <c r="H149">
        <v>1.1995679424224607E-3</v>
      </c>
      <c r="I149">
        <v>5.9970301124409302E-3</v>
      </c>
      <c r="J149">
        <v>1.0419035117038879E-2</v>
      </c>
      <c r="K149">
        <v>1.5987564124462394E-2</v>
      </c>
      <c r="L149">
        <v>2.5143671309730907E-2</v>
      </c>
      <c r="M149">
        <v>4.8048283043860412E-2</v>
      </c>
      <c r="N149">
        <v>6.8269116019916559E-2</v>
      </c>
      <c r="O149">
        <v>0.10428471406613363</v>
      </c>
      <c r="P149">
        <v>0.15547255944095875</v>
      </c>
      <c r="Q149">
        <v>0.19176986553994543</v>
      </c>
      <c r="R149">
        <v>0.21682575041470906</v>
      </c>
      <c r="S149">
        <v>0.21925223579347186</v>
      </c>
      <c r="T149">
        <v>0.21925223579347186</v>
      </c>
      <c r="U149">
        <v>0.21925223579347186</v>
      </c>
      <c r="V149">
        <v>0.22069046796841385</v>
      </c>
      <c r="W149">
        <v>0.22069046796841385</v>
      </c>
      <c r="X149">
        <v>0.22069046796841385</v>
      </c>
      <c r="Y149">
        <v>0.22069046796841385</v>
      </c>
      <c r="Z149">
        <v>0.22069046796841385</v>
      </c>
      <c r="AA149">
        <v>0.22069046796841385</v>
      </c>
      <c r="AB149">
        <v>0.22069046796841385</v>
      </c>
      <c r="AC149">
        <v>0.22069046796841385</v>
      </c>
      <c r="AD149">
        <v>0.22069046796841385</v>
      </c>
      <c r="AE149">
        <v>0.22069046796841385</v>
      </c>
      <c r="AF149">
        <v>0.22069046796841385</v>
      </c>
      <c r="AG149">
        <v>0.22069046796841385</v>
      </c>
      <c r="AH149">
        <v>0.22069046796841385</v>
      </c>
      <c r="AI149">
        <v>0.22069046796841385</v>
      </c>
      <c r="AJ149">
        <v>0.22069046796841385</v>
      </c>
      <c r="AK149">
        <v>0.22069046796841385</v>
      </c>
      <c r="AL149">
        <v>0.22069046796841385</v>
      </c>
      <c r="AM149">
        <v>0.22069046796841385</v>
      </c>
      <c r="AN149">
        <v>0.22069046796841385</v>
      </c>
      <c r="AO149">
        <v>0.22069046796841385</v>
      </c>
      <c r="AP149">
        <v>0.22069046796841385</v>
      </c>
      <c r="AQ149">
        <v>0.22069046796841385</v>
      </c>
      <c r="AR149">
        <v>0.22069046796841385</v>
      </c>
      <c r="AS149">
        <v>0.22069046796841385</v>
      </c>
      <c r="AT149">
        <v>0.22069046796841385</v>
      </c>
      <c r="AU149">
        <v>0.22069046796841385</v>
      </c>
      <c r="AV149">
        <v>0.22069046796841385</v>
      </c>
      <c r="AW149">
        <v>0.22069046796841385</v>
      </c>
      <c r="AX149">
        <v>0.22069046796841385</v>
      </c>
      <c r="AY149">
        <v>0.22069046796841385</v>
      </c>
      <c r="AZ149">
        <v>0.22069046796841385</v>
      </c>
      <c r="BA149">
        <v>0.22069046796841385</v>
      </c>
      <c r="BB149">
        <v>0.22069046796841385</v>
      </c>
      <c r="BC149">
        <v>0.22069046796841385</v>
      </c>
      <c r="BD149">
        <v>0.22069046796841385</v>
      </c>
      <c r="BE149">
        <v>0.21925223579347186</v>
      </c>
      <c r="BF149">
        <v>0.21925223579347186</v>
      </c>
      <c r="BG149">
        <v>0.21809852340766933</v>
      </c>
      <c r="BH149">
        <v>0.21202341329805546</v>
      </c>
      <c r="BI149">
        <v>0.19302855311045086</v>
      </c>
      <c r="BJ149">
        <v>0.15973211284952918</v>
      </c>
      <c r="BK149">
        <v>0.10854982007670516</v>
      </c>
      <c r="BL149">
        <v>6.7452010431123699E-2</v>
      </c>
      <c r="BM149">
        <v>3.8688562517717226E-2</v>
      </c>
      <c r="BN149">
        <v>2.3045681106669318E-2</v>
      </c>
      <c r="BO149">
        <v>2.3045681106669318E-2</v>
      </c>
      <c r="BP149">
        <v>1.4474470611768608E-2</v>
      </c>
      <c r="BQ149">
        <v>5.4431791756575972E-3</v>
      </c>
      <c r="BR149">
        <v>0</v>
      </c>
      <c r="BS149">
        <v>0</v>
      </c>
      <c r="BT149">
        <v>3.0819217466338533E-3</v>
      </c>
      <c r="BU149">
        <v>1.6463494541174573E-3</v>
      </c>
    </row>
    <row r="150" spans="1:73" x14ac:dyDescent="0.25">
      <c r="A150">
        <v>1145</v>
      </c>
      <c r="B150">
        <v>472.33975027074234</v>
      </c>
      <c r="C150">
        <v>1.1877040296459037E-3</v>
      </c>
      <c r="D150">
        <v>-10</v>
      </c>
      <c r="E150">
        <v>562.5</v>
      </c>
      <c r="F150">
        <v>-582.5</v>
      </c>
      <c r="G150">
        <v>0</v>
      </c>
      <c r="H150">
        <v>1.1995679424224607E-3</v>
      </c>
      <c r="I150">
        <v>5.9970301124409302E-3</v>
      </c>
      <c r="J150">
        <v>1.0419035117038879E-2</v>
      </c>
      <c r="K150">
        <v>1.5987564124462394E-2</v>
      </c>
      <c r="L150">
        <v>2.5143671309730907E-2</v>
      </c>
      <c r="M150">
        <v>4.8048283043860412E-2</v>
      </c>
      <c r="N150">
        <v>6.8269116019916559E-2</v>
      </c>
      <c r="O150">
        <v>0.10428471406613363</v>
      </c>
      <c r="P150">
        <v>0.15547255944095875</v>
      </c>
      <c r="Q150">
        <v>0.19176986553994543</v>
      </c>
      <c r="R150">
        <v>0.21801345444435496</v>
      </c>
      <c r="S150">
        <v>0.22043993982311777</v>
      </c>
      <c r="T150">
        <v>0.22043993982311777</v>
      </c>
      <c r="U150">
        <v>0.22043993982311777</v>
      </c>
      <c r="V150">
        <v>0.22187817199805976</v>
      </c>
      <c r="W150">
        <v>0.22187817199805976</v>
      </c>
      <c r="X150">
        <v>0.22187817199805976</v>
      </c>
      <c r="Y150">
        <v>0.22187817199805976</v>
      </c>
      <c r="Z150">
        <v>0.22187817199805976</v>
      </c>
      <c r="AA150">
        <v>0.22187817199805976</v>
      </c>
      <c r="AB150">
        <v>0.22187817199805976</v>
      </c>
      <c r="AC150">
        <v>0.22187817199805976</v>
      </c>
      <c r="AD150">
        <v>0.22187817199805976</v>
      </c>
      <c r="AE150">
        <v>0.22187817199805976</v>
      </c>
      <c r="AF150">
        <v>0.22187817199805976</v>
      </c>
      <c r="AG150">
        <v>0.22187817199805976</v>
      </c>
      <c r="AH150">
        <v>0.22187817199805976</v>
      </c>
      <c r="AI150">
        <v>0.22187817199805976</v>
      </c>
      <c r="AJ150">
        <v>0.22187817199805976</v>
      </c>
      <c r="AK150">
        <v>0.22187817199805976</v>
      </c>
      <c r="AL150">
        <v>0.22187817199805976</v>
      </c>
      <c r="AM150">
        <v>0.22187817199805976</v>
      </c>
      <c r="AN150">
        <v>0.22187817199805976</v>
      </c>
      <c r="AO150">
        <v>0.22187817199805976</v>
      </c>
      <c r="AP150">
        <v>0.22187817199805976</v>
      </c>
      <c r="AQ150">
        <v>0.22187817199805976</v>
      </c>
      <c r="AR150">
        <v>0.22187817199805976</v>
      </c>
      <c r="AS150">
        <v>0.22187817199805976</v>
      </c>
      <c r="AT150">
        <v>0.22187817199805976</v>
      </c>
      <c r="AU150">
        <v>0.22187817199805976</v>
      </c>
      <c r="AV150">
        <v>0.22187817199805976</v>
      </c>
      <c r="AW150">
        <v>0.22187817199805976</v>
      </c>
      <c r="AX150">
        <v>0.22187817199805976</v>
      </c>
      <c r="AY150">
        <v>0.22187817199805976</v>
      </c>
      <c r="AZ150">
        <v>0.22187817199805976</v>
      </c>
      <c r="BA150">
        <v>0.22187817199805976</v>
      </c>
      <c r="BB150">
        <v>0.22187817199805976</v>
      </c>
      <c r="BC150">
        <v>0.22187817199805976</v>
      </c>
      <c r="BD150">
        <v>0.22187817199805976</v>
      </c>
      <c r="BE150">
        <v>0.22043993982311777</v>
      </c>
      <c r="BF150">
        <v>0.22043993982311777</v>
      </c>
      <c r="BG150">
        <v>0.21928622743731524</v>
      </c>
      <c r="BH150">
        <v>0.21321111732770137</v>
      </c>
      <c r="BI150">
        <v>0.19302855311045086</v>
      </c>
      <c r="BJ150">
        <v>0.15973211284952918</v>
      </c>
      <c r="BK150">
        <v>0.10854982007670516</v>
      </c>
      <c r="BL150">
        <v>6.7452010431123699E-2</v>
      </c>
      <c r="BM150">
        <v>3.8688562517717226E-2</v>
      </c>
      <c r="BN150">
        <v>2.3045681106669318E-2</v>
      </c>
      <c r="BO150">
        <v>2.3045681106669318E-2</v>
      </c>
      <c r="BP150">
        <v>1.4474470611768608E-2</v>
      </c>
      <c r="BQ150">
        <v>5.4431791756575972E-3</v>
      </c>
      <c r="BR150">
        <v>0</v>
      </c>
      <c r="BS150">
        <v>0</v>
      </c>
      <c r="BT150">
        <v>2.1738059611687288E-3</v>
      </c>
      <c r="BU150">
        <v>2.0781280416183878E-3</v>
      </c>
    </row>
    <row r="151" spans="1:73" x14ac:dyDescent="0.25">
      <c r="A151">
        <v>1115</v>
      </c>
      <c r="B151">
        <v>575.54217008078933</v>
      </c>
      <c r="C151">
        <v>1.4472077656904404E-3</v>
      </c>
      <c r="D151">
        <v>0</v>
      </c>
      <c r="E151">
        <v>557.5</v>
      </c>
      <c r="F151">
        <v>-557.5</v>
      </c>
      <c r="G151">
        <v>0</v>
      </c>
      <c r="H151">
        <v>1.1995679424224607E-3</v>
      </c>
      <c r="I151">
        <v>5.9970301124409302E-3</v>
      </c>
      <c r="J151">
        <v>1.0419035117038879E-2</v>
      </c>
      <c r="K151">
        <v>1.5987564124462394E-2</v>
      </c>
      <c r="L151">
        <v>2.5143671309730907E-2</v>
      </c>
      <c r="M151">
        <v>4.8048283043860412E-2</v>
      </c>
      <c r="N151">
        <v>6.8269116019916559E-2</v>
      </c>
      <c r="O151">
        <v>0.10428471406613363</v>
      </c>
      <c r="P151">
        <v>0.15547255944095875</v>
      </c>
      <c r="Q151">
        <v>0.19176986553994543</v>
      </c>
      <c r="R151">
        <v>0.21801345444435496</v>
      </c>
      <c r="S151">
        <v>0.2218871475888082</v>
      </c>
      <c r="T151">
        <v>0.2218871475888082</v>
      </c>
      <c r="U151">
        <v>0.2218871475888082</v>
      </c>
      <c r="V151">
        <v>0.22332537976375019</v>
      </c>
      <c r="W151">
        <v>0.22332537976375019</v>
      </c>
      <c r="X151">
        <v>0.22332537976375019</v>
      </c>
      <c r="Y151">
        <v>0.22332537976375019</v>
      </c>
      <c r="Z151">
        <v>0.22332537976375019</v>
      </c>
      <c r="AA151">
        <v>0.22332537976375019</v>
      </c>
      <c r="AB151">
        <v>0.22332537976375019</v>
      </c>
      <c r="AC151">
        <v>0.22332537976375019</v>
      </c>
      <c r="AD151">
        <v>0.22332537976375019</v>
      </c>
      <c r="AE151">
        <v>0.22332537976375019</v>
      </c>
      <c r="AF151">
        <v>0.22332537976375019</v>
      </c>
      <c r="AG151">
        <v>0.22332537976375019</v>
      </c>
      <c r="AH151">
        <v>0.22332537976375019</v>
      </c>
      <c r="AI151">
        <v>0.22332537976375019</v>
      </c>
      <c r="AJ151">
        <v>0.22332537976375019</v>
      </c>
      <c r="AK151">
        <v>0.22332537976375019</v>
      </c>
      <c r="AL151">
        <v>0.22332537976375019</v>
      </c>
      <c r="AM151">
        <v>0.22332537976375019</v>
      </c>
      <c r="AN151">
        <v>0.22332537976375019</v>
      </c>
      <c r="AO151">
        <v>0.22332537976375019</v>
      </c>
      <c r="AP151">
        <v>0.22332537976375019</v>
      </c>
      <c r="AQ151">
        <v>0.22332537976375019</v>
      </c>
      <c r="AR151">
        <v>0.22332537976375019</v>
      </c>
      <c r="AS151">
        <v>0.22332537976375019</v>
      </c>
      <c r="AT151">
        <v>0.22332537976375019</v>
      </c>
      <c r="AU151">
        <v>0.22332537976375019</v>
      </c>
      <c r="AV151">
        <v>0.22332537976375019</v>
      </c>
      <c r="AW151">
        <v>0.22332537976375019</v>
      </c>
      <c r="AX151">
        <v>0.22332537976375019</v>
      </c>
      <c r="AY151">
        <v>0.22332537976375019</v>
      </c>
      <c r="AZ151">
        <v>0.22332537976375019</v>
      </c>
      <c r="BA151">
        <v>0.22332537976375019</v>
      </c>
      <c r="BB151">
        <v>0.22332537976375019</v>
      </c>
      <c r="BC151">
        <v>0.22332537976375019</v>
      </c>
      <c r="BD151">
        <v>0.22332537976375019</v>
      </c>
      <c r="BE151">
        <v>0.2218871475888082</v>
      </c>
      <c r="BF151">
        <v>0.2218871475888082</v>
      </c>
      <c r="BG151">
        <v>0.22073343520300567</v>
      </c>
      <c r="BH151">
        <v>0.21321111732770137</v>
      </c>
      <c r="BI151">
        <v>0.19302855311045086</v>
      </c>
      <c r="BJ151">
        <v>0.15973211284952918</v>
      </c>
      <c r="BK151">
        <v>0.10854982007670516</v>
      </c>
      <c r="BL151">
        <v>6.7452010431123699E-2</v>
      </c>
      <c r="BM151">
        <v>3.8688562517717226E-2</v>
      </c>
      <c r="BN151">
        <v>2.3045681106669318E-2</v>
      </c>
      <c r="BO151">
        <v>2.3045681106669318E-2</v>
      </c>
      <c r="BP151">
        <v>1.4474470611768608E-2</v>
      </c>
      <c r="BQ151">
        <v>5.4431791756575972E-3</v>
      </c>
      <c r="BR151">
        <v>0</v>
      </c>
      <c r="BS151">
        <v>0</v>
      </c>
      <c r="BT151">
        <v>1.4382321749419891E-3</v>
      </c>
      <c r="BU151">
        <v>1.8622387478679225E-3</v>
      </c>
    </row>
    <row r="152" spans="1:73" x14ac:dyDescent="0.25">
      <c r="A152">
        <v>1115</v>
      </c>
      <c r="B152">
        <v>550.47680219974882</v>
      </c>
      <c r="C152">
        <v>1.3841805942110027E-3</v>
      </c>
      <c r="D152">
        <v>10</v>
      </c>
      <c r="E152">
        <v>567.5</v>
      </c>
      <c r="F152">
        <v>-547.5</v>
      </c>
      <c r="G152">
        <v>0</v>
      </c>
      <c r="H152">
        <v>1.1995679424224607E-3</v>
      </c>
      <c r="I152">
        <v>5.9970301124409302E-3</v>
      </c>
      <c r="J152">
        <v>1.0419035117038879E-2</v>
      </c>
      <c r="K152">
        <v>1.5987564124462394E-2</v>
      </c>
      <c r="L152">
        <v>2.5143671309730907E-2</v>
      </c>
      <c r="M152">
        <v>4.8048283043860412E-2</v>
      </c>
      <c r="N152">
        <v>6.8269116019916559E-2</v>
      </c>
      <c r="O152">
        <v>0.10428471406613363</v>
      </c>
      <c r="P152">
        <v>0.15547255944095875</v>
      </c>
      <c r="Q152">
        <v>0.19176986553994543</v>
      </c>
      <c r="R152">
        <v>0.21801345444435496</v>
      </c>
      <c r="S152">
        <v>0.2232713281830192</v>
      </c>
      <c r="T152">
        <v>0.2232713281830192</v>
      </c>
      <c r="U152">
        <v>0.2232713281830192</v>
      </c>
      <c r="V152">
        <v>0.22470956035796119</v>
      </c>
      <c r="W152">
        <v>0.22470956035796119</v>
      </c>
      <c r="X152">
        <v>0.22470956035796119</v>
      </c>
      <c r="Y152">
        <v>0.22470956035796119</v>
      </c>
      <c r="Z152">
        <v>0.22470956035796119</v>
      </c>
      <c r="AA152">
        <v>0.22470956035796119</v>
      </c>
      <c r="AB152">
        <v>0.22470956035796119</v>
      </c>
      <c r="AC152">
        <v>0.22470956035796119</v>
      </c>
      <c r="AD152">
        <v>0.22470956035796119</v>
      </c>
      <c r="AE152">
        <v>0.22470956035796119</v>
      </c>
      <c r="AF152">
        <v>0.22470956035796119</v>
      </c>
      <c r="AG152">
        <v>0.22470956035796119</v>
      </c>
      <c r="AH152">
        <v>0.22470956035796119</v>
      </c>
      <c r="AI152">
        <v>0.22470956035796119</v>
      </c>
      <c r="AJ152">
        <v>0.22470956035796119</v>
      </c>
      <c r="AK152">
        <v>0.22470956035796119</v>
      </c>
      <c r="AL152">
        <v>0.22470956035796119</v>
      </c>
      <c r="AM152">
        <v>0.22470956035796119</v>
      </c>
      <c r="AN152">
        <v>0.22470956035796119</v>
      </c>
      <c r="AO152">
        <v>0.22470956035796119</v>
      </c>
      <c r="AP152">
        <v>0.22470956035796119</v>
      </c>
      <c r="AQ152">
        <v>0.22470956035796119</v>
      </c>
      <c r="AR152">
        <v>0.22470956035796119</v>
      </c>
      <c r="AS152">
        <v>0.22470956035796119</v>
      </c>
      <c r="AT152">
        <v>0.22470956035796119</v>
      </c>
      <c r="AU152">
        <v>0.22470956035796119</v>
      </c>
      <c r="AV152">
        <v>0.22470956035796119</v>
      </c>
      <c r="AW152">
        <v>0.22470956035796119</v>
      </c>
      <c r="AX152">
        <v>0.22470956035796119</v>
      </c>
      <c r="AY152">
        <v>0.22470956035796119</v>
      </c>
      <c r="AZ152">
        <v>0.22470956035796119</v>
      </c>
      <c r="BA152">
        <v>0.22470956035796119</v>
      </c>
      <c r="BB152">
        <v>0.22470956035796119</v>
      </c>
      <c r="BC152">
        <v>0.22470956035796119</v>
      </c>
      <c r="BD152">
        <v>0.22470956035796119</v>
      </c>
      <c r="BE152">
        <v>0.2232713281830192</v>
      </c>
      <c r="BF152">
        <v>0.2232713281830192</v>
      </c>
      <c r="BG152">
        <v>0.22211761579721667</v>
      </c>
      <c r="BH152">
        <v>0.21459529792191237</v>
      </c>
      <c r="BI152">
        <v>0.19302855311045086</v>
      </c>
      <c r="BJ152">
        <v>0.15973211284952918</v>
      </c>
      <c r="BK152">
        <v>0.10854982007670516</v>
      </c>
      <c r="BL152">
        <v>6.7452010431123699E-2</v>
      </c>
      <c r="BM152">
        <v>3.8688562517717226E-2</v>
      </c>
      <c r="BN152">
        <v>2.3045681106669318E-2</v>
      </c>
      <c r="BO152">
        <v>2.3045681106669318E-2</v>
      </c>
      <c r="BP152">
        <v>1.4474470611768608E-2</v>
      </c>
      <c r="BQ152">
        <v>5.4431791756575972E-3</v>
      </c>
      <c r="BR152">
        <v>0</v>
      </c>
      <c r="BS152">
        <v>0</v>
      </c>
      <c r="BT152">
        <v>1.4382321749419891E-3</v>
      </c>
      <c r="BU152">
        <v>2.2940173353688809E-3</v>
      </c>
    </row>
    <row r="153" spans="1:73" x14ac:dyDescent="0.25">
      <c r="A153">
        <v>1105</v>
      </c>
      <c r="B153">
        <v>720.5905187444796</v>
      </c>
      <c r="C153">
        <v>1.8119335972610466E-3</v>
      </c>
      <c r="D153">
        <v>20</v>
      </c>
      <c r="E153">
        <v>572.5</v>
      </c>
      <c r="F153">
        <v>-532.5</v>
      </c>
      <c r="G153">
        <v>0</v>
      </c>
      <c r="H153">
        <v>1.1995679424224607E-3</v>
      </c>
      <c r="I153">
        <v>5.9970301124409302E-3</v>
      </c>
      <c r="J153">
        <v>1.0419035117038879E-2</v>
      </c>
      <c r="K153">
        <v>1.5987564124462394E-2</v>
      </c>
      <c r="L153">
        <v>2.5143671309730907E-2</v>
      </c>
      <c r="M153">
        <v>4.8048283043860412E-2</v>
      </c>
      <c r="N153">
        <v>6.8269116019916559E-2</v>
      </c>
      <c r="O153">
        <v>0.10428471406613363</v>
      </c>
      <c r="P153">
        <v>0.15547255944095875</v>
      </c>
      <c r="Q153">
        <v>0.19176986553994543</v>
      </c>
      <c r="R153">
        <v>0.21801345444435496</v>
      </c>
      <c r="S153">
        <v>0.2232713281830192</v>
      </c>
      <c r="T153">
        <v>0.22508326178028024</v>
      </c>
      <c r="U153">
        <v>0.22508326178028024</v>
      </c>
      <c r="V153">
        <v>0.22652149395522223</v>
      </c>
      <c r="W153">
        <v>0.22652149395522223</v>
      </c>
      <c r="X153">
        <v>0.22652149395522223</v>
      </c>
      <c r="Y153">
        <v>0.22652149395522223</v>
      </c>
      <c r="Z153">
        <v>0.22652149395522223</v>
      </c>
      <c r="AA153">
        <v>0.22652149395522223</v>
      </c>
      <c r="AB153">
        <v>0.22652149395522223</v>
      </c>
      <c r="AC153">
        <v>0.22652149395522223</v>
      </c>
      <c r="AD153">
        <v>0.22652149395522223</v>
      </c>
      <c r="AE153">
        <v>0.22652149395522223</v>
      </c>
      <c r="AF153">
        <v>0.22652149395522223</v>
      </c>
      <c r="AG153">
        <v>0.22652149395522223</v>
      </c>
      <c r="AH153">
        <v>0.22652149395522223</v>
      </c>
      <c r="AI153">
        <v>0.22652149395522223</v>
      </c>
      <c r="AJ153">
        <v>0.22652149395522223</v>
      </c>
      <c r="AK153">
        <v>0.22652149395522223</v>
      </c>
      <c r="AL153">
        <v>0.22652149395522223</v>
      </c>
      <c r="AM153">
        <v>0.22652149395522223</v>
      </c>
      <c r="AN153">
        <v>0.22652149395522223</v>
      </c>
      <c r="AO153">
        <v>0.22652149395522223</v>
      </c>
      <c r="AP153">
        <v>0.22652149395522223</v>
      </c>
      <c r="AQ153">
        <v>0.22652149395522223</v>
      </c>
      <c r="AR153">
        <v>0.22652149395522223</v>
      </c>
      <c r="AS153">
        <v>0.22652149395522223</v>
      </c>
      <c r="AT153">
        <v>0.22652149395522223</v>
      </c>
      <c r="AU153">
        <v>0.22652149395522223</v>
      </c>
      <c r="AV153">
        <v>0.22652149395522223</v>
      </c>
      <c r="AW153">
        <v>0.22652149395522223</v>
      </c>
      <c r="AX153">
        <v>0.22652149395522223</v>
      </c>
      <c r="AY153">
        <v>0.22652149395522223</v>
      </c>
      <c r="AZ153">
        <v>0.22652149395522223</v>
      </c>
      <c r="BA153">
        <v>0.22652149395522223</v>
      </c>
      <c r="BB153">
        <v>0.22652149395522223</v>
      </c>
      <c r="BC153">
        <v>0.22652149395522223</v>
      </c>
      <c r="BD153">
        <v>0.22652149395522223</v>
      </c>
      <c r="BE153">
        <v>0.22508326178028024</v>
      </c>
      <c r="BF153">
        <v>0.22508326178028024</v>
      </c>
      <c r="BG153">
        <v>0.22392954939447771</v>
      </c>
      <c r="BH153">
        <v>0.2164072315191734</v>
      </c>
      <c r="BI153">
        <v>0.19302855311045086</v>
      </c>
      <c r="BJ153">
        <v>0.15973211284952918</v>
      </c>
      <c r="BK153">
        <v>0.10854982007670516</v>
      </c>
      <c r="BL153">
        <v>6.7452010431123699E-2</v>
      </c>
      <c r="BM153">
        <v>3.8688562517717226E-2</v>
      </c>
      <c r="BN153">
        <v>2.3045681106669318E-2</v>
      </c>
      <c r="BO153">
        <v>2.3045681106669318E-2</v>
      </c>
      <c r="BP153">
        <v>1.4474470611768608E-2</v>
      </c>
      <c r="BQ153">
        <v>5.4431791756575972E-3</v>
      </c>
      <c r="BR153">
        <v>0</v>
      </c>
      <c r="BS153">
        <v>0</v>
      </c>
      <c r="BT153">
        <v>1.4382321749419891E-3</v>
      </c>
      <c r="BU153">
        <v>2.5099066291193461E-3</v>
      </c>
    </row>
    <row r="154" spans="1:73" x14ac:dyDescent="0.25">
      <c r="A154">
        <v>1105</v>
      </c>
      <c r="B154">
        <v>765.93263924932114</v>
      </c>
      <c r="C154">
        <v>1.9259469090888617E-3</v>
      </c>
      <c r="D154">
        <v>30</v>
      </c>
      <c r="E154">
        <v>582.5</v>
      </c>
      <c r="F154">
        <v>-522.5</v>
      </c>
      <c r="G154">
        <v>0</v>
      </c>
      <c r="H154">
        <v>1.1995679424224607E-3</v>
      </c>
      <c r="I154">
        <v>5.9970301124409302E-3</v>
      </c>
      <c r="J154">
        <v>1.0419035117038879E-2</v>
      </c>
      <c r="K154">
        <v>1.5987564124462394E-2</v>
      </c>
      <c r="L154">
        <v>2.5143671309730907E-2</v>
      </c>
      <c r="M154">
        <v>4.8048283043860412E-2</v>
      </c>
      <c r="N154">
        <v>6.8269116019916559E-2</v>
      </c>
      <c r="O154">
        <v>0.10428471406613363</v>
      </c>
      <c r="P154">
        <v>0.15547255944095875</v>
      </c>
      <c r="Q154">
        <v>0.19176986553994543</v>
      </c>
      <c r="R154">
        <v>0.21801345444435496</v>
      </c>
      <c r="S154">
        <v>0.2232713281830192</v>
      </c>
      <c r="T154">
        <v>0.22700920868936911</v>
      </c>
      <c r="U154">
        <v>0.22700920868936911</v>
      </c>
      <c r="V154">
        <v>0.2284474408643111</v>
      </c>
      <c r="W154">
        <v>0.2284474408643111</v>
      </c>
      <c r="X154">
        <v>0.2284474408643111</v>
      </c>
      <c r="Y154">
        <v>0.2284474408643111</v>
      </c>
      <c r="Z154">
        <v>0.2284474408643111</v>
      </c>
      <c r="AA154">
        <v>0.2284474408643111</v>
      </c>
      <c r="AB154">
        <v>0.2284474408643111</v>
      </c>
      <c r="AC154">
        <v>0.2284474408643111</v>
      </c>
      <c r="AD154">
        <v>0.2284474408643111</v>
      </c>
      <c r="AE154">
        <v>0.2284474408643111</v>
      </c>
      <c r="AF154">
        <v>0.2284474408643111</v>
      </c>
      <c r="AG154">
        <v>0.2284474408643111</v>
      </c>
      <c r="AH154">
        <v>0.2284474408643111</v>
      </c>
      <c r="AI154">
        <v>0.2284474408643111</v>
      </c>
      <c r="AJ154">
        <v>0.2284474408643111</v>
      </c>
      <c r="AK154">
        <v>0.2284474408643111</v>
      </c>
      <c r="AL154">
        <v>0.2284474408643111</v>
      </c>
      <c r="AM154">
        <v>0.2284474408643111</v>
      </c>
      <c r="AN154">
        <v>0.2284474408643111</v>
      </c>
      <c r="AO154">
        <v>0.2284474408643111</v>
      </c>
      <c r="AP154">
        <v>0.2284474408643111</v>
      </c>
      <c r="AQ154">
        <v>0.2284474408643111</v>
      </c>
      <c r="AR154">
        <v>0.2284474408643111</v>
      </c>
      <c r="AS154">
        <v>0.2284474408643111</v>
      </c>
      <c r="AT154">
        <v>0.2284474408643111</v>
      </c>
      <c r="AU154">
        <v>0.2284474408643111</v>
      </c>
      <c r="AV154">
        <v>0.2284474408643111</v>
      </c>
      <c r="AW154">
        <v>0.2284474408643111</v>
      </c>
      <c r="AX154">
        <v>0.2284474408643111</v>
      </c>
      <c r="AY154">
        <v>0.2284474408643111</v>
      </c>
      <c r="AZ154">
        <v>0.2284474408643111</v>
      </c>
      <c r="BA154">
        <v>0.2284474408643111</v>
      </c>
      <c r="BB154">
        <v>0.2284474408643111</v>
      </c>
      <c r="BC154">
        <v>0.2284474408643111</v>
      </c>
      <c r="BD154">
        <v>0.2284474408643111</v>
      </c>
      <c r="BE154">
        <v>0.22700920868936911</v>
      </c>
      <c r="BF154">
        <v>0.22700920868936911</v>
      </c>
      <c r="BG154">
        <v>0.22585549630356658</v>
      </c>
      <c r="BH154">
        <v>0.21833317842826228</v>
      </c>
      <c r="BI154">
        <v>0.19302855311045086</v>
      </c>
      <c r="BJ154">
        <v>0.15973211284952918</v>
      </c>
      <c r="BK154">
        <v>0.10854982007670516</v>
      </c>
      <c r="BL154">
        <v>6.7452010431123699E-2</v>
      </c>
      <c r="BM154">
        <v>3.8688562517717226E-2</v>
      </c>
      <c r="BN154">
        <v>2.3045681106669318E-2</v>
      </c>
      <c r="BO154">
        <v>2.3045681106669318E-2</v>
      </c>
      <c r="BP154">
        <v>1.4474470611768608E-2</v>
      </c>
      <c r="BQ154">
        <v>5.4431791756575972E-3</v>
      </c>
      <c r="BR154">
        <v>0</v>
      </c>
      <c r="BS154">
        <v>0</v>
      </c>
      <c r="BT154">
        <v>1.4382321749419891E-3</v>
      </c>
      <c r="BU154">
        <v>4.8722879286324239E-3</v>
      </c>
    </row>
    <row r="155" spans="1:73" x14ac:dyDescent="0.25">
      <c r="A155">
        <v>1105</v>
      </c>
      <c r="B155">
        <v>714.72539191659723</v>
      </c>
      <c r="C155">
        <v>1.7971856647318294E-3</v>
      </c>
      <c r="D155">
        <v>40</v>
      </c>
      <c r="E155">
        <v>592.5</v>
      </c>
      <c r="F155">
        <v>-512.5</v>
      </c>
      <c r="G155">
        <v>0</v>
      </c>
      <c r="H155">
        <v>1.1995679424224607E-3</v>
      </c>
      <c r="I155">
        <v>5.9970301124409302E-3</v>
      </c>
      <c r="J155">
        <v>1.0419035117038879E-2</v>
      </c>
      <c r="K155">
        <v>1.5987564124462394E-2</v>
      </c>
      <c r="L155">
        <v>2.5143671309730907E-2</v>
      </c>
      <c r="M155">
        <v>4.8048283043860412E-2</v>
      </c>
      <c r="N155">
        <v>6.8269116019916559E-2</v>
      </c>
      <c r="O155">
        <v>0.10428471406613363</v>
      </c>
      <c r="P155">
        <v>0.15547255944095875</v>
      </c>
      <c r="Q155">
        <v>0.19176986553994543</v>
      </c>
      <c r="R155">
        <v>0.21801345444435496</v>
      </c>
      <c r="S155">
        <v>0.2232713281830192</v>
      </c>
      <c r="T155">
        <v>0.22880639435410094</v>
      </c>
      <c r="U155">
        <v>0.22880639435410094</v>
      </c>
      <c r="V155">
        <v>0.23024462652904293</v>
      </c>
      <c r="W155">
        <v>0.23024462652904293</v>
      </c>
      <c r="X155">
        <v>0.23024462652904293</v>
      </c>
      <c r="Y155">
        <v>0.23024462652904293</v>
      </c>
      <c r="Z155">
        <v>0.23024462652904293</v>
      </c>
      <c r="AA155">
        <v>0.23024462652904293</v>
      </c>
      <c r="AB155">
        <v>0.23024462652904293</v>
      </c>
      <c r="AC155">
        <v>0.23024462652904293</v>
      </c>
      <c r="AD155">
        <v>0.23024462652904293</v>
      </c>
      <c r="AE155">
        <v>0.23024462652904293</v>
      </c>
      <c r="AF155">
        <v>0.23024462652904293</v>
      </c>
      <c r="AG155">
        <v>0.23024462652904293</v>
      </c>
      <c r="AH155">
        <v>0.23024462652904293</v>
      </c>
      <c r="AI155">
        <v>0.23024462652904293</v>
      </c>
      <c r="AJ155">
        <v>0.23024462652904293</v>
      </c>
      <c r="AK155">
        <v>0.23024462652904293</v>
      </c>
      <c r="AL155">
        <v>0.23024462652904293</v>
      </c>
      <c r="AM155">
        <v>0.23024462652904293</v>
      </c>
      <c r="AN155">
        <v>0.23024462652904293</v>
      </c>
      <c r="AO155">
        <v>0.23024462652904293</v>
      </c>
      <c r="AP155">
        <v>0.23024462652904293</v>
      </c>
      <c r="AQ155">
        <v>0.23024462652904293</v>
      </c>
      <c r="AR155">
        <v>0.23024462652904293</v>
      </c>
      <c r="AS155">
        <v>0.23024462652904293</v>
      </c>
      <c r="AT155">
        <v>0.23024462652904293</v>
      </c>
      <c r="AU155">
        <v>0.23024462652904293</v>
      </c>
      <c r="AV155">
        <v>0.23024462652904293</v>
      </c>
      <c r="AW155">
        <v>0.23024462652904293</v>
      </c>
      <c r="AX155">
        <v>0.23024462652904293</v>
      </c>
      <c r="AY155">
        <v>0.23024462652904293</v>
      </c>
      <c r="AZ155">
        <v>0.23024462652904293</v>
      </c>
      <c r="BA155">
        <v>0.23024462652904293</v>
      </c>
      <c r="BB155">
        <v>0.23024462652904293</v>
      </c>
      <c r="BC155">
        <v>0.23024462652904293</v>
      </c>
      <c r="BD155">
        <v>0.23024462652904293</v>
      </c>
      <c r="BE155">
        <v>0.22880639435410094</v>
      </c>
      <c r="BF155">
        <v>0.22880639435410094</v>
      </c>
      <c r="BG155">
        <v>0.22765268196829841</v>
      </c>
      <c r="BH155">
        <v>0.22013036409299411</v>
      </c>
      <c r="BI155">
        <v>0.19482573877518269</v>
      </c>
      <c r="BJ155">
        <v>0.15973211284952918</v>
      </c>
      <c r="BK155">
        <v>0.10854982007670516</v>
      </c>
      <c r="BL155">
        <v>6.7452010431123699E-2</v>
      </c>
      <c r="BM155">
        <v>3.8688562517717226E-2</v>
      </c>
      <c r="BN155">
        <v>2.3045681106669318E-2</v>
      </c>
      <c r="BO155">
        <v>2.3045681106669318E-2</v>
      </c>
      <c r="BP155">
        <v>1.4474470611768608E-2</v>
      </c>
      <c r="BQ155">
        <v>5.4431791756575972E-3</v>
      </c>
      <c r="BR155">
        <v>0</v>
      </c>
      <c r="BS155">
        <v>0</v>
      </c>
      <c r="BT155">
        <v>9.828637542829699E-4</v>
      </c>
      <c r="BU155">
        <v>7.6875266544199627E-3</v>
      </c>
    </row>
    <row r="156" spans="1:73" x14ac:dyDescent="0.25">
      <c r="A156">
        <v>1105</v>
      </c>
      <c r="B156">
        <v>709.2168598940633</v>
      </c>
      <c r="C156">
        <v>1.7833343941647283E-3</v>
      </c>
      <c r="D156">
        <v>30</v>
      </c>
      <c r="E156">
        <v>582.5</v>
      </c>
      <c r="F156">
        <v>-522.5</v>
      </c>
      <c r="G156">
        <v>0</v>
      </c>
      <c r="H156">
        <v>1.1995679424224607E-3</v>
      </c>
      <c r="I156">
        <v>5.9970301124409302E-3</v>
      </c>
      <c r="J156">
        <v>1.0419035117038879E-2</v>
      </c>
      <c r="K156">
        <v>1.5987564124462394E-2</v>
      </c>
      <c r="L156">
        <v>2.5143671309730907E-2</v>
      </c>
      <c r="M156">
        <v>4.8048283043860412E-2</v>
      </c>
      <c r="N156">
        <v>6.8269116019916559E-2</v>
      </c>
      <c r="O156">
        <v>0.10428471406613363</v>
      </c>
      <c r="P156">
        <v>0.15547255944095875</v>
      </c>
      <c r="Q156">
        <v>0.19176986553994543</v>
      </c>
      <c r="R156">
        <v>0.21801345444435496</v>
      </c>
      <c r="S156">
        <v>0.2232713281830192</v>
      </c>
      <c r="T156">
        <v>0.23058972874826567</v>
      </c>
      <c r="U156">
        <v>0.23058972874826567</v>
      </c>
      <c r="V156">
        <v>0.23202796092320765</v>
      </c>
      <c r="W156">
        <v>0.23202796092320765</v>
      </c>
      <c r="X156">
        <v>0.23202796092320765</v>
      </c>
      <c r="Y156">
        <v>0.23202796092320765</v>
      </c>
      <c r="Z156">
        <v>0.23202796092320765</v>
      </c>
      <c r="AA156">
        <v>0.23202796092320765</v>
      </c>
      <c r="AB156">
        <v>0.23202796092320765</v>
      </c>
      <c r="AC156">
        <v>0.23202796092320765</v>
      </c>
      <c r="AD156">
        <v>0.23202796092320765</v>
      </c>
      <c r="AE156">
        <v>0.23202796092320765</v>
      </c>
      <c r="AF156">
        <v>0.23202796092320765</v>
      </c>
      <c r="AG156">
        <v>0.23202796092320765</v>
      </c>
      <c r="AH156">
        <v>0.23202796092320765</v>
      </c>
      <c r="AI156">
        <v>0.23202796092320765</v>
      </c>
      <c r="AJ156">
        <v>0.23202796092320765</v>
      </c>
      <c r="AK156">
        <v>0.23202796092320765</v>
      </c>
      <c r="AL156">
        <v>0.23202796092320765</v>
      </c>
      <c r="AM156">
        <v>0.23202796092320765</v>
      </c>
      <c r="AN156">
        <v>0.23202796092320765</v>
      </c>
      <c r="AO156">
        <v>0.23202796092320765</v>
      </c>
      <c r="AP156">
        <v>0.23202796092320765</v>
      </c>
      <c r="AQ156">
        <v>0.23202796092320765</v>
      </c>
      <c r="AR156">
        <v>0.23202796092320765</v>
      </c>
      <c r="AS156">
        <v>0.23202796092320765</v>
      </c>
      <c r="AT156">
        <v>0.23202796092320765</v>
      </c>
      <c r="AU156">
        <v>0.23202796092320765</v>
      </c>
      <c r="AV156">
        <v>0.23202796092320765</v>
      </c>
      <c r="AW156">
        <v>0.23202796092320765</v>
      </c>
      <c r="AX156">
        <v>0.23202796092320765</v>
      </c>
      <c r="AY156">
        <v>0.23202796092320765</v>
      </c>
      <c r="AZ156">
        <v>0.23202796092320765</v>
      </c>
      <c r="BA156">
        <v>0.23202796092320765</v>
      </c>
      <c r="BB156">
        <v>0.23202796092320765</v>
      </c>
      <c r="BC156">
        <v>0.23202796092320765</v>
      </c>
      <c r="BD156">
        <v>0.23202796092320765</v>
      </c>
      <c r="BE156">
        <v>0.23058972874826567</v>
      </c>
      <c r="BF156">
        <v>0.23058972874826567</v>
      </c>
      <c r="BG156">
        <v>0.22943601636246314</v>
      </c>
      <c r="BH156">
        <v>0.22191369848715883</v>
      </c>
      <c r="BI156">
        <v>0.19482573877518269</v>
      </c>
      <c r="BJ156">
        <v>0.15973211284952918</v>
      </c>
      <c r="BK156">
        <v>0.10854982007670516</v>
      </c>
      <c r="BL156">
        <v>6.7452010431123699E-2</v>
      </c>
      <c r="BM156">
        <v>3.8688562517717226E-2</v>
      </c>
      <c r="BN156">
        <v>2.3045681106669318E-2</v>
      </c>
      <c r="BO156">
        <v>2.3045681106669318E-2</v>
      </c>
      <c r="BP156">
        <v>1.4474470611768608E-2</v>
      </c>
      <c r="BQ156">
        <v>5.4431791756575972E-3</v>
      </c>
      <c r="BR156">
        <v>0</v>
      </c>
      <c r="BS156">
        <v>0</v>
      </c>
      <c r="BT156">
        <v>1.4382321749419891E-3</v>
      </c>
      <c r="BU156">
        <v>4.8722879286324239E-3</v>
      </c>
    </row>
    <row r="157" spans="1:73" x14ac:dyDescent="0.25">
      <c r="A157">
        <v>1105</v>
      </c>
      <c r="B157">
        <v>735.68609771844342</v>
      </c>
      <c r="C157">
        <v>1.8498916136400153E-3</v>
      </c>
      <c r="D157">
        <v>20</v>
      </c>
      <c r="E157">
        <v>572.5</v>
      </c>
      <c r="F157">
        <v>-532.5</v>
      </c>
      <c r="G157">
        <v>0</v>
      </c>
      <c r="H157">
        <v>1.1995679424224607E-3</v>
      </c>
      <c r="I157">
        <v>5.9970301124409302E-3</v>
      </c>
      <c r="J157">
        <v>1.0419035117038879E-2</v>
      </c>
      <c r="K157">
        <v>1.5987564124462394E-2</v>
      </c>
      <c r="L157">
        <v>2.5143671309730907E-2</v>
      </c>
      <c r="M157">
        <v>4.8048283043860412E-2</v>
      </c>
      <c r="N157">
        <v>6.8269116019916559E-2</v>
      </c>
      <c r="O157">
        <v>0.10428471406613363</v>
      </c>
      <c r="P157">
        <v>0.15547255944095875</v>
      </c>
      <c r="Q157">
        <v>0.19176986553994543</v>
      </c>
      <c r="R157">
        <v>0.21801345444435496</v>
      </c>
      <c r="S157">
        <v>0.2232713281830192</v>
      </c>
      <c r="T157">
        <v>0.23243962036190569</v>
      </c>
      <c r="U157">
        <v>0.23243962036190569</v>
      </c>
      <c r="V157">
        <v>0.23387785253684767</v>
      </c>
      <c r="W157">
        <v>0.23387785253684767</v>
      </c>
      <c r="X157">
        <v>0.23387785253684767</v>
      </c>
      <c r="Y157">
        <v>0.23387785253684767</v>
      </c>
      <c r="Z157">
        <v>0.23387785253684767</v>
      </c>
      <c r="AA157">
        <v>0.23387785253684767</v>
      </c>
      <c r="AB157">
        <v>0.23387785253684767</v>
      </c>
      <c r="AC157">
        <v>0.23387785253684767</v>
      </c>
      <c r="AD157">
        <v>0.23387785253684767</v>
      </c>
      <c r="AE157">
        <v>0.23387785253684767</v>
      </c>
      <c r="AF157">
        <v>0.23387785253684767</v>
      </c>
      <c r="AG157">
        <v>0.23387785253684767</v>
      </c>
      <c r="AH157">
        <v>0.23387785253684767</v>
      </c>
      <c r="AI157">
        <v>0.23387785253684767</v>
      </c>
      <c r="AJ157">
        <v>0.23387785253684767</v>
      </c>
      <c r="AK157">
        <v>0.23387785253684767</v>
      </c>
      <c r="AL157">
        <v>0.23387785253684767</v>
      </c>
      <c r="AM157">
        <v>0.23387785253684767</v>
      </c>
      <c r="AN157">
        <v>0.23387785253684767</v>
      </c>
      <c r="AO157">
        <v>0.23387785253684767</v>
      </c>
      <c r="AP157">
        <v>0.23387785253684767</v>
      </c>
      <c r="AQ157">
        <v>0.23387785253684767</v>
      </c>
      <c r="AR157">
        <v>0.23387785253684767</v>
      </c>
      <c r="AS157">
        <v>0.23387785253684767</v>
      </c>
      <c r="AT157">
        <v>0.23387785253684767</v>
      </c>
      <c r="AU157">
        <v>0.23387785253684767</v>
      </c>
      <c r="AV157">
        <v>0.23387785253684767</v>
      </c>
      <c r="AW157">
        <v>0.23387785253684767</v>
      </c>
      <c r="AX157">
        <v>0.23387785253684767</v>
      </c>
      <c r="AY157">
        <v>0.23387785253684767</v>
      </c>
      <c r="AZ157">
        <v>0.23387785253684767</v>
      </c>
      <c r="BA157">
        <v>0.23387785253684767</v>
      </c>
      <c r="BB157">
        <v>0.23387785253684767</v>
      </c>
      <c r="BC157">
        <v>0.23387785253684767</v>
      </c>
      <c r="BD157">
        <v>0.23387785253684767</v>
      </c>
      <c r="BE157">
        <v>0.23243962036190569</v>
      </c>
      <c r="BF157">
        <v>0.23243962036190569</v>
      </c>
      <c r="BG157">
        <v>0.23128590797610316</v>
      </c>
      <c r="BH157">
        <v>0.22376359010079885</v>
      </c>
      <c r="BI157">
        <v>0.19482573877518269</v>
      </c>
      <c r="BJ157">
        <v>0.15973211284952918</v>
      </c>
      <c r="BK157">
        <v>0.10854982007670516</v>
      </c>
      <c r="BL157">
        <v>6.7452010431123699E-2</v>
      </c>
      <c r="BM157">
        <v>3.8688562517717226E-2</v>
      </c>
      <c r="BN157">
        <v>2.3045681106669318E-2</v>
      </c>
      <c r="BO157">
        <v>2.3045681106669318E-2</v>
      </c>
      <c r="BP157">
        <v>1.4474470611768608E-2</v>
      </c>
      <c r="BQ157">
        <v>5.4431791756575972E-3</v>
      </c>
      <c r="BR157">
        <v>0</v>
      </c>
      <c r="BS157">
        <v>0</v>
      </c>
      <c r="BT157">
        <v>1.4382321749419891E-3</v>
      </c>
      <c r="BU157">
        <v>2.5099066291193461E-3</v>
      </c>
    </row>
    <row r="158" spans="1:73" x14ac:dyDescent="0.25">
      <c r="A158">
        <v>1105</v>
      </c>
      <c r="B158">
        <v>694.2922521873304</v>
      </c>
      <c r="C158">
        <v>1.7458062871104087E-3</v>
      </c>
      <c r="D158">
        <v>10</v>
      </c>
      <c r="E158">
        <v>562.5</v>
      </c>
      <c r="F158">
        <v>-542.5</v>
      </c>
      <c r="G158">
        <v>0</v>
      </c>
      <c r="H158">
        <v>1.1995679424224607E-3</v>
      </c>
      <c r="I158">
        <v>5.9970301124409302E-3</v>
      </c>
      <c r="J158">
        <v>1.0419035117038879E-2</v>
      </c>
      <c r="K158">
        <v>1.5987564124462394E-2</v>
      </c>
      <c r="L158">
        <v>2.5143671309730907E-2</v>
      </c>
      <c r="M158">
        <v>4.8048283043860412E-2</v>
      </c>
      <c r="N158">
        <v>6.8269116019916559E-2</v>
      </c>
      <c r="O158">
        <v>0.10428471406613363</v>
      </c>
      <c r="P158">
        <v>0.15547255944095875</v>
      </c>
      <c r="Q158">
        <v>0.19176986553994543</v>
      </c>
      <c r="R158">
        <v>0.21801345444435496</v>
      </c>
      <c r="S158">
        <v>0.22501713447012961</v>
      </c>
      <c r="T158">
        <v>0.23418542664901609</v>
      </c>
      <c r="U158">
        <v>0.23418542664901609</v>
      </c>
      <c r="V158">
        <v>0.23562365882395808</v>
      </c>
      <c r="W158">
        <v>0.23562365882395808</v>
      </c>
      <c r="X158">
        <v>0.23562365882395808</v>
      </c>
      <c r="Y158">
        <v>0.23562365882395808</v>
      </c>
      <c r="Z158">
        <v>0.23562365882395808</v>
      </c>
      <c r="AA158">
        <v>0.23562365882395808</v>
      </c>
      <c r="AB158">
        <v>0.23562365882395808</v>
      </c>
      <c r="AC158">
        <v>0.23562365882395808</v>
      </c>
      <c r="AD158">
        <v>0.23562365882395808</v>
      </c>
      <c r="AE158">
        <v>0.23562365882395808</v>
      </c>
      <c r="AF158">
        <v>0.23562365882395808</v>
      </c>
      <c r="AG158">
        <v>0.23562365882395808</v>
      </c>
      <c r="AH158">
        <v>0.23562365882395808</v>
      </c>
      <c r="AI158">
        <v>0.23562365882395808</v>
      </c>
      <c r="AJ158">
        <v>0.23562365882395808</v>
      </c>
      <c r="AK158">
        <v>0.23562365882395808</v>
      </c>
      <c r="AL158">
        <v>0.23562365882395808</v>
      </c>
      <c r="AM158">
        <v>0.23562365882395808</v>
      </c>
      <c r="AN158">
        <v>0.23562365882395808</v>
      </c>
      <c r="AO158">
        <v>0.23562365882395808</v>
      </c>
      <c r="AP158">
        <v>0.23562365882395808</v>
      </c>
      <c r="AQ158">
        <v>0.23562365882395808</v>
      </c>
      <c r="AR158">
        <v>0.23562365882395808</v>
      </c>
      <c r="AS158">
        <v>0.23562365882395808</v>
      </c>
      <c r="AT158">
        <v>0.23562365882395808</v>
      </c>
      <c r="AU158">
        <v>0.23562365882395808</v>
      </c>
      <c r="AV158">
        <v>0.23562365882395808</v>
      </c>
      <c r="AW158">
        <v>0.23562365882395808</v>
      </c>
      <c r="AX158">
        <v>0.23562365882395808</v>
      </c>
      <c r="AY158">
        <v>0.23562365882395808</v>
      </c>
      <c r="AZ158">
        <v>0.23562365882395808</v>
      </c>
      <c r="BA158">
        <v>0.23562365882395808</v>
      </c>
      <c r="BB158">
        <v>0.23562365882395808</v>
      </c>
      <c r="BC158">
        <v>0.23562365882395808</v>
      </c>
      <c r="BD158">
        <v>0.23562365882395808</v>
      </c>
      <c r="BE158">
        <v>0.23418542664901609</v>
      </c>
      <c r="BF158">
        <v>0.23418542664901609</v>
      </c>
      <c r="BG158">
        <v>0.23303171426321356</v>
      </c>
      <c r="BH158">
        <v>0.22550939638790926</v>
      </c>
      <c r="BI158">
        <v>0.19482573877518269</v>
      </c>
      <c r="BJ158">
        <v>0.15973211284952918</v>
      </c>
      <c r="BK158">
        <v>0.10854982007670516</v>
      </c>
      <c r="BL158">
        <v>6.7452010431123699E-2</v>
      </c>
      <c r="BM158">
        <v>3.8688562517717226E-2</v>
      </c>
      <c r="BN158">
        <v>2.3045681106669318E-2</v>
      </c>
      <c r="BO158">
        <v>2.3045681106669318E-2</v>
      </c>
      <c r="BP158">
        <v>1.4474470611768608E-2</v>
      </c>
      <c r="BQ158">
        <v>5.4431791756575972E-3</v>
      </c>
      <c r="BR158">
        <v>0</v>
      </c>
      <c r="BS158">
        <v>0</v>
      </c>
      <c r="BT158">
        <v>1.4382321749419891E-3</v>
      </c>
      <c r="BU158">
        <v>2.0781280416183878E-3</v>
      </c>
    </row>
    <row r="159" spans="1:73" x14ac:dyDescent="0.25">
      <c r="A159">
        <v>1105</v>
      </c>
      <c r="B159">
        <v>748.72078137337564</v>
      </c>
      <c r="C159">
        <v>1.8826674837488697E-3</v>
      </c>
      <c r="D159">
        <v>0</v>
      </c>
      <c r="E159">
        <v>552.5</v>
      </c>
      <c r="F159">
        <v>-552.5</v>
      </c>
      <c r="G159">
        <v>0</v>
      </c>
      <c r="H159">
        <v>1.1995679424224607E-3</v>
      </c>
      <c r="I159">
        <v>5.9970301124409302E-3</v>
      </c>
      <c r="J159">
        <v>1.0419035117038879E-2</v>
      </c>
      <c r="K159">
        <v>1.5987564124462394E-2</v>
      </c>
      <c r="L159">
        <v>2.5143671309730907E-2</v>
      </c>
      <c r="M159">
        <v>4.8048283043860412E-2</v>
      </c>
      <c r="N159">
        <v>6.8269116019916559E-2</v>
      </c>
      <c r="O159">
        <v>0.10428471406613363</v>
      </c>
      <c r="P159">
        <v>0.15547255944095875</v>
      </c>
      <c r="Q159">
        <v>0.19176986553994543</v>
      </c>
      <c r="R159">
        <v>0.21801345444435496</v>
      </c>
      <c r="S159">
        <v>0.22689980195387849</v>
      </c>
      <c r="T159">
        <v>0.23606809413276497</v>
      </c>
      <c r="U159">
        <v>0.23606809413276497</v>
      </c>
      <c r="V159">
        <v>0.23750632630770696</v>
      </c>
      <c r="W159">
        <v>0.23750632630770696</v>
      </c>
      <c r="X159">
        <v>0.23750632630770696</v>
      </c>
      <c r="Y159">
        <v>0.23750632630770696</v>
      </c>
      <c r="Z159">
        <v>0.23750632630770696</v>
      </c>
      <c r="AA159">
        <v>0.23750632630770696</v>
      </c>
      <c r="AB159">
        <v>0.23750632630770696</v>
      </c>
      <c r="AC159">
        <v>0.23750632630770696</v>
      </c>
      <c r="AD159">
        <v>0.23750632630770696</v>
      </c>
      <c r="AE159">
        <v>0.23750632630770696</v>
      </c>
      <c r="AF159">
        <v>0.23750632630770696</v>
      </c>
      <c r="AG159">
        <v>0.23750632630770696</v>
      </c>
      <c r="AH159">
        <v>0.23750632630770696</v>
      </c>
      <c r="AI159">
        <v>0.23750632630770696</v>
      </c>
      <c r="AJ159">
        <v>0.23750632630770696</v>
      </c>
      <c r="AK159">
        <v>0.23750632630770696</v>
      </c>
      <c r="AL159">
        <v>0.23750632630770696</v>
      </c>
      <c r="AM159">
        <v>0.23750632630770696</v>
      </c>
      <c r="AN159">
        <v>0.23750632630770696</v>
      </c>
      <c r="AO159">
        <v>0.23750632630770696</v>
      </c>
      <c r="AP159">
        <v>0.23750632630770696</v>
      </c>
      <c r="AQ159">
        <v>0.23750632630770696</v>
      </c>
      <c r="AR159">
        <v>0.23750632630770696</v>
      </c>
      <c r="AS159">
        <v>0.23750632630770696</v>
      </c>
      <c r="AT159">
        <v>0.23750632630770696</v>
      </c>
      <c r="AU159">
        <v>0.23750632630770696</v>
      </c>
      <c r="AV159">
        <v>0.23750632630770696</v>
      </c>
      <c r="AW159">
        <v>0.23750632630770696</v>
      </c>
      <c r="AX159">
        <v>0.23750632630770696</v>
      </c>
      <c r="AY159">
        <v>0.23750632630770696</v>
      </c>
      <c r="AZ159">
        <v>0.23750632630770696</v>
      </c>
      <c r="BA159">
        <v>0.23750632630770696</v>
      </c>
      <c r="BB159">
        <v>0.23750632630770696</v>
      </c>
      <c r="BC159">
        <v>0.23750632630770696</v>
      </c>
      <c r="BD159">
        <v>0.23750632630770696</v>
      </c>
      <c r="BE159">
        <v>0.23606809413276497</v>
      </c>
      <c r="BF159">
        <v>0.23606809413276497</v>
      </c>
      <c r="BG159">
        <v>0.23491438174696244</v>
      </c>
      <c r="BH159">
        <v>0.22550939638790926</v>
      </c>
      <c r="BI159">
        <v>0.19482573877518269</v>
      </c>
      <c r="BJ159">
        <v>0.15973211284952918</v>
      </c>
      <c r="BK159">
        <v>0.10854982007670516</v>
      </c>
      <c r="BL159">
        <v>6.7452010431123699E-2</v>
      </c>
      <c r="BM159">
        <v>3.8688562517717226E-2</v>
      </c>
      <c r="BN159">
        <v>2.3045681106669318E-2</v>
      </c>
      <c r="BO159">
        <v>2.3045681106669318E-2</v>
      </c>
      <c r="BP159">
        <v>1.4474470611768608E-2</v>
      </c>
      <c r="BQ159">
        <v>5.4431791756575972E-3</v>
      </c>
      <c r="BR159">
        <v>0</v>
      </c>
      <c r="BS159">
        <v>0</v>
      </c>
      <c r="BT159">
        <v>3.0920932640974286E-3</v>
      </c>
      <c r="BU159">
        <v>1.6463494541174573E-3</v>
      </c>
    </row>
    <row r="160" spans="1:73" x14ac:dyDescent="0.25">
      <c r="A160">
        <v>1105</v>
      </c>
      <c r="B160">
        <v>701.18045455780987</v>
      </c>
      <c r="C160">
        <v>1.7631267554972967E-3</v>
      </c>
      <c r="D160">
        <v>-10</v>
      </c>
      <c r="E160">
        <v>542.5</v>
      </c>
      <c r="F160">
        <v>-562.5</v>
      </c>
      <c r="G160">
        <v>0</v>
      </c>
      <c r="H160">
        <v>1.1995679424224607E-3</v>
      </c>
      <c r="I160">
        <v>5.9970301124409302E-3</v>
      </c>
      <c r="J160">
        <v>1.0419035117038879E-2</v>
      </c>
      <c r="K160">
        <v>1.5987564124462394E-2</v>
      </c>
      <c r="L160">
        <v>2.5143671309730907E-2</v>
      </c>
      <c r="M160">
        <v>4.8048283043860412E-2</v>
      </c>
      <c r="N160">
        <v>6.8269116019916559E-2</v>
      </c>
      <c r="O160">
        <v>0.10428471406613363</v>
      </c>
      <c r="P160">
        <v>0.15547255944095875</v>
      </c>
      <c r="Q160">
        <v>0.19176986553994543</v>
      </c>
      <c r="R160">
        <v>0.21977658119985227</v>
      </c>
      <c r="S160">
        <v>0.2286629287093758</v>
      </c>
      <c r="T160">
        <v>0.23783122088826228</v>
      </c>
      <c r="U160">
        <v>0.23783122088826228</v>
      </c>
      <c r="V160">
        <v>0.23926945306320427</v>
      </c>
      <c r="W160">
        <v>0.23926945306320427</v>
      </c>
      <c r="X160">
        <v>0.23926945306320427</v>
      </c>
      <c r="Y160">
        <v>0.23926945306320427</v>
      </c>
      <c r="Z160">
        <v>0.23926945306320427</v>
      </c>
      <c r="AA160">
        <v>0.23926945306320427</v>
      </c>
      <c r="AB160">
        <v>0.23926945306320427</v>
      </c>
      <c r="AC160">
        <v>0.23926945306320427</v>
      </c>
      <c r="AD160">
        <v>0.23926945306320427</v>
      </c>
      <c r="AE160">
        <v>0.23926945306320427</v>
      </c>
      <c r="AF160">
        <v>0.23926945306320427</v>
      </c>
      <c r="AG160">
        <v>0.23926945306320427</v>
      </c>
      <c r="AH160">
        <v>0.23926945306320427</v>
      </c>
      <c r="AI160">
        <v>0.23926945306320427</v>
      </c>
      <c r="AJ160">
        <v>0.23926945306320427</v>
      </c>
      <c r="AK160">
        <v>0.23926945306320427</v>
      </c>
      <c r="AL160">
        <v>0.23926945306320427</v>
      </c>
      <c r="AM160">
        <v>0.23926945306320427</v>
      </c>
      <c r="AN160">
        <v>0.23926945306320427</v>
      </c>
      <c r="AO160">
        <v>0.23926945306320427</v>
      </c>
      <c r="AP160">
        <v>0.23926945306320427</v>
      </c>
      <c r="AQ160">
        <v>0.23926945306320427</v>
      </c>
      <c r="AR160">
        <v>0.23926945306320427</v>
      </c>
      <c r="AS160">
        <v>0.23926945306320427</v>
      </c>
      <c r="AT160">
        <v>0.23926945306320427</v>
      </c>
      <c r="AU160">
        <v>0.23926945306320427</v>
      </c>
      <c r="AV160">
        <v>0.23926945306320427</v>
      </c>
      <c r="AW160">
        <v>0.23926945306320427</v>
      </c>
      <c r="AX160">
        <v>0.23926945306320427</v>
      </c>
      <c r="AY160">
        <v>0.23926945306320427</v>
      </c>
      <c r="AZ160">
        <v>0.23926945306320427</v>
      </c>
      <c r="BA160">
        <v>0.23926945306320427</v>
      </c>
      <c r="BB160">
        <v>0.23926945306320427</v>
      </c>
      <c r="BC160">
        <v>0.23926945306320427</v>
      </c>
      <c r="BD160">
        <v>0.23926945306320427</v>
      </c>
      <c r="BE160">
        <v>0.23783122088826228</v>
      </c>
      <c r="BF160">
        <v>0.23783122088826228</v>
      </c>
      <c r="BG160">
        <v>0.23667750850245975</v>
      </c>
      <c r="BH160">
        <v>0.22550939638790926</v>
      </c>
      <c r="BI160">
        <v>0.19482573877518269</v>
      </c>
      <c r="BJ160">
        <v>0.15973211284952918</v>
      </c>
      <c r="BK160">
        <v>0.10854982007670516</v>
      </c>
      <c r="BL160">
        <v>6.7452010431123699E-2</v>
      </c>
      <c r="BM160">
        <v>3.8688562517717226E-2</v>
      </c>
      <c r="BN160">
        <v>2.3045681106669318E-2</v>
      </c>
      <c r="BO160">
        <v>2.3045681106669318E-2</v>
      </c>
      <c r="BP160">
        <v>1.4474470611768608E-2</v>
      </c>
      <c r="BQ160">
        <v>5.4431791756575972E-3</v>
      </c>
      <c r="BR160">
        <v>0</v>
      </c>
      <c r="BS160">
        <v>0</v>
      </c>
      <c r="BT160">
        <v>6.5233403370339726E-3</v>
      </c>
      <c r="BU160">
        <v>1.4382321749419891E-3</v>
      </c>
    </row>
    <row r="161" spans="1:73" x14ac:dyDescent="0.25">
      <c r="A161">
        <v>1105</v>
      </c>
      <c r="B161">
        <v>716.19956686772855</v>
      </c>
      <c r="C161">
        <v>1.8008924955222893E-3</v>
      </c>
      <c r="D161">
        <v>-20</v>
      </c>
      <c r="E161">
        <v>532.5</v>
      </c>
      <c r="F161">
        <v>-572.5</v>
      </c>
      <c r="G161">
        <v>0</v>
      </c>
      <c r="H161">
        <v>1.1995679424224607E-3</v>
      </c>
      <c r="I161">
        <v>5.9970301124409302E-3</v>
      </c>
      <c r="J161">
        <v>1.0419035117038879E-2</v>
      </c>
      <c r="K161">
        <v>1.5987564124462394E-2</v>
      </c>
      <c r="L161">
        <v>2.5143671309730907E-2</v>
      </c>
      <c r="M161">
        <v>4.8048283043860412E-2</v>
      </c>
      <c r="N161">
        <v>6.8269116019916559E-2</v>
      </c>
      <c r="O161">
        <v>0.10428471406613363</v>
      </c>
      <c r="P161">
        <v>0.15547255944095875</v>
      </c>
      <c r="Q161">
        <v>0.19176986553994543</v>
      </c>
      <c r="R161">
        <v>0.22157747369537456</v>
      </c>
      <c r="S161">
        <v>0.23046382120489808</v>
      </c>
      <c r="T161">
        <v>0.23963211338378457</v>
      </c>
      <c r="U161">
        <v>0.23963211338378457</v>
      </c>
      <c r="V161">
        <v>0.24107034555872656</v>
      </c>
      <c r="W161">
        <v>0.24107034555872656</v>
      </c>
      <c r="X161">
        <v>0.24107034555872656</v>
      </c>
      <c r="Y161">
        <v>0.24107034555872656</v>
      </c>
      <c r="Z161">
        <v>0.24107034555872656</v>
      </c>
      <c r="AA161">
        <v>0.24107034555872656</v>
      </c>
      <c r="AB161">
        <v>0.24107034555872656</v>
      </c>
      <c r="AC161">
        <v>0.24107034555872656</v>
      </c>
      <c r="AD161">
        <v>0.24107034555872656</v>
      </c>
      <c r="AE161">
        <v>0.24107034555872656</v>
      </c>
      <c r="AF161">
        <v>0.24107034555872656</v>
      </c>
      <c r="AG161">
        <v>0.24107034555872656</v>
      </c>
      <c r="AH161">
        <v>0.24107034555872656</v>
      </c>
      <c r="AI161">
        <v>0.24107034555872656</v>
      </c>
      <c r="AJ161">
        <v>0.24107034555872656</v>
      </c>
      <c r="AK161">
        <v>0.24107034555872656</v>
      </c>
      <c r="AL161">
        <v>0.24107034555872656</v>
      </c>
      <c r="AM161">
        <v>0.24107034555872656</v>
      </c>
      <c r="AN161">
        <v>0.24107034555872656</v>
      </c>
      <c r="AO161">
        <v>0.24107034555872656</v>
      </c>
      <c r="AP161">
        <v>0.24107034555872656</v>
      </c>
      <c r="AQ161">
        <v>0.24107034555872656</v>
      </c>
      <c r="AR161">
        <v>0.24107034555872656</v>
      </c>
      <c r="AS161">
        <v>0.24107034555872656</v>
      </c>
      <c r="AT161">
        <v>0.24107034555872656</v>
      </c>
      <c r="AU161">
        <v>0.24107034555872656</v>
      </c>
      <c r="AV161">
        <v>0.24107034555872656</v>
      </c>
      <c r="AW161">
        <v>0.24107034555872656</v>
      </c>
      <c r="AX161">
        <v>0.24107034555872656</v>
      </c>
      <c r="AY161">
        <v>0.24107034555872656</v>
      </c>
      <c r="AZ161">
        <v>0.24107034555872656</v>
      </c>
      <c r="BA161">
        <v>0.24107034555872656</v>
      </c>
      <c r="BB161">
        <v>0.24107034555872656</v>
      </c>
      <c r="BC161">
        <v>0.24107034555872656</v>
      </c>
      <c r="BD161">
        <v>0.24107034555872656</v>
      </c>
      <c r="BE161">
        <v>0.23963211338378457</v>
      </c>
      <c r="BF161">
        <v>0.23963211338378457</v>
      </c>
      <c r="BG161">
        <v>0.23667750850245975</v>
      </c>
      <c r="BH161">
        <v>0.22550939638790926</v>
      </c>
      <c r="BI161">
        <v>0.19482573877518269</v>
      </c>
      <c r="BJ161">
        <v>0.15973211284952918</v>
      </c>
      <c r="BK161">
        <v>0.10854982007670516</v>
      </c>
      <c r="BL161">
        <v>6.7452010431123699E-2</v>
      </c>
      <c r="BM161">
        <v>3.8688562517717226E-2</v>
      </c>
      <c r="BN161">
        <v>2.3045681106669318E-2</v>
      </c>
      <c r="BO161">
        <v>2.3045681106669318E-2</v>
      </c>
      <c r="BP161">
        <v>1.4474470611768608E-2</v>
      </c>
      <c r="BQ161">
        <v>5.4431791756575972E-3</v>
      </c>
      <c r="BR161">
        <v>0</v>
      </c>
      <c r="BS161">
        <v>0</v>
      </c>
      <c r="BT161">
        <v>9.9545874099705445E-3</v>
      </c>
      <c r="BU161">
        <v>1.4382321749419891E-3</v>
      </c>
    </row>
    <row r="162" spans="1:73" x14ac:dyDescent="0.25">
      <c r="A162">
        <v>1105</v>
      </c>
      <c r="B162">
        <v>692.95946770588228</v>
      </c>
      <c r="C162">
        <v>1.7424549843704676E-3</v>
      </c>
      <c r="D162">
        <v>-30</v>
      </c>
      <c r="E162">
        <v>522.5</v>
      </c>
      <c r="F162">
        <v>-582.5</v>
      </c>
      <c r="G162">
        <v>0</v>
      </c>
      <c r="H162">
        <v>1.1995679424224607E-3</v>
      </c>
      <c r="I162">
        <v>5.9970301124409302E-3</v>
      </c>
      <c r="J162">
        <v>1.0419035117038879E-2</v>
      </c>
      <c r="K162">
        <v>1.5987564124462394E-2</v>
      </c>
      <c r="L162">
        <v>2.5143671309730907E-2</v>
      </c>
      <c r="M162">
        <v>4.8048283043860412E-2</v>
      </c>
      <c r="N162">
        <v>6.8269116019916559E-2</v>
      </c>
      <c r="O162">
        <v>0.10428471406613363</v>
      </c>
      <c r="P162">
        <v>0.15547255944095875</v>
      </c>
      <c r="Q162">
        <v>0.19176986553994543</v>
      </c>
      <c r="R162">
        <v>0.22331992867974504</v>
      </c>
      <c r="S162">
        <v>0.23220627618926856</v>
      </c>
      <c r="T162">
        <v>0.24137456836815505</v>
      </c>
      <c r="U162">
        <v>0.24137456836815505</v>
      </c>
      <c r="V162">
        <v>0.24281280054309703</v>
      </c>
      <c r="W162">
        <v>0.24281280054309703</v>
      </c>
      <c r="X162">
        <v>0.24281280054309703</v>
      </c>
      <c r="Y162">
        <v>0.24281280054309703</v>
      </c>
      <c r="Z162">
        <v>0.24281280054309703</v>
      </c>
      <c r="AA162">
        <v>0.24281280054309703</v>
      </c>
      <c r="AB162">
        <v>0.24281280054309703</v>
      </c>
      <c r="AC162">
        <v>0.24281280054309703</v>
      </c>
      <c r="AD162">
        <v>0.24281280054309703</v>
      </c>
      <c r="AE162">
        <v>0.24281280054309703</v>
      </c>
      <c r="AF162">
        <v>0.24281280054309703</v>
      </c>
      <c r="AG162">
        <v>0.24281280054309703</v>
      </c>
      <c r="AH162">
        <v>0.24281280054309703</v>
      </c>
      <c r="AI162">
        <v>0.24281280054309703</v>
      </c>
      <c r="AJ162">
        <v>0.24281280054309703</v>
      </c>
      <c r="AK162">
        <v>0.24281280054309703</v>
      </c>
      <c r="AL162">
        <v>0.24281280054309703</v>
      </c>
      <c r="AM162">
        <v>0.24281280054309703</v>
      </c>
      <c r="AN162">
        <v>0.24281280054309703</v>
      </c>
      <c r="AO162">
        <v>0.24281280054309703</v>
      </c>
      <c r="AP162">
        <v>0.24281280054309703</v>
      </c>
      <c r="AQ162">
        <v>0.24281280054309703</v>
      </c>
      <c r="AR162">
        <v>0.24281280054309703</v>
      </c>
      <c r="AS162">
        <v>0.24281280054309703</v>
      </c>
      <c r="AT162">
        <v>0.24281280054309703</v>
      </c>
      <c r="AU162">
        <v>0.24281280054309703</v>
      </c>
      <c r="AV162">
        <v>0.24281280054309703</v>
      </c>
      <c r="AW162">
        <v>0.24281280054309703</v>
      </c>
      <c r="AX162">
        <v>0.24281280054309703</v>
      </c>
      <c r="AY162">
        <v>0.24281280054309703</v>
      </c>
      <c r="AZ162">
        <v>0.24281280054309703</v>
      </c>
      <c r="BA162">
        <v>0.24281280054309703</v>
      </c>
      <c r="BB162">
        <v>0.24281280054309703</v>
      </c>
      <c r="BC162">
        <v>0.24281280054309703</v>
      </c>
      <c r="BD162">
        <v>0.24281280054309703</v>
      </c>
      <c r="BE162">
        <v>0.24137456836815505</v>
      </c>
      <c r="BF162">
        <v>0.24137456836815505</v>
      </c>
      <c r="BG162">
        <v>0.23667750850245975</v>
      </c>
      <c r="BH162">
        <v>0.22550939638790926</v>
      </c>
      <c r="BI162">
        <v>0.19482573877518269</v>
      </c>
      <c r="BJ162">
        <v>0.15973211284952918</v>
      </c>
      <c r="BK162">
        <v>0.10854982007670516</v>
      </c>
      <c r="BL162">
        <v>6.7452010431123699E-2</v>
      </c>
      <c r="BM162">
        <v>3.8688562517717226E-2</v>
      </c>
      <c r="BN162">
        <v>2.3045681106669318E-2</v>
      </c>
      <c r="BO162">
        <v>2.3045681106669318E-2</v>
      </c>
      <c r="BP162">
        <v>1.4474470611768608E-2</v>
      </c>
      <c r="BQ162">
        <v>5.4431791756575972E-3</v>
      </c>
      <c r="BR162">
        <v>0</v>
      </c>
      <c r="BS162">
        <v>0</v>
      </c>
      <c r="BT162">
        <v>1.3300364729095709E-2</v>
      </c>
      <c r="BU162">
        <v>1.4382321749419891E-3</v>
      </c>
    </row>
    <row r="163" spans="1:73" x14ac:dyDescent="0.25">
      <c r="A163">
        <v>1105</v>
      </c>
      <c r="B163">
        <v>724.38681063339368</v>
      </c>
      <c r="C163">
        <v>1.821479419249543E-3</v>
      </c>
      <c r="D163">
        <v>-40</v>
      </c>
      <c r="E163">
        <v>512.5</v>
      </c>
      <c r="F163">
        <v>-592.5</v>
      </c>
      <c r="G163">
        <v>0</v>
      </c>
      <c r="H163">
        <v>1.1995679424224607E-3</v>
      </c>
      <c r="I163">
        <v>5.9970301124409302E-3</v>
      </c>
      <c r="J163">
        <v>1.0419035117038879E-2</v>
      </c>
      <c r="K163">
        <v>1.5987564124462394E-2</v>
      </c>
      <c r="L163">
        <v>2.5143671309730907E-2</v>
      </c>
      <c r="M163">
        <v>4.8048283043860412E-2</v>
      </c>
      <c r="N163">
        <v>6.8269116019916559E-2</v>
      </c>
      <c r="O163">
        <v>0.10428471406613363</v>
      </c>
      <c r="P163">
        <v>0.15547255944095875</v>
      </c>
      <c r="Q163">
        <v>0.19359134495919497</v>
      </c>
      <c r="R163">
        <v>0.22514140809899458</v>
      </c>
      <c r="S163">
        <v>0.2340277556085181</v>
      </c>
      <c r="T163">
        <v>0.24319604778740458</v>
      </c>
      <c r="U163">
        <v>0.24319604778740458</v>
      </c>
      <c r="V163">
        <v>0.24463427996234657</v>
      </c>
      <c r="W163">
        <v>0.24463427996234657</v>
      </c>
      <c r="X163">
        <v>0.24463427996234657</v>
      </c>
      <c r="Y163">
        <v>0.24463427996234657</v>
      </c>
      <c r="Z163">
        <v>0.24463427996234657</v>
      </c>
      <c r="AA163">
        <v>0.24463427996234657</v>
      </c>
      <c r="AB163">
        <v>0.24463427996234657</v>
      </c>
      <c r="AC163">
        <v>0.24463427996234657</v>
      </c>
      <c r="AD163">
        <v>0.24463427996234657</v>
      </c>
      <c r="AE163">
        <v>0.24463427996234657</v>
      </c>
      <c r="AF163">
        <v>0.24463427996234657</v>
      </c>
      <c r="AG163">
        <v>0.24463427996234657</v>
      </c>
      <c r="AH163">
        <v>0.24463427996234657</v>
      </c>
      <c r="AI163">
        <v>0.24463427996234657</v>
      </c>
      <c r="AJ163">
        <v>0.24463427996234657</v>
      </c>
      <c r="AK163">
        <v>0.24463427996234657</v>
      </c>
      <c r="AL163">
        <v>0.24463427996234657</v>
      </c>
      <c r="AM163">
        <v>0.24463427996234657</v>
      </c>
      <c r="AN163">
        <v>0.24463427996234657</v>
      </c>
      <c r="AO163">
        <v>0.24463427996234657</v>
      </c>
      <c r="AP163">
        <v>0.24463427996234657</v>
      </c>
      <c r="AQ163">
        <v>0.24463427996234657</v>
      </c>
      <c r="AR163">
        <v>0.24463427996234657</v>
      </c>
      <c r="AS163">
        <v>0.24463427996234657</v>
      </c>
      <c r="AT163">
        <v>0.24463427996234657</v>
      </c>
      <c r="AU163">
        <v>0.24463427996234657</v>
      </c>
      <c r="AV163">
        <v>0.24463427996234657</v>
      </c>
      <c r="AW163">
        <v>0.24463427996234657</v>
      </c>
      <c r="AX163">
        <v>0.24463427996234657</v>
      </c>
      <c r="AY163">
        <v>0.24463427996234657</v>
      </c>
      <c r="AZ163">
        <v>0.24463427996234657</v>
      </c>
      <c r="BA163">
        <v>0.24463427996234657</v>
      </c>
      <c r="BB163">
        <v>0.24463427996234657</v>
      </c>
      <c r="BC163">
        <v>0.24463427996234657</v>
      </c>
      <c r="BD163">
        <v>0.24463427996234657</v>
      </c>
      <c r="BE163">
        <v>0.24319604778740458</v>
      </c>
      <c r="BF163">
        <v>0.24319604778740458</v>
      </c>
      <c r="BG163">
        <v>0.23667750850245975</v>
      </c>
      <c r="BH163">
        <v>0.22550939638790926</v>
      </c>
      <c r="BI163">
        <v>0.19482573877518269</v>
      </c>
      <c r="BJ163">
        <v>0.15973211284952918</v>
      </c>
      <c r="BK163">
        <v>0.10854982007670516</v>
      </c>
      <c r="BL163">
        <v>6.7452010431123699E-2</v>
      </c>
      <c r="BM163">
        <v>3.8688562517717226E-2</v>
      </c>
      <c r="BN163">
        <v>2.3045681106669318E-2</v>
      </c>
      <c r="BO163">
        <v>2.3045681106669318E-2</v>
      </c>
      <c r="BP163">
        <v>1.4474470611768608E-2</v>
      </c>
      <c r="BQ163">
        <v>5.4431791756575972E-3</v>
      </c>
      <c r="BR163">
        <v>0</v>
      </c>
      <c r="BS163">
        <v>0</v>
      </c>
      <c r="BT163">
        <v>1.6626093587450319E-2</v>
      </c>
      <c r="BU163">
        <v>9.828637542829699E-4</v>
      </c>
    </row>
    <row r="164" spans="1:73" x14ac:dyDescent="0.25">
      <c r="A164">
        <v>1105</v>
      </c>
      <c r="B164">
        <v>684.99244478609057</v>
      </c>
      <c r="C164">
        <v>1.7224218086305599E-3</v>
      </c>
      <c r="D164">
        <v>-30</v>
      </c>
      <c r="E164">
        <v>522.5</v>
      </c>
      <c r="F164">
        <v>-582.5</v>
      </c>
      <c r="G164">
        <v>0</v>
      </c>
      <c r="H164">
        <v>1.1995679424224607E-3</v>
      </c>
      <c r="I164">
        <v>5.9970301124409302E-3</v>
      </c>
      <c r="J164">
        <v>1.0419035117038879E-2</v>
      </c>
      <c r="K164">
        <v>1.5987564124462394E-2</v>
      </c>
      <c r="L164">
        <v>2.5143671309730907E-2</v>
      </c>
      <c r="M164">
        <v>4.8048283043860412E-2</v>
      </c>
      <c r="N164">
        <v>6.8269116019916559E-2</v>
      </c>
      <c r="O164">
        <v>0.10428471406613363</v>
      </c>
      <c r="P164">
        <v>0.15547255944095875</v>
      </c>
      <c r="Q164">
        <v>0.19359134495919497</v>
      </c>
      <c r="R164">
        <v>0.22686382990762513</v>
      </c>
      <c r="S164">
        <v>0.23575017741714865</v>
      </c>
      <c r="T164">
        <v>0.24491846959603514</v>
      </c>
      <c r="U164">
        <v>0.24491846959603514</v>
      </c>
      <c r="V164">
        <v>0.24635670177097713</v>
      </c>
      <c r="W164">
        <v>0.24635670177097713</v>
      </c>
      <c r="X164">
        <v>0.24635670177097713</v>
      </c>
      <c r="Y164">
        <v>0.24635670177097713</v>
      </c>
      <c r="Z164">
        <v>0.24635670177097713</v>
      </c>
      <c r="AA164">
        <v>0.24635670177097713</v>
      </c>
      <c r="AB164">
        <v>0.24635670177097713</v>
      </c>
      <c r="AC164">
        <v>0.24635670177097713</v>
      </c>
      <c r="AD164">
        <v>0.24635670177097713</v>
      </c>
      <c r="AE164">
        <v>0.24635670177097713</v>
      </c>
      <c r="AF164">
        <v>0.24635670177097713</v>
      </c>
      <c r="AG164">
        <v>0.24635670177097713</v>
      </c>
      <c r="AH164">
        <v>0.24635670177097713</v>
      </c>
      <c r="AI164">
        <v>0.24635670177097713</v>
      </c>
      <c r="AJ164">
        <v>0.24635670177097713</v>
      </c>
      <c r="AK164">
        <v>0.24635670177097713</v>
      </c>
      <c r="AL164">
        <v>0.24635670177097713</v>
      </c>
      <c r="AM164">
        <v>0.24635670177097713</v>
      </c>
      <c r="AN164">
        <v>0.24635670177097713</v>
      </c>
      <c r="AO164">
        <v>0.24635670177097713</v>
      </c>
      <c r="AP164">
        <v>0.24635670177097713</v>
      </c>
      <c r="AQ164">
        <v>0.24635670177097713</v>
      </c>
      <c r="AR164">
        <v>0.24635670177097713</v>
      </c>
      <c r="AS164">
        <v>0.24635670177097713</v>
      </c>
      <c r="AT164">
        <v>0.24635670177097713</v>
      </c>
      <c r="AU164">
        <v>0.24635670177097713</v>
      </c>
      <c r="AV164">
        <v>0.24635670177097713</v>
      </c>
      <c r="AW164">
        <v>0.24635670177097713</v>
      </c>
      <c r="AX164">
        <v>0.24635670177097713</v>
      </c>
      <c r="AY164">
        <v>0.24635670177097713</v>
      </c>
      <c r="AZ164">
        <v>0.24635670177097713</v>
      </c>
      <c r="BA164">
        <v>0.24635670177097713</v>
      </c>
      <c r="BB164">
        <v>0.24635670177097713</v>
      </c>
      <c r="BC164">
        <v>0.24635670177097713</v>
      </c>
      <c r="BD164">
        <v>0.24635670177097713</v>
      </c>
      <c r="BE164">
        <v>0.24491846959603514</v>
      </c>
      <c r="BF164">
        <v>0.24491846959603514</v>
      </c>
      <c r="BG164">
        <v>0.23667750850245975</v>
      </c>
      <c r="BH164">
        <v>0.22550939638790926</v>
      </c>
      <c r="BI164">
        <v>0.19482573877518269</v>
      </c>
      <c r="BJ164">
        <v>0.15973211284952918</v>
      </c>
      <c r="BK164">
        <v>0.10854982007670516</v>
      </c>
      <c r="BL164">
        <v>6.7452010431123699E-2</v>
      </c>
      <c r="BM164">
        <v>3.8688562517717226E-2</v>
      </c>
      <c r="BN164">
        <v>2.3045681106669318E-2</v>
      </c>
      <c r="BO164">
        <v>2.3045681106669318E-2</v>
      </c>
      <c r="BP164">
        <v>1.4474470611768608E-2</v>
      </c>
      <c r="BQ164">
        <v>5.4431791756575972E-3</v>
      </c>
      <c r="BR164">
        <v>0</v>
      </c>
      <c r="BS164">
        <v>0</v>
      </c>
      <c r="BT164">
        <v>1.3300364729095709E-2</v>
      </c>
      <c r="BU164">
        <v>1.4382321749419891E-3</v>
      </c>
    </row>
    <row r="165" spans="1:73" x14ac:dyDescent="0.25">
      <c r="A165">
        <v>1105</v>
      </c>
      <c r="B165">
        <v>727.80635255674213</v>
      </c>
      <c r="C165">
        <v>1.8300778988811558E-3</v>
      </c>
      <c r="D165">
        <v>-20</v>
      </c>
      <c r="E165">
        <v>532.5</v>
      </c>
      <c r="F165">
        <v>-572.5</v>
      </c>
      <c r="G165">
        <v>0</v>
      </c>
      <c r="H165">
        <v>1.1995679424224607E-3</v>
      </c>
      <c r="I165">
        <v>5.9970301124409302E-3</v>
      </c>
      <c r="J165">
        <v>1.0419035117038879E-2</v>
      </c>
      <c r="K165">
        <v>1.5987564124462394E-2</v>
      </c>
      <c r="L165">
        <v>2.5143671309730907E-2</v>
      </c>
      <c r="M165">
        <v>4.8048283043860412E-2</v>
      </c>
      <c r="N165">
        <v>6.8269116019916559E-2</v>
      </c>
      <c r="O165">
        <v>0.10428471406613363</v>
      </c>
      <c r="P165">
        <v>0.15547255944095875</v>
      </c>
      <c r="Q165">
        <v>0.19359134495919497</v>
      </c>
      <c r="R165">
        <v>0.22869390780650628</v>
      </c>
      <c r="S165">
        <v>0.2375802553160298</v>
      </c>
      <c r="T165">
        <v>0.24674854749491629</v>
      </c>
      <c r="U165">
        <v>0.24674854749491629</v>
      </c>
      <c r="V165">
        <v>0.24818677966985828</v>
      </c>
      <c r="W165">
        <v>0.24818677966985828</v>
      </c>
      <c r="X165">
        <v>0.24818677966985828</v>
      </c>
      <c r="Y165">
        <v>0.24818677966985828</v>
      </c>
      <c r="Z165">
        <v>0.24818677966985828</v>
      </c>
      <c r="AA165">
        <v>0.24818677966985828</v>
      </c>
      <c r="AB165">
        <v>0.24818677966985828</v>
      </c>
      <c r="AC165">
        <v>0.24818677966985828</v>
      </c>
      <c r="AD165">
        <v>0.24818677966985828</v>
      </c>
      <c r="AE165">
        <v>0.24818677966985828</v>
      </c>
      <c r="AF165">
        <v>0.24818677966985828</v>
      </c>
      <c r="AG165">
        <v>0.24818677966985828</v>
      </c>
      <c r="AH165">
        <v>0.24818677966985828</v>
      </c>
      <c r="AI165">
        <v>0.24818677966985828</v>
      </c>
      <c r="AJ165">
        <v>0.24818677966985828</v>
      </c>
      <c r="AK165">
        <v>0.24818677966985828</v>
      </c>
      <c r="AL165">
        <v>0.24818677966985828</v>
      </c>
      <c r="AM165">
        <v>0.24818677966985828</v>
      </c>
      <c r="AN165">
        <v>0.24818677966985828</v>
      </c>
      <c r="AO165">
        <v>0.24818677966985828</v>
      </c>
      <c r="AP165">
        <v>0.24818677966985828</v>
      </c>
      <c r="AQ165">
        <v>0.24818677966985828</v>
      </c>
      <c r="AR165">
        <v>0.24818677966985828</v>
      </c>
      <c r="AS165">
        <v>0.24818677966985828</v>
      </c>
      <c r="AT165">
        <v>0.24818677966985828</v>
      </c>
      <c r="AU165">
        <v>0.24818677966985828</v>
      </c>
      <c r="AV165">
        <v>0.24818677966985828</v>
      </c>
      <c r="AW165">
        <v>0.24818677966985828</v>
      </c>
      <c r="AX165">
        <v>0.24818677966985828</v>
      </c>
      <c r="AY165">
        <v>0.24818677966985828</v>
      </c>
      <c r="AZ165">
        <v>0.24818677966985828</v>
      </c>
      <c r="BA165">
        <v>0.24818677966985828</v>
      </c>
      <c r="BB165">
        <v>0.24818677966985828</v>
      </c>
      <c r="BC165">
        <v>0.24818677966985828</v>
      </c>
      <c r="BD165">
        <v>0.24818677966985828</v>
      </c>
      <c r="BE165">
        <v>0.24674854749491629</v>
      </c>
      <c r="BF165">
        <v>0.24674854749491629</v>
      </c>
      <c r="BG165">
        <v>0.23667750850245975</v>
      </c>
      <c r="BH165">
        <v>0.22550939638790926</v>
      </c>
      <c r="BI165">
        <v>0.19482573877518269</v>
      </c>
      <c r="BJ165">
        <v>0.15973211284952918</v>
      </c>
      <c r="BK165">
        <v>0.10854982007670516</v>
      </c>
      <c r="BL165">
        <v>6.7452010431123699E-2</v>
      </c>
      <c r="BM165">
        <v>3.8688562517717226E-2</v>
      </c>
      <c r="BN165">
        <v>2.3045681106669318E-2</v>
      </c>
      <c r="BO165">
        <v>2.3045681106669318E-2</v>
      </c>
      <c r="BP165">
        <v>1.4474470611768608E-2</v>
      </c>
      <c r="BQ165">
        <v>5.4431791756575972E-3</v>
      </c>
      <c r="BR165">
        <v>0</v>
      </c>
      <c r="BS165">
        <v>0</v>
      </c>
      <c r="BT165">
        <v>9.9545874099705445E-3</v>
      </c>
      <c r="BU165">
        <v>1.4382321749419891E-3</v>
      </c>
    </row>
    <row r="166" spans="1:73" x14ac:dyDescent="0.25">
      <c r="A166">
        <v>1105</v>
      </c>
      <c r="B166">
        <v>734.29022677203625</v>
      </c>
      <c r="C166">
        <v>1.8463816792189485E-3</v>
      </c>
      <c r="D166">
        <v>-10</v>
      </c>
      <c r="E166">
        <v>542.5</v>
      </c>
      <c r="F166">
        <v>-562.5</v>
      </c>
      <c r="G166">
        <v>0</v>
      </c>
      <c r="H166">
        <v>1.1995679424224607E-3</v>
      </c>
      <c r="I166">
        <v>5.9970301124409302E-3</v>
      </c>
      <c r="J166">
        <v>1.0419035117038879E-2</v>
      </c>
      <c r="K166">
        <v>1.5987564124462394E-2</v>
      </c>
      <c r="L166">
        <v>2.5143671309730907E-2</v>
      </c>
      <c r="M166">
        <v>4.8048283043860412E-2</v>
      </c>
      <c r="N166">
        <v>6.8269116019916559E-2</v>
      </c>
      <c r="O166">
        <v>0.10428471406613363</v>
      </c>
      <c r="P166">
        <v>0.15547255944095875</v>
      </c>
      <c r="Q166">
        <v>0.19359134495919497</v>
      </c>
      <c r="R166">
        <v>0.23054028948572522</v>
      </c>
      <c r="S166">
        <v>0.23942663699524874</v>
      </c>
      <c r="T166">
        <v>0.24859492917413523</v>
      </c>
      <c r="U166">
        <v>0.24859492917413523</v>
      </c>
      <c r="V166">
        <v>0.25003316134907722</v>
      </c>
      <c r="W166">
        <v>0.25003316134907722</v>
      </c>
      <c r="X166">
        <v>0.25003316134907722</v>
      </c>
      <c r="Y166">
        <v>0.25003316134907722</v>
      </c>
      <c r="Z166">
        <v>0.25003316134907722</v>
      </c>
      <c r="AA166">
        <v>0.25003316134907722</v>
      </c>
      <c r="AB166">
        <v>0.25003316134907722</v>
      </c>
      <c r="AC166">
        <v>0.25003316134907722</v>
      </c>
      <c r="AD166">
        <v>0.25003316134907722</v>
      </c>
      <c r="AE166">
        <v>0.25003316134907722</v>
      </c>
      <c r="AF166">
        <v>0.25003316134907722</v>
      </c>
      <c r="AG166">
        <v>0.25003316134907722</v>
      </c>
      <c r="AH166">
        <v>0.25003316134907722</v>
      </c>
      <c r="AI166">
        <v>0.25003316134907722</v>
      </c>
      <c r="AJ166">
        <v>0.25003316134907722</v>
      </c>
      <c r="AK166">
        <v>0.25003316134907722</v>
      </c>
      <c r="AL166">
        <v>0.25003316134907722</v>
      </c>
      <c r="AM166">
        <v>0.25003316134907722</v>
      </c>
      <c r="AN166">
        <v>0.25003316134907722</v>
      </c>
      <c r="AO166">
        <v>0.25003316134907722</v>
      </c>
      <c r="AP166">
        <v>0.25003316134907722</v>
      </c>
      <c r="AQ166">
        <v>0.25003316134907722</v>
      </c>
      <c r="AR166">
        <v>0.25003316134907722</v>
      </c>
      <c r="AS166">
        <v>0.25003316134907722</v>
      </c>
      <c r="AT166">
        <v>0.25003316134907722</v>
      </c>
      <c r="AU166">
        <v>0.25003316134907722</v>
      </c>
      <c r="AV166">
        <v>0.25003316134907722</v>
      </c>
      <c r="AW166">
        <v>0.25003316134907722</v>
      </c>
      <c r="AX166">
        <v>0.25003316134907722</v>
      </c>
      <c r="AY166">
        <v>0.25003316134907722</v>
      </c>
      <c r="AZ166">
        <v>0.25003316134907722</v>
      </c>
      <c r="BA166">
        <v>0.25003316134907722</v>
      </c>
      <c r="BB166">
        <v>0.25003316134907722</v>
      </c>
      <c r="BC166">
        <v>0.25003316134907722</v>
      </c>
      <c r="BD166">
        <v>0.25003316134907722</v>
      </c>
      <c r="BE166">
        <v>0.24859492917413523</v>
      </c>
      <c r="BF166">
        <v>0.24859492917413523</v>
      </c>
      <c r="BG166">
        <v>0.23852389018167869</v>
      </c>
      <c r="BH166">
        <v>0.22550939638790926</v>
      </c>
      <c r="BI166">
        <v>0.19482573877518269</v>
      </c>
      <c r="BJ166">
        <v>0.15973211284952918</v>
      </c>
      <c r="BK166">
        <v>0.10854982007670516</v>
      </c>
      <c r="BL166">
        <v>6.7452010431123699E-2</v>
      </c>
      <c r="BM166">
        <v>3.8688562517717226E-2</v>
      </c>
      <c r="BN166">
        <v>2.3045681106669318E-2</v>
      </c>
      <c r="BO166">
        <v>2.3045681106669318E-2</v>
      </c>
      <c r="BP166">
        <v>1.4474470611768608E-2</v>
      </c>
      <c r="BQ166">
        <v>5.4431791756575972E-3</v>
      </c>
      <c r="BR166">
        <v>0</v>
      </c>
      <c r="BS166">
        <v>0</v>
      </c>
      <c r="BT166">
        <v>6.5233403370339726E-3</v>
      </c>
      <c r="BU166">
        <v>1.4382321749419891E-3</v>
      </c>
    </row>
    <row r="167" spans="1:73" x14ac:dyDescent="0.25">
      <c r="A167">
        <v>1105</v>
      </c>
      <c r="B167">
        <v>800.04450660017187</v>
      </c>
      <c r="C167">
        <v>2.0117216131829573E-3</v>
      </c>
      <c r="D167">
        <v>0</v>
      </c>
      <c r="E167">
        <v>552.5</v>
      </c>
      <c r="F167">
        <v>-552.5</v>
      </c>
      <c r="G167">
        <v>0</v>
      </c>
      <c r="H167">
        <v>1.1995679424224607E-3</v>
      </c>
      <c r="I167">
        <v>5.9970301124409302E-3</v>
      </c>
      <c r="J167">
        <v>1.0419035117038879E-2</v>
      </c>
      <c r="K167">
        <v>1.5987564124462394E-2</v>
      </c>
      <c r="L167">
        <v>2.5143671309730907E-2</v>
      </c>
      <c r="M167">
        <v>4.8048283043860412E-2</v>
      </c>
      <c r="N167">
        <v>6.8269116019916559E-2</v>
      </c>
      <c r="O167">
        <v>0.10428471406613363</v>
      </c>
      <c r="P167">
        <v>0.15547255944095875</v>
      </c>
      <c r="Q167">
        <v>0.19359134495919497</v>
      </c>
      <c r="R167">
        <v>0.23054028948572522</v>
      </c>
      <c r="S167">
        <v>0.24143835860843171</v>
      </c>
      <c r="T167">
        <v>0.2506066507873182</v>
      </c>
      <c r="U167">
        <v>0.2506066507873182</v>
      </c>
      <c r="V167">
        <v>0.25204488296226019</v>
      </c>
      <c r="W167">
        <v>0.25204488296226019</v>
      </c>
      <c r="X167">
        <v>0.25204488296226019</v>
      </c>
      <c r="Y167">
        <v>0.25204488296226019</v>
      </c>
      <c r="Z167">
        <v>0.25204488296226019</v>
      </c>
      <c r="AA167">
        <v>0.25204488296226019</v>
      </c>
      <c r="AB167">
        <v>0.25204488296226019</v>
      </c>
      <c r="AC167">
        <v>0.25204488296226019</v>
      </c>
      <c r="AD167">
        <v>0.25204488296226019</v>
      </c>
      <c r="AE167">
        <v>0.25204488296226019</v>
      </c>
      <c r="AF167">
        <v>0.25204488296226019</v>
      </c>
      <c r="AG167">
        <v>0.25204488296226019</v>
      </c>
      <c r="AH167">
        <v>0.25204488296226019</v>
      </c>
      <c r="AI167">
        <v>0.25204488296226019</v>
      </c>
      <c r="AJ167">
        <v>0.25204488296226019</v>
      </c>
      <c r="AK167">
        <v>0.25204488296226019</v>
      </c>
      <c r="AL167">
        <v>0.25204488296226019</v>
      </c>
      <c r="AM167">
        <v>0.25204488296226019</v>
      </c>
      <c r="AN167">
        <v>0.25204488296226019</v>
      </c>
      <c r="AO167">
        <v>0.25204488296226019</v>
      </c>
      <c r="AP167">
        <v>0.25204488296226019</v>
      </c>
      <c r="AQ167">
        <v>0.25204488296226019</v>
      </c>
      <c r="AR167">
        <v>0.25204488296226019</v>
      </c>
      <c r="AS167">
        <v>0.25204488296226019</v>
      </c>
      <c r="AT167">
        <v>0.25204488296226019</v>
      </c>
      <c r="AU167">
        <v>0.25204488296226019</v>
      </c>
      <c r="AV167">
        <v>0.25204488296226019</v>
      </c>
      <c r="AW167">
        <v>0.25204488296226019</v>
      </c>
      <c r="AX167">
        <v>0.25204488296226019</v>
      </c>
      <c r="AY167">
        <v>0.25204488296226019</v>
      </c>
      <c r="AZ167">
        <v>0.25204488296226019</v>
      </c>
      <c r="BA167">
        <v>0.25204488296226019</v>
      </c>
      <c r="BB167">
        <v>0.25204488296226019</v>
      </c>
      <c r="BC167">
        <v>0.25204488296226019</v>
      </c>
      <c r="BD167">
        <v>0.25204488296226019</v>
      </c>
      <c r="BE167">
        <v>0.2506066507873182</v>
      </c>
      <c r="BF167">
        <v>0.2506066507873182</v>
      </c>
      <c r="BG167">
        <v>0.24053561179486166</v>
      </c>
      <c r="BH167">
        <v>0.22550939638790926</v>
      </c>
      <c r="BI167">
        <v>0.19482573877518269</v>
      </c>
      <c r="BJ167">
        <v>0.15973211284952918</v>
      </c>
      <c r="BK167">
        <v>0.10854982007670516</v>
      </c>
      <c r="BL167">
        <v>6.7452010431123699E-2</v>
      </c>
      <c r="BM167">
        <v>3.8688562517717226E-2</v>
      </c>
      <c r="BN167">
        <v>2.3045681106669318E-2</v>
      </c>
      <c r="BO167">
        <v>2.3045681106669318E-2</v>
      </c>
      <c r="BP167">
        <v>1.4474470611768608E-2</v>
      </c>
      <c r="BQ167">
        <v>5.4431791756575972E-3</v>
      </c>
      <c r="BR167">
        <v>0</v>
      </c>
      <c r="BS167">
        <v>0</v>
      </c>
      <c r="BT167">
        <v>3.0920932640974286E-3</v>
      </c>
      <c r="BU167">
        <v>3.2549390590602967E-3</v>
      </c>
    </row>
    <row r="168" spans="1:73" x14ac:dyDescent="0.25">
      <c r="A168">
        <v>1105</v>
      </c>
      <c r="B168">
        <v>752.54896895066963</v>
      </c>
      <c r="C168">
        <v>1.8922935078325644E-3</v>
      </c>
      <c r="D168">
        <v>10</v>
      </c>
      <c r="E168">
        <v>562.5</v>
      </c>
      <c r="F168">
        <v>-542.5</v>
      </c>
      <c r="G168">
        <v>0</v>
      </c>
      <c r="H168">
        <v>1.1995679424224607E-3</v>
      </c>
      <c r="I168">
        <v>5.9970301124409302E-3</v>
      </c>
      <c r="J168">
        <v>1.0419035117038879E-2</v>
      </c>
      <c r="K168">
        <v>1.5987564124462394E-2</v>
      </c>
      <c r="L168">
        <v>2.5143671309730907E-2</v>
      </c>
      <c r="M168">
        <v>4.8048283043860412E-2</v>
      </c>
      <c r="N168">
        <v>6.8269116019916559E-2</v>
      </c>
      <c r="O168">
        <v>0.10428471406613363</v>
      </c>
      <c r="P168">
        <v>0.15547255944095875</v>
      </c>
      <c r="Q168">
        <v>0.19359134495919497</v>
      </c>
      <c r="R168">
        <v>0.23054028948572522</v>
      </c>
      <c r="S168">
        <v>0.24333065211626428</v>
      </c>
      <c r="T168">
        <v>0.25249894429515074</v>
      </c>
      <c r="U168">
        <v>0.25249894429515074</v>
      </c>
      <c r="V168">
        <v>0.25393717647009273</v>
      </c>
      <c r="W168">
        <v>0.25393717647009273</v>
      </c>
      <c r="X168">
        <v>0.25393717647009273</v>
      </c>
      <c r="Y168">
        <v>0.25393717647009273</v>
      </c>
      <c r="Z168">
        <v>0.25393717647009273</v>
      </c>
      <c r="AA168">
        <v>0.25393717647009273</v>
      </c>
      <c r="AB168">
        <v>0.25393717647009273</v>
      </c>
      <c r="AC168">
        <v>0.25393717647009273</v>
      </c>
      <c r="AD168">
        <v>0.25393717647009273</v>
      </c>
      <c r="AE168">
        <v>0.25393717647009273</v>
      </c>
      <c r="AF168">
        <v>0.25393717647009273</v>
      </c>
      <c r="AG168">
        <v>0.25393717647009273</v>
      </c>
      <c r="AH168">
        <v>0.25393717647009273</v>
      </c>
      <c r="AI168">
        <v>0.25393717647009273</v>
      </c>
      <c r="AJ168">
        <v>0.25393717647009273</v>
      </c>
      <c r="AK168">
        <v>0.25393717647009273</v>
      </c>
      <c r="AL168">
        <v>0.25393717647009273</v>
      </c>
      <c r="AM168">
        <v>0.25393717647009273</v>
      </c>
      <c r="AN168">
        <v>0.25393717647009273</v>
      </c>
      <c r="AO168">
        <v>0.25393717647009273</v>
      </c>
      <c r="AP168">
        <v>0.25393717647009273</v>
      </c>
      <c r="AQ168">
        <v>0.25393717647009273</v>
      </c>
      <c r="AR168">
        <v>0.25393717647009273</v>
      </c>
      <c r="AS168">
        <v>0.25393717647009273</v>
      </c>
      <c r="AT168">
        <v>0.25393717647009273</v>
      </c>
      <c r="AU168">
        <v>0.25393717647009273</v>
      </c>
      <c r="AV168">
        <v>0.25393717647009273</v>
      </c>
      <c r="AW168">
        <v>0.25393717647009273</v>
      </c>
      <c r="AX168">
        <v>0.25393717647009273</v>
      </c>
      <c r="AY168">
        <v>0.25393717647009273</v>
      </c>
      <c r="AZ168">
        <v>0.25393717647009273</v>
      </c>
      <c r="BA168">
        <v>0.25393717647009273</v>
      </c>
      <c r="BB168">
        <v>0.25393717647009273</v>
      </c>
      <c r="BC168">
        <v>0.25393717647009273</v>
      </c>
      <c r="BD168">
        <v>0.25393717647009273</v>
      </c>
      <c r="BE168">
        <v>0.25249894429515074</v>
      </c>
      <c r="BF168">
        <v>0.25249894429515074</v>
      </c>
      <c r="BG168">
        <v>0.24242790530269423</v>
      </c>
      <c r="BH168">
        <v>0.22740168989574183</v>
      </c>
      <c r="BI168">
        <v>0.19482573877518269</v>
      </c>
      <c r="BJ168">
        <v>0.15973211284952918</v>
      </c>
      <c r="BK168">
        <v>0.10854982007670516</v>
      </c>
      <c r="BL168">
        <v>6.7452010431123699E-2</v>
      </c>
      <c r="BM168">
        <v>3.8688562517717226E-2</v>
      </c>
      <c r="BN168">
        <v>2.3045681106669318E-2</v>
      </c>
      <c r="BO168">
        <v>2.3045681106669318E-2</v>
      </c>
      <c r="BP168">
        <v>1.4474470611768608E-2</v>
      </c>
      <c r="BQ168">
        <v>5.4431791756575972E-3</v>
      </c>
      <c r="BR168">
        <v>0</v>
      </c>
      <c r="BS168">
        <v>0</v>
      </c>
      <c r="BT168">
        <v>1.4382321749419891E-3</v>
      </c>
      <c r="BU168">
        <v>7.0240404783928068E-3</v>
      </c>
    </row>
    <row r="169" spans="1:73" x14ac:dyDescent="0.25">
      <c r="A169">
        <v>1105</v>
      </c>
      <c r="B169">
        <v>743.35643426584625</v>
      </c>
      <c r="C169">
        <v>1.8691787678989332E-3</v>
      </c>
      <c r="D169">
        <v>20</v>
      </c>
      <c r="E169">
        <v>572.5</v>
      </c>
      <c r="F169">
        <v>-532.5</v>
      </c>
      <c r="G169">
        <v>0</v>
      </c>
      <c r="H169">
        <v>1.1995679424224607E-3</v>
      </c>
      <c r="I169">
        <v>5.9970301124409302E-3</v>
      </c>
      <c r="J169">
        <v>1.0419035117038879E-2</v>
      </c>
      <c r="K169">
        <v>1.5987564124462394E-2</v>
      </c>
      <c r="L169">
        <v>2.5143671309730907E-2</v>
      </c>
      <c r="M169">
        <v>4.8048283043860412E-2</v>
      </c>
      <c r="N169">
        <v>6.8269116019916559E-2</v>
      </c>
      <c r="O169">
        <v>0.10428471406613363</v>
      </c>
      <c r="P169">
        <v>0.15547255944095875</v>
      </c>
      <c r="Q169">
        <v>0.19359134495919497</v>
      </c>
      <c r="R169">
        <v>0.23054028948572522</v>
      </c>
      <c r="S169">
        <v>0.24333065211626428</v>
      </c>
      <c r="T169">
        <v>0.25436812306304968</v>
      </c>
      <c r="U169">
        <v>0.25436812306304968</v>
      </c>
      <c r="V169">
        <v>0.25580635523799167</v>
      </c>
      <c r="W169">
        <v>0.25580635523799167</v>
      </c>
      <c r="X169">
        <v>0.25580635523799167</v>
      </c>
      <c r="Y169">
        <v>0.25580635523799167</v>
      </c>
      <c r="Z169">
        <v>0.25580635523799167</v>
      </c>
      <c r="AA169">
        <v>0.25580635523799167</v>
      </c>
      <c r="AB169">
        <v>0.25580635523799167</v>
      </c>
      <c r="AC169">
        <v>0.25580635523799167</v>
      </c>
      <c r="AD169">
        <v>0.25580635523799167</v>
      </c>
      <c r="AE169">
        <v>0.25580635523799167</v>
      </c>
      <c r="AF169">
        <v>0.25580635523799167</v>
      </c>
      <c r="AG169">
        <v>0.25580635523799167</v>
      </c>
      <c r="AH169">
        <v>0.25580635523799167</v>
      </c>
      <c r="AI169">
        <v>0.25580635523799167</v>
      </c>
      <c r="AJ169">
        <v>0.25580635523799167</v>
      </c>
      <c r="AK169">
        <v>0.25580635523799167</v>
      </c>
      <c r="AL169">
        <v>0.25580635523799167</v>
      </c>
      <c r="AM169">
        <v>0.25580635523799167</v>
      </c>
      <c r="AN169">
        <v>0.25580635523799167</v>
      </c>
      <c r="AO169">
        <v>0.25580635523799167</v>
      </c>
      <c r="AP169">
        <v>0.25580635523799167</v>
      </c>
      <c r="AQ169">
        <v>0.25580635523799167</v>
      </c>
      <c r="AR169">
        <v>0.25580635523799167</v>
      </c>
      <c r="AS169">
        <v>0.25580635523799167</v>
      </c>
      <c r="AT169">
        <v>0.25580635523799167</v>
      </c>
      <c r="AU169">
        <v>0.25580635523799167</v>
      </c>
      <c r="AV169">
        <v>0.25580635523799167</v>
      </c>
      <c r="AW169">
        <v>0.25580635523799167</v>
      </c>
      <c r="AX169">
        <v>0.25580635523799167</v>
      </c>
      <c r="AY169">
        <v>0.25580635523799167</v>
      </c>
      <c r="AZ169">
        <v>0.25580635523799167</v>
      </c>
      <c r="BA169">
        <v>0.25580635523799167</v>
      </c>
      <c r="BB169">
        <v>0.25580635523799167</v>
      </c>
      <c r="BC169">
        <v>0.25580635523799167</v>
      </c>
      <c r="BD169">
        <v>0.25580635523799167</v>
      </c>
      <c r="BE169">
        <v>0.25436812306304968</v>
      </c>
      <c r="BF169">
        <v>0.25436812306304968</v>
      </c>
      <c r="BG169">
        <v>0.24429708407059317</v>
      </c>
      <c r="BH169">
        <v>0.22927086866364077</v>
      </c>
      <c r="BI169">
        <v>0.19482573877518269</v>
      </c>
      <c r="BJ169">
        <v>0.15973211284952918</v>
      </c>
      <c r="BK169">
        <v>0.10854982007670516</v>
      </c>
      <c r="BL169">
        <v>6.7452010431123699E-2</v>
      </c>
      <c r="BM169">
        <v>3.8688562517717226E-2</v>
      </c>
      <c r="BN169">
        <v>2.3045681106669318E-2</v>
      </c>
      <c r="BO169">
        <v>2.3045681106669318E-2</v>
      </c>
      <c r="BP169">
        <v>1.4474470611768608E-2</v>
      </c>
      <c r="BQ169">
        <v>5.4431791756575972E-3</v>
      </c>
      <c r="BR169">
        <v>0</v>
      </c>
      <c r="BS169">
        <v>0</v>
      </c>
      <c r="BT169">
        <v>1.4382321749419891E-3</v>
      </c>
      <c r="BU169">
        <v>1.0793141897725345E-2</v>
      </c>
    </row>
    <row r="170" spans="1:73" x14ac:dyDescent="0.25">
      <c r="A170">
        <v>1105</v>
      </c>
      <c r="B170">
        <v>747.72682405762907</v>
      </c>
      <c r="C170">
        <v>1.8801681660257021E-3</v>
      </c>
      <c r="D170">
        <v>30</v>
      </c>
      <c r="E170">
        <v>582.5</v>
      </c>
      <c r="F170">
        <v>-522.5</v>
      </c>
      <c r="G170">
        <v>0</v>
      </c>
      <c r="H170">
        <v>1.1995679424224607E-3</v>
      </c>
      <c r="I170">
        <v>5.9970301124409302E-3</v>
      </c>
      <c r="J170">
        <v>1.0419035117038879E-2</v>
      </c>
      <c r="K170">
        <v>1.5987564124462394E-2</v>
      </c>
      <c r="L170">
        <v>2.5143671309730907E-2</v>
      </c>
      <c r="M170">
        <v>4.8048283043860412E-2</v>
      </c>
      <c r="N170">
        <v>6.8269116019916559E-2</v>
      </c>
      <c r="O170">
        <v>0.10428471406613363</v>
      </c>
      <c r="P170">
        <v>0.15547255944095875</v>
      </c>
      <c r="Q170">
        <v>0.19359134495919497</v>
      </c>
      <c r="R170">
        <v>0.23054028948572522</v>
      </c>
      <c r="S170">
        <v>0.24333065211626428</v>
      </c>
      <c r="T170">
        <v>0.25624829122907539</v>
      </c>
      <c r="U170">
        <v>0.25624829122907539</v>
      </c>
      <c r="V170">
        <v>0.25768652340401738</v>
      </c>
      <c r="W170">
        <v>0.25768652340401738</v>
      </c>
      <c r="X170">
        <v>0.25768652340401738</v>
      </c>
      <c r="Y170">
        <v>0.25768652340401738</v>
      </c>
      <c r="Z170">
        <v>0.25768652340401738</v>
      </c>
      <c r="AA170">
        <v>0.25768652340401738</v>
      </c>
      <c r="AB170">
        <v>0.25768652340401738</v>
      </c>
      <c r="AC170">
        <v>0.25768652340401738</v>
      </c>
      <c r="AD170">
        <v>0.25768652340401738</v>
      </c>
      <c r="AE170">
        <v>0.25768652340401738</v>
      </c>
      <c r="AF170">
        <v>0.25768652340401738</v>
      </c>
      <c r="AG170">
        <v>0.25768652340401738</v>
      </c>
      <c r="AH170">
        <v>0.25768652340401738</v>
      </c>
      <c r="AI170">
        <v>0.25768652340401738</v>
      </c>
      <c r="AJ170">
        <v>0.25768652340401738</v>
      </c>
      <c r="AK170">
        <v>0.25768652340401738</v>
      </c>
      <c r="AL170">
        <v>0.25768652340401738</v>
      </c>
      <c r="AM170">
        <v>0.25768652340401738</v>
      </c>
      <c r="AN170">
        <v>0.25768652340401738</v>
      </c>
      <c r="AO170">
        <v>0.25768652340401738</v>
      </c>
      <c r="AP170">
        <v>0.25768652340401738</v>
      </c>
      <c r="AQ170">
        <v>0.25768652340401738</v>
      </c>
      <c r="AR170">
        <v>0.25768652340401738</v>
      </c>
      <c r="AS170">
        <v>0.25768652340401738</v>
      </c>
      <c r="AT170">
        <v>0.25768652340401738</v>
      </c>
      <c r="AU170">
        <v>0.25768652340401738</v>
      </c>
      <c r="AV170">
        <v>0.25768652340401738</v>
      </c>
      <c r="AW170">
        <v>0.25768652340401738</v>
      </c>
      <c r="AX170">
        <v>0.25768652340401738</v>
      </c>
      <c r="AY170">
        <v>0.25768652340401738</v>
      </c>
      <c r="AZ170">
        <v>0.25768652340401738</v>
      </c>
      <c r="BA170">
        <v>0.25768652340401738</v>
      </c>
      <c r="BB170">
        <v>0.25768652340401738</v>
      </c>
      <c r="BC170">
        <v>0.25768652340401738</v>
      </c>
      <c r="BD170">
        <v>0.25768652340401738</v>
      </c>
      <c r="BE170">
        <v>0.25624829122907539</v>
      </c>
      <c r="BF170">
        <v>0.25624829122907539</v>
      </c>
      <c r="BG170">
        <v>0.24617725223661888</v>
      </c>
      <c r="BH170">
        <v>0.23115103682966648</v>
      </c>
      <c r="BI170">
        <v>0.19482573877518269</v>
      </c>
      <c r="BJ170">
        <v>0.15973211284952918</v>
      </c>
      <c r="BK170">
        <v>0.10854982007670516</v>
      </c>
      <c r="BL170">
        <v>6.7452010431123699E-2</v>
      </c>
      <c r="BM170">
        <v>3.8688562517717226E-2</v>
      </c>
      <c r="BN170">
        <v>2.3045681106669318E-2</v>
      </c>
      <c r="BO170">
        <v>2.3045681106669318E-2</v>
      </c>
      <c r="BP170">
        <v>1.4474470611768608E-2</v>
      </c>
      <c r="BQ170">
        <v>5.4431791756575972E-3</v>
      </c>
      <c r="BR170">
        <v>0</v>
      </c>
      <c r="BS170">
        <v>0</v>
      </c>
      <c r="BT170">
        <v>1.4382321749419891E-3</v>
      </c>
      <c r="BU170">
        <v>1.6064373891811479E-2</v>
      </c>
    </row>
    <row r="171" spans="1:73" x14ac:dyDescent="0.25">
      <c r="A171">
        <v>1105</v>
      </c>
      <c r="B171">
        <v>759.69970950226241</v>
      </c>
      <c r="C171">
        <v>1.9102741316593987E-3</v>
      </c>
      <c r="D171">
        <v>40</v>
      </c>
      <c r="E171">
        <v>592.5</v>
      </c>
      <c r="F171">
        <v>-512.5</v>
      </c>
      <c r="G171">
        <v>0</v>
      </c>
      <c r="H171">
        <v>1.1995679424224607E-3</v>
      </c>
      <c r="I171">
        <v>5.9970301124409302E-3</v>
      </c>
      <c r="J171">
        <v>1.0419035117038879E-2</v>
      </c>
      <c r="K171">
        <v>1.5987564124462394E-2</v>
      </c>
      <c r="L171">
        <v>2.5143671309730907E-2</v>
      </c>
      <c r="M171">
        <v>4.8048283043860412E-2</v>
      </c>
      <c r="N171">
        <v>6.8269116019916559E-2</v>
      </c>
      <c r="O171">
        <v>0.10428471406613363</v>
      </c>
      <c r="P171">
        <v>0.15547255944095875</v>
      </c>
      <c r="Q171">
        <v>0.19359134495919497</v>
      </c>
      <c r="R171">
        <v>0.23054028948572522</v>
      </c>
      <c r="S171">
        <v>0.24333065211626428</v>
      </c>
      <c r="T171">
        <v>0.25815856536073478</v>
      </c>
      <c r="U171">
        <v>0.25815856536073478</v>
      </c>
      <c r="V171">
        <v>0.25959679753567677</v>
      </c>
      <c r="W171">
        <v>0.25959679753567677</v>
      </c>
      <c r="X171">
        <v>0.25959679753567677</v>
      </c>
      <c r="Y171">
        <v>0.25959679753567677</v>
      </c>
      <c r="Z171">
        <v>0.25959679753567677</v>
      </c>
      <c r="AA171">
        <v>0.25959679753567677</v>
      </c>
      <c r="AB171">
        <v>0.25959679753567677</v>
      </c>
      <c r="AC171">
        <v>0.25959679753567677</v>
      </c>
      <c r="AD171">
        <v>0.25959679753567677</v>
      </c>
      <c r="AE171">
        <v>0.25959679753567677</v>
      </c>
      <c r="AF171">
        <v>0.25959679753567677</v>
      </c>
      <c r="AG171">
        <v>0.25959679753567677</v>
      </c>
      <c r="AH171">
        <v>0.25959679753567677</v>
      </c>
      <c r="AI171">
        <v>0.25959679753567677</v>
      </c>
      <c r="AJ171">
        <v>0.25959679753567677</v>
      </c>
      <c r="AK171">
        <v>0.25959679753567677</v>
      </c>
      <c r="AL171">
        <v>0.25959679753567677</v>
      </c>
      <c r="AM171">
        <v>0.25959679753567677</v>
      </c>
      <c r="AN171">
        <v>0.25959679753567677</v>
      </c>
      <c r="AO171">
        <v>0.25959679753567677</v>
      </c>
      <c r="AP171">
        <v>0.25959679753567677</v>
      </c>
      <c r="AQ171">
        <v>0.25959679753567677</v>
      </c>
      <c r="AR171">
        <v>0.25959679753567677</v>
      </c>
      <c r="AS171">
        <v>0.25959679753567677</v>
      </c>
      <c r="AT171">
        <v>0.25959679753567677</v>
      </c>
      <c r="AU171">
        <v>0.25959679753567677</v>
      </c>
      <c r="AV171">
        <v>0.25959679753567677</v>
      </c>
      <c r="AW171">
        <v>0.25959679753567677</v>
      </c>
      <c r="AX171">
        <v>0.25959679753567677</v>
      </c>
      <c r="AY171">
        <v>0.25959679753567677</v>
      </c>
      <c r="AZ171">
        <v>0.25959679753567677</v>
      </c>
      <c r="BA171">
        <v>0.25959679753567677</v>
      </c>
      <c r="BB171">
        <v>0.25959679753567677</v>
      </c>
      <c r="BC171">
        <v>0.25959679753567677</v>
      </c>
      <c r="BD171">
        <v>0.25959679753567677</v>
      </c>
      <c r="BE171">
        <v>0.25815856536073478</v>
      </c>
      <c r="BF171">
        <v>0.25815856536073478</v>
      </c>
      <c r="BG171">
        <v>0.24808752636827827</v>
      </c>
      <c r="BH171">
        <v>0.23306131096132587</v>
      </c>
      <c r="BI171">
        <v>0.19673601290684209</v>
      </c>
      <c r="BJ171">
        <v>0.15973211284952918</v>
      </c>
      <c r="BK171">
        <v>0.10854982007670516</v>
      </c>
      <c r="BL171">
        <v>6.7452010431123699E-2</v>
      </c>
      <c r="BM171">
        <v>3.8688562517717226E-2</v>
      </c>
      <c r="BN171">
        <v>2.3045681106669318E-2</v>
      </c>
      <c r="BO171">
        <v>2.3045681106669318E-2</v>
      </c>
      <c r="BP171">
        <v>1.4474470611768608E-2</v>
      </c>
      <c r="BQ171">
        <v>5.4431791756575972E-3</v>
      </c>
      <c r="BR171">
        <v>0</v>
      </c>
      <c r="BS171">
        <v>0</v>
      </c>
      <c r="BT171">
        <v>9.828637542829699E-4</v>
      </c>
      <c r="BU171">
        <v>2.1687957502197847E-2</v>
      </c>
    </row>
    <row r="172" spans="1:73" x14ac:dyDescent="0.25">
      <c r="A172">
        <v>1105</v>
      </c>
      <c r="B172">
        <v>759.35647367305887</v>
      </c>
      <c r="C172">
        <v>1.9094110610047899E-3</v>
      </c>
      <c r="D172">
        <v>30</v>
      </c>
      <c r="E172">
        <v>582.5</v>
      </c>
      <c r="F172">
        <v>-522.5</v>
      </c>
      <c r="G172">
        <v>0</v>
      </c>
      <c r="H172">
        <v>1.1995679424224607E-3</v>
      </c>
      <c r="I172">
        <v>5.9970301124409302E-3</v>
      </c>
      <c r="J172">
        <v>1.0419035117038879E-2</v>
      </c>
      <c r="K172">
        <v>1.5987564124462394E-2</v>
      </c>
      <c r="L172">
        <v>2.5143671309730907E-2</v>
      </c>
      <c r="M172">
        <v>4.8048283043860412E-2</v>
      </c>
      <c r="N172">
        <v>6.8269116019916559E-2</v>
      </c>
      <c r="O172">
        <v>0.10428471406613363</v>
      </c>
      <c r="P172">
        <v>0.15547255944095875</v>
      </c>
      <c r="Q172">
        <v>0.19359134495919497</v>
      </c>
      <c r="R172">
        <v>0.23054028948572522</v>
      </c>
      <c r="S172">
        <v>0.24333065211626428</v>
      </c>
      <c r="T172">
        <v>0.26006797642173957</v>
      </c>
      <c r="U172">
        <v>0.26006797642173957</v>
      </c>
      <c r="V172">
        <v>0.26150620859668156</v>
      </c>
      <c r="W172">
        <v>0.26150620859668156</v>
      </c>
      <c r="X172">
        <v>0.26150620859668156</v>
      </c>
      <c r="Y172">
        <v>0.26150620859668156</v>
      </c>
      <c r="Z172">
        <v>0.26150620859668156</v>
      </c>
      <c r="AA172">
        <v>0.26150620859668156</v>
      </c>
      <c r="AB172">
        <v>0.26150620859668156</v>
      </c>
      <c r="AC172">
        <v>0.26150620859668156</v>
      </c>
      <c r="AD172">
        <v>0.26150620859668156</v>
      </c>
      <c r="AE172">
        <v>0.26150620859668156</v>
      </c>
      <c r="AF172">
        <v>0.26150620859668156</v>
      </c>
      <c r="AG172">
        <v>0.26150620859668156</v>
      </c>
      <c r="AH172">
        <v>0.26150620859668156</v>
      </c>
      <c r="AI172">
        <v>0.26150620859668156</v>
      </c>
      <c r="AJ172">
        <v>0.26150620859668156</v>
      </c>
      <c r="AK172">
        <v>0.26150620859668156</v>
      </c>
      <c r="AL172">
        <v>0.26150620859668156</v>
      </c>
      <c r="AM172">
        <v>0.26150620859668156</v>
      </c>
      <c r="AN172">
        <v>0.26150620859668156</v>
      </c>
      <c r="AO172">
        <v>0.26150620859668156</v>
      </c>
      <c r="AP172">
        <v>0.26150620859668156</v>
      </c>
      <c r="AQ172">
        <v>0.26150620859668156</v>
      </c>
      <c r="AR172">
        <v>0.26150620859668156</v>
      </c>
      <c r="AS172">
        <v>0.26150620859668156</v>
      </c>
      <c r="AT172">
        <v>0.26150620859668156</v>
      </c>
      <c r="AU172">
        <v>0.26150620859668156</v>
      </c>
      <c r="AV172">
        <v>0.26150620859668156</v>
      </c>
      <c r="AW172">
        <v>0.26150620859668156</v>
      </c>
      <c r="AX172">
        <v>0.26150620859668156</v>
      </c>
      <c r="AY172">
        <v>0.26150620859668156</v>
      </c>
      <c r="AZ172">
        <v>0.26150620859668156</v>
      </c>
      <c r="BA172">
        <v>0.26150620859668156</v>
      </c>
      <c r="BB172">
        <v>0.26150620859668156</v>
      </c>
      <c r="BC172">
        <v>0.26150620859668156</v>
      </c>
      <c r="BD172">
        <v>0.26150620859668156</v>
      </c>
      <c r="BE172">
        <v>0.26006797642173957</v>
      </c>
      <c r="BF172">
        <v>0.26006797642173957</v>
      </c>
      <c r="BG172">
        <v>0.24999693742928306</v>
      </c>
      <c r="BH172">
        <v>0.23497072202233066</v>
      </c>
      <c r="BI172">
        <v>0.19673601290684209</v>
      </c>
      <c r="BJ172">
        <v>0.15973211284952918</v>
      </c>
      <c r="BK172">
        <v>0.10854982007670516</v>
      </c>
      <c r="BL172">
        <v>6.7452010431123699E-2</v>
      </c>
      <c r="BM172">
        <v>3.8688562517717226E-2</v>
      </c>
      <c r="BN172">
        <v>2.3045681106669318E-2</v>
      </c>
      <c r="BO172">
        <v>2.3045681106669318E-2</v>
      </c>
      <c r="BP172">
        <v>1.4474470611768608E-2</v>
      </c>
      <c r="BQ172">
        <v>5.4431791756575972E-3</v>
      </c>
      <c r="BR172">
        <v>0</v>
      </c>
      <c r="BS172">
        <v>0</v>
      </c>
      <c r="BT172">
        <v>1.4382321749419891E-3</v>
      </c>
      <c r="BU172">
        <v>1.6064373891811479E-2</v>
      </c>
    </row>
    <row r="173" spans="1:73" x14ac:dyDescent="0.25">
      <c r="A173">
        <v>1105</v>
      </c>
      <c r="B173">
        <v>728.0410227414028</v>
      </c>
      <c r="C173">
        <v>1.8306679799060949E-3</v>
      </c>
      <c r="D173">
        <v>20</v>
      </c>
      <c r="E173">
        <v>572.5</v>
      </c>
      <c r="F173">
        <v>-532.5</v>
      </c>
      <c r="G173">
        <v>0</v>
      </c>
      <c r="H173">
        <v>1.1995679424224607E-3</v>
      </c>
      <c r="I173">
        <v>5.9970301124409302E-3</v>
      </c>
      <c r="J173">
        <v>1.0419035117038879E-2</v>
      </c>
      <c r="K173">
        <v>1.5987564124462394E-2</v>
      </c>
      <c r="L173">
        <v>2.5143671309730907E-2</v>
      </c>
      <c r="M173">
        <v>4.8048283043860412E-2</v>
      </c>
      <c r="N173">
        <v>6.8269116019916559E-2</v>
      </c>
      <c r="O173">
        <v>0.10428471406613363</v>
      </c>
      <c r="P173">
        <v>0.15547255944095875</v>
      </c>
      <c r="Q173">
        <v>0.19359134495919497</v>
      </c>
      <c r="R173">
        <v>0.23054028948572522</v>
      </c>
      <c r="S173">
        <v>0.24333065211626428</v>
      </c>
      <c r="T173">
        <v>0.26189864440164567</v>
      </c>
      <c r="U173">
        <v>0.26189864440164567</v>
      </c>
      <c r="V173">
        <v>0.26333687657658766</v>
      </c>
      <c r="W173">
        <v>0.26333687657658766</v>
      </c>
      <c r="X173">
        <v>0.26333687657658766</v>
      </c>
      <c r="Y173">
        <v>0.26333687657658766</v>
      </c>
      <c r="Z173">
        <v>0.26333687657658766</v>
      </c>
      <c r="AA173">
        <v>0.26333687657658766</v>
      </c>
      <c r="AB173">
        <v>0.26333687657658766</v>
      </c>
      <c r="AC173">
        <v>0.26333687657658766</v>
      </c>
      <c r="AD173">
        <v>0.26333687657658766</v>
      </c>
      <c r="AE173">
        <v>0.26333687657658766</v>
      </c>
      <c r="AF173">
        <v>0.26333687657658766</v>
      </c>
      <c r="AG173">
        <v>0.26333687657658766</v>
      </c>
      <c r="AH173">
        <v>0.26333687657658766</v>
      </c>
      <c r="AI173">
        <v>0.26333687657658766</v>
      </c>
      <c r="AJ173">
        <v>0.26333687657658766</v>
      </c>
      <c r="AK173">
        <v>0.26333687657658766</v>
      </c>
      <c r="AL173">
        <v>0.26333687657658766</v>
      </c>
      <c r="AM173">
        <v>0.26333687657658766</v>
      </c>
      <c r="AN173">
        <v>0.26333687657658766</v>
      </c>
      <c r="AO173">
        <v>0.26333687657658766</v>
      </c>
      <c r="AP173">
        <v>0.26333687657658766</v>
      </c>
      <c r="AQ173">
        <v>0.26333687657658766</v>
      </c>
      <c r="AR173">
        <v>0.26333687657658766</v>
      </c>
      <c r="AS173">
        <v>0.26333687657658766</v>
      </c>
      <c r="AT173">
        <v>0.26333687657658766</v>
      </c>
      <c r="AU173">
        <v>0.26333687657658766</v>
      </c>
      <c r="AV173">
        <v>0.26333687657658766</v>
      </c>
      <c r="AW173">
        <v>0.26333687657658766</v>
      </c>
      <c r="AX173">
        <v>0.26333687657658766</v>
      </c>
      <c r="AY173">
        <v>0.26333687657658766</v>
      </c>
      <c r="AZ173">
        <v>0.26333687657658766</v>
      </c>
      <c r="BA173">
        <v>0.26333687657658766</v>
      </c>
      <c r="BB173">
        <v>0.26333687657658766</v>
      </c>
      <c r="BC173">
        <v>0.26333687657658766</v>
      </c>
      <c r="BD173">
        <v>0.26333687657658766</v>
      </c>
      <c r="BE173">
        <v>0.26189864440164567</v>
      </c>
      <c r="BF173">
        <v>0.26189864440164567</v>
      </c>
      <c r="BG173">
        <v>0.25182760540918914</v>
      </c>
      <c r="BH173">
        <v>0.23680139000223677</v>
      </c>
      <c r="BI173">
        <v>0.19673601290684209</v>
      </c>
      <c r="BJ173">
        <v>0.15973211284952918</v>
      </c>
      <c r="BK173">
        <v>0.10854982007670516</v>
      </c>
      <c r="BL173">
        <v>6.7452010431123699E-2</v>
      </c>
      <c r="BM173">
        <v>3.8688562517717226E-2</v>
      </c>
      <c r="BN173">
        <v>2.3045681106669318E-2</v>
      </c>
      <c r="BO173">
        <v>2.3045681106669318E-2</v>
      </c>
      <c r="BP173">
        <v>1.4474470611768608E-2</v>
      </c>
      <c r="BQ173">
        <v>5.4431791756575972E-3</v>
      </c>
      <c r="BR173">
        <v>0</v>
      </c>
      <c r="BS173">
        <v>0</v>
      </c>
      <c r="BT173">
        <v>1.4382321749419891E-3</v>
      </c>
      <c r="BU173">
        <v>1.0793141897725345E-2</v>
      </c>
    </row>
    <row r="174" spans="1:73" x14ac:dyDescent="0.25">
      <c r="A174">
        <v>1054</v>
      </c>
      <c r="B174">
        <v>731.12454982690701</v>
      </c>
      <c r="C174">
        <v>1.8384215461534337E-3</v>
      </c>
      <c r="D174">
        <v>10</v>
      </c>
      <c r="E174">
        <v>537</v>
      </c>
      <c r="F174">
        <v>-517</v>
      </c>
      <c r="G174">
        <v>0</v>
      </c>
      <c r="H174">
        <v>1.1995679424224607E-3</v>
      </c>
      <c r="I174">
        <v>5.9970301124409302E-3</v>
      </c>
      <c r="J174">
        <v>1.0419035117038879E-2</v>
      </c>
      <c r="K174">
        <v>1.5987564124462394E-2</v>
      </c>
      <c r="L174">
        <v>2.5143671309730907E-2</v>
      </c>
      <c r="M174">
        <v>4.8048283043860412E-2</v>
      </c>
      <c r="N174">
        <v>6.8269116019916559E-2</v>
      </c>
      <c r="O174">
        <v>0.10428471406613363</v>
      </c>
      <c r="P174">
        <v>0.15547255944095875</v>
      </c>
      <c r="Q174">
        <v>0.19359134495919497</v>
      </c>
      <c r="R174">
        <v>0.23054028948572522</v>
      </c>
      <c r="S174">
        <v>0.24333065211626428</v>
      </c>
      <c r="T174">
        <v>0.26373706594779911</v>
      </c>
      <c r="U174">
        <v>0.26373706594779911</v>
      </c>
      <c r="V174">
        <v>0.2651752981227411</v>
      </c>
      <c r="W174">
        <v>0.2651752981227411</v>
      </c>
      <c r="X174">
        <v>0.2651752981227411</v>
      </c>
      <c r="Y174">
        <v>0.2651752981227411</v>
      </c>
      <c r="Z174">
        <v>0.2651752981227411</v>
      </c>
      <c r="AA174">
        <v>0.2651752981227411</v>
      </c>
      <c r="AB174">
        <v>0.2651752981227411</v>
      </c>
      <c r="AC174">
        <v>0.2651752981227411</v>
      </c>
      <c r="AD174">
        <v>0.2651752981227411</v>
      </c>
      <c r="AE174">
        <v>0.2651752981227411</v>
      </c>
      <c r="AF174">
        <v>0.2651752981227411</v>
      </c>
      <c r="AG174">
        <v>0.2651752981227411</v>
      </c>
      <c r="AH174">
        <v>0.2651752981227411</v>
      </c>
      <c r="AI174">
        <v>0.2651752981227411</v>
      </c>
      <c r="AJ174">
        <v>0.2651752981227411</v>
      </c>
      <c r="AK174">
        <v>0.2651752981227411</v>
      </c>
      <c r="AL174">
        <v>0.2651752981227411</v>
      </c>
      <c r="AM174">
        <v>0.2651752981227411</v>
      </c>
      <c r="AN174">
        <v>0.2651752981227411</v>
      </c>
      <c r="AO174">
        <v>0.2651752981227411</v>
      </c>
      <c r="AP174">
        <v>0.2651752981227411</v>
      </c>
      <c r="AQ174">
        <v>0.2651752981227411</v>
      </c>
      <c r="AR174">
        <v>0.2651752981227411</v>
      </c>
      <c r="AS174">
        <v>0.2651752981227411</v>
      </c>
      <c r="AT174">
        <v>0.2651752981227411</v>
      </c>
      <c r="AU174">
        <v>0.2651752981227411</v>
      </c>
      <c r="AV174">
        <v>0.2651752981227411</v>
      </c>
      <c r="AW174">
        <v>0.2651752981227411</v>
      </c>
      <c r="AX174">
        <v>0.2651752981227411</v>
      </c>
      <c r="AY174">
        <v>0.2651752981227411</v>
      </c>
      <c r="AZ174">
        <v>0.2651752981227411</v>
      </c>
      <c r="BA174">
        <v>0.2651752981227411</v>
      </c>
      <c r="BB174">
        <v>0.2651752981227411</v>
      </c>
      <c r="BC174">
        <v>0.2651752981227411</v>
      </c>
      <c r="BD174">
        <v>0.2651752981227411</v>
      </c>
      <c r="BE174">
        <v>0.26373706594779911</v>
      </c>
      <c r="BF174">
        <v>0.26373706594779911</v>
      </c>
      <c r="BG174">
        <v>0.25366602695534257</v>
      </c>
      <c r="BH174">
        <v>0.23680139000223677</v>
      </c>
      <c r="BI174">
        <v>0.19673601290684209</v>
      </c>
      <c r="BJ174">
        <v>0.15973211284952918</v>
      </c>
      <c r="BK174">
        <v>0.10854982007670516</v>
      </c>
      <c r="BL174">
        <v>6.7452010431123699E-2</v>
      </c>
      <c r="BM174">
        <v>3.8688562517717226E-2</v>
      </c>
      <c r="BN174">
        <v>2.3045681106669318E-2</v>
      </c>
      <c r="BO174">
        <v>2.3045681106669318E-2</v>
      </c>
      <c r="BP174">
        <v>1.4474470611768608E-2</v>
      </c>
      <c r="BQ174">
        <v>5.4431791756575972E-3</v>
      </c>
      <c r="BR174">
        <v>0</v>
      </c>
      <c r="BS174">
        <v>0</v>
      </c>
      <c r="BT174">
        <v>1.225080999314343E-3</v>
      </c>
      <c r="BU174">
        <v>1.4382321749419891E-3</v>
      </c>
    </row>
    <row r="175" spans="1:73" x14ac:dyDescent="0.25">
      <c r="A175">
        <v>1105</v>
      </c>
      <c r="B175">
        <v>782.33863076964701</v>
      </c>
      <c r="C175">
        <v>1.9671999737057157E-3</v>
      </c>
      <c r="D175">
        <v>0</v>
      </c>
      <c r="E175">
        <v>552.5</v>
      </c>
      <c r="F175">
        <v>-552.5</v>
      </c>
      <c r="G175">
        <v>0</v>
      </c>
      <c r="H175">
        <v>1.1995679424224607E-3</v>
      </c>
      <c r="I175">
        <v>5.9970301124409302E-3</v>
      </c>
      <c r="J175">
        <v>1.0419035117038879E-2</v>
      </c>
      <c r="K175">
        <v>1.5987564124462394E-2</v>
      </c>
      <c r="L175">
        <v>2.5143671309730907E-2</v>
      </c>
      <c r="M175">
        <v>4.8048283043860412E-2</v>
      </c>
      <c r="N175">
        <v>6.8269116019916559E-2</v>
      </c>
      <c r="O175">
        <v>0.10428471406613363</v>
      </c>
      <c r="P175">
        <v>0.15547255944095875</v>
      </c>
      <c r="Q175">
        <v>0.19359134495919497</v>
      </c>
      <c r="R175">
        <v>0.23054028948572522</v>
      </c>
      <c r="S175">
        <v>0.24529785208996999</v>
      </c>
      <c r="T175">
        <v>0.26570426592150481</v>
      </c>
      <c r="U175">
        <v>0.26570426592150481</v>
      </c>
      <c r="V175">
        <v>0.2671424980964468</v>
      </c>
      <c r="W175">
        <v>0.2671424980964468</v>
      </c>
      <c r="X175">
        <v>0.2671424980964468</v>
      </c>
      <c r="Y175">
        <v>0.2671424980964468</v>
      </c>
      <c r="Z175">
        <v>0.2671424980964468</v>
      </c>
      <c r="AA175">
        <v>0.2671424980964468</v>
      </c>
      <c r="AB175">
        <v>0.2671424980964468</v>
      </c>
      <c r="AC175">
        <v>0.2671424980964468</v>
      </c>
      <c r="AD175">
        <v>0.2671424980964468</v>
      </c>
      <c r="AE175">
        <v>0.2671424980964468</v>
      </c>
      <c r="AF175">
        <v>0.2671424980964468</v>
      </c>
      <c r="AG175">
        <v>0.2671424980964468</v>
      </c>
      <c r="AH175">
        <v>0.2671424980964468</v>
      </c>
      <c r="AI175">
        <v>0.2671424980964468</v>
      </c>
      <c r="AJ175">
        <v>0.2671424980964468</v>
      </c>
      <c r="AK175">
        <v>0.2671424980964468</v>
      </c>
      <c r="AL175">
        <v>0.2671424980964468</v>
      </c>
      <c r="AM175">
        <v>0.2671424980964468</v>
      </c>
      <c r="AN175">
        <v>0.2671424980964468</v>
      </c>
      <c r="AO175">
        <v>0.2671424980964468</v>
      </c>
      <c r="AP175">
        <v>0.2671424980964468</v>
      </c>
      <c r="AQ175">
        <v>0.2671424980964468</v>
      </c>
      <c r="AR175">
        <v>0.2671424980964468</v>
      </c>
      <c r="AS175">
        <v>0.2671424980964468</v>
      </c>
      <c r="AT175">
        <v>0.2671424980964468</v>
      </c>
      <c r="AU175">
        <v>0.2671424980964468</v>
      </c>
      <c r="AV175">
        <v>0.2671424980964468</v>
      </c>
      <c r="AW175">
        <v>0.2671424980964468</v>
      </c>
      <c r="AX175">
        <v>0.2671424980964468</v>
      </c>
      <c r="AY175">
        <v>0.2671424980964468</v>
      </c>
      <c r="AZ175">
        <v>0.2671424980964468</v>
      </c>
      <c r="BA175">
        <v>0.2671424980964468</v>
      </c>
      <c r="BB175">
        <v>0.2671424980964468</v>
      </c>
      <c r="BC175">
        <v>0.2671424980964468</v>
      </c>
      <c r="BD175">
        <v>0.2671424980964468</v>
      </c>
      <c r="BE175">
        <v>0.26570426592150481</v>
      </c>
      <c r="BF175">
        <v>0.26570426592150481</v>
      </c>
      <c r="BG175">
        <v>0.25563322692904827</v>
      </c>
      <c r="BH175">
        <v>0.23680139000223677</v>
      </c>
      <c r="BI175">
        <v>0.19673601290684209</v>
      </c>
      <c r="BJ175">
        <v>0.15973211284952918</v>
      </c>
      <c r="BK175">
        <v>0.10854982007670516</v>
      </c>
      <c r="BL175">
        <v>6.7452010431123699E-2</v>
      </c>
      <c r="BM175">
        <v>3.8688562517717226E-2</v>
      </c>
      <c r="BN175">
        <v>2.3045681106669318E-2</v>
      </c>
      <c r="BO175">
        <v>2.3045681106669318E-2</v>
      </c>
      <c r="BP175">
        <v>1.4474470611768608E-2</v>
      </c>
      <c r="BQ175">
        <v>5.4431791756575972E-3</v>
      </c>
      <c r="BR175">
        <v>0</v>
      </c>
      <c r="BS175">
        <v>0</v>
      </c>
      <c r="BT175">
        <v>5.1193292807802382E-3</v>
      </c>
      <c r="BU175">
        <v>3.2549390590602689E-3</v>
      </c>
    </row>
    <row r="176" spans="1:73" x14ac:dyDescent="0.25">
      <c r="A176">
        <v>1105</v>
      </c>
      <c r="B176">
        <v>748.69492251131226</v>
      </c>
      <c r="C176">
        <v>1.882602461326647E-3</v>
      </c>
      <c r="D176">
        <v>-10</v>
      </c>
      <c r="E176">
        <v>542.5</v>
      </c>
      <c r="F176">
        <v>-562.5</v>
      </c>
      <c r="G176">
        <v>0</v>
      </c>
      <c r="H176">
        <v>1.1995679424224607E-3</v>
      </c>
      <c r="I176">
        <v>5.9970301124409302E-3</v>
      </c>
      <c r="J176">
        <v>1.0419035117038879E-2</v>
      </c>
      <c r="K176">
        <v>1.5987564124462394E-2</v>
      </c>
      <c r="L176">
        <v>2.5143671309730907E-2</v>
      </c>
      <c r="M176">
        <v>4.8048283043860412E-2</v>
      </c>
      <c r="N176">
        <v>6.8269116019916559E-2</v>
      </c>
      <c r="O176">
        <v>0.10428471406613363</v>
      </c>
      <c r="P176">
        <v>0.15547255944095875</v>
      </c>
      <c r="Q176">
        <v>0.19359134495919497</v>
      </c>
      <c r="R176">
        <v>0.23242289194705187</v>
      </c>
      <c r="S176">
        <v>0.24718045455129664</v>
      </c>
      <c r="T176">
        <v>0.26758686838283147</v>
      </c>
      <c r="U176">
        <v>0.26758686838283147</v>
      </c>
      <c r="V176">
        <v>0.26902510055777346</v>
      </c>
      <c r="W176">
        <v>0.26902510055777346</v>
      </c>
      <c r="X176">
        <v>0.26902510055777346</v>
      </c>
      <c r="Y176">
        <v>0.26902510055777346</v>
      </c>
      <c r="Z176">
        <v>0.26902510055777346</v>
      </c>
      <c r="AA176">
        <v>0.26902510055777346</v>
      </c>
      <c r="AB176">
        <v>0.26902510055777346</v>
      </c>
      <c r="AC176">
        <v>0.26902510055777346</v>
      </c>
      <c r="AD176">
        <v>0.26902510055777346</v>
      </c>
      <c r="AE176">
        <v>0.26902510055777346</v>
      </c>
      <c r="AF176">
        <v>0.26902510055777346</v>
      </c>
      <c r="AG176">
        <v>0.26902510055777346</v>
      </c>
      <c r="AH176">
        <v>0.26902510055777346</v>
      </c>
      <c r="AI176">
        <v>0.26902510055777346</v>
      </c>
      <c r="AJ176">
        <v>0.26902510055777346</v>
      </c>
      <c r="AK176">
        <v>0.26902510055777346</v>
      </c>
      <c r="AL176">
        <v>0.26902510055777346</v>
      </c>
      <c r="AM176">
        <v>0.26902510055777346</v>
      </c>
      <c r="AN176">
        <v>0.26902510055777346</v>
      </c>
      <c r="AO176">
        <v>0.26902510055777346</v>
      </c>
      <c r="AP176">
        <v>0.26902510055777346</v>
      </c>
      <c r="AQ176">
        <v>0.26902510055777346</v>
      </c>
      <c r="AR176">
        <v>0.26902510055777346</v>
      </c>
      <c r="AS176">
        <v>0.26902510055777346</v>
      </c>
      <c r="AT176">
        <v>0.26902510055777346</v>
      </c>
      <c r="AU176">
        <v>0.26902510055777346</v>
      </c>
      <c r="AV176">
        <v>0.26902510055777346</v>
      </c>
      <c r="AW176">
        <v>0.26902510055777346</v>
      </c>
      <c r="AX176">
        <v>0.26902510055777346</v>
      </c>
      <c r="AY176">
        <v>0.26902510055777346</v>
      </c>
      <c r="AZ176">
        <v>0.26902510055777346</v>
      </c>
      <c r="BA176">
        <v>0.26902510055777346</v>
      </c>
      <c r="BB176">
        <v>0.26902510055777346</v>
      </c>
      <c r="BC176">
        <v>0.26902510055777346</v>
      </c>
      <c r="BD176">
        <v>0.26902510055777346</v>
      </c>
      <c r="BE176">
        <v>0.26758686838283147</v>
      </c>
      <c r="BF176">
        <v>0.26758686838283147</v>
      </c>
      <c r="BG176">
        <v>0.25751582939037493</v>
      </c>
      <c r="BH176">
        <v>0.23680139000223677</v>
      </c>
      <c r="BI176">
        <v>0.19673601290684209</v>
      </c>
      <c r="BJ176">
        <v>0.15973211284952918</v>
      </c>
      <c r="BK176">
        <v>0.10854982007670516</v>
      </c>
      <c r="BL176">
        <v>6.7452010431123699E-2</v>
      </c>
      <c r="BM176">
        <v>3.8688562517717226E-2</v>
      </c>
      <c r="BN176">
        <v>2.3045681106669318E-2</v>
      </c>
      <c r="BO176">
        <v>2.3045681106669318E-2</v>
      </c>
      <c r="BP176">
        <v>1.4474470611768608E-2</v>
      </c>
      <c r="BQ176">
        <v>5.4431791756575972E-3</v>
      </c>
      <c r="BR176">
        <v>0</v>
      </c>
      <c r="BS176">
        <v>0</v>
      </c>
      <c r="BT176">
        <v>1.2756460205755882E-2</v>
      </c>
      <c r="BU176">
        <v>1.4382321749419891E-3</v>
      </c>
    </row>
    <row r="177" spans="1:73" x14ac:dyDescent="0.25">
      <c r="A177">
        <v>1105</v>
      </c>
      <c r="B177">
        <v>765.86120126397293</v>
      </c>
      <c r="C177">
        <v>1.925767277408447E-3</v>
      </c>
      <c r="D177">
        <v>-20</v>
      </c>
      <c r="E177">
        <v>532.5</v>
      </c>
      <c r="F177">
        <v>-572.5</v>
      </c>
      <c r="G177">
        <v>0</v>
      </c>
      <c r="H177">
        <v>1.1995679424224607E-3</v>
      </c>
      <c r="I177">
        <v>5.9970301124409302E-3</v>
      </c>
      <c r="J177">
        <v>1.0419035117038879E-2</v>
      </c>
      <c r="K177">
        <v>1.5987564124462394E-2</v>
      </c>
      <c r="L177">
        <v>2.5143671309730907E-2</v>
      </c>
      <c r="M177">
        <v>4.8048283043860412E-2</v>
      </c>
      <c r="N177">
        <v>6.8269116019916559E-2</v>
      </c>
      <c r="O177">
        <v>0.10428471406613363</v>
      </c>
      <c r="P177">
        <v>0.15547255944095875</v>
      </c>
      <c r="Q177">
        <v>0.19359134495919497</v>
      </c>
      <c r="R177">
        <v>0.23434865922446033</v>
      </c>
      <c r="S177">
        <v>0.24910622182870509</v>
      </c>
      <c r="T177">
        <v>0.26951263566023992</v>
      </c>
      <c r="U177">
        <v>0.26951263566023992</v>
      </c>
      <c r="V177">
        <v>0.27095086783518191</v>
      </c>
      <c r="W177">
        <v>0.27095086783518191</v>
      </c>
      <c r="X177">
        <v>0.27095086783518191</v>
      </c>
      <c r="Y177">
        <v>0.27095086783518191</v>
      </c>
      <c r="Z177">
        <v>0.27095086783518191</v>
      </c>
      <c r="AA177">
        <v>0.27095086783518191</v>
      </c>
      <c r="AB177">
        <v>0.27095086783518191</v>
      </c>
      <c r="AC177">
        <v>0.27095086783518191</v>
      </c>
      <c r="AD177">
        <v>0.27095086783518191</v>
      </c>
      <c r="AE177">
        <v>0.27095086783518191</v>
      </c>
      <c r="AF177">
        <v>0.27095086783518191</v>
      </c>
      <c r="AG177">
        <v>0.27095086783518191</v>
      </c>
      <c r="AH177">
        <v>0.27095086783518191</v>
      </c>
      <c r="AI177">
        <v>0.27095086783518191</v>
      </c>
      <c r="AJ177">
        <v>0.27095086783518191</v>
      </c>
      <c r="AK177">
        <v>0.27095086783518191</v>
      </c>
      <c r="AL177">
        <v>0.27095086783518191</v>
      </c>
      <c r="AM177">
        <v>0.27095086783518191</v>
      </c>
      <c r="AN177">
        <v>0.27095086783518191</v>
      </c>
      <c r="AO177">
        <v>0.27095086783518191</v>
      </c>
      <c r="AP177">
        <v>0.27095086783518191</v>
      </c>
      <c r="AQ177">
        <v>0.27095086783518191</v>
      </c>
      <c r="AR177">
        <v>0.27095086783518191</v>
      </c>
      <c r="AS177">
        <v>0.27095086783518191</v>
      </c>
      <c r="AT177">
        <v>0.27095086783518191</v>
      </c>
      <c r="AU177">
        <v>0.27095086783518191</v>
      </c>
      <c r="AV177">
        <v>0.27095086783518191</v>
      </c>
      <c r="AW177">
        <v>0.27095086783518191</v>
      </c>
      <c r="AX177">
        <v>0.27095086783518191</v>
      </c>
      <c r="AY177">
        <v>0.27095086783518191</v>
      </c>
      <c r="AZ177">
        <v>0.27095086783518191</v>
      </c>
      <c r="BA177">
        <v>0.27095086783518191</v>
      </c>
      <c r="BB177">
        <v>0.27095086783518191</v>
      </c>
      <c r="BC177">
        <v>0.27095086783518191</v>
      </c>
      <c r="BD177">
        <v>0.27095086783518191</v>
      </c>
      <c r="BE177">
        <v>0.26951263566023992</v>
      </c>
      <c r="BF177">
        <v>0.26951263566023992</v>
      </c>
      <c r="BG177">
        <v>0.25751582939037493</v>
      </c>
      <c r="BH177">
        <v>0.23680139000223677</v>
      </c>
      <c r="BI177">
        <v>0.19673601290684209</v>
      </c>
      <c r="BJ177">
        <v>0.15973211284952918</v>
      </c>
      <c r="BK177">
        <v>0.10854982007670516</v>
      </c>
      <c r="BL177">
        <v>6.7452010431123699E-2</v>
      </c>
      <c r="BM177">
        <v>3.8688562517717226E-2</v>
      </c>
      <c r="BN177">
        <v>2.3045681106669318E-2</v>
      </c>
      <c r="BO177">
        <v>2.3045681106669318E-2</v>
      </c>
      <c r="BP177">
        <v>1.4474470611768608E-2</v>
      </c>
      <c r="BQ177">
        <v>5.4431791756575972E-3</v>
      </c>
      <c r="BR177">
        <v>0</v>
      </c>
      <c r="BS177">
        <v>0</v>
      </c>
      <c r="BT177">
        <v>2.039359113073147E-2</v>
      </c>
      <c r="BU177">
        <v>1.4382321749419891E-3</v>
      </c>
    </row>
    <row r="178" spans="1:73" x14ac:dyDescent="0.25">
      <c r="A178">
        <v>1105</v>
      </c>
      <c r="B178">
        <v>707.50905443283261</v>
      </c>
      <c r="C178">
        <v>1.779040096623621E-3</v>
      </c>
      <c r="D178">
        <v>-30</v>
      </c>
      <c r="E178">
        <v>522.5</v>
      </c>
      <c r="F178">
        <v>-582.5</v>
      </c>
      <c r="G178">
        <v>0</v>
      </c>
      <c r="H178">
        <v>1.1995679424224607E-3</v>
      </c>
      <c r="I178">
        <v>5.9970301124409302E-3</v>
      </c>
      <c r="J178">
        <v>1.0419035117038879E-2</v>
      </c>
      <c r="K178">
        <v>1.5987564124462394E-2</v>
      </c>
      <c r="L178">
        <v>2.5143671309730907E-2</v>
      </c>
      <c r="M178">
        <v>4.8048283043860412E-2</v>
      </c>
      <c r="N178">
        <v>6.8269116019916559E-2</v>
      </c>
      <c r="O178">
        <v>0.10428471406613363</v>
      </c>
      <c r="P178">
        <v>0.15547255944095875</v>
      </c>
      <c r="Q178">
        <v>0.19359134495919497</v>
      </c>
      <c r="R178">
        <v>0.23612769932108393</v>
      </c>
      <c r="S178">
        <v>0.25088526192532873</v>
      </c>
      <c r="T178">
        <v>0.27129167575686353</v>
      </c>
      <c r="U178">
        <v>0.27129167575686353</v>
      </c>
      <c r="V178">
        <v>0.27272990793180552</v>
      </c>
      <c r="W178">
        <v>0.27272990793180552</v>
      </c>
      <c r="X178">
        <v>0.27272990793180552</v>
      </c>
      <c r="Y178">
        <v>0.27272990793180552</v>
      </c>
      <c r="Z178">
        <v>0.27272990793180552</v>
      </c>
      <c r="AA178">
        <v>0.27272990793180552</v>
      </c>
      <c r="AB178">
        <v>0.27272990793180552</v>
      </c>
      <c r="AC178">
        <v>0.27272990793180552</v>
      </c>
      <c r="AD178">
        <v>0.27272990793180552</v>
      </c>
      <c r="AE178">
        <v>0.27272990793180552</v>
      </c>
      <c r="AF178">
        <v>0.27272990793180552</v>
      </c>
      <c r="AG178">
        <v>0.27272990793180552</v>
      </c>
      <c r="AH178">
        <v>0.27272990793180552</v>
      </c>
      <c r="AI178">
        <v>0.27272990793180552</v>
      </c>
      <c r="AJ178">
        <v>0.27272990793180552</v>
      </c>
      <c r="AK178">
        <v>0.27272990793180552</v>
      </c>
      <c r="AL178">
        <v>0.27272990793180552</v>
      </c>
      <c r="AM178">
        <v>0.27272990793180552</v>
      </c>
      <c r="AN178">
        <v>0.27272990793180552</v>
      </c>
      <c r="AO178">
        <v>0.27272990793180552</v>
      </c>
      <c r="AP178">
        <v>0.27272990793180552</v>
      </c>
      <c r="AQ178">
        <v>0.27272990793180552</v>
      </c>
      <c r="AR178">
        <v>0.27272990793180552</v>
      </c>
      <c r="AS178">
        <v>0.27272990793180552</v>
      </c>
      <c r="AT178">
        <v>0.27272990793180552</v>
      </c>
      <c r="AU178">
        <v>0.27272990793180552</v>
      </c>
      <c r="AV178">
        <v>0.27272990793180552</v>
      </c>
      <c r="AW178">
        <v>0.27272990793180552</v>
      </c>
      <c r="AX178">
        <v>0.27272990793180552</v>
      </c>
      <c r="AY178">
        <v>0.27272990793180552</v>
      </c>
      <c r="AZ178">
        <v>0.27272990793180552</v>
      </c>
      <c r="BA178">
        <v>0.27272990793180552</v>
      </c>
      <c r="BB178">
        <v>0.27272990793180552</v>
      </c>
      <c r="BC178">
        <v>0.27272990793180552</v>
      </c>
      <c r="BD178">
        <v>0.27272990793180552</v>
      </c>
      <c r="BE178">
        <v>0.27129167575686353</v>
      </c>
      <c r="BF178">
        <v>0.27129167575686353</v>
      </c>
      <c r="BG178">
        <v>0.25751582939037493</v>
      </c>
      <c r="BH178">
        <v>0.23680139000223677</v>
      </c>
      <c r="BI178">
        <v>0.19673601290684209</v>
      </c>
      <c r="BJ178">
        <v>0.15973211284952918</v>
      </c>
      <c r="BK178">
        <v>0.10854982007670516</v>
      </c>
      <c r="BL178">
        <v>6.7452010431123699E-2</v>
      </c>
      <c r="BM178">
        <v>3.8688562517717226E-2</v>
      </c>
      <c r="BN178">
        <v>2.3045681106669318E-2</v>
      </c>
      <c r="BO178">
        <v>2.3045681106669318E-2</v>
      </c>
      <c r="BP178">
        <v>1.4474470611768608E-2</v>
      </c>
      <c r="BQ178">
        <v>5.4431791756575972E-3</v>
      </c>
      <c r="BR178">
        <v>0</v>
      </c>
      <c r="BS178">
        <v>0</v>
      </c>
      <c r="BT178">
        <v>2.6318308322883316E-2</v>
      </c>
      <c r="BU178">
        <v>1.4382321749419891E-3</v>
      </c>
    </row>
    <row r="179" spans="1:73" x14ac:dyDescent="0.25">
      <c r="A179">
        <v>1105</v>
      </c>
      <c r="B179">
        <v>754.51951791567433</v>
      </c>
      <c r="C179">
        <v>1.8972484770999384E-3</v>
      </c>
      <c r="D179">
        <v>-40</v>
      </c>
      <c r="E179">
        <v>512.5</v>
      </c>
      <c r="F179">
        <v>-592.5</v>
      </c>
      <c r="G179">
        <v>0</v>
      </c>
      <c r="H179">
        <v>1.1995679424224607E-3</v>
      </c>
      <c r="I179">
        <v>5.9970301124409302E-3</v>
      </c>
      <c r="J179">
        <v>1.0419035117038879E-2</v>
      </c>
      <c r="K179">
        <v>1.5987564124462394E-2</v>
      </c>
      <c r="L179">
        <v>2.5143671309730907E-2</v>
      </c>
      <c r="M179">
        <v>4.8048283043860412E-2</v>
      </c>
      <c r="N179">
        <v>6.8269116019916559E-2</v>
      </c>
      <c r="O179">
        <v>0.10428471406613363</v>
      </c>
      <c r="P179">
        <v>0.15547255944095875</v>
      </c>
      <c r="Q179">
        <v>0.19548859343629491</v>
      </c>
      <c r="R179">
        <v>0.23802494779818387</v>
      </c>
      <c r="S179">
        <v>0.25278251040242866</v>
      </c>
      <c r="T179">
        <v>0.27318892423396346</v>
      </c>
      <c r="U179">
        <v>0.27318892423396346</v>
      </c>
      <c r="V179">
        <v>0.27462715640890545</v>
      </c>
      <c r="W179">
        <v>0.27462715640890545</v>
      </c>
      <c r="X179">
        <v>0.27462715640890545</v>
      </c>
      <c r="Y179">
        <v>0.27462715640890545</v>
      </c>
      <c r="Z179">
        <v>0.27462715640890545</v>
      </c>
      <c r="AA179">
        <v>0.27462715640890545</v>
      </c>
      <c r="AB179">
        <v>0.27462715640890545</v>
      </c>
      <c r="AC179">
        <v>0.27462715640890545</v>
      </c>
      <c r="AD179">
        <v>0.27462715640890545</v>
      </c>
      <c r="AE179">
        <v>0.27462715640890545</v>
      </c>
      <c r="AF179">
        <v>0.27462715640890545</v>
      </c>
      <c r="AG179">
        <v>0.27462715640890545</v>
      </c>
      <c r="AH179">
        <v>0.27462715640890545</v>
      </c>
      <c r="AI179">
        <v>0.27462715640890545</v>
      </c>
      <c r="AJ179">
        <v>0.27462715640890545</v>
      </c>
      <c r="AK179">
        <v>0.27462715640890545</v>
      </c>
      <c r="AL179">
        <v>0.27462715640890545</v>
      </c>
      <c r="AM179">
        <v>0.27462715640890545</v>
      </c>
      <c r="AN179">
        <v>0.27462715640890545</v>
      </c>
      <c r="AO179">
        <v>0.27462715640890545</v>
      </c>
      <c r="AP179">
        <v>0.27462715640890545</v>
      </c>
      <c r="AQ179">
        <v>0.27462715640890545</v>
      </c>
      <c r="AR179">
        <v>0.27462715640890545</v>
      </c>
      <c r="AS179">
        <v>0.27462715640890545</v>
      </c>
      <c r="AT179">
        <v>0.27462715640890545</v>
      </c>
      <c r="AU179">
        <v>0.27462715640890545</v>
      </c>
      <c r="AV179">
        <v>0.27462715640890545</v>
      </c>
      <c r="AW179">
        <v>0.27462715640890545</v>
      </c>
      <c r="AX179">
        <v>0.27462715640890545</v>
      </c>
      <c r="AY179">
        <v>0.27462715640890545</v>
      </c>
      <c r="AZ179">
        <v>0.27462715640890545</v>
      </c>
      <c r="BA179">
        <v>0.27462715640890545</v>
      </c>
      <c r="BB179">
        <v>0.27462715640890545</v>
      </c>
      <c r="BC179">
        <v>0.27462715640890545</v>
      </c>
      <c r="BD179">
        <v>0.27462715640890545</v>
      </c>
      <c r="BE179">
        <v>0.27318892423396346</v>
      </c>
      <c r="BF179">
        <v>0.27318892423396346</v>
      </c>
      <c r="BG179">
        <v>0.25751582939037493</v>
      </c>
      <c r="BH179">
        <v>0.23680139000223677</v>
      </c>
      <c r="BI179">
        <v>0.19673601290684209</v>
      </c>
      <c r="BJ179">
        <v>0.15973211284952918</v>
      </c>
      <c r="BK179">
        <v>0.10854982007670516</v>
      </c>
      <c r="BL179">
        <v>6.7452010431123699E-2</v>
      </c>
      <c r="BM179">
        <v>3.8688562517717226E-2</v>
      </c>
      <c r="BN179">
        <v>2.3045681106669318E-2</v>
      </c>
      <c r="BO179">
        <v>2.3045681106669318E-2</v>
      </c>
      <c r="BP179">
        <v>1.4474470611768608E-2</v>
      </c>
      <c r="BQ179">
        <v>5.4431791756575972E-3</v>
      </c>
      <c r="BR179">
        <v>0</v>
      </c>
      <c r="BS179">
        <v>0</v>
      </c>
      <c r="BT179">
        <v>3.1841348219681542E-2</v>
      </c>
      <c r="BU179">
        <v>9.828637542829699E-4</v>
      </c>
    </row>
    <row r="180" spans="1:73" x14ac:dyDescent="0.25">
      <c r="A180">
        <v>1114</v>
      </c>
      <c r="B180">
        <v>342.30215169586177</v>
      </c>
      <c r="C180">
        <v>8.6072291119391141E-4</v>
      </c>
      <c r="D180">
        <v>-30</v>
      </c>
      <c r="E180">
        <v>527</v>
      </c>
      <c r="F180">
        <v>-587</v>
      </c>
      <c r="G180">
        <v>0</v>
      </c>
      <c r="H180">
        <v>1.1995679424224607E-3</v>
      </c>
      <c r="I180">
        <v>5.9970301124409302E-3</v>
      </c>
      <c r="J180">
        <v>1.0419035117038879E-2</v>
      </c>
      <c r="K180">
        <v>1.5987564124462394E-2</v>
      </c>
      <c r="L180">
        <v>2.5143671309730907E-2</v>
      </c>
      <c r="M180">
        <v>4.8048283043860412E-2</v>
      </c>
      <c r="N180">
        <v>6.8269116019916559E-2</v>
      </c>
      <c r="O180">
        <v>0.10428471406613363</v>
      </c>
      <c r="P180">
        <v>0.15547255944095875</v>
      </c>
      <c r="Q180">
        <v>0.19548859343629491</v>
      </c>
      <c r="R180">
        <v>0.23888567070937777</v>
      </c>
      <c r="S180">
        <v>0.2536432333136226</v>
      </c>
      <c r="T180">
        <v>0.27404964714515739</v>
      </c>
      <c r="U180">
        <v>0.27404964714515739</v>
      </c>
      <c r="V180">
        <v>0.27548787932009938</v>
      </c>
      <c r="W180">
        <v>0.27548787932009938</v>
      </c>
      <c r="X180">
        <v>0.27548787932009938</v>
      </c>
      <c r="Y180">
        <v>0.27548787932009938</v>
      </c>
      <c r="Z180">
        <v>0.27548787932009938</v>
      </c>
      <c r="AA180">
        <v>0.27548787932009938</v>
      </c>
      <c r="AB180">
        <v>0.27548787932009938</v>
      </c>
      <c r="AC180">
        <v>0.27548787932009938</v>
      </c>
      <c r="AD180">
        <v>0.27548787932009938</v>
      </c>
      <c r="AE180">
        <v>0.27548787932009938</v>
      </c>
      <c r="AF180">
        <v>0.27548787932009938</v>
      </c>
      <c r="AG180">
        <v>0.27548787932009938</v>
      </c>
      <c r="AH180">
        <v>0.27548787932009938</v>
      </c>
      <c r="AI180">
        <v>0.27548787932009938</v>
      </c>
      <c r="AJ180">
        <v>0.27548787932009938</v>
      </c>
      <c r="AK180">
        <v>0.27548787932009938</v>
      </c>
      <c r="AL180">
        <v>0.27548787932009938</v>
      </c>
      <c r="AM180">
        <v>0.27548787932009938</v>
      </c>
      <c r="AN180">
        <v>0.27548787932009938</v>
      </c>
      <c r="AO180">
        <v>0.27548787932009938</v>
      </c>
      <c r="AP180">
        <v>0.27548787932009938</v>
      </c>
      <c r="AQ180">
        <v>0.27548787932009938</v>
      </c>
      <c r="AR180">
        <v>0.27548787932009938</v>
      </c>
      <c r="AS180">
        <v>0.27548787932009938</v>
      </c>
      <c r="AT180">
        <v>0.27548787932009938</v>
      </c>
      <c r="AU180">
        <v>0.27548787932009938</v>
      </c>
      <c r="AV180">
        <v>0.27548787932009938</v>
      </c>
      <c r="AW180">
        <v>0.27548787932009938</v>
      </c>
      <c r="AX180">
        <v>0.27548787932009938</v>
      </c>
      <c r="AY180">
        <v>0.27548787932009938</v>
      </c>
      <c r="AZ180">
        <v>0.27548787932009938</v>
      </c>
      <c r="BA180">
        <v>0.27548787932009938</v>
      </c>
      <c r="BB180">
        <v>0.27548787932009938</v>
      </c>
      <c r="BC180">
        <v>0.27548787932009938</v>
      </c>
      <c r="BD180">
        <v>0.27548787932009938</v>
      </c>
      <c r="BE180">
        <v>0.27404964714515739</v>
      </c>
      <c r="BF180">
        <v>0.27404964714515739</v>
      </c>
      <c r="BG180">
        <v>0.25751582939037493</v>
      </c>
      <c r="BH180">
        <v>0.23680139000223677</v>
      </c>
      <c r="BI180">
        <v>0.19673601290684209</v>
      </c>
      <c r="BJ180">
        <v>0.15973211284952918</v>
      </c>
      <c r="BK180">
        <v>0.10854982007670516</v>
      </c>
      <c r="BL180">
        <v>6.7452010431123699E-2</v>
      </c>
      <c r="BM180">
        <v>3.8688562517717226E-2</v>
      </c>
      <c r="BN180">
        <v>2.3045681106669318E-2</v>
      </c>
      <c r="BO180">
        <v>2.3045681106669318E-2</v>
      </c>
      <c r="BP180">
        <v>1.4474470611768608E-2</v>
      </c>
      <c r="BQ180">
        <v>5.4431791756575972E-3</v>
      </c>
      <c r="BR180">
        <v>0</v>
      </c>
      <c r="BS180">
        <v>0</v>
      </c>
      <c r="BT180">
        <v>2.8803676276442536E-2</v>
      </c>
      <c r="BU180">
        <v>1.4382321749419891E-3</v>
      </c>
    </row>
    <row r="181" spans="1:73" x14ac:dyDescent="0.25">
      <c r="A181">
        <v>1114</v>
      </c>
      <c r="B181">
        <v>359.42817877782761</v>
      </c>
      <c r="C181">
        <v>9.0378651396165769E-4</v>
      </c>
      <c r="D181">
        <v>-20</v>
      </c>
      <c r="E181">
        <v>537</v>
      </c>
      <c r="F181">
        <v>-577</v>
      </c>
      <c r="G181">
        <v>0</v>
      </c>
      <c r="H181">
        <v>1.1995679424224607E-3</v>
      </c>
      <c r="I181">
        <v>5.9970301124409302E-3</v>
      </c>
      <c r="J181">
        <v>1.0419035117038879E-2</v>
      </c>
      <c r="K181">
        <v>1.5987564124462394E-2</v>
      </c>
      <c r="L181">
        <v>2.5143671309730907E-2</v>
      </c>
      <c r="M181">
        <v>4.8048283043860412E-2</v>
      </c>
      <c r="N181">
        <v>6.8269116019916559E-2</v>
      </c>
      <c r="O181">
        <v>0.10428471406613363</v>
      </c>
      <c r="P181">
        <v>0.15547255944095875</v>
      </c>
      <c r="Q181">
        <v>0.19548859343629491</v>
      </c>
      <c r="R181">
        <v>0.23978945722333944</v>
      </c>
      <c r="S181">
        <v>0.25454701982758426</v>
      </c>
      <c r="T181">
        <v>0.27495343365911906</v>
      </c>
      <c r="U181">
        <v>0.27495343365911906</v>
      </c>
      <c r="V181">
        <v>0.27639166583406105</v>
      </c>
      <c r="W181">
        <v>0.27639166583406105</v>
      </c>
      <c r="X181">
        <v>0.27639166583406105</v>
      </c>
      <c r="Y181">
        <v>0.27639166583406105</v>
      </c>
      <c r="Z181">
        <v>0.27639166583406105</v>
      </c>
      <c r="AA181">
        <v>0.27639166583406105</v>
      </c>
      <c r="AB181">
        <v>0.27639166583406105</v>
      </c>
      <c r="AC181">
        <v>0.27639166583406105</v>
      </c>
      <c r="AD181">
        <v>0.27639166583406105</v>
      </c>
      <c r="AE181">
        <v>0.27639166583406105</v>
      </c>
      <c r="AF181">
        <v>0.27639166583406105</v>
      </c>
      <c r="AG181">
        <v>0.27639166583406105</v>
      </c>
      <c r="AH181">
        <v>0.27639166583406105</v>
      </c>
      <c r="AI181">
        <v>0.27639166583406105</v>
      </c>
      <c r="AJ181">
        <v>0.27639166583406105</v>
      </c>
      <c r="AK181">
        <v>0.27639166583406105</v>
      </c>
      <c r="AL181">
        <v>0.27639166583406105</v>
      </c>
      <c r="AM181">
        <v>0.27639166583406105</v>
      </c>
      <c r="AN181">
        <v>0.27639166583406105</v>
      </c>
      <c r="AO181">
        <v>0.27639166583406105</v>
      </c>
      <c r="AP181">
        <v>0.27639166583406105</v>
      </c>
      <c r="AQ181">
        <v>0.27639166583406105</v>
      </c>
      <c r="AR181">
        <v>0.27639166583406105</v>
      </c>
      <c r="AS181">
        <v>0.27639166583406105</v>
      </c>
      <c r="AT181">
        <v>0.27639166583406105</v>
      </c>
      <c r="AU181">
        <v>0.27639166583406105</v>
      </c>
      <c r="AV181">
        <v>0.27639166583406105</v>
      </c>
      <c r="AW181">
        <v>0.27639166583406105</v>
      </c>
      <c r="AX181">
        <v>0.27639166583406105</v>
      </c>
      <c r="AY181">
        <v>0.27639166583406105</v>
      </c>
      <c r="AZ181">
        <v>0.27639166583406105</v>
      </c>
      <c r="BA181">
        <v>0.27639166583406105</v>
      </c>
      <c r="BB181">
        <v>0.27639166583406105</v>
      </c>
      <c r="BC181">
        <v>0.27639166583406105</v>
      </c>
      <c r="BD181">
        <v>0.27639166583406105</v>
      </c>
      <c r="BE181">
        <v>0.27495343365911906</v>
      </c>
      <c r="BF181">
        <v>0.27495343365911906</v>
      </c>
      <c r="BG181">
        <v>0.2584196159043366</v>
      </c>
      <c r="BH181">
        <v>0.23680139000223677</v>
      </c>
      <c r="BI181">
        <v>0.19673601290684209</v>
      </c>
      <c r="BJ181">
        <v>0.15973211284952918</v>
      </c>
      <c r="BK181">
        <v>0.10854982007670516</v>
      </c>
      <c r="BL181">
        <v>6.7452010431123699E-2</v>
      </c>
      <c r="BM181">
        <v>3.8688562517717226E-2</v>
      </c>
      <c r="BN181">
        <v>2.3045681106669318E-2</v>
      </c>
      <c r="BO181">
        <v>2.3045681106669318E-2</v>
      </c>
      <c r="BP181">
        <v>1.4474470611768608E-2</v>
      </c>
      <c r="BQ181">
        <v>5.4431791756575972E-3</v>
      </c>
      <c r="BR181">
        <v>0</v>
      </c>
      <c r="BS181">
        <v>0</v>
      </c>
      <c r="BT181">
        <v>2.3280636379644337E-2</v>
      </c>
      <c r="BU181">
        <v>1.4382321749419891E-3</v>
      </c>
    </row>
    <row r="182" spans="1:73" x14ac:dyDescent="0.25">
      <c r="A182">
        <v>1114</v>
      </c>
      <c r="B182">
        <v>343.62969904847398</v>
      </c>
      <c r="C182">
        <v>8.640610451098893E-4</v>
      </c>
      <c r="D182">
        <v>-10</v>
      </c>
      <c r="E182">
        <v>547</v>
      </c>
      <c r="F182">
        <v>-567</v>
      </c>
      <c r="G182">
        <v>0</v>
      </c>
      <c r="H182">
        <v>1.1995679424224607E-3</v>
      </c>
      <c r="I182">
        <v>5.9970301124409302E-3</v>
      </c>
      <c r="J182">
        <v>1.0419035117038879E-2</v>
      </c>
      <c r="K182">
        <v>1.5987564124462394E-2</v>
      </c>
      <c r="L182">
        <v>2.5143671309730907E-2</v>
      </c>
      <c r="M182">
        <v>4.8048283043860412E-2</v>
      </c>
      <c r="N182">
        <v>6.8269116019916559E-2</v>
      </c>
      <c r="O182">
        <v>0.10428471406613363</v>
      </c>
      <c r="P182">
        <v>0.15547255944095875</v>
      </c>
      <c r="Q182">
        <v>0.19548859343629491</v>
      </c>
      <c r="R182">
        <v>0.24065351826844933</v>
      </c>
      <c r="S182">
        <v>0.25541108087269415</v>
      </c>
      <c r="T182">
        <v>0.27581749470422895</v>
      </c>
      <c r="U182">
        <v>0.27581749470422895</v>
      </c>
      <c r="V182">
        <v>0.27725572687917094</v>
      </c>
      <c r="W182">
        <v>0.27725572687917094</v>
      </c>
      <c r="X182">
        <v>0.27725572687917094</v>
      </c>
      <c r="Y182">
        <v>0.27725572687917094</v>
      </c>
      <c r="Z182">
        <v>0.27725572687917094</v>
      </c>
      <c r="AA182">
        <v>0.27725572687917094</v>
      </c>
      <c r="AB182">
        <v>0.27725572687917094</v>
      </c>
      <c r="AC182">
        <v>0.27725572687917094</v>
      </c>
      <c r="AD182">
        <v>0.27725572687917094</v>
      </c>
      <c r="AE182">
        <v>0.27725572687917094</v>
      </c>
      <c r="AF182">
        <v>0.27725572687917094</v>
      </c>
      <c r="AG182">
        <v>0.27725572687917094</v>
      </c>
      <c r="AH182">
        <v>0.27725572687917094</v>
      </c>
      <c r="AI182">
        <v>0.27725572687917094</v>
      </c>
      <c r="AJ182">
        <v>0.27725572687917094</v>
      </c>
      <c r="AK182">
        <v>0.27725572687917094</v>
      </c>
      <c r="AL182">
        <v>0.27725572687917094</v>
      </c>
      <c r="AM182">
        <v>0.27725572687917094</v>
      </c>
      <c r="AN182">
        <v>0.27725572687917094</v>
      </c>
      <c r="AO182">
        <v>0.27725572687917094</v>
      </c>
      <c r="AP182">
        <v>0.27725572687917094</v>
      </c>
      <c r="AQ182">
        <v>0.27725572687917094</v>
      </c>
      <c r="AR182">
        <v>0.27725572687917094</v>
      </c>
      <c r="AS182">
        <v>0.27725572687917094</v>
      </c>
      <c r="AT182">
        <v>0.27725572687917094</v>
      </c>
      <c r="AU182">
        <v>0.27725572687917094</v>
      </c>
      <c r="AV182">
        <v>0.27725572687917094</v>
      </c>
      <c r="AW182">
        <v>0.27725572687917094</v>
      </c>
      <c r="AX182">
        <v>0.27725572687917094</v>
      </c>
      <c r="AY182">
        <v>0.27725572687917094</v>
      </c>
      <c r="AZ182">
        <v>0.27725572687917094</v>
      </c>
      <c r="BA182">
        <v>0.27725572687917094</v>
      </c>
      <c r="BB182">
        <v>0.27725572687917094</v>
      </c>
      <c r="BC182">
        <v>0.27725572687917094</v>
      </c>
      <c r="BD182">
        <v>0.27725572687917094</v>
      </c>
      <c r="BE182">
        <v>0.27581749470422895</v>
      </c>
      <c r="BF182">
        <v>0.27581749470422895</v>
      </c>
      <c r="BG182">
        <v>0.25928367694944648</v>
      </c>
      <c r="BH182">
        <v>0.23680139000223677</v>
      </c>
      <c r="BI182">
        <v>0.19673601290684209</v>
      </c>
      <c r="BJ182">
        <v>0.15973211284952918</v>
      </c>
      <c r="BK182">
        <v>0.10854982007670516</v>
      </c>
      <c r="BL182">
        <v>6.7452010431123699E-2</v>
      </c>
      <c r="BM182">
        <v>3.8688562517717226E-2</v>
      </c>
      <c r="BN182">
        <v>2.3045681106669318E-2</v>
      </c>
      <c r="BO182">
        <v>2.3045681106669318E-2</v>
      </c>
      <c r="BP182">
        <v>1.4474470611768608E-2</v>
      </c>
      <c r="BQ182">
        <v>5.4431791756575972E-3</v>
      </c>
      <c r="BR182">
        <v>0</v>
      </c>
      <c r="BS182">
        <v>0</v>
      </c>
      <c r="BT182">
        <v>1.6193169121994866E-2</v>
      </c>
      <c r="BU182">
        <v>1.4382321749419891E-3</v>
      </c>
    </row>
    <row r="183" spans="1:73" x14ac:dyDescent="0.25">
      <c r="A183">
        <v>1070</v>
      </c>
      <c r="B183">
        <v>798.17025677764479</v>
      </c>
      <c r="C183">
        <v>2.0070087892770662E-3</v>
      </c>
      <c r="D183">
        <v>0</v>
      </c>
      <c r="E183">
        <v>535</v>
      </c>
      <c r="F183">
        <v>-535</v>
      </c>
      <c r="G183">
        <v>0</v>
      </c>
      <c r="H183">
        <v>1.1995679424224607E-3</v>
      </c>
      <c r="I183">
        <v>5.9970301124409302E-3</v>
      </c>
      <c r="J183">
        <v>1.0419035117038879E-2</v>
      </c>
      <c r="K183">
        <v>1.5987564124462394E-2</v>
      </c>
      <c r="L183">
        <v>2.5143671309730907E-2</v>
      </c>
      <c r="M183">
        <v>4.8048283043860412E-2</v>
      </c>
      <c r="N183">
        <v>6.8269116019916559E-2</v>
      </c>
      <c r="O183">
        <v>0.10428471406613363</v>
      </c>
      <c r="P183">
        <v>0.15547255944095875</v>
      </c>
      <c r="Q183">
        <v>0.19548859343629491</v>
      </c>
      <c r="R183">
        <v>0.24065351826844933</v>
      </c>
      <c r="S183">
        <v>0.25741808966197122</v>
      </c>
      <c r="T183">
        <v>0.27782450349350601</v>
      </c>
      <c r="U183">
        <v>0.27782450349350601</v>
      </c>
      <c r="V183">
        <v>0.279262735668448</v>
      </c>
      <c r="W183">
        <v>0.279262735668448</v>
      </c>
      <c r="X183">
        <v>0.279262735668448</v>
      </c>
      <c r="Y183">
        <v>0.279262735668448</v>
      </c>
      <c r="Z183">
        <v>0.279262735668448</v>
      </c>
      <c r="AA183">
        <v>0.279262735668448</v>
      </c>
      <c r="AB183">
        <v>0.279262735668448</v>
      </c>
      <c r="AC183">
        <v>0.279262735668448</v>
      </c>
      <c r="AD183">
        <v>0.279262735668448</v>
      </c>
      <c r="AE183">
        <v>0.279262735668448</v>
      </c>
      <c r="AF183">
        <v>0.279262735668448</v>
      </c>
      <c r="AG183">
        <v>0.279262735668448</v>
      </c>
      <c r="AH183">
        <v>0.279262735668448</v>
      </c>
      <c r="AI183">
        <v>0.279262735668448</v>
      </c>
      <c r="AJ183">
        <v>0.279262735668448</v>
      </c>
      <c r="AK183">
        <v>0.279262735668448</v>
      </c>
      <c r="AL183">
        <v>0.279262735668448</v>
      </c>
      <c r="AM183">
        <v>0.279262735668448</v>
      </c>
      <c r="AN183">
        <v>0.279262735668448</v>
      </c>
      <c r="AO183">
        <v>0.279262735668448</v>
      </c>
      <c r="AP183">
        <v>0.279262735668448</v>
      </c>
      <c r="AQ183">
        <v>0.279262735668448</v>
      </c>
      <c r="AR183">
        <v>0.279262735668448</v>
      </c>
      <c r="AS183">
        <v>0.279262735668448</v>
      </c>
      <c r="AT183">
        <v>0.279262735668448</v>
      </c>
      <c r="AU183">
        <v>0.279262735668448</v>
      </c>
      <c r="AV183">
        <v>0.279262735668448</v>
      </c>
      <c r="AW183">
        <v>0.279262735668448</v>
      </c>
      <c r="AX183">
        <v>0.279262735668448</v>
      </c>
      <c r="AY183">
        <v>0.279262735668448</v>
      </c>
      <c r="AZ183">
        <v>0.279262735668448</v>
      </c>
      <c r="BA183">
        <v>0.279262735668448</v>
      </c>
      <c r="BB183">
        <v>0.279262735668448</v>
      </c>
      <c r="BC183">
        <v>0.279262735668448</v>
      </c>
      <c r="BD183">
        <v>0.279262735668448</v>
      </c>
      <c r="BE183">
        <v>0.27782450349350601</v>
      </c>
      <c r="BF183">
        <v>0.27782450349350601</v>
      </c>
      <c r="BG183">
        <v>0.26129068573872355</v>
      </c>
      <c r="BH183">
        <v>0.23680139000223677</v>
      </c>
      <c r="BI183">
        <v>0.19673601290684209</v>
      </c>
      <c r="BJ183">
        <v>0.15973211284952918</v>
      </c>
      <c r="BK183">
        <v>0.10854982007670516</v>
      </c>
      <c r="BL183">
        <v>6.7452010431123699E-2</v>
      </c>
      <c r="BM183">
        <v>3.8688562517717226E-2</v>
      </c>
      <c r="BN183">
        <v>2.3045681106669318E-2</v>
      </c>
      <c r="BO183">
        <v>2.3045681106669318E-2</v>
      </c>
      <c r="BP183">
        <v>1.4474470611768608E-2</v>
      </c>
      <c r="BQ183">
        <v>5.4431791756575972E-3</v>
      </c>
      <c r="BR183">
        <v>0</v>
      </c>
      <c r="BS183">
        <v>0</v>
      </c>
      <c r="BT183">
        <v>1.4382321749419891E-3</v>
      </c>
      <c r="BU183">
        <v>1.4382321749419891E-3</v>
      </c>
    </row>
    <row r="184" spans="1:73" x14ac:dyDescent="0.25">
      <c r="A184">
        <v>1070</v>
      </c>
      <c r="B184">
        <v>782.03518388457928</v>
      </c>
      <c r="C184">
        <v>1.9664369528336169E-3</v>
      </c>
      <c r="D184">
        <v>10</v>
      </c>
      <c r="E184">
        <v>545</v>
      </c>
      <c r="F184">
        <v>-525</v>
      </c>
      <c r="G184">
        <v>0</v>
      </c>
      <c r="H184">
        <v>1.1995679424224607E-3</v>
      </c>
      <c r="I184">
        <v>5.9970301124409302E-3</v>
      </c>
      <c r="J184">
        <v>1.0419035117038879E-2</v>
      </c>
      <c r="K184">
        <v>1.5987564124462394E-2</v>
      </c>
      <c r="L184">
        <v>2.5143671309730907E-2</v>
      </c>
      <c r="M184">
        <v>4.8048283043860412E-2</v>
      </c>
      <c r="N184">
        <v>6.8269116019916559E-2</v>
      </c>
      <c r="O184">
        <v>0.10428471406613363</v>
      </c>
      <c r="P184">
        <v>0.15547255944095875</v>
      </c>
      <c r="Q184">
        <v>0.19548859343629491</v>
      </c>
      <c r="R184">
        <v>0.24065351826844933</v>
      </c>
      <c r="S184">
        <v>0.25741808966197122</v>
      </c>
      <c r="T184">
        <v>0.27979094044633962</v>
      </c>
      <c r="U184">
        <v>0.27979094044633962</v>
      </c>
      <c r="V184">
        <v>0.28122917262128161</v>
      </c>
      <c r="W184">
        <v>0.28122917262128161</v>
      </c>
      <c r="X184">
        <v>0.28122917262128161</v>
      </c>
      <c r="Y184">
        <v>0.28122917262128161</v>
      </c>
      <c r="Z184">
        <v>0.28122917262128161</v>
      </c>
      <c r="AA184">
        <v>0.28122917262128161</v>
      </c>
      <c r="AB184">
        <v>0.28122917262128161</v>
      </c>
      <c r="AC184">
        <v>0.28122917262128161</v>
      </c>
      <c r="AD184">
        <v>0.28122917262128161</v>
      </c>
      <c r="AE184">
        <v>0.28122917262128161</v>
      </c>
      <c r="AF184">
        <v>0.28122917262128161</v>
      </c>
      <c r="AG184">
        <v>0.28122917262128161</v>
      </c>
      <c r="AH184">
        <v>0.28122917262128161</v>
      </c>
      <c r="AI184">
        <v>0.28122917262128161</v>
      </c>
      <c r="AJ184">
        <v>0.28122917262128161</v>
      </c>
      <c r="AK184">
        <v>0.28122917262128161</v>
      </c>
      <c r="AL184">
        <v>0.28122917262128161</v>
      </c>
      <c r="AM184">
        <v>0.28122917262128161</v>
      </c>
      <c r="AN184">
        <v>0.28122917262128161</v>
      </c>
      <c r="AO184">
        <v>0.28122917262128161</v>
      </c>
      <c r="AP184">
        <v>0.28122917262128161</v>
      </c>
      <c r="AQ184">
        <v>0.28122917262128161</v>
      </c>
      <c r="AR184">
        <v>0.28122917262128161</v>
      </c>
      <c r="AS184">
        <v>0.28122917262128161</v>
      </c>
      <c r="AT184">
        <v>0.28122917262128161</v>
      </c>
      <c r="AU184">
        <v>0.28122917262128161</v>
      </c>
      <c r="AV184">
        <v>0.28122917262128161</v>
      </c>
      <c r="AW184">
        <v>0.28122917262128161</v>
      </c>
      <c r="AX184">
        <v>0.28122917262128161</v>
      </c>
      <c r="AY184">
        <v>0.28122917262128161</v>
      </c>
      <c r="AZ184">
        <v>0.28122917262128161</v>
      </c>
      <c r="BA184">
        <v>0.28122917262128161</v>
      </c>
      <c r="BB184">
        <v>0.28122917262128161</v>
      </c>
      <c r="BC184">
        <v>0.28122917262128161</v>
      </c>
      <c r="BD184">
        <v>0.28122917262128161</v>
      </c>
      <c r="BE184">
        <v>0.27979094044633962</v>
      </c>
      <c r="BF184">
        <v>0.27979094044633962</v>
      </c>
      <c r="BG184">
        <v>0.26325712269155715</v>
      </c>
      <c r="BH184">
        <v>0.23680139000223677</v>
      </c>
      <c r="BI184">
        <v>0.19673601290684209</v>
      </c>
      <c r="BJ184">
        <v>0.15973211284952918</v>
      </c>
      <c r="BK184">
        <v>0.10854982007670516</v>
      </c>
      <c r="BL184">
        <v>6.7452010431123699E-2</v>
      </c>
      <c r="BM184">
        <v>3.8688562517717226E-2</v>
      </c>
      <c r="BN184">
        <v>2.3045681106669318E-2</v>
      </c>
      <c r="BO184">
        <v>2.3045681106669318E-2</v>
      </c>
      <c r="BP184">
        <v>1.4474470611768608E-2</v>
      </c>
      <c r="BQ184">
        <v>5.4431791756575972E-3</v>
      </c>
      <c r="BR184">
        <v>0</v>
      </c>
      <c r="BS184">
        <v>0</v>
      </c>
      <c r="BT184">
        <v>1.4382321749419891E-3</v>
      </c>
      <c r="BU184">
        <v>1.4382321749419891E-3</v>
      </c>
    </row>
    <row r="185" spans="1:73" x14ac:dyDescent="0.25">
      <c r="A185">
        <v>1070</v>
      </c>
      <c r="B185">
        <v>760.74964032191588</v>
      </c>
      <c r="C185">
        <v>1.9129141954368747E-3</v>
      </c>
      <c r="D185">
        <v>20</v>
      </c>
      <c r="E185">
        <v>555</v>
      </c>
      <c r="F185">
        <v>-515</v>
      </c>
      <c r="G185">
        <v>0</v>
      </c>
      <c r="H185">
        <v>1.1995679424224607E-3</v>
      </c>
      <c r="I185">
        <v>5.9970301124409302E-3</v>
      </c>
      <c r="J185">
        <v>1.0419035117038879E-2</v>
      </c>
      <c r="K185">
        <v>1.5987564124462394E-2</v>
      </c>
      <c r="L185">
        <v>2.5143671309730907E-2</v>
      </c>
      <c r="M185">
        <v>4.8048283043860412E-2</v>
      </c>
      <c r="N185">
        <v>6.8269116019916559E-2</v>
      </c>
      <c r="O185">
        <v>0.10428471406613363</v>
      </c>
      <c r="P185">
        <v>0.15547255944095875</v>
      </c>
      <c r="Q185">
        <v>0.19548859343629491</v>
      </c>
      <c r="R185">
        <v>0.24065351826844933</v>
      </c>
      <c r="S185">
        <v>0.25741808966197122</v>
      </c>
      <c r="T185">
        <v>0.2817038546417765</v>
      </c>
      <c r="U185">
        <v>0.2817038546417765</v>
      </c>
      <c r="V185">
        <v>0.28314208681671849</v>
      </c>
      <c r="W185">
        <v>0.28314208681671849</v>
      </c>
      <c r="X185">
        <v>0.28314208681671849</v>
      </c>
      <c r="Y185">
        <v>0.28314208681671849</v>
      </c>
      <c r="Z185">
        <v>0.28314208681671849</v>
      </c>
      <c r="AA185">
        <v>0.28314208681671849</v>
      </c>
      <c r="AB185">
        <v>0.28314208681671849</v>
      </c>
      <c r="AC185">
        <v>0.28314208681671849</v>
      </c>
      <c r="AD185">
        <v>0.28314208681671849</v>
      </c>
      <c r="AE185">
        <v>0.28314208681671849</v>
      </c>
      <c r="AF185">
        <v>0.28314208681671849</v>
      </c>
      <c r="AG185">
        <v>0.28314208681671849</v>
      </c>
      <c r="AH185">
        <v>0.28314208681671849</v>
      </c>
      <c r="AI185">
        <v>0.28314208681671849</v>
      </c>
      <c r="AJ185">
        <v>0.28314208681671849</v>
      </c>
      <c r="AK185">
        <v>0.28314208681671849</v>
      </c>
      <c r="AL185">
        <v>0.28314208681671849</v>
      </c>
      <c r="AM185">
        <v>0.28314208681671849</v>
      </c>
      <c r="AN185">
        <v>0.28314208681671849</v>
      </c>
      <c r="AO185">
        <v>0.28314208681671849</v>
      </c>
      <c r="AP185">
        <v>0.28314208681671849</v>
      </c>
      <c r="AQ185">
        <v>0.28314208681671849</v>
      </c>
      <c r="AR185">
        <v>0.28314208681671849</v>
      </c>
      <c r="AS185">
        <v>0.28314208681671849</v>
      </c>
      <c r="AT185">
        <v>0.28314208681671849</v>
      </c>
      <c r="AU185">
        <v>0.28314208681671849</v>
      </c>
      <c r="AV185">
        <v>0.28314208681671849</v>
      </c>
      <c r="AW185">
        <v>0.28314208681671849</v>
      </c>
      <c r="AX185">
        <v>0.28314208681671849</v>
      </c>
      <c r="AY185">
        <v>0.28314208681671849</v>
      </c>
      <c r="AZ185">
        <v>0.28314208681671849</v>
      </c>
      <c r="BA185">
        <v>0.28314208681671849</v>
      </c>
      <c r="BB185">
        <v>0.28314208681671849</v>
      </c>
      <c r="BC185">
        <v>0.28314208681671849</v>
      </c>
      <c r="BD185">
        <v>0.28314208681671849</v>
      </c>
      <c r="BE185">
        <v>0.2817038546417765</v>
      </c>
      <c r="BF185">
        <v>0.2817038546417765</v>
      </c>
      <c r="BG185">
        <v>0.26517003688699403</v>
      </c>
      <c r="BH185">
        <v>0.23680139000223677</v>
      </c>
      <c r="BI185">
        <v>0.19673601290684209</v>
      </c>
      <c r="BJ185">
        <v>0.15973211284952918</v>
      </c>
      <c r="BK185">
        <v>0.10854982007670516</v>
      </c>
      <c r="BL185">
        <v>6.7452010431123699E-2</v>
      </c>
      <c r="BM185">
        <v>3.8688562517717226E-2</v>
      </c>
      <c r="BN185">
        <v>2.3045681106669318E-2</v>
      </c>
      <c r="BO185">
        <v>2.3045681106669318E-2</v>
      </c>
      <c r="BP185">
        <v>1.4474470611768608E-2</v>
      </c>
      <c r="BQ185">
        <v>5.4431791756575972E-3</v>
      </c>
      <c r="BR185">
        <v>0</v>
      </c>
      <c r="BS185">
        <v>0</v>
      </c>
      <c r="BT185">
        <v>1.1174288904114982E-3</v>
      </c>
      <c r="BU185">
        <v>5.9677062005785153E-3</v>
      </c>
    </row>
    <row r="186" spans="1:73" x14ac:dyDescent="0.25">
      <c r="A186">
        <v>1070</v>
      </c>
      <c r="B186">
        <v>744.08704464500931</v>
      </c>
      <c r="C186">
        <v>1.8710158965567177E-3</v>
      </c>
      <c r="D186">
        <v>30</v>
      </c>
      <c r="E186">
        <v>565</v>
      </c>
      <c r="F186">
        <v>-505</v>
      </c>
      <c r="G186">
        <v>0</v>
      </c>
      <c r="H186">
        <v>1.1995679424224607E-3</v>
      </c>
      <c r="I186">
        <v>5.9970301124409302E-3</v>
      </c>
      <c r="J186">
        <v>1.0419035117038879E-2</v>
      </c>
      <c r="K186">
        <v>1.5987564124462394E-2</v>
      </c>
      <c r="L186">
        <v>2.5143671309730907E-2</v>
      </c>
      <c r="M186">
        <v>4.8048283043860412E-2</v>
      </c>
      <c r="N186">
        <v>6.8269116019916559E-2</v>
      </c>
      <c r="O186">
        <v>0.10428471406613363</v>
      </c>
      <c r="P186">
        <v>0.15547255944095875</v>
      </c>
      <c r="Q186">
        <v>0.19548859343629491</v>
      </c>
      <c r="R186">
        <v>0.24065351826844933</v>
      </c>
      <c r="S186">
        <v>0.25741808966197122</v>
      </c>
      <c r="T186">
        <v>0.2817038546417765</v>
      </c>
      <c r="U186">
        <v>0.28357487053833319</v>
      </c>
      <c r="V186">
        <v>0.28501310271327518</v>
      </c>
      <c r="W186">
        <v>0.28501310271327518</v>
      </c>
      <c r="X186">
        <v>0.28501310271327518</v>
      </c>
      <c r="Y186">
        <v>0.28501310271327518</v>
      </c>
      <c r="Z186">
        <v>0.28501310271327518</v>
      </c>
      <c r="AA186">
        <v>0.28501310271327518</v>
      </c>
      <c r="AB186">
        <v>0.28501310271327518</v>
      </c>
      <c r="AC186">
        <v>0.28501310271327518</v>
      </c>
      <c r="AD186">
        <v>0.28501310271327518</v>
      </c>
      <c r="AE186">
        <v>0.28501310271327518</v>
      </c>
      <c r="AF186">
        <v>0.28501310271327518</v>
      </c>
      <c r="AG186">
        <v>0.28501310271327518</v>
      </c>
      <c r="AH186">
        <v>0.28501310271327518</v>
      </c>
      <c r="AI186">
        <v>0.28501310271327518</v>
      </c>
      <c r="AJ186">
        <v>0.28501310271327518</v>
      </c>
      <c r="AK186">
        <v>0.28501310271327518</v>
      </c>
      <c r="AL186">
        <v>0.28501310271327518</v>
      </c>
      <c r="AM186">
        <v>0.28501310271327518</v>
      </c>
      <c r="AN186">
        <v>0.28501310271327518</v>
      </c>
      <c r="AO186">
        <v>0.28501310271327518</v>
      </c>
      <c r="AP186">
        <v>0.28501310271327518</v>
      </c>
      <c r="AQ186">
        <v>0.28501310271327518</v>
      </c>
      <c r="AR186">
        <v>0.28501310271327518</v>
      </c>
      <c r="AS186">
        <v>0.28501310271327518</v>
      </c>
      <c r="AT186">
        <v>0.28501310271327518</v>
      </c>
      <c r="AU186">
        <v>0.28501310271327518</v>
      </c>
      <c r="AV186">
        <v>0.28501310271327518</v>
      </c>
      <c r="AW186">
        <v>0.28501310271327518</v>
      </c>
      <c r="AX186">
        <v>0.28501310271327518</v>
      </c>
      <c r="AY186">
        <v>0.28501310271327518</v>
      </c>
      <c r="AZ186">
        <v>0.28501310271327518</v>
      </c>
      <c r="BA186">
        <v>0.28501310271327518</v>
      </c>
      <c r="BB186">
        <v>0.28501310271327518</v>
      </c>
      <c r="BC186">
        <v>0.28501310271327518</v>
      </c>
      <c r="BD186">
        <v>0.28501310271327518</v>
      </c>
      <c r="BE186">
        <v>0.28357487053833319</v>
      </c>
      <c r="BF186">
        <v>0.28357487053833319</v>
      </c>
      <c r="BG186">
        <v>0.26704105278355073</v>
      </c>
      <c r="BH186">
        <v>0.23867240589879349</v>
      </c>
      <c r="BI186">
        <v>0.19673601290684209</v>
      </c>
      <c r="BJ186">
        <v>0.15973211284952918</v>
      </c>
      <c r="BK186">
        <v>0.10854982007670516</v>
      </c>
      <c r="BL186">
        <v>6.7452010431123699E-2</v>
      </c>
      <c r="BM186">
        <v>3.8688562517717226E-2</v>
      </c>
      <c r="BN186">
        <v>2.3045681106669318E-2</v>
      </c>
      <c r="BO186">
        <v>2.3045681106669318E-2</v>
      </c>
      <c r="BP186">
        <v>1.4474470611768608E-2</v>
      </c>
      <c r="BQ186">
        <v>5.4431791756575972E-3</v>
      </c>
      <c r="BR186">
        <v>0</v>
      </c>
      <c r="BS186">
        <v>0</v>
      </c>
      <c r="BT186">
        <v>5.7916834589727406E-4</v>
      </c>
      <c r="BU186">
        <v>1.2155512246530054E-2</v>
      </c>
    </row>
    <row r="187" spans="1:73" x14ac:dyDescent="0.25">
      <c r="A187">
        <v>1070</v>
      </c>
      <c r="B187">
        <v>754.73655703738325</v>
      </c>
      <c r="C187">
        <v>1.897794224603291E-3</v>
      </c>
      <c r="D187">
        <v>40</v>
      </c>
      <c r="E187">
        <v>575</v>
      </c>
      <c r="F187">
        <v>-495</v>
      </c>
      <c r="G187">
        <v>0</v>
      </c>
      <c r="H187">
        <v>1.1995679424224607E-3</v>
      </c>
      <c r="I187">
        <v>5.9970301124409302E-3</v>
      </c>
      <c r="J187">
        <v>1.0419035117038879E-2</v>
      </c>
      <c r="K187">
        <v>1.5987564124462394E-2</v>
      </c>
      <c r="L187">
        <v>2.5143671309730907E-2</v>
      </c>
      <c r="M187">
        <v>4.8048283043860412E-2</v>
      </c>
      <c r="N187">
        <v>6.8269116019916559E-2</v>
      </c>
      <c r="O187">
        <v>0.10428471406613363</v>
      </c>
      <c r="P187">
        <v>0.15547255944095875</v>
      </c>
      <c r="Q187">
        <v>0.19548859343629491</v>
      </c>
      <c r="R187">
        <v>0.24065351826844933</v>
      </c>
      <c r="S187">
        <v>0.25741808966197122</v>
      </c>
      <c r="T187">
        <v>0.2817038546417765</v>
      </c>
      <c r="U187">
        <v>0.28547266476293648</v>
      </c>
      <c r="V187">
        <v>0.28691089693787847</v>
      </c>
      <c r="W187">
        <v>0.28691089693787847</v>
      </c>
      <c r="X187">
        <v>0.28691089693787847</v>
      </c>
      <c r="Y187">
        <v>0.28691089693787847</v>
      </c>
      <c r="Z187">
        <v>0.28691089693787847</v>
      </c>
      <c r="AA187">
        <v>0.28691089693787847</v>
      </c>
      <c r="AB187">
        <v>0.28691089693787847</v>
      </c>
      <c r="AC187">
        <v>0.28691089693787847</v>
      </c>
      <c r="AD187">
        <v>0.28691089693787847</v>
      </c>
      <c r="AE187">
        <v>0.28691089693787847</v>
      </c>
      <c r="AF187">
        <v>0.28691089693787847</v>
      </c>
      <c r="AG187">
        <v>0.28691089693787847</v>
      </c>
      <c r="AH187">
        <v>0.28691089693787847</v>
      </c>
      <c r="AI187">
        <v>0.28691089693787847</v>
      </c>
      <c r="AJ187">
        <v>0.28691089693787847</v>
      </c>
      <c r="AK187">
        <v>0.28691089693787847</v>
      </c>
      <c r="AL187">
        <v>0.28691089693787847</v>
      </c>
      <c r="AM187">
        <v>0.28691089693787847</v>
      </c>
      <c r="AN187">
        <v>0.28691089693787847</v>
      </c>
      <c r="AO187">
        <v>0.28691089693787847</v>
      </c>
      <c r="AP187">
        <v>0.28691089693787847</v>
      </c>
      <c r="AQ187">
        <v>0.28691089693787847</v>
      </c>
      <c r="AR187">
        <v>0.28691089693787847</v>
      </c>
      <c r="AS187">
        <v>0.28691089693787847</v>
      </c>
      <c r="AT187">
        <v>0.28691089693787847</v>
      </c>
      <c r="AU187">
        <v>0.28691089693787847</v>
      </c>
      <c r="AV187">
        <v>0.28691089693787847</v>
      </c>
      <c r="AW187">
        <v>0.28691089693787847</v>
      </c>
      <c r="AX187">
        <v>0.28691089693787847</v>
      </c>
      <c r="AY187">
        <v>0.28691089693787847</v>
      </c>
      <c r="AZ187">
        <v>0.28691089693787847</v>
      </c>
      <c r="BA187">
        <v>0.28691089693787847</v>
      </c>
      <c r="BB187">
        <v>0.28691089693787847</v>
      </c>
      <c r="BC187">
        <v>0.28691089693787847</v>
      </c>
      <c r="BD187">
        <v>0.28691089693787847</v>
      </c>
      <c r="BE187">
        <v>0.28547266476293648</v>
      </c>
      <c r="BF187">
        <v>0.28547266476293648</v>
      </c>
      <c r="BG187">
        <v>0.26893884700815401</v>
      </c>
      <c r="BH187">
        <v>0.24057020012339678</v>
      </c>
      <c r="BI187">
        <v>0.19673601290684209</v>
      </c>
      <c r="BJ187">
        <v>0.15973211284952918</v>
      </c>
      <c r="BK187">
        <v>0.10854982007670516</v>
      </c>
      <c r="BL187">
        <v>6.7452010431123699E-2</v>
      </c>
      <c r="BM187">
        <v>3.8688562517717226E-2</v>
      </c>
      <c r="BN187">
        <v>2.3045681106669318E-2</v>
      </c>
      <c r="BO187">
        <v>2.3045681106669318E-2</v>
      </c>
      <c r="BP187">
        <v>1.4474470611768608E-2</v>
      </c>
      <c r="BQ187">
        <v>5.4431791756575972E-3</v>
      </c>
      <c r="BR187">
        <v>0</v>
      </c>
      <c r="BS187">
        <v>0</v>
      </c>
      <c r="BT187">
        <v>4.0907801383105458E-5</v>
      </c>
      <c r="BU187">
        <v>1.860907044360377E-2</v>
      </c>
    </row>
    <row r="188" spans="1:73" x14ac:dyDescent="0.25">
      <c r="A188">
        <v>1070</v>
      </c>
      <c r="B188">
        <v>755.19242204327099</v>
      </c>
      <c r="C188">
        <v>1.8989405026884133E-3</v>
      </c>
      <c r="D188">
        <v>30</v>
      </c>
      <c r="E188">
        <v>565</v>
      </c>
      <c r="F188">
        <v>-505</v>
      </c>
      <c r="G188">
        <v>0</v>
      </c>
      <c r="H188">
        <v>1.1995679424224607E-3</v>
      </c>
      <c r="I188">
        <v>5.9970301124409302E-3</v>
      </c>
      <c r="J188">
        <v>1.0419035117038879E-2</v>
      </c>
      <c r="K188">
        <v>1.5987564124462394E-2</v>
      </c>
      <c r="L188">
        <v>2.5143671309730907E-2</v>
      </c>
      <c r="M188">
        <v>4.8048283043860412E-2</v>
      </c>
      <c r="N188">
        <v>6.8269116019916559E-2</v>
      </c>
      <c r="O188">
        <v>0.10428471406613363</v>
      </c>
      <c r="P188">
        <v>0.15547255944095875</v>
      </c>
      <c r="Q188">
        <v>0.19548859343629491</v>
      </c>
      <c r="R188">
        <v>0.24065351826844933</v>
      </c>
      <c r="S188">
        <v>0.25741808966197122</v>
      </c>
      <c r="T188">
        <v>0.2817038546417765</v>
      </c>
      <c r="U188">
        <v>0.28737160526562489</v>
      </c>
      <c r="V188">
        <v>0.28880983744056687</v>
      </c>
      <c r="W188">
        <v>0.28880983744056687</v>
      </c>
      <c r="X188">
        <v>0.28880983744056687</v>
      </c>
      <c r="Y188">
        <v>0.28880983744056687</v>
      </c>
      <c r="Z188">
        <v>0.28880983744056687</v>
      </c>
      <c r="AA188">
        <v>0.28880983744056687</v>
      </c>
      <c r="AB188">
        <v>0.28880983744056687</v>
      </c>
      <c r="AC188">
        <v>0.28880983744056687</v>
      </c>
      <c r="AD188">
        <v>0.28880983744056687</v>
      </c>
      <c r="AE188">
        <v>0.28880983744056687</v>
      </c>
      <c r="AF188">
        <v>0.28880983744056687</v>
      </c>
      <c r="AG188">
        <v>0.28880983744056687</v>
      </c>
      <c r="AH188">
        <v>0.28880983744056687</v>
      </c>
      <c r="AI188">
        <v>0.28880983744056687</v>
      </c>
      <c r="AJ188">
        <v>0.28880983744056687</v>
      </c>
      <c r="AK188">
        <v>0.28880983744056687</v>
      </c>
      <c r="AL188">
        <v>0.28880983744056687</v>
      </c>
      <c r="AM188">
        <v>0.28880983744056687</v>
      </c>
      <c r="AN188">
        <v>0.28880983744056687</v>
      </c>
      <c r="AO188">
        <v>0.28880983744056687</v>
      </c>
      <c r="AP188">
        <v>0.28880983744056687</v>
      </c>
      <c r="AQ188">
        <v>0.28880983744056687</v>
      </c>
      <c r="AR188">
        <v>0.28880983744056687</v>
      </c>
      <c r="AS188">
        <v>0.28880983744056687</v>
      </c>
      <c r="AT188">
        <v>0.28880983744056687</v>
      </c>
      <c r="AU188">
        <v>0.28880983744056687</v>
      </c>
      <c r="AV188">
        <v>0.28880983744056687</v>
      </c>
      <c r="AW188">
        <v>0.28880983744056687</v>
      </c>
      <c r="AX188">
        <v>0.28880983744056687</v>
      </c>
      <c r="AY188">
        <v>0.28880983744056687</v>
      </c>
      <c r="AZ188">
        <v>0.28880983744056687</v>
      </c>
      <c r="BA188">
        <v>0.28880983744056687</v>
      </c>
      <c r="BB188">
        <v>0.28880983744056687</v>
      </c>
      <c r="BC188">
        <v>0.28880983744056687</v>
      </c>
      <c r="BD188">
        <v>0.28880983744056687</v>
      </c>
      <c r="BE188">
        <v>0.28737160526562489</v>
      </c>
      <c r="BF188">
        <v>0.28737160526562489</v>
      </c>
      <c r="BG188">
        <v>0.27083778751084242</v>
      </c>
      <c r="BH188">
        <v>0.24246914062608518</v>
      </c>
      <c r="BI188">
        <v>0.19673601290684209</v>
      </c>
      <c r="BJ188">
        <v>0.15973211284952918</v>
      </c>
      <c r="BK188">
        <v>0.10854982007670516</v>
      </c>
      <c r="BL188">
        <v>6.7452010431123699E-2</v>
      </c>
      <c r="BM188">
        <v>3.8688562517717226E-2</v>
      </c>
      <c r="BN188">
        <v>2.3045681106669318E-2</v>
      </c>
      <c r="BO188">
        <v>2.3045681106669318E-2</v>
      </c>
      <c r="BP188">
        <v>1.4474470611768608E-2</v>
      </c>
      <c r="BQ188">
        <v>5.4431791756575972E-3</v>
      </c>
      <c r="BR188">
        <v>0</v>
      </c>
      <c r="BS188">
        <v>0</v>
      </c>
      <c r="BT188">
        <v>5.7916834589727406E-4</v>
      </c>
      <c r="BU188">
        <v>1.2155512246530054E-2</v>
      </c>
    </row>
    <row r="189" spans="1:73" x14ac:dyDescent="0.25">
      <c r="A189">
        <v>1070</v>
      </c>
      <c r="B189">
        <v>742.53568396481307</v>
      </c>
      <c r="C189">
        <v>1.8671149813145702E-3</v>
      </c>
      <c r="D189">
        <v>20</v>
      </c>
      <c r="E189">
        <v>555</v>
      </c>
      <c r="F189">
        <v>-515</v>
      </c>
      <c r="G189">
        <v>0</v>
      </c>
      <c r="H189">
        <v>1.1995679424224607E-3</v>
      </c>
      <c r="I189">
        <v>5.9970301124409302E-3</v>
      </c>
      <c r="J189">
        <v>1.0419035117038879E-2</v>
      </c>
      <c r="K189">
        <v>1.5987564124462394E-2</v>
      </c>
      <c r="L189">
        <v>2.5143671309730907E-2</v>
      </c>
      <c r="M189">
        <v>4.8048283043860412E-2</v>
      </c>
      <c r="N189">
        <v>6.8269116019916559E-2</v>
      </c>
      <c r="O189">
        <v>0.10428471406613363</v>
      </c>
      <c r="P189">
        <v>0.15547255944095875</v>
      </c>
      <c r="Q189">
        <v>0.19548859343629491</v>
      </c>
      <c r="R189">
        <v>0.24065351826844933</v>
      </c>
      <c r="S189">
        <v>0.25741808966197122</v>
      </c>
      <c r="T189">
        <v>0.28357096962309108</v>
      </c>
      <c r="U189">
        <v>0.28923872024693947</v>
      </c>
      <c r="V189">
        <v>0.29067695242188146</v>
      </c>
      <c r="W189">
        <v>0.29067695242188146</v>
      </c>
      <c r="X189">
        <v>0.29067695242188146</v>
      </c>
      <c r="Y189">
        <v>0.29067695242188146</v>
      </c>
      <c r="Z189">
        <v>0.29067695242188146</v>
      </c>
      <c r="AA189">
        <v>0.29067695242188146</v>
      </c>
      <c r="AB189">
        <v>0.29067695242188146</v>
      </c>
      <c r="AC189">
        <v>0.29067695242188146</v>
      </c>
      <c r="AD189">
        <v>0.29067695242188146</v>
      </c>
      <c r="AE189">
        <v>0.29067695242188146</v>
      </c>
      <c r="AF189">
        <v>0.29067695242188146</v>
      </c>
      <c r="AG189">
        <v>0.29067695242188146</v>
      </c>
      <c r="AH189">
        <v>0.29067695242188146</v>
      </c>
      <c r="AI189">
        <v>0.29067695242188146</v>
      </c>
      <c r="AJ189">
        <v>0.29067695242188146</v>
      </c>
      <c r="AK189">
        <v>0.29067695242188146</v>
      </c>
      <c r="AL189">
        <v>0.29067695242188146</v>
      </c>
      <c r="AM189">
        <v>0.29067695242188146</v>
      </c>
      <c r="AN189">
        <v>0.29067695242188146</v>
      </c>
      <c r="AO189">
        <v>0.29067695242188146</v>
      </c>
      <c r="AP189">
        <v>0.29067695242188146</v>
      </c>
      <c r="AQ189">
        <v>0.29067695242188146</v>
      </c>
      <c r="AR189">
        <v>0.29067695242188146</v>
      </c>
      <c r="AS189">
        <v>0.29067695242188146</v>
      </c>
      <c r="AT189">
        <v>0.29067695242188146</v>
      </c>
      <c r="AU189">
        <v>0.29067695242188146</v>
      </c>
      <c r="AV189">
        <v>0.29067695242188146</v>
      </c>
      <c r="AW189">
        <v>0.29067695242188146</v>
      </c>
      <c r="AX189">
        <v>0.29067695242188146</v>
      </c>
      <c r="AY189">
        <v>0.29067695242188146</v>
      </c>
      <c r="AZ189">
        <v>0.29067695242188146</v>
      </c>
      <c r="BA189">
        <v>0.29067695242188146</v>
      </c>
      <c r="BB189">
        <v>0.29067695242188146</v>
      </c>
      <c r="BC189">
        <v>0.29067695242188146</v>
      </c>
      <c r="BD189">
        <v>0.29067695242188146</v>
      </c>
      <c r="BE189">
        <v>0.28923872024693947</v>
      </c>
      <c r="BF189">
        <v>0.28923872024693947</v>
      </c>
      <c r="BG189">
        <v>0.27270490249215701</v>
      </c>
      <c r="BH189">
        <v>0.24246914062608518</v>
      </c>
      <c r="BI189">
        <v>0.19673601290684209</v>
      </c>
      <c r="BJ189">
        <v>0.15973211284952918</v>
      </c>
      <c r="BK189">
        <v>0.10854982007670516</v>
      </c>
      <c r="BL189">
        <v>6.7452010431123699E-2</v>
      </c>
      <c r="BM189">
        <v>3.8688562517717226E-2</v>
      </c>
      <c r="BN189">
        <v>2.3045681106669318E-2</v>
      </c>
      <c r="BO189">
        <v>2.3045681106669318E-2</v>
      </c>
      <c r="BP189">
        <v>1.4474470611768608E-2</v>
      </c>
      <c r="BQ189">
        <v>5.4431791756575972E-3</v>
      </c>
      <c r="BR189">
        <v>0</v>
      </c>
      <c r="BS189">
        <v>0</v>
      </c>
      <c r="BT189">
        <v>1.1174288904114982E-3</v>
      </c>
      <c r="BU189">
        <v>5.9677062005785153E-3</v>
      </c>
    </row>
    <row r="190" spans="1:73" x14ac:dyDescent="0.25">
      <c r="A190">
        <v>1070</v>
      </c>
      <c r="B190">
        <v>786.88741285421497</v>
      </c>
      <c r="C190">
        <v>1.9786379414158772E-3</v>
      </c>
      <c r="D190">
        <v>10</v>
      </c>
      <c r="E190">
        <v>545</v>
      </c>
      <c r="F190">
        <v>-525</v>
      </c>
      <c r="G190">
        <v>0</v>
      </c>
      <c r="H190">
        <v>1.1995679424224607E-3</v>
      </c>
      <c r="I190">
        <v>5.9970301124409302E-3</v>
      </c>
      <c r="J190">
        <v>1.0419035117038879E-2</v>
      </c>
      <c r="K190">
        <v>1.5987564124462394E-2</v>
      </c>
      <c r="L190">
        <v>2.5143671309730907E-2</v>
      </c>
      <c r="M190">
        <v>4.8048283043860412E-2</v>
      </c>
      <c r="N190">
        <v>6.8269116019916559E-2</v>
      </c>
      <c r="O190">
        <v>0.10428471406613363</v>
      </c>
      <c r="P190">
        <v>0.15547255944095875</v>
      </c>
      <c r="Q190">
        <v>0.19548859343629491</v>
      </c>
      <c r="R190">
        <v>0.24065351826844933</v>
      </c>
      <c r="S190">
        <v>0.25741808966197122</v>
      </c>
      <c r="T190">
        <v>0.28554960756450698</v>
      </c>
      <c r="U190">
        <v>0.29121735818835537</v>
      </c>
      <c r="V190">
        <v>0.29265559036329736</v>
      </c>
      <c r="W190">
        <v>0.29265559036329736</v>
      </c>
      <c r="X190">
        <v>0.29265559036329736</v>
      </c>
      <c r="Y190">
        <v>0.29265559036329736</v>
      </c>
      <c r="Z190">
        <v>0.29265559036329736</v>
      </c>
      <c r="AA190">
        <v>0.29265559036329736</v>
      </c>
      <c r="AB190">
        <v>0.29265559036329736</v>
      </c>
      <c r="AC190">
        <v>0.29265559036329736</v>
      </c>
      <c r="AD190">
        <v>0.29265559036329736</v>
      </c>
      <c r="AE190">
        <v>0.29265559036329736</v>
      </c>
      <c r="AF190">
        <v>0.29265559036329736</v>
      </c>
      <c r="AG190">
        <v>0.29265559036329736</v>
      </c>
      <c r="AH190">
        <v>0.29265559036329736</v>
      </c>
      <c r="AI190">
        <v>0.29265559036329736</v>
      </c>
      <c r="AJ190">
        <v>0.29265559036329736</v>
      </c>
      <c r="AK190">
        <v>0.29265559036329736</v>
      </c>
      <c r="AL190">
        <v>0.29265559036329736</v>
      </c>
      <c r="AM190">
        <v>0.29265559036329736</v>
      </c>
      <c r="AN190">
        <v>0.29265559036329736</v>
      </c>
      <c r="AO190">
        <v>0.29265559036329736</v>
      </c>
      <c r="AP190">
        <v>0.29265559036329736</v>
      </c>
      <c r="AQ190">
        <v>0.29265559036329736</v>
      </c>
      <c r="AR190">
        <v>0.29265559036329736</v>
      </c>
      <c r="AS190">
        <v>0.29265559036329736</v>
      </c>
      <c r="AT190">
        <v>0.29265559036329736</v>
      </c>
      <c r="AU190">
        <v>0.29265559036329736</v>
      </c>
      <c r="AV190">
        <v>0.29265559036329736</v>
      </c>
      <c r="AW190">
        <v>0.29265559036329736</v>
      </c>
      <c r="AX190">
        <v>0.29265559036329736</v>
      </c>
      <c r="AY190">
        <v>0.29265559036329736</v>
      </c>
      <c r="AZ190">
        <v>0.29265559036329736</v>
      </c>
      <c r="BA190">
        <v>0.29265559036329736</v>
      </c>
      <c r="BB190">
        <v>0.29265559036329736</v>
      </c>
      <c r="BC190">
        <v>0.29265559036329736</v>
      </c>
      <c r="BD190">
        <v>0.29265559036329736</v>
      </c>
      <c r="BE190">
        <v>0.29121735818835537</v>
      </c>
      <c r="BF190">
        <v>0.29121735818835537</v>
      </c>
      <c r="BG190">
        <v>0.2746835404335729</v>
      </c>
      <c r="BH190">
        <v>0.24246914062608518</v>
      </c>
      <c r="BI190">
        <v>0.19673601290684209</v>
      </c>
      <c r="BJ190">
        <v>0.15973211284952918</v>
      </c>
      <c r="BK190">
        <v>0.10854982007670516</v>
      </c>
      <c r="BL190">
        <v>6.7452010431123699E-2</v>
      </c>
      <c r="BM190">
        <v>3.8688562517717226E-2</v>
      </c>
      <c r="BN190">
        <v>2.3045681106669318E-2</v>
      </c>
      <c r="BO190">
        <v>2.3045681106669318E-2</v>
      </c>
      <c r="BP190">
        <v>1.4474470611768608E-2</v>
      </c>
      <c r="BQ190">
        <v>5.4431791756575972E-3</v>
      </c>
      <c r="BR190">
        <v>0</v>
      </c>
      <c r="BS190">
        <v>0</v>
      </c>
      <c r="BT190">
        <v>2.2951824938172716E-3</v>
      </c>
      <c r="BU190">
        <v>1.4382321749419891E-3</v>
      </c>
    </row>
    <row r="191" spans="1:73" x14ac:dyDescent="0.25">
      <c r="A191">
        <v>1070</v>
      </c>
      <c r="B191">
        <v>770.49611720657003</v>
      </c>
      <c r="C191">
        <v>1.9374218297490814E-3</v>
      </c>
      <c r="D191">
        <v>0</v>
      </c>
      <c r="E191">
        <v>535</v>
      </c>
      <c r="F191">
        <v>-535</v>
      </c>
      <c r="G191">
        <v>0</v>
      </c>
      <c r="H191">
        <v>1.1995679424224607E-3</v>
      </c>
      <c r="I191">
        <v>5.9970301124409302E-3</v>
      </c>
      <c r="J191">
        <v>1.0419035117038879E-2</v>
      </c>
      <c r="K191">
        <v>1.5987564124462394E-2</v>
      </c>
      <c r="L191">
        <v>2.5143671309730907E-2</v>
      </c>
      <c r="M191">
        <v>4.8048283043860412E-2</v>
      </c>
      <c r="N191">
        <v>6.8269116019916559E-2</v>
      </c>
      <c r="O191">
        <v>0.10428471406613363</v>
      </c>
      <c r="P191">
        <v>0.15547255944095875</v>
      </c>
      <c r="Q191">
        <v>0.19548859343629491</v>
      </c>
      <c r="R191">
        <v>0.24065351826844933</v>
      </c>
      <c r="S191">
        <v>0.25935551149172031</v>
      </c>
      <c r="T191">
        <v>0.28748702939425608</v>
      </c>
      <c r="U191">
        <v>0.29315478001810447</v>
      </c>
      <c r="V191">
        <v>0.29459301219304646</v>
      </c>
      <c r="W191">
        <v>0.29459301219304646</v>
      </c>
      <c r="X191">
        <v>0.29459301219304646</v>
      </c>
      <c r="Y191">
        <v>0.29459301219304646</v>
      </c>
      <c r="Z191">
        <v>0.29459301219304646</v>
      </c>
      <c r="AA191">
        <v>0.29459301219304646</v>
      </c>
      <c r="AB191">
        <v>0.29459301219304646</v>
      </c>
      <c r="AC191">
        <v>0.29459301219304646</v>
      </c>
      <c r="AD191">
        <v>0.29459301219304646</v>
      </c>
      <c r="AE191">
        <v>0.29459301219304646</v>
      </c>
      <c r="AF191">
        <v>0.29459301219304646</v>
      </c>
      <c r="AG191">
        <v>0.29459301219304646</v>
      </c>
      <c r="AH191">
        <v>0.29459301219304646</v>
      </c>
      <c r="AI191">
        <v>0.29459301219304646</v>
      </c>
      <c r="AJ191">
        <v>0.29459301219304646</v>
      </c>
      <c r="AK191">
        <v>0.29459301219304646</v>
      </c>
      <c r="AL191">
        <v>0.29459301219304646</v>
      </c>
      <c r="AM191">
        <v>0.29459301219304646</v>
      </c>
      <c r="AN191">
        <v>0.29459301219304646</v>
      </c>
      <c r="AO191">
        <v>0.29459301219304646</v>
      </c>
      <c r="AP191">
        <v>0.29459301219304646</v>
      </c>
      <c r="AQ191">
        <v>0.29459301219304646</v>
      </c>
      <c r="AR191">
        <v>0.29459301219304646</v>
      </c>
      <c r="AS191">
        <v>0.29459301219304646</v>
      </c>
      <c r="AT191">
        <v>0.29459301219304646</v>
      </c>
      <c r="AU191">
        <v>0.29459301219304646</v>
      </c>
      <c r="AV191">
        <v>0.29459301219304646</v>
      </c>
      <c r="AW191">
        <v>0.29459301219304646</v>
      </c>
      <c r="AX191">
        <v>0.29459301219304646</v>
      </c>
      <c r="AY191">
        <v>0.29459301219304646</v>
      </c>
      <c r="AZ191">
        <v>0.29459301219304646</v>
      </c>
      <c r="BA191">
        <v>0.29459301219304646</v>
      </c>
      <c r="BB191">
        <v>0.29459301219304646</v>
      </c>
      <c r="BC191">
        <v>0.29459301219304646</v>
      </c>
      <c r="BD191">
        <v>0.29459301219304646</v>
      </c>
      <c r="BE191">
        <v>0.29315478001810447</v>
      </c>
      <c r="BF191">
        <v>0.29315478001810447</v>
      </c>
      <c r="BG191">
        <v>0.276620962263322</v>
      </c>
      <c r="BH191">
        <v>0.24246914062608518</v>
      </c>
      <c r="BI191">
        <v>0.19673601290684209</v>
      </c>
      <c r="BJ191">
        <v>0.15973211284952918</v>
      </c>
      <c r="BK191">
        <v>0.10854982007670516</v>
      </c>
      <c r="BL191">
        <v>6.7452010431123699E-2</v>
      </c>
      <c r="BM191">
        <v>3.8688562517717226E-2</v>
      </c>
      <c r="BN191">
        <v>2.3045681106669318E-2</v>
      </c>
      <c r="BO191">
        <v>2.3045681106669318E-2</v>
      </c>
      <c r="BP191">
        <v>1.4474470611768608E-2</v>
      </c>
      <c r="BQ191">
        <v>5.4431791756575972E-3</v>
      </c>
      <c r="BR191">
        <v>0</v>
      </c>
      <c r="BS191">
        <v>0</v>
      </c>
      <c r="BT191">
        <v>4.4163466494491765E-3</v>
      </c>
      <c r="BU191">
        <v>1.4382321749419891E-3</v>
      </c>
    </row>
    <row r="192" spans="1:73" x14ac:dyDescent="0.25">
      <c r="A192">
        <v>1070</v>
      </c>
      <c r="B192">
        <v>775.21526068817764</v>
      </c>
      <c r="C192">
        <v>1.9492881732579008E-3</v>
      </c>
      <c r="D192">
        <v>-10</v>
      </c>
      <c r="E192">
        <v>525</v>
      </c>
      <c r="F192">
        <v>-545</v>
      </c>
      <c r="G192">
        <v>0</v>
      </c>
      <c r="H192">
        <v>1.1995679424224607E-3</v>
      </c>
      <c r="I192">
        <v>5.9970301124409302E-3</v>
      </c>
      <c r="J192">
        <v>1.0419035117038879E-2</v>
      </c>
      <c r="K192">
        <v>1.5987564124462394E-2</v>
      </c>
      <c r="L192">
        <v>2.5143671309730907E-2</v>
      </c>
      <c r="M192">
        <v>4.8048283043860412E-2</v>
      </c>
      <c r="N192">
        <v>6.8269116019916559E-2</v>
      </c>
      <c r="O192">
        <v>0.10428471406613363</v>
      </c>
      <c r="P192">
        <v>0.15547255944095875</v>
      </c>
      <c r="Q192">
        <v>0.19548859343629491</v>
      </c>
      <c r="R192">
        <v>0.24065351826844933</v>
      </c>
      <c r="S192">
        <v>0.26130479966497822</v>
      </c>
      <c r="T192">
        <v>0.28943631756751398</v>
      </c>
      <c r="U192">
        <v>0.29510406819136237</v>
      </c>
      <c r="V192">
        <v>0.29654230036630436</v>
      </c>
      <c r="W192">
        <v>0.29654230036630436</v>
      </c>
      <c r="X192">
        <v>0.29654230036630436</v>
      </c>
      <c r="Y192">
        <v>0.29654230036630436</v>
      </c>
      <c r="Z192">
        <v>0.29654230036630436</v>
      </c>
      <c r="AA192">
        <v>0.29654230036630436</v>
      </c>
      <c r="AB192">
        <v>0.29654230036630436</v>
      </c>
      <c r="AC192">
        <v>0.29654230036630436</v>
      </c>
      <c r="AD192">
        <v>0.29654230036630436</v>
      </c>
      <c r="AE192">
        <v>0.29654230036630436</v>
      </c>
      <c r="AF192">
        <v>0.29654230036630436</v>
      </c>
      <c r="AG192">
        <v>0.29654230036630436</v>
      </c>
      <c r="AH192">
        <v>0.29654230036630436</v>
      </c>
      <c r="AI192">
        <v>0.29654230036630436</v>
      </c>
      <c r="AJ192">
        <v>0.29654230036630436</v>
      </c>
      <c r="AK192">
        <v>0.29654230036630436</v>
      </c>
      <c r="AL192">
        <v>0.29654230036630436</v>
      </c>
      <c r="AM192">
        <v>0.29654230036630436</v>
      </c>
      <c r="AN192">
        <v>0.29654230036630436</v>
      </c>
      <c r="AO192">
        <v>0.29654230036630436</v>
      </c>
      <c r="AP192">
        <v>0.29654230036630436</v>
      </c>
      <c r="AQ192">
        <v>0.29654230036630436</v>
      </c>
      <c r="AR192">
        <v>0.29654230036630436</v>
      </c>
      <c r="AS192">
        <v>0.29654230036630436</v>
      </c>
      <c r="AT192">
        <v>0.29654230036630436</v>
      </c>
      <c r="AU192">
        <v>0.29654230036630436</v>
      </c>
      <c r="AV192">
        <v>0.29654230036630436</v>
      </c>
      <c r="AW192">
        <v>0.29654230036630436</v>
      </c>
      <c r="AX192">
        <v>0.29654230036630436</v>
      </c>
      <c r="AY192">
        <v>0.29654230036630436</v>
      </c>
      <c r="AZ192">
        <v>0.29654230036630436</v>
      </c>
      <c r="BA192">
        <v>0.29654230036630436</v>
      </c>
      <c r="BB192">
        <v>0.29654230036630436</v>
      </c>
      <c r="BC192">
        <v>0.29654230036630436</v>
      </c>
      <c r="BD192">
        <v>0.29654230036630436</v>
      </c>
      <c r="BE192">
        <v>0.29510406819136237</v>
      </c>
      <c r="BF192">
        <v>0.29510406819136237</v>
      </c>
      <c r="BG192">
        <v>0.276620962263322</v>
      </c>
      <c r="BH192">
        <v>0.24246914062608518</v>
      </c>
      <c r="BI192">
        <v>0.19673601290684209</v>
      </c>
      <c r="BJ192">
        <v>0.15973211284952918</v>
      </c>
      <c r="BK192">
        <v>0.10854982007670516</v>
      </c>
      <c r="BL192">
        <v>6.7452010431123699E-2</v>
      </c>
      <c r="BM192">
        <v>3.8688562517717226E-2</v>
      </c>
      <c r="BN192">
        <v>2.3045681106669318E-2</v>
      </c>
      <c r="BO192">
        <v>2.3045681106669318E-2</v>
      </c>
      <c r="BP192">
        <v>1.4474470611768608E-2</v>
      </c>
      <c r="BQ192">
        <v>5.4431791756575972E-3</v>
      </c>
      <c r="BR192">
        <v>0</v>
      </c>
      <c r="BS192">
        <v>0</v>
      </c>
      <c r="BT192">
        <v>6.537510805081026E-3</v>
      </c>
      <c r="BU192">
        <v>1.4382321749419891E-3</v>
      </c>
    </row>
    <row r="193" spans="1:73" x14ac:dyDescent="0.25">
      <c r="A193">
        <v>1070</v>
      </c>
      <c r="B193">
        <v>715.68419090635518</v>
      </c>
      <c r="C193">
        <v>1.799596576417969E-3</v>
      </c>
      <c r="D193">
        <v>-20</v>
      </c>
      <c r="E193">
        <v>515</v>
      </c>
      <c r="F193">
        <v>-555</v>
      </c>
      <c r="G193">
        <v>0</v>
      </c>
      <c r="H193">
        <v>1.1995679424224607E-3</v>
      </c>
      <c r="I193">
        <v>5.9970301124409302E-3</v>
      </c>
      <c r="J193">
        <v>1.0419035117038879E-2</v>
      </c>
      <c r="K193">
        <v>1.5987564124462394E-2</v>
      </c>
      <c r="L193">
        <v>2.5143671309730907E-2</v>
      </c>
      <c r="M193">
        <v>4.8048283043860412E-2</v>
      </c>
      <c r="N193">
        <v>6.8269116019916559E-2</v>
      </c>
      <c r="O193">
        <v>0.10428471406613363</v>
      </c>
      <c r="P193">
        <v>0.15547255944095875</v>
      </c>
      <c r="Q193">
        <v>0.19548859343629491</v>
      </c>
      <c r="R193">
        <v>0.24065351826844933</v>
      </c>
      <c r="S193">
        <v>0.2631043962413962</v>
      </c>
      <c r="T193">
        <v>0.29123591414393196</v>
      </c>
      <c r="U193">
        <v>0.29690366476778035</v>
      </c>
      <c r="V193">
        <v>0.29834189694272234</v>
      </c>
      <c r="W193">
        <v>0.29834189694272234</v>
      </c>
      <c r="X193">
        <v>0.29834189694272234</v>
      </c>
      <c r="Y193">
        <v>0.29834189694272234</v>
      </c>
      <c r="Z193">
        <v>0.29834189694272234</v>
      </c>
      <c r="AA193">
        <v>0.29834189694272234</v>
      </c>
      <c r="AB193">
        <v>0.29834189694272234</v>
      </c>
      <c r="AC193">
        <v>0.29834189694272234</v>
      </c>
      <c r="AD193">
        <v>0.29834189694272234</v>
      </c>
      <c r="AE193">
        <v>0.29834189694272234</v>
      </c>
      <c r="AF193">
        <v>0.29834189694272234</v>
      </c>
      <c r="AG193">
        <v>0.29834189694272234</v>
      </c>
      <c r="AH193">
        <v>0.29834189694272234</v>
      </c>
      <c r="AI193">
        <v>0.29834189694272234</v>
      </c>
      <c r="AJ193">
        <v>0.29834189694272234</v>
      </c>
      <c r="AK193">
        <v>0.29834189694272234</v>
      </c>
      <c r="AL193">
        <v>0.29834189694272234</v>
      </c>
      <c r="AM193">
        <v>0.29834189694272234</v>
      </c>
      <c r="AN193">
        <v>0.29834189694272234</v>
      </c>
      <c r="AO193">
        <v>0.29834189694272234</v>
      </c>
      <c r="AP193">
        <v>0.29834189694272234</v>
      </c>
      <c r="AQ193">
        <v>0.29834189694272234</v>
      </c>
      <c r="AR193">
        <v>0.29834189694272234</v>
      </c>
      <c r="AS193">
        <v>0.29834189694272234</v>
      </c>
      <c r="AT193">
        <v>0.29834189694272234</v>
      </c>
      <c r="AU193">
        <v>0.29834189694272234</v>
      </c>
      <c r="AV193">
        <v>0.29834189694272234</v>
      </c>
      <c r="AW193">
        <v>0.29834189694272234</v>
      </c>
      <c r="AX193">
        <v>0.29834189694272234</v>
      </c>
      <c r="AY193">
        <v>0.29834189694272234</v>
      </c>
      <c r="AZ193">
        <v>0.29834189694272234</v>
      </c>
      <c r="BA193">
        <v>0.29834189694272234</v>
      </c>
      <c r="BB193">
        <v>0.29834189694272234</v>
      </c>
      <c r="BC193">
        <v>0.29834189694272234</v>
      </c>
      <c r="BD193">
        <v>0.29834189694272234</v>
      </c>
      <c r="BE193">
        <v>0.29690366476778035</v>
      </c>
      <c r="BF193">
        <v>0.29690366476778035</v>
      </c>
      <c r="BG193">
        <v>0.276620962263322</v>
      </c>
      <c r="BH193">
        <v>0.24246914062608518</v>
      </c>
      <c r="BI193">
        <v>0.19673601290684209</v>
      </c>
      <c r="BJ193">
        <v>0.15973211284952918</v>
      </c>
      <c r="BK193">
        <v>0.10854982007670516</v>
      </c>
      <c r="BL193">
        <v>6.7452010431123699E-2</v>
      </c>
      <c r="BM193">
        <v>3.8688562517717226E-2</v>
      </c>
      <c r="BN193">
        <v>2.3045681106669318E-2</v>
      </c>
      <c r="BO193">
        <v>2.3045681106669318E-2</v>
      </c>
      <c r="BP193">
        <v>1.4474470611768608E-2</v>
      </c>
      <c r="BQ193">
        <v>5.4431791756575972E-3</v>
      </c>
      <c r="BR193">
        <v>0</v>
      </c>
      <c r="BS193">
        <v>0</v>
      </c>
      <c r="BT193">
        <v>1.4812671086461116E-2</v>
      </c>
      <c r="BU193">
        <v>1.1174288904114982E-3</v>
      </c>
    </row>
    <row r="194" spans="1:73" x14ac:dyDescent="0.25">
      <c r="A194">
        <v>1070</v>
      </c>
      <c r="B194">
        <v>637.13568134128036</v>
      </c>
      <c r="C194">
        <v>1.6020853966376423E-3</v>
      </c>
      <c r="D194">
        <v>-30</v>
      </c>
      <c r="E194">
        <v>505</v>
      </c>
      <c r="F194">
        <v>-565</v>
      </c>
      <c r="G194">
        <v>0</v>
      </c>
      <c r="H194">
        <v>1.1995679424224607E-3</v>
      </c>
      <c r="I194">
        <v>5.9970301124409302E-3</v>
      </c>
      <c r="J194">
        <v>1.0419035117038879E-2</v>
      </c>
      <c r="K194">
        <v>1.5987564124462394E-2</v>
      </c>
      <c r="L194">
        <v>2.5143671309730907E-2</v>
      </c>
      <c r="M194">
        <v>4.8048283043860412E-2</v>
      </c>
      <c r="N194">
        <v>6.8269116019916559E-2</v>
      </c>
      <c r="O194">
        <v>0.10428471406613363</v>
      </c>
      <c r="P194">
        <v>0.15547255944095875</v>
      </c>
      <c r="Q194">
        <v>0.19548859343629491</v>
      </c>
      <c r="R194">
        <v>0.24225560366508697</v>
      </c>
      <c r="S194">
        <v>0.26470648163803384</v>
      </c>
      <c r="T194">
        <v>0.2928379995405696</v>
      </c>
      <c r="U194">
        <v>0.29850575016441799</v>
      </c>
      <c r="V194">
        <v>0.29994398233935998</v>
      </c>
      <c r="W194">
        <v>0.29994398233935998</v>
      </c>
      <c r="X194">
        <v>0.29994398233935998</v>
      </c>
      <c r="Y194">
        <v>0.29994398233935998</v>
      </c>
      <c r="Z194">
        <v>0.29994398233935998</v>
      </c>
      <c r="AA194">
        <v>0.29994398233935998</v>
      </c>
      <c r="AB194">
        <v>0.29994398233935998</v>
      </c>
      <c r="AC194">
        <v>0.29994398233935998</v>
      </c>
      <c r="AD194">
        <v>0.29994398233935998</v>
      </c>
      <c r="AE194">
        <v>0.29994398233935998</v>
      </c>
      <c r="AF194">
        <v>0.29994398233935998</v>
      </c>
      <c r="AG194">
        <v>0.29994398233935998</v>
      </c>
      <c r="AH194">
        <v>0.29994398233935998</v>
      </c>
      <c r="AI194">
        <v>0.29994398233935998</v>
      </c>
      <c r="AJ194">
        <v>0.29994398233935998</v>
      </c>
      <c r="AK194">
        <v>0.29994398233935998</v>
      </c>
      <c r="AL194">
        <v>0.29994398233935998</v>
      </c>
      <c r="AM194">
        <v>0.29994398233935998</v>
      </c>
      <c r="AN194">
        <v>0.29994398233935998</v>
      </c>
      <c r="AO194">
        <v>0.29994398233935998</v>
      </c>
      <c r="AP194">
        <v>0.29994398233935998</v>
      </c>
      <c r="AQ194">
        <v>0.29994398233935998</v>
      </c>
      <c r="AR194">
        <v>0.29994398233935998</v>
      </c>
      <c r="AS194">
        <v>0.29994398233935998</v>
      </c>
      <c r="AT194">
        <v>0.29994398233935998</v>
      </c>
      <c r="AU194">
        <v>0.29994398233935998</v>
      </c>
      <c r="AV194">
        <v>0.29994398233935998</v>
      </c>
      <c r="AW194">
        <v>0.29994398233935998</v>
      </c>
      <c r="AX194">
        <v>0.29994398233935998</v>
      </c>
      <c r="AY194">
        <v>0.29994398233935998</v>
      </c>
      <c r="AZ194">
        <v>0.29994398233935998</v>
      </c>
      <c r="BA194">
        <v>0.29994398233935998</v>
      </c>
      <c r="BB194">
        <v>0.29994398233935998</v>
      </c>
      <c r="BC194">
        <v>0.29994398233935998</v>
      </c>
      <c r="BD194">
        <v>0.29994398233935998</v>
      </c>
      <c r="BE194">
        <v>0.29850575016441799</v>
      </c>
      <c r="BF194">
        <v>0.29690366476778035</v>
      </c>
      <c r="BG194">
        <v>0.276620962263322</v>
      </c>
      <c r="BH194">
        <v>0.24246914062608518</v>
      </c>
      <c r="BI194">
        <v>0.19673601290684209</v>
      </c>
      <c r="BJ194">
        <v>0.15973211284952918</v>
      </c>
      <c r="BK194">
        <v>0.10854982007670516</v>
      </c>
      <c r="BL194">
        <v>6.7452010431123699E-2</v>
      </c>
      <c r="BM194">
        <v>3.8688562517717226E-2</v>
      </c>
      <c r="BN194">
        <v>2.3045681106669318E-2</v>
      </c>
      <c r="BO194">
        <v>2.3045681106669318E-2</v>
      </c>
      <c r="BP194">
        <v>1.4474470611768608E-2</v>
      </c>
      <c r="BQ194">
        <v>5.4431791756575972E-3</v>
      </c>
      <c r="BR194">
        <v>0</v>
      </c>
      <c r="BS194">
        <v>0</v>
      </c>
      <c r="BT194">
        <v>2.534093377453589E-2</v>
      </c>
      <c r="BU194">
        <v>5.7916834589727406E-4</v>
      </c>
    </row>
    <row r="195" spans="1:73" x14ac:dyDescent="0.25">
      <c r="A195">
        <v>1070</v>
      </c>
      <c r="B195">
        <v>762.2495559355234</v>
      </c>
      <c r="C195">
        <v>1.9166857514352623E-3</v>
      </c>
      <c r="D195">
        <v>-40</v>
      </c>
      <c r="E195">
        <v>495</v>
      </c>
      <c r="F195">
        <v>-575</v>
      </c>
      <c r="G195">
        <v>0</v>
      </c>
      <c r="H195">
        <v>1.1995679424224607E-3</v>
      </c>
      <c r="I195">
        <v>5.9970301124409302E-3</v>
      </c>
      <c r="J195">
        <v>1.0419035117038879E-2</v>
      </c>
      <c r="K195">
        <v>1.5987564124462394E-2</v>
      </c>
      <c r="L195">
        <v>2.5143671309730907E-2</v>
      </c>
      <c r="M195">
        <v>4.8048283043860412E-2</v>
      </c>
      <c r="N195">
        <v>6.8269116019916559E-2</v>
      </c>
      <c r="O195">
        <v>0.10428471406613363</v>
      </c>
      <c r="P195">
        <v>0.15547255944095875</v>
      </c>
      <c r="Q195">
        <v>0.19548859343629491</v>
      </c>
      <c r="R195">
        <v>0.24417228941652222</v>
      </c>
      <c r="S195">
        <v>0.26662316738946912</v>
      </c>
      <c r="T195">
        <v>0.29475468529200488</v>
      </c>
      <c r="U195">
        <v>0.30042243591585327</v>
      </c>
      <c r="V195">
        <v>0.30186066809079526</v>
      </c>
      <c r="W195">
        <v>0.30186066809079526</v>
      </c>
      <c r="X195">
        <v>0.30186066809079526</v>
      </c>
      <c r="Y195">
        <v>0.30186066809079526</v>
      </c>
      <c r="Z195">
        <v>0.30186066809079526</v>
      </c>
      <c r="AA195">
        <v>0.30186066809079526</v>
      </c>
      <c r="AB195">
        <v>0.30186066809079526</v>
      </c>
      <c r="AC195">
        <v>0.30186066809079526</v>
      </c>
      <c r="AD195">
        <v>0.30186066809079526</v>
      </c>
      <c r="AE195">
        <v>0.30186066809079526</v>
      </c>
      <c r="AF195">
        <v>0.30186066809079526</v>
      </c>
      <c r="AG195">
        <v>0.30186066809079526</v>
      </c>
      <c r="AH195">
        <v>0.30186066809079526</v>
      </c>
      <c r="AI195">
        <v>0.30186066809079526</v>
      </c>
      <c r="AJ195">
        <v>0.30186066809079526</v>
      </c>
      <c r="AK195">
        <v>0.30186066809079526</v>
      </c>
      <c r="AL195">
        <v>0.30186066809079526</v>
      </c>
      <c r="AM195">
        <v>0.30186066809079526</v>
      </c>
      <c r="AN195">
        <v>0.30186066809079526</v>
      </c>
      <c r="AO195">
        <v>0.30186066809079526</v>
      </c>
      <c r="AP195">
        <v>0.30186066809079526</v>
      </c>
      <c r="AQ195">
        <v>0.30186066809079526</v>
      </c>
      <c r="AR195">
        <v>0.30186066809079526</v>
      </c>
      <c r="AS195">
        <v>0.30186066809079526</v>
      </c>
      <c r="AT195">
        <v>0.30186066809079526</v>
      </c>
      <c r="AU195">
        <v>0.30186066809079526</v>
      </c>
      <c r="AV195">
        <v>0.30186066809079526</v>
      </c>
      <c r="AW195">
        <v>0.30186066809079526</v>
      </c>
      <c r="AX195">
        <v>0.30186066809079526</v>
      </c>
      <c r="AY195">
        <v>0.30186066809079526</v>
      </c>
      <c r="AZ195">
        <v>0.30186066809079526</v>
      </c>
      <c r="BA195">
        <v>0.30186066809079526</v>
      </c>
      <c r="BB195">
        <v>0.30186066809079526</v>
      </c>
      <c r="BC195">
        <v>0.30186066809079526</v>
      </c>
      <c r="BD195">
        <v>0.30186066809079526</v>
      </c>
      <c r="BE195">
        <v>0.30042243591585327</v>
      </c>
      <c r="BF195">
        <v>0.29690366476778035</v>
      </c>
      <c r="BG195">
        <v>0.276620962263322</v>
      </c>
      <c r="BH195">
        <v>0.24246914062608518</v>
      </c>
      <c r="BI195">
        <v>0.19673601290684209</v>
      </c>
      <c r="BJ195">
        <v>0.15973211284952918</v>
      </c>
      <c r="BK195">
        <v>0.10854982007670516</v>
      </c>
      <c r="BL195">
        <v>6.7452010431123699E-2</v>
      </c>
      <c r="BM195">
        <v>3.8688562517717226E-2</v>
      </c>
      <c r="BN195">
        <v>2.3045681106669318E-2</v>
      </c>
      <c r="BO195">
        <v>2.3045681106669318E-2</v>
      </c>
      <c r="BP195">
        <v>1.4474470611768608E-2</v>
      </c>
      <c r="BQ195">
        <v>5.4431791756575972E-3</v>
      </c>
      <c r="BR195">
        <v>0</v>
      </c>
      <c r="BS195">
        <v>0</v>
      </c>
      <c r="BT195">
        <v>3.5741637182754582E-2</v>
      </c>
      <c r="BU195">
        <v>4.0907801383105458E-5</v>
      </c>
    </row>
    <row r="196" spans="1:73" x14ac:dyDescent="0.25">
      <c r="A196">
        <v>1070</v>
      </c>
      <c r="B196">
        <v>673.19975353654206</v>
      </c>
      <c r="C196">
        <v>1.6927689434854383E-3</v>
      </c>
      <c r="D196">
        <v>-30</v>
      </c>
      <c r="E196">
        <v>505</v>
      </c>
      <c r="F196">
        <v>-565</v>
      </c>
      <c r="G196">
        <v>0</v>
      </c>
      <c r="H196">
        <v>1.1995679424224607E-3</v>
      </c>
      <c r="I196">
        <v>5.9970301124409302E-3</v>
      </c>
      <c r="J196">
        <v>1.0419035117038879E-2</v>
      </c>
      <c r="K196">
        <v>1.5987564124462394E-2</v>
      </c>
      <c r="L196">
        <v>2.5143671309730907E-2</v>
      </c>
      <c r="M196">
        <v>4.8048283043860412E-2</v>
      </c>
      <c r="N196">
        <v>6.8269116019916559E-2</v>
      </c>
      <c r="O196">
        <v>0.10428471406613363</v>
      </c>
      <c r="P196">
        <v>0.15547255944095875</v>
      </c>
      <c r="Q196">
        <v>0.19548859343629491</v>
      </c>
      <c r="R196">
        <v>0.24586505836000766</v>
      </c>
      <c r="S196">
        <v>0.26831593633295453</v>
      </c>
      <c r="T196">
        <v>0.29644745423549029</v>
      </c>
      <c r="U196">
        <v>0.30211520485933868</v>
      </c>
      <c r="V196">
        <v>0.30355343703428067</v>
      </c>
      <c r="W196">
        <v>0.30355343703428067</v>
      </c>
      <c r="X196">
        <v>0.30355343703428067</v>
      </c>
      <c r="Y196">
        <v>0.30355343703428067</v>
      </c>
      <c r="Z196">
        <v>0.30355343703428067</v>
      </c>
      <c r="AA196">
        <v>0.30355343703428067</v>
      </c>
      <c r="AB196">
        <v>0.30355343703428067</v>
      </c>
      <c r="AC196">
        <v>0.30355343703428067</v>
      </c>
      <c r="AD196">
        <v>0.30355343703428067</v>
      </c>
      <c r="AE196">
        <v>0.30355343703428067</v>
      </c>
      <c r="AF196">
        <v>0.30355343703428067</v>
      </c>
      <c r="AG196">
        <v>0.30355343703428067</v>
      </c>
      <c r="AH196">
        <v>0.30355343703428067</v>
      </c>
      <c r="AI196">
        <v>0.30355343703428067</v>
      </c>
      <c r="AJ196">
        <v>0.30355343703428067</v>
      </c>
      <c r="AK196">
        <v>0.30355343703428067</v>
      </c>
      <c r="AL196">
        <v>0.30355343703428067</v>
      </c>
      <c r="AM196">
        <v>0.30355343703428067</v>
      </c>
      <c r="AN196">
        <v>0.30355343703428067</v>
      </c>
      <c r="AO196">
        <v>0.30355343703428067</v>
      </c>
      <c r="AP196">
        <v>0.30355343703428067</v>
      </c>
      <c r="AQ196">
        <v>0.30355343703428067</v>
      </c>
      <c r="AR196">
        <v>0.30355343703428067</v>
      </c>
      <c r="AS196">
        <v>0.30355343703428067</v>
      </c>
      <c r="AT196">
        <v>0.30355343703428067</v>
      </c>
      <c r="AU196">
        <v>0.30355343703428067</v>
      </c>
      <c r="AV196">
        <v>0.30355343703428067</v>
      </c>
      <c r="AW196">
        <v>0.30355343703428067</v>
      </c>
      <c r="AX196">
        <v>0.30355343703428067</v>
      </c>
      <c r="AY196">
        <v>0.30355343703428067</v>
      </c>
      <c r="AZ196">
        <v>0.30355343703428067</v>
      </c>
      <c r="BA196">
        <v>0.30355343703428067</v>
      </c>
      <c r="BB196">
        <v>0.30355343703428067</v>
      </c>
      <c r="BC196">
        <v>0.30355343703428067</v>
      </c>
      <c r="BD196">
        <v>0.30355343703428067</v>
      </c>
      <c r="BE196">
        <v>0.30211520485933868</v>
      </c>
      <c r="BF196">
        <v>0.29690366476778035</v>
      </c>
      <c r="BG196">
        <v>0.276620962263322</v>
      </c>
      <c r="BH196">
        <v>0.24246914062608518</v>
      </c>
      <c r="BI196">
        <v>0.19673601290684209</v>
      </c>
      <c r="BJ196">
        <v>0.15973211284952918</v>
      </c>
      <c r="BK196">
        <v>0.10854982007670516</v>
      </c>
      <c r="BL196">
        <v>6.7452010431123699E-2</v>
      </c>
      <c r="BM196">
        <v>3.8688562517717226E-2</v>
      </c>
      <c r="BN196">
        <v>2.3045681106669318E-2</v>
      </c>
      <c r="BO196">
        <v>2.3045681106669318E-2</v>
      </c>
      <c r="BP196">
        <v>1.4474470611768608E-2</v>
      </c>
      <c r="BQ196">
        <v>5.4431791756575972E-3</v>
      </c>
      <c r="BR196">
        <v>0</v>
      </c>
      <c r="BS196">
        <v>0</v>
      </c>
      <c r="BT196">
        <v>2.534093377453589E-2</v>
      </c>
      <c r="BU196">
        <v>5.7916834589727406E-4</v>
      </c>
    </row>
    <row r="197" spans="1:73" x14ac:dyDescent="0.25">
      <c r="A197">
        <v>1070</v>
      </c>
      <c r="B197">
        <v>805.39057582962619</v>
      </c>
      <c r="C197">
        <v>2.0251643690868365E-3</v>
      </c>
      <c r="D197">
        <v>-20</v>
      </c>
      <c r="E197">
        <v>515</v>
      </c>
      <c r="F197">
        <v>-555</v>
      </c>
      <c r="G197">
        <v>0</v>
      </c>
      <c r="H197">
        <v>1.1995679424224607E-3</v>
      </c>
      <c r="I197">
        <v>5.9970301124409302E-3</v>
      </c>
      <c r="J197">
        <v>1.0419035117038879E-2</v>
      </c>
      <c r="K197">
        <v>1.5987564124462394E-2</v>
      </c>
      <c r="L197">
        <v>2.5143671309730907E-2</v>
      </c>
      <c r="M197">
        <v>4.8048283043860412E-2</v>
      </c>
      <c r="N197">
        <v>6.8269116019916559E-2</v>
      </c>
      <c r="O197">
        <v>0.10428471406613363</v>
      </c>
      <c r="P197">
        <v>0.15547255944095875</v>
      </c>
      <c r="Q197">
        <v>0.19548859343629491</v>
      </c>
      <c r="R197">
        <v>0.24586505836000766</v>
      </c>
      <c r="S197">
        <v>0.27034110070204137</v>
      </c>
      <c r="T197">
        <v>0.29847261860457713</v>
      </c>
      <c r="U197">
        <v>0.30414036922842552</v>
      </c>
      <c r="V197">
        <v>0.30557860140336751</v>
      </c>
      <c r="W197">
        <v>0.30557860140336751</v>
      </c>
      <c r="X197">
        <v>0.30557860140336751</v>
      </c>
      <c r="Y197">
        <v>0.30557860140336751</v>
      </c>
      <c r="Z197">
        <v>0.30557860140336751</v>
      </c>
      <c r="AA197">
        <v>0.30557860140336751</v>
      </c>
      <c r="AB197">
        <v>0.30557860140336751</v>
      </c>
      <c r="AC197">
        <v>0.30557860140336751</v>
      </c>
      <c r="AD197">
        <v>0.30557860140336751</v>
      </c>
      <c r="AE197">
        <v>0.30557860140336751</v>
      </c>
      <c r="AF197">
        <v>0.30557860140336751</v>
      </c>
      <c r="AG197">
        <v>0.30557860140336751</v>
      </c>
      <c r="AH197">
        <v>0.30557860140336751</v>
      </c>
      <c r="AI197">
        <v>0.30557860140336751</v>
      </c>
      <c r="AJ197">
        <v>0.30557860140336751</v>
      </c>
      <c r="AK197">
        <v>0.30557860140336751</v>
      </c>
      <c r="AL197">
        <v>0.30557860140336751</v>
      </c>
      <c r="AM197">
        <v>0.30557860140336751</v>
      </c>
      <c r="AN197">
        <v>0.30557860140336751</v>
      </c>
      <c r="AO197">
        <v>0.30557860140336751</v>
      </c>
      <c r="AP197">
        <v>0.30557860140336751</v>
      </c>
      <c r="AQ197">
        <v>0.30557860140336751</v>
      </c>
      <c r="AR197">
        <v>0.30557860140336751</v>
      </c>
      <c r="AS197">
        <v>0.30557860140336751</v>
      </c>
      <c r="AT197">
        <v>0.30557860140336751</v>
      </c>
      <c r="AU197">
        <v>0.30557860140336751</v>
      </c>
      <c r="AV197">
        <v>0.30557860140336751</v>
      </c>
      <c r="AW197">
        <v>0.30557860140336751</v>
      </c>
      <c r="AX197">
        <v>0.30557860140336751</v>
      </c>
      <c r="AY197">
        <v>0.30557860140336751</v>
      </c>
      <c r="AZ197">
        <v>0.30557860140336751</v>
      </c>
      <c r="BA197">
        <v>0.30557860140336751</v>
      </c>
      <c r="BB197">
        <v>0.30557860140336751</v>
      </c>
      <c r="BC197">
        <v>0.30557860140336751</v>
      </c>
      <c r="BD197">
        <v>0.30557860140336751</v>
      </c>
      <c r="BE197">
        <v>0.30414036922842552</v>
      </c>
      <c r="BF197">
        <v>0.29892882913686719</v>
      </c>
      <c r="BG197">
        <v>0.276620962263322</v>
      </c>
      <c r="BH197">
        <v>0.24246914062608518</v>
      </c>
      <c r="BI197">
        <v>0.19673601290684209</v>
      </c>
      <c r="BJ197">
        <v>0.15973211284952918</v>
      </c>
      <c r="BK197">
        <v>0.10854982007670516</v>
      </c>
      <c r="BL197">
        <v>6.7452010431123699E-2</v>
      </c>
      <c r="BM197">
        <v>3.8688562517717226E-2</v>
      </c>
      <c r="BN197">
        <v>2.3045681106669318E-2</v>
      </c>
      <c r="BO197">
        <v>2.3045681106669318E-2</v>
      </c>
      <c r="BP197">
        <v>1.4474470611768608E-2</v>
      </c>
      <c r="BQ197">
        <v>5.4431791756575972E-3</v>
      </c>
      <c r="BR197">
        <v>0</v>
      </c>
      <c r="BS197">
        <v>0</v>
      </c>
      <c r="BT197">
        <v>1.4812671086461116E-2</v>
      </c>
      <c r="BU197">
        <v>1.1174288904114982E-3</v>
      </c>
    </row>
    <row r="198" spans="1:73" x14ac:dyDescent="0.25">
      <c r="A198">
        <v>1070</v>
      </c>
      <c r="B198">
        <v>773.96677880716823</v>
      </c>
      <c r="C198">
        <v>1.9461488504290158E-3</v>
      </c>
      <c r="D198">
        <v>-10</v>
      </c>
      <c r="E198">
        <v>525</v>
      </c>
      <c r="F198">
        <v>-545</v>
      </c>
      <c r="G198">
        <v>0</v>
      </c>
      <c r="H198">
        <v>1.1995679424224607E-3</v>
      </c>
      <c r="I198">
        <v>5.9970301124409302E-3</v>
      </c>
      <c r="J198">
        <v>1.0419035117038879E-2</v>
      </c>
      <c r="K198">
        <v>1.5987564124462394E-2</v>
      </c>
      <c r="L198">
        <v>2.5143671309730907E-2</v>
      </c>
      <c r="M198">
        <v>4.8048283043860412E-2</v>
      </c>
      <c r="N198">
        <v>6.8269116019916559E-2</v>
      </c>
      <c r="O198">
        <v>0.10428471406613363</v>
      </c>
      <c r="P198">
        <v>0.15547255944095875</v>
      </c>
      <c r="Q198">
        <v>0.19548859343629491</v>
      </c>
      <c r="R198">
        <v>0.24586505836000766</v>
      </c>
      <c r="S198">
        <v>0.27228724955247041</v>
      </c>
      <c r="T198">
        <v>0.30041876745500617</v>
      </c>
      <c r="U198">
        <v>0.30608651807885456</v>
      </c>
      <c r="V198">
        <v>0.30752475025379655</v>
      </c>
      <c r="W198">
        <v>0.30752475025379655</v>
      </c>
      <c r="X198">
        <v>0.30752475025379655</v>
      </c>
      <c r="Y198">
        <v>0.30752475025379655</v>
      </c>
      <c r="Z198">
        <v>0.30752475025379655</v>
      </c>
      <c r="AA198">
        <v>0.30752475025379655</v>
      </c>
      <c r="AB198">
        <v>0.30752475025379655</v>
      </c>
      <c r="AC198">
        <v>0.30752475025379655</v>
      </c>
      <c r="AD198">
        <v>0.30752475025379655</v>
      </c>
      <c r="AE198">
        <v>0.30752475025379655</v>
      </c>
      <c r="AF198">
        <v>0.30752475025379655</v>
      </c>
      <c r="AG198">
        <v>0.30752475025379655</v>
      </c>
      <c r="AH198">
        <v>0.30752475025379655</v>
      </c>
      <c r="AI198">
        <v>0.30752475025379655</v>
      </c>
      <c r="AJ198">
        <v>0.30752475025379655</v>
      </c>
      <c r="AK198">
        <v>0.30752475025379655</v>
      </c>
      <c r="AL198">
        <v>0.30752475025379655</v>
      </c>
      <c r="AM198">
        <v>0.30752475025379655</v>
      </c>
      <c r="AN198">
        <v>0.30752475025379655</v>
      </c>
      <c r="AO198">
        <v>0.30752475025379655</v>
      </c>
      <c r="AP198">
        <v>0.30752475025379655</v>
      </c>
      <c r="AQ198">
        <v>0.30752475025379655</v>
      </c>
      <c r="AR198">
        <v>0.30752475025379655</v>
      </c>
      <c r="AS198">
        <v>0.30752475025379655</v>
      </c>
      <c r="AT198">
        <v>0.30752475025379655</v>
      </c>
      <c r="AU198">
        <v>0.30752475025379655</v>
      </c>
      <c r="AV198">
        <v>0.30752475025379655</v>
      </c>
      <c r="AW198">
        <v>0.30752475025379655</v>
      </c>
      <c r="AX198">
        <v>0.30752475025379655</v>
      </c>
      <c r="AY198">
        <v>0.30752475025379655</v>
      </c>
      <c r="AZ198">
        <v>0.30752475025379655</v>
      </c>
      <c r="BA198">
        <v>0.30752475025379655</v>
      </c>
      <c r="BB198">
        <v>0.30752475025379655</v>
      </c>
      <c r="BC198">
        <v>0.30752475025379655</v>
      </c>
      <c r="BD198">
        <v>0.30752475025379655</v>
      </c>
      <c r="BE198">
        <v>0.30608651807885456</v>
      </c>
      <c r="BF198">
        <v>0.30087497798729623</v>
      </c>
      <c r="BG198">
        <v>0.276620962263322</v>
      </c>
      <c r="BH198">
        <v>0.24246914062608518</v>
      </c>
      <c r="BI198">
        <v>0.19673601290684209</v>
      </c>
      <c r="BJ198">
        <v>0.15973211284952918</v>
      </c>
      <c r="BK198">
        <v>0.10854982007670516</v>
      </c>
      <c r="BL198">
        <v>6.7452010431123699E-2</v>
      </c>
      <c r="BM198">
        <v>3.8688562517717226E-2</v>
      </c>
      <c r="BN198">
        <v>2.3045681106669318E-2</v>
      </c>
      <c r="BO198">
        <v>2.3045681106669318E-2</v>
      </c>
      <c r="BP198">
        <v>1.4474470611768608E-2</v>
      </c>
      <c r="BQ198">
        <v>5.4431791756575972E-3</v>
      </c>
      <c r="BR198">
        <v>0</v>
      </c>
      <c r="BS198">
        <v>0</v>
      </c>
      <c r="BT198">
        <v>6.537510805081026E-3</v>
      </c>
      <c r="BU198">
        <v>2.2262045540548669E-3</v>
      </c>
    </row>
    <row r="199" spans="1:73" x14ac:dyDescent="0.25">
      <c r="A199">
        <v>1070</v>
      </c>
      <c r="B199">
        <v>693.52209569901879</v>
      </c>
      <c r="C199">
        <v>1.7438697192816344E-3</v>
      </c>
      <c r="D199">
        <v>0</v>
      </c>
      <c r="E199">
        <v>535</v>
      </c>
      <c r="F199">
        <v>-535</v>
      </c>
      <c r="G199">
        <v>0</v>
      </c>
      <c r="H199">
        <v>1.1995679424224607E-3</v>
      </c>
      <c r="I199">
        <v>5.9970301124409302E-3</v>
      </c>
      <c r="J199">
        <v>1.0419035117038879E-2</v>
      </c>
      <c r="K199">
        <v>1.5987564124462394E-2</v>
      </c>
      <c r="L199">
        <v>2.5143671309730907E-2</v>
      </c>
      <c r="M199">
        <v>4.8048283043860412E-2</v>
      </c>
      <c r="N199">
        <v>6.8269116019916559E-2</v>
      </c>
      <c r="O199">
        <v>0.10428471406613363</v>
      </c>
      <c r="P199">
        <v>0.15547255944095875</v>
      </c>
      <c r="Q199">
        <v>0.19548859343629491</v>
      </c>
      <c r="R199">
        <v>0.24586505836000766</v>
      </c>
      <c r="S199">
        <v>0.27403111927175205</v>
      </c>
      <c r="T199">
        <v>0.30216263717428782</v>
      </c>
      <c r="U199">
        <v>0.30783038779813621</v>
      </c>
      <c r="V199">
        <v>0.3092686199730782</v>
      </c>
      <c r="W199">
        <v>0.3092686199730782</v>
      </c>
      <c r="X199">
        <v>0.3092686199730782</v>
      </c>
      <c r="Y199">
        <v>0.3092686199730782</v>
      </c>
      <c r="Z199">
        <v>0.3092686199730782</v>
      </c>
      <c r="AA199">
        <v>0.3092686199730782</v>
      </c>
      <c r="AB199">
        <v>0.3092686199730782</v>
      </c>
      <c r="AC199">
        <v>0.3092686199730782</v>
      </c>
      <c r="AD199">
        <v>0.3092686199730782</v>
      </c>
      <c r="AE199">
        <v>0.3092686199730782</v>
      </c>
      <c r="AF199">
        <v>0.3092686199730782</v>
      </c>
      <c r="AG199">
        <v>0.3092686199730782</v>
      </c>
      <c r="AH199">
        <v>0.3092686199730782</v>
      </c>
      <c r="AI199">
        <v>0.3092686199730782</v>
      </c>
      <c r="AJ199">
        <v>0.3092686199730782</v>
      </c>
      <c r="AK199">
        <v>0.3092686199730782</v>
      </c>
      <c r="AL199">
        <v>0.3092686199730782</v>
      </c>
      <c r="AM199">
        <v>0.3092686199730782</v>
      </c>
      <c r="AN199">
        <v>0.3092686199730782</v>
      </c>
      <c r="AO199">
        <v>0.3092686199730782</v>
      </c>
      <c r="AP199">
        <v>0.3092686199730782</v>
      </c>
      <c r="AQ199">
        <v>0.3092686199730782</v>
      </c>
      <c r="AR199">
        <v>0.3092686199730782</v>
      </c>
      <c r="AS199">
        <v>0.3092686199730782</v>
      </c>
      <c r="AT199">
        <v>0.3092686199730782</v>
      </c>
      <c r="AU199">
        <v>0.3092686199730782</v>
      </c>
      <c r="AV199">
        <v>0.3092686199730782</v>
      </c>
      <c r="AW199">
        <v>0.3092686199730782</v>
      </c>
      <c r="AX199">
        <v>0.3092686199730782</v>
      </c>
      <c r="AY199">
        <v>0.3092686199730782</v>
      </c>
      <c r="AZ199">
        <v>0.3092686199730782</v>
      </c>
      <c r="BA199">
        <v>0.3092686199730782</v>
      </c>
      <c r="BB199">
        <v>0.3092686199730782</v>
      </c>
      <c r="BC199">
        <v>0.3092686199730782</v>
      </c>
      <c r="BD199">
        <v>0.3092686199730782</v>
      </c>
      <c r="BE199">
        <v>0.30783038779813621</v>
      </c>
      <c r="BF199">
        <v>0.30261884770657788</v>
      </c>
      <c r="BG199">
        <v>0.27836483198260364</v>
      </c>
      <c r="BH199">
        <v>0.24246914062608518</v>
      </c>
      <c r="BI199">
        <v>0.19673601290684209</v>
      </c>
      <c r="BJ199">
        <v>0.15973211284952918</v>
      </c>
      <c r="BK199">
        <v>0.10854982007670516</v>
      </c>
      <c r="BL199">
        <v>6.7452010431123699E-2</v>
      </c>
      <c r="BM199">
        <v>3.8688562517717226E-2</v>
      </c>
      <c r="BN199">
        <v>2.3045681106669318E-2</v>
      </c>
      <c r="BO199">
        <v>2.3045681106669318E-2</v>
      </c>
      <c r="BP199">
        <v>1.4474470611768608E-2</v>
      </c>
      <c r="BQ199">
        <v>5.4431791756575972E-3</v>
      </c>
      <c r="BR199">
        <v>0</v>
      </c>
      <c r="BS199">
        <v>0</v>
      </c>
      <c r="BT199">
        <v>4.4163466494491765E-3</v>
      </c>
      <c r="BU199">
        <v>4.1766312350272616E-3</v>
      </c>
    </row>
    <row r="200" spans="1:73" x14ac:dyDescent="0.25">
      <c r="A200">
        <v>1070</v>
      </c>
      <c r="B200">
        <v>752.371675644785</v>
      </c>
      <c r="C200">
        <v>1.8918477016650595E-3</v>
      </c>
      <c r="D200">
        <v>10</v>
      </c>
      <c r="E200">
        <v>545</v>
      </c>
      <c r="F200">
        <v>-525</v>
      </c>
      <c r="G200">
        <v>0</v>
      </c>
      <c r="H200">
        <v>1.1995679424224607E-3</v>
      </c>
      <c r="I200">
        <v>5.9970301124409302E-3</v>
      </c>
      <c r="J200">
        <v>1.0419035117038879E-2</v>
      </c>
      <c r="K200">
        <v>1.5987564124462394E-2</v>
      </c>
      <c r="L200">
        <v>2.5143671309730907E-2</v>
      </c>
      <c r="M200">
        <v>4.8048283043860412E-2</v>
      </c>
      <c r="N200">
        <v>6.8269116019916559E-2</v>
      </c>
      <c r="O200">
        <v>0.10428471406613363</v>
      </c>
      <c r="P200">
        <v>0.15547255944095875</v>
      </c>
      <c r="Q200">
        <v>0.19548859343629491</v>
      </c>
      <c r="R200">
        <v>0.24586505836000766</v>
      </c>
      <c r="S200">
        <v>0.27403111927175205</v>
      </c>
      <c r="T200">
        <v>0.30405448487595288</v>
      </c>
      <c r="U200">
        <v>0.30972223549980127</v>
      </c>
      <c r="V200">
        <v>0.31116046767474326</v>
      </c>
      <c r="W200">
        <v>0.31116046767474326</v>
      </c>
      <c r="X200">
        <v>0.31116046767474326</v>
      </c>
      <c r="Y200">
        <v>0.31116046767474326</v>
      </c>
      <c r="Z200">
        <v>0.31116046767474326</v>
      </c>
      <c r="AA200">
        <v>0.31116046767474326</v>
      </c>
      <c r="AB200">
        <v>0.31116046767474326</v>
      </c>
      <c r="AC200">
        <v>0.31116046767474326</v>
      </c>
      <c r="AD200">
        <v>0.31116046767474326</v>
      </c>
      <c r="AE200">
        <v>0.31116046767474326</v>
      </c>
      <c r="AF200">
        <v>0.31116046767474326</v>
      </c>
      <c r="AG200">
        <v>0.31116046767474326</v>
      </c>
      <c r="AH200">
        <v>0.31116046767474326</v>
      </c>
      <c r="AI200">
        <v>0.31116046767474326</v>
      </c>
      <c r="AJ200">
        <v>0.31116046767474326</v>
      </c>
      <c r="AK200">
        <v>0.31116046767474326</v>
      </c>
      <c r="AL200">
        <v>0.31116046767474326</v>
      </c>
      <c r="AM200">
        <v>0.31116046767474326</v>
      </c>
      <c r="AN200">
        <v>0.31116046767474326</v>
      </c>
      <c r="AO200">
        <v>0.31116046767474326</v>
      </c>
      <c r="AP200">
        <v>0.31116046767474326</v>
      </c>
      <c r="AQ200">
        <v>0.31116046767474326</v>
      </c>
      <c r="AR200">
        <v>0.31116046767474326</v>
      </c>
      <c r="AS200">
        <v>0.31116046767474326</v>
      </c>
      <c r="AT200">
        <v>0.31116046767474326</v>
      </c>
      <c r="AU200">
        <v>0.31116046767474326</v>
      </c>
      <c r="AV200">
        <v>0.31116046767474326</v>
      </c>
      <c r="AW200">
        <v>0.31116046767474326</v>
      </c>
      <c r="AX200">
        <v>0.31116046767474326</v>
      </c>
      <c r="AY200">
        <v>0.31116046767474326</v>
      </c>
      <c r="AZ200">
        <v>0.31116046767474326</v>
      </c>
      <c r="BA200">
        <v>0.31116046767474326</v>
      </c>
      <c r="BB200">
        <v>0.31116046767474326</v>
      </c>
      <c r="BC200">
        <v>0.31116046767474326</v>
      </c>
      <c r="BD200">
        <v>0.31116046767474326</v>
      </c>
      <c r="BE200">
        <v>0.30972223549980127</v>
      </c>
      <c r="BF200">
        <v>0.30451069540824294</v>
      </c>
      <c r="BG200">
        <v>0.28025667968426871</v>
      </c>
      <c r="BH200">
        <v>0.24246914062608518</v>
      </c>
      <c r="BI200">
        <v>0.19673601290684209</v>
      </c>
      <c r="BJ200">
        <v>0.15973211284952918</v>
      </c>
      <c r="BK200">
        <v>0.10854982007670516</v>
      </c>
      <c r="BL200">
        <v>6.7452010431123699E-2</v>
      </c>
      <c r="BM200">
        <v>3.8688562517717226E-2</v>
      </c>
      <c r="BN200">
        <v>2.3045681106669318E-2</v>
      </c>
      <c r="BO200">
        <v>2.3045681106669318E-2</v>
      </c>
      <c r="BP200">
        <v>1.4474470611768608E-2</v>
      </c>
      <c r="BQ200">
        <v>5.4431791756575972E-3</v>
      </c>
      <c r="BR200">
        <v>0</v>
      </c>
      <c r="BS200">
        <v>0</v>
      </c>
      <c r="BT200">
        <v>2.2951824938172716E-3</v>
      </c>
      <c r="BU200">
        <v>6.1270579159997118E-3</v>
      </c>
    </row>
    <row r="201" spans="1:73" x14ac:dyDescent="0.25">
      <c r="A201">
        <v>1070</v>
      </c>
      <c r="B201">
        <v>797.85312876030844</v>
      </c>
      <c r="C201">
        <v>2.0062113670319811E-3</v>
      </c>
      <c r="D201">
        <v>20</v>
      </c>
      <c r="E201">
        <v>555</v>
      </c>
      <c r="F201">
        <v>-515</v>
      </c>
      <c r="G201">
        <v>0</v>
      </c>
      <c r="H201">
        <v>1.1995679424224607E-3</v>
      </c>
      <c r="I201">
        <v>5.9970301124409302E-3</v>
      </c>
      <c r="J201">
        <v>1.0419035117038879E-2</v>
      </c>
      <c r="K201">
        <v>1.5987564124462394E-2</v>
      </c>
      <c r="L201">
        <v>2.5143671309730907E-2</v>
      </c>
      <c r="M201">
        <v>4.8048283043860412E-2</v>
      </c>
      <c r="N201">
        <v>6.8269116019916559E-2</v>
      </c>
      <c r="O201">
        <v>0.10428471406613363</v>
      </c>
      <c r="P201">
        <v>0.15547255944095875</v>
      </c>
      <c r="Q201">
        <v>0.19548859343629491</v>
      </c>
      <c r="R201">
        <v>0.24586505836000766</v>
      </c>
      <c r="S201">
        <v>0.27403111927175205</v>
      </c>
      <c r="T201">
        <v>0.30606069624298488</v>
      </c>
      <c r="U201">
        <v>0.31172844686683326</v>
      </c>
      <c r="V201">
        <v>0.31316667904177525</v>
      </c>
      <c r="W201">
        <v>0.31316667904177525</v>
      </c>
      <c r="X201">
        <v>0.31316667904177525</v>
      </c>
      <c r="Y201">
        <v>0.31316667904177525</v>
      </c>
      <c r="Z201">
        <v>0.31316667904177525</v>
      </c>
      <c r="AA201">
        <v>0.31316667904177525</v>
      </c>
      <c r="AB201">
        <v>0.31316667904177525</v>
      </c>
      <c r="AC201">
        <v>0.31316667904177525</v>
      </c>
      <c r="AD201">
        <v>0.31316667904177525</v>
      </c>
      <c r="AE201">
        <v>0.31316667904177525</v>
      </c>
      <c r="AF201">
        <v>0.31316667904177525</v>
      </c>
      <c r="AG201">
        <v>0.31316667904177525</v>
      </c>
      <c r="AH201">
        <v>0.31316667904177525</v>
      </c>
      <c r="AI201">
        <v>0.31316667904177525</v>
      </c>
      <c r="AJ201">
        <v>0.31316667904177525</v>
      </c>
      <c r="AK201">
        <v>0.31316667904177525</v>
      </c>
      <c r="AL201">
        <v>0.31316667904177525</v>
      </c>
      <c r="AM201">
        <v>0.31316667904177525</v>
      </c>
      <c r="AN201">
        <v>0.31316667904177525</v>
      </c>
      <c r="AO201">
        <v>0.31316667904177525</v>
      </c>
      <c r="AP201">
        <v>0.31316667904177525</v>
      </c>
      <c r="AQ201">
        <v>0.31316667904177525</v>
      </c>
      <c r="AR201">
        <v>0.31316667904177525</v>
      </c>
      <c r="AS201">
        <v>0.31316667904177525</v>
      </c>
      <c r="AT201">
        <v>0.31316667904177525</v>
      </c>
      <c r="AU201">
        <v>0.31316667904177525</v>
      </c>
      <c r="AV201">
        <v>0.31316667904177525</v>
      </c>
      <c r="AW201">
        <v>0.31316667904177525</v>
      </c>
      <c r="AX201">
        <v>0.31316667904177525</v>
      </c>
      <c r="AY201">
        <v>0.31316667904177525</v>
      </c>
      <c r="AZ201">
        <v>0.31316667904177525</v>
      </c>
      <c r="BA201">
        <v>0.31316667904177525</v>
      </c>
      <c r="BB201">
        <v>0.31316667904177525</v>
      </c>
      <c r="BC201">
        <v>0.31316667904177525</v>
      </c>
      <c r="BD201">
        <v>0.31316667904177525</v>
      </c>
      <c r="BE201">
        <v>0.31172844686683326</v>
      </c>
      <c r="BF201">
        <v>0.30651690677527493</v>
      </c>
      <c r="BG201">
        <v>0.2822628910513007</v>
      </c>
      <c r="BH201">
        <v>0.24246914062608518</v>
      </c>
      <c r="BI201">
        <v>0.19673601290684209</v>
      </c>
      <c r="BJ201">
        <v>0.15973211284952918</v>
      </c>
      <c r="BK201">
        <v>0.10854982007670516</v>
      </c>
      <c r="BL201">
        <v>6.7452010431123699E-2</v>
      </c>
      <c r="BM201">
        <v>3.8688562517717226E-2</v>
      </c>
      <c r="BN201">
        <v>2.3045681106669318E-2</v>
      </c>
      <c r="BO201">
        <v>2.3045681106669318E-2</v>
      </c>
      <c r="BP201">
        <v>1.4474470611768608E-2</v>
      </c>
      <c r="BQ201">
        <v>5.4431791756575972E-3</v>
      </c>
      <c r="BR201">
        <v>0</v>
      </c>
      <c r="BS201">
        <v>0</v>
      </c>
      <c r="BT201">
        <v>1.1174288904114982E-3</v>
      </c>
      <c r="BU201">
        <v>1.3294210705852572E-2</v>
      </c>
    </row>
    <row r="202" spans="1:73" x14ac:dyDescent="0.25">
      <c r="A202">
        <v>1070</v>
      </c>
      <c r="B202">
        <v>751.87047009635512</v>
      </c>
      <c r="C202">
        <v>1.8905874142359157E-3</v>
      </c>
      <c r="D202">
        <v>30</v>
      </c>
      <c r="E202">
        <v>565</v>
      </c>
      <c r="F202">
        <v>-505</v>
      </c>
      <c r="G202">
        <v>0</v>
      </c>
      <c r="H202">
        <v>1.1995679424224607E-3</v>
      </c>
      <c r="I202">
        <v>5.9970301124409302E-3</v>
      </c>
      <c r="J202">
        <v>1.0419035117038879E-2</v>
      </c>
      <c r="K202">
        <v>1.5987564124462394E-2</v>
      </c>
      <c r="L202">
        <v>2.5143671309730907E-2</v>
      </c>
      <c r="M202">
        <v>4.8048283043860412E-2</v>
      </c>
      <c r="N202">
        <v>6.8269116019916559E-2</v>
      </c>
      <c r="O202">
        <v>0.10428471406613363</v>
      </c>
      <c r="P202">
        <v>0.15547255944095875</v>
      </c>
      <c r="Q202">
        <v>0.19548859343629491</v>
      </c>
      <c r="R202">
        <v>0.24586505836000766</v>
      </c>
      <c r="S202">
        <v>0.27403111927175205</v>
      </c>
      <c r="T202">
        <v>0.30606069624298488</v>
      </c>
      <c r="U202">
        <v>0.31361903428106919</v>
      </c>
      <c r="V202">
        <v>0.31505726645601118</v>
      </c>
      <c r="W202">
        <v>0.31505726645601118</v>
      </c>
      <c r="X202">
        <v>0.31505726645601118</v>
      </c>
      <c r="Y202">
        <v>0.31505726645601118</v>
      </c>
      <c r="Z202">
        <v>0.31505726645601118</v>
      </c>
      <c r="AA202">
        <v>0.31505726645601118</v>
      </c>
      <c r="AB202">
        <v>0.31505726645601118</v>
      </c>
      <c r="AC202">
        <v>0.31505726645601118</v>
      </c>
      <c r="AD202">
        <v>0.31505726645601118</v>
      </c>
      <c r="AE202">
        <v>0.31505726645601118</v>
      </c>
      <c r="AF202">
        <v>0.31505726645601118</v>
      </c>
      <c r="AG202">
        <v>0.31505726645601118</v>
      </c>
      <c r="AH202">
        <v>0.31505726645601118</v>
      </c>
      <c r="AI202">
        <v>0.31505726645601118</v>
      </c>
      <c r="AJ202">
        <v>0.31505726645601118</v>
      </c>
      <c r="AK202">
        <v>0.31505726645601118</v>
      </c>
      <c r="AL202">
        <v>0.31505726645601118</v>
      </c>
      <c r="AM202">
        <v>0.31505726645601118</v>
      </c>
      <c r="AN202">
        <v>0.31505726645601118</v>
      </c>
      <c r="AO202">
        <v>0.31505726645601118</v>
      </c>
      <c r="AP202">
        <v>0.31505726645601118</v>
      </c>
      <c r="AQ202">
        <v>0.31505726645601118</v>
      </c>
      <c r="AR202">
        <v>0.31505726645601118</v>
      </c>
      <c r="AS202">
        <v>0.31505726645601118</v>
      </c>
      <c r="AT202">
        <v>0.31505726645601118</v>
      </c>
      <c r="AU202">
        <v>0.31505726645601118</v>
      </c>
      <c r="AV202">
        <v>0.31505726645601118</v>
      </c>
      <c r="AW202">
        <v>0.31505726645601118</v>
      </c>
      <c r="AX202">
        <v>0.31505726645601118</v>
      </c>
      <c r="AY202">
        <v>0.31505726645601118</v>
      </c>
      <c r="AZ202">
        <v>0.31505726645601118</v>
      </c>
      <c r="BA202">
        <v>0.31505726645601118</v>
      </c>
      <c r="BB202">
        <v>0.31505726645601118</v>
      </c>
      <c r="BC202">
        <v>0.31505726645601118</v>
      </c>
      <c r="BD202">
        <v>0.31505726645601118</v>
      </c>
      <c r="BE202">
        <v>0.31361903428106919</v>
      </c>
      <c r="BF202">
        <v>0.30840749418951086</v>
      </c>
      <c r="BG202">
        <v>0.28415347846553662</v>
      </c>
      <c r="BH202">
        <v>0.24435972804032111</v>
      </c>
      <c r="BI202">
        <v>0.19673601290684209</v>
      </c>
      <c r="BJ202">
        <v>0.15973211284952918</v>
      </c>
      <c r="BK202">
        <v>0.10854982007670516</v>
      </c>
      <c r="BL202">
        <v>6.7452010431123699E-2</v>
      </c>
      <c r="BM202">
        <v>3.8688562517717226E-2</v>
      </c>
      <c r="BN202">
        <v>2.3045681106669318E-2</v>
      </c>
      <c r="BO202">
        <v>2.3045681106669318E-2</v>
      </c>
      <c r="BP202">
        <v>1.4474470611768608E-2</v>
      </c>
      <c r="BQ202">
        <v>5.4431791756575972E-3</v>
      </c>
      <c r="BR202">
        <v>0</v>
      </c>
      <c r="BS202">
        <v>0</v>
      </c>
      <c r="BT202">
        <v>5.7916834589727406E-4</v>
      </c>
      <c r="BU202">
        <v>2.2371312398956733E-2</v>
      </c>
    </row>
    <row r="203" spans="1:73" x14ac:dyDescent="0.25">
      <c r="A203">
        <v>1070</v>
      </c>
      <c r="B203">
        <v>773.89107371523357</v>
      </c>
      <c r="C203">
        <v>1.9459584890573465E-3</v>
      </c>
      <c r="D203">
        <v>40</v>
      </c>
      <c r="E203">
        <v>575</v>
      </c>
      <c r="F203">
        <v>-495</v>
      </c>
      <c r="G203">
        <v>0</v>
      </c>
      <c r="H203">
        <v>1.1995679424224607E-3</v>
      </c>
      <c r="I203">
        <v>5.9970301124409302E-3</v>
      </c>
      <c r="J203">
        <v>1.0419035117038879E-2</v>
      </c>
      <c r="K203">
        <v>1.5987564124462394E-2</v>
      </c>
      <c r="L203">
        <v>2.5143671309730907E-2</v>
      </c>
      <c r="M203">
        <v>4.8048283043860412E-2</v>
      </c>
      <c r="N203">
        <v>6.8269116019916559E-2</v>
      </c>
      <c r="O203">
        <v>0.10428471406613363</v>
      </c>
      <c r="P203">
        <v>0.15547255944095875</v>
      </c>
      <c r="Q203">
        <v>0.19548859343629491</v>
      </c>
      <c r="R203">
        <v>0.24586505836000766</v>
      </c>
      <c r="S203">
        <v>0.27403111927175205</v>
      </c>
      <c r="T203">
        <v>0.30606069624298488</v>
      </c>
      <c r="U203">
        <v>0.31556499277012651</v>
      </c>
      <c r="V203">
        <v>0.3170032249450685</v>
      </c>
      <c r="W203">
        <v>0.3170032249450685</v>
      </c>
      <c r="X203">
        <v>0.3170032249450685</v>
      </c>
      <c r="Y203">
        <v>0.3170032249450685</v>
      </c>
      <c r="Z203">
        <v>0.3170032249450685</v>
      </c>
      <c r="AA203">
        <v>0.3170032249450685</v>
      </c>
      <c r="AB203">
        <v>0.3170032249450685</v>
      </c>
      <c r="AC203">
        <v>0.3170032249450685</v>
      </c>
      <c r="AD203">
        <v>0.3170032249450685</v>
      </c>
      <c r="AE203">
        <v>0.3170032249450685</v>
      </c>
      <c r="AF203">
        <v>0.3170032249450685</v>
      </c>
      <c r="AG203">
        <v>0.3170032249450685</v>
      </c>
      <c r="AH203">
        <v>0.3170032249450685</v>
      </c>
      <c r="AI203">
        <v>0.3170032249450685</v>
      </c>
      <c r="AJ203">
        <v>0.3170032249450685</v>
      </c>
      <c r="AK203">
        <v>0.3170032249450685</v>
      </c>
      <c r="AL203">
        <v>0.3170032249450685</v>
      </c>
      <c r="AM203">
        <v>0.3170032249450685</v>
      </c>
      <c r="AN203">
        <v>0.3170032249450685</v>
      </c>
      <c r="AO203">
        <v>0.3170032249450685</v>
      </c>
      <c r="AP203">
        <v>0.3170032249450685</v>
      </c>
      <c r="AQ203">
        <v>0.3170032249450685</v>
      </c>
      <c r="AR203">
        <v>0.3170032249450685</v>
      </c>
      <c r="AS203">
        <v>0.3170032249450685</v>
      </c>
      <c r="AT203">
        <v>0.3170032249450685</v>
      </c>
      <c r="AU203">
        <v>0.3170032249450685</v>
      </c>
      <c r="AV203">
        <v>0.3170032249450685</v>
      </c>
      <c r="AW203">
        <v>0.3170032249450685</v>
      </c>
      <c r="AX203">
        <v>0.3170032249450685</v>
      </c>
      <c r="AY203">
        <v>0.3170032249450685</v>
      </c>
      <c r="AZ203">
        <v>0.3170032249450685</v>
      </c>
      <c r="BA203">
        <v>0.3170032249450685</v>
      </c>
      <c r="BB203">
        <v>0.3170032249450685</v>
      </c>
      <c r="BC203">
        <v>0.3170032249450685</v>
      </c>
      <c r="BD203">
        <v>0.3170032249450685</v>
      </c>
      <c r="BE203">
        <v>0.31556499277012651</v>
      </c>
      <c r="BF203">
        <v>0.31035345267856818</v>
      </c>
      <c r="BG203">
        <v>0.28609943695459394</v>
      </c>
      <c r="BH203">
        <v>0.24630568652937845</v>
      </c>
      <c r="BI203">
        <v>0.19673601290684209</v>
      </c>
      <c r="BJ203">
        <v>0.15973211284952918</v>
      </c>
      <c r="BK203">
        <v>0.10854982007670516</v>
      </c>
      <c r="BL203">
        <v>6.7452010431123699E-2</v>
      </c>
      <c r="BM203">
        <v>3.8688562517717226E-2</v>
      </c>
      <c r="BN203">
        <v>2.3045681106669318E-2</v>
      </c>
      <c r="BO203">
        <v>2.3045681106669318E-2</v>
      </c>
      <c r="BP203">
        <v>1.4474470611768608E-2</v>
      </c>
      <c r="BQ203">
        <v>5.4431791756575972E-3</v>
      </c>
      <c r="BR203">
        <v>0</v>
      </c>
      <c r="BS203">
        <v>0</v>
      </c>
      <c r="BT203">
        <v>4.0907801383105458E-5</v>
      </c>
      <c r="BU203">
        <v>3.1797360230561733E-2</v>
      </c>
    </row>
    <row r="204" spans="1:73" x14ac:dyDescent="0.25">
      <c r="A204">
        <v>1070</v>
      </c>
      <c r="B204">
        <v>715.07188508481306</v>
      </c>
      <c r="C204">
        <v>1.7980569260048831E-3</v>
      </c>
      <c r="D204">
        <v>30</v>
      </c>
      <c r="E204">
        <v>565</v>
      </c>
      <c r="F204">
        <v>-505</v>
      </c>
      <c r="G204">
        <v>0</v>
      </c>
      <c r="H204">
        <v>1.1995679424224607E-3</v>
      </c>
      <c r="I204">
        <v>5.9970301124409302E-3</v>
      </c>
      <c r="J204">
        <v>1.0419035117038879E-2</v>
      </c>
      <c r="K204">
        <v>1.5987564124462394E-2</v>
      </c>
      <c r="L204">
        <v>2.5143671309730907E-2</v>
      </c>
      <c r="M204">
        <v>4.8048283043860412E-2</v>
      </c>
      <c r="N204">
        <v>6.8269116019916559E-2</v>
      </c>
      <c r="O204">
        <v>0.10428471406613363</v>
      </c>
      <c r="P204">
        <v>0.15547255944095875</v>
      </c>
      <c r="Q204">
        <v>0.19548859343629491</v>
      </c>
      <c r="R204">
        <v>0.24586505836000766</v>
      </c>
      <c r="S204">
        <v>0.27403111927175205</v>
      </c>
      <c r="T204">
        <v>0.30606069624298488</v>
      </c>
      <c r="U204">
        <v>0.31736304969613138</v>
      </c>
      <c r="V204">
        <v>0.31880128187107337</v>
      </c>
      <c r="W204">
        <v>0.31880128187107337</v>
      </c>
      <c r="X204">
        <v>0.31880128187107337</v>
      </c>
      <c r="Y204">
        <v>0.31880128187107337</v>
      </c>
      <c r="Z204">
        <v>0.31880128187107337</v>
      </c>
      <c r="AA204">
        <v>0.31880128187107337</v>
      </c>
      <c r="AB204">
        <v>0.31880128187107337</v>
      </c>
      <c r="AC204">
        <v>0.31880128187107337</v>
      </c>
      <c r="AD204">
        <v>0.31880128187107337</v>
      </c>
      <c r="AE204">
        <v>0.31880128187107337</v>
      </c>
      <c r="AF204">
        <v>0.31880128187107337</v>
      </c>
      <c r="AG204">
        <v>0.31880128187107337</v>
      </c>
      <c r="AH204">
        <v>0.31880128187107337</v>
      </c>
      <c r="AI204">
        <v>0.31880128187107337</v>
      </c>
      <c r="AJ204">
        <v>0.31880128187107337</v>
      </c>
      <c r="AK204">
        <v>0.31880128187107337</v>
      </c>
      <c r="AL204">
        <v>0.31880128187107337</v>
      </c>
      <c r="AM204">
        <v>0.31880128187107337</v>
      </c>
      <c r="AN204">
        <v>0.31880128187107337</v>
      </c>
      <c r="AO204">
        <v>0.31880128187107337</v>
      </c>
      <c r="AP204">
        <v>0.31880128187107337</v>
      </c>
      <c r="AQ204">
        <v>0.31880128187107337</v>
      </c>
      <c r="AR204">
        <v>0.31880128187107337</v>
      </c>
      <c r="AS204">
        <v>0.31880128187107337</v>
      </c>
      <c r="AT204">
        <v>0.31880128187107337</v>
      </c>
      <c r="AU204">
        <v>0.31880128187107337</v>
      </c>
      <c r="AV204">
        <v>0.31880128187107337</v>
      </c>
      <c r="AW204">
        <v>0.31880128187107337</v>
      </c>
      <c r="AX204">
        <v>0.31880128187107337</v>
      </c>
      <c r="AY204">
        <v>0.31880128187107337</v>
      </c>
      <c r="AZ204">
        <v>0.31880128187107337</v>
      </c>
      <c r="BA204">
        <v>0.31880128187107337</v>
      </c>
      <c r="BB204">
        <v>0.31880128187107337</v>
      </c>
      <c r="BC204">
        <v>0.31880128187107337</v>
      </c>
      <c r="BD204">
        <v>0.31880128187107337</v>
      </c>
      <c r="BE204">
        <v>0.31736304969613138</v>
      </c>
      <c r="BF204">
        <v>0.31215150960457305</v>
      </c>
      <c r="BG204">
        <v>0.28789749388059882</v>
      </c>
      <c r="BH204">
        <v>0.24810374345538333</v>
      </c>
      <c r="BI204">
        <v>0.19673601290684209</v>
      </c>
      <c r="BJ204">
        <v>0.15973211284952918</v>
      </c>
      <c r="BK204">
        <v>0.10854982007670516</v>
      </c>
      <c r="BL204">
        <v>6.7452010431123699E-2</v>
      </c>
      <c r="BM204">
        <v>3.8688562517717226E-2</v>
      </c>
      <c r="BN204">
        <v>2.3045681106669318E-2</v>
      </c>
      <c r="BO204">
        <v>2.3045681106669318E-2</v>
      </c>
      <c r="BP204">
        <v>1.4474470611768608E-2</v>
      </c>
      <c r="BQ204">
        <v>5.4431791756575972E-3</v>
      </c>
      <c r="BR204">
        <v>0</v>
      </c>
      <c r="BS204">
        <v>0</v>
      </c>
      <c r="BT204">
        <v>5.7916834589727406E-4</v>
      </c>
      <c r="BU204">
        <v>2.2371312398956733E-2</v>
      </c>
    </row>
    <row r="205" spans="1:73" x14ac:dyDescent="0.25">
      <c r="A205">
        <v>1070</v>
      </c>
      <c r="B205">
        <v>721.26070948780375</v>
      </c>
      <c r="C205">
        <v>1.8136188000118657E-3</v>
      </c>
      <c r="D205">
        <v>20</v>
      </c>
      <c r="E205">
        <v>555</v>
      </c>
      <c r="F205">
        <v>-515</v>
      </c>
      <c r="G205">
        <v>0</v>
      </c>
      <c r="H205">
        <v>1.1995679424224607E-3</v>
      </c>
      <c r="I205">
        <v>5.9970301124409302E-3</v>
      </c>
      <c r="J205">
        <v>1.0419035117038879E-2</v>
      </c>
      <c r="K205">
        <v>1.5987564124462394E-2</v>
      </c>
      <c r="L205">
        <v>2.5143671309730907E-2</v>
      </c>
      <c r="M205">
        <v>4.8048283043860412E-2</v>
      </c>
      <c r="N205">
        <v>6.8269116019916559E-2</v>
      </c>
      <c r="O205">
        <v>0.10428471406613363</v>
      </c>
      <c r="P205">
        <v>0.15547255944095875</v>
      </c>
      <c r="Q205">
        <v>0.19548859343629491</v>
      </c>
      <c r="R205">
        <v>0.24586505836000766</v>
      </c>
      <c r="S205">
        <v>0.27403111927175205</v>
      </c>
      <c r="T205">
        <v>0.30787431504299673</v>
      </c>
      <c r="U205">
        <v>0.31917666849614323</v>
      </c>
      <c r="V205">
        <v>0.32061490067108522</v>
      </c>
      <c r="W205">
        <v>0.32061490067108522</v>
      </c>
      <c r="X205">
        <v>0.32061490067108522</v>
      </c>
      <c r="Y205">
        <v>0.32061490067108522</v>
      </c>
      <c r="Z205">
        <v>0.32061490067108522</v>
      </c>
      <c r="AA205">
        <v>0.32061490067108522</v>
      </c>
      <c r="AB205">
        <v>0.32061490067108522</v>
      </c>
      <c r="AC205">
        <v>0.32061490067108522</v>
      </c>
      <c r="AD205">
        <v>0.32061490067108522</v>
      </c>
      <c r="AE205">
        <v>0.32061490067108522</v>
      </c>
      <c r="AF205">
        <v>0.32061490067108522</v>
      </c>
      <c r="AG205">
        <v>0.32061490067108522</v>
      </c>
      <c r="AH205">
        <v>0.32061490067108522</v>
      </c>
      <c r="AI205">
        <v>0.32061490067108522</v>
      </c>
      <c r="AJ205">
        <v>0.32061490067108522</v>
      </c>
      <c r="AK205">
        <v>0.32061490067108522</v>
      </c>
      <c r="AL205">
        <v>0.32061490067108522</v>
      </c>
      <c r="AM205">
        <v>0.32061490067108522</v>
      </c>
      <c r="AN205">
        <v>0.32061490067108522</v>
      </c>
      <c r="AO205">
        <v>0.32061490067108522</v>
      </c>
      <c r="AP205">
        <v>0.32061490067108522</v>
      </c>
      <c r="AQ205">
        <v>0.32061490067108522</v>
      </c>
      <c r="AR205">
        <v>0.32061490067108522</v>
      </c>
      <c r="AS205">
        <v>0.32061490067108522</v>
      </c>
      <c r="AT205">
        <v>0.32061490067108522</v>
      </c>
      <c r="AU205">
        <v>0.32061490067108522</v>
      </c>
      <c r="AV205">
        <v>0.32061490067108522</v>
      </c>
      <c r="AW205">
        <v>0.32061490067108522</v>
      </c>
      <c r="AX205">
        <v>0.32061490067108522</v>
      </c>
      <c r="AY205">
        <v>0.32061490067108522</v>
      </c>
      <c r="AZ205">
        <v>0.32061490067108522</v>
      </c>
      <c r="BA205">
        <v>0.32061490067108522</v>
      </c>
      <c r="BB205">
        <v>0.32061490067108522</v>
      </c>
      <c r="BC205">
        <v>0.32061490067108522</v>
      </c>
      <c r="BD205">
        <v>0.32061490067108522</v>
      </c>
      <c r="BE205">
        <v>0.31917666849614323</v>
      </c>
      <c r="BF205">
        <v>0.3139651284045849</v>
      </c>
      <c r="BG205">
        <v>0.28971111268061067</v>
      </c>
      <c r="BH205">
        <v>0.24810374345538333</v>
      </c>
      <c r="BI205">
        <v>0.19673601290684209</v>
      </c>
      <c r="BJ205">
        <v>0.15973211284952918</v>
      </c>
      <c r="BK205">
        <v>0.10854982007670516</v>
      </c>
      <c r="BL205">
        <v>6.7452010431123699E-2</v>
      </c>
      <c r="BM205">
        <v>3.8688562517717226E-2</v>
      </c>
      <c r="BN205">
        <v>2.3045681106669318E-2</v>
      </c>
      <c r="BO205">
        <v>2.3045681106669318E-2</v>
      </c>
      <c r="BP205">
        <v>1.4474470611768608E-2</v>
      </c>
      <c r="BQ205">
        <v>5.4431791756575972E-3</v>
      </c>
      <c r="BR205">
        <v>0</v>
      </c>
      <c r="BS205">
        <v>0</v>
      </c>
      <c r="BT205">
        <v>1.1174288904114982E-3</v>
      </c>
      <c r="BU205">
        <v>1.3294210705852572E-2</v>
      </c>
    </row>
    <row r="206" spans="1:73" x14ac:dyDescent="0.25">
      <c r="A206">
        <v>991</v>
      </c>
      <c r="B206">
        <v>589.32987497477291</v>
      </c>
      <c r="C206">
        <v>1.4818771168360223E-3</v>
      </c>
      <c r="D206">
        <v>10</v>
      </c>
      <c r="E206">
        <v>505.5</v>
      </c>
      <c r="F206">
        <v>-485.5</v>
      </c>
      <c r="G206">
        <v>0</v>
      </c>
      <c r="H206">
        <v>1.1995679424224607E-3</v>
      </c>
      <c r="I206">
        <v>5.9970301124409302E-3</v>
      </c>
      <c r="J206">
        <v>1.0419035117038879E-2</v>
      </c>
      <c r="K206">
        <v>1.5987564124462394E-2</v>
      </c>
      <c r="L206">
        <v>2.5143671309730907E-2</v>
      </c>
      <c r="M206">
        <v>4.8048283043860412E-2</v>
      </c>
      <c r="N206">
        <v>6.8269116019916559E-2</v>
      </c>
      <c r="O206">
        <v>0.10428471406613363</v>
      </c>
      <c r="P206">
        <v>0.15547255944095875</v>
      </c>
      <c r="Q206">
        <v>0.19548859343629491</v>
      </c>
      <c r="R206">
        <v>0.24586505836000766</v>
      </c>
      <c r="S206">
        <v>0.27403111927175205</v>
      </c>
      <c r="T206">
        <v>0.30787431504299673</v>
      </c>
      <c r="U206">
        <v>0.32065854561297924</v>
      </c>
      <c r="V206">
        <v>0.32209677778792123</v>
      </c>
      <c r="W206">
        <v>0.32209677778792123</v>
      </c>
      <c r="X206">
        <v>0.32209677778792123</v>
      </c>
      <c r="Y206">
        <v>0.32209677778792123</v>
      </c>
      <c r="Z206">
        <v>0.32209677778792123</v>
      </c>
      <c r="AA206">
        <v>0.32209677778792123</v>
      </c>
      <c r="AB206">
        <v>0.32209677778792123</v>
      </c>
      <c r="AC206">
        <v>0.32209677778792123</v>
      </c>
      <c r="AD206">
        <v>0.32209677778792123</v>
      </c>
      <c r="AE206">
        <v>0.32209677778792123</v>
      </c>
      <c r="AF206">
        <v>0.32209677778792123</v>
      </c>
      <c r="AG206">
        <v>0.32209677778792123</v>
      </c>
      <c r="AH206">
        <v>0.32209677778792123</v>
      </c>
      <c r="AI206">
        <v>0.32209677778792123</v>
      </c>
      <c r="AJ206">
        <v>0.32209677778792123</v>
      </c>
      <c r="AK206">
        <v>0.32209677778792123</v>
      </c>
      <c r="AL206">
        <v>0.32209677778792123</v>
      </c>
      <c r="AM206">
        <v>0.32209677778792123</v>
      </c>
      <c r="AN206">
        <v>0.32209677778792123</v>
      </c>
      <c r="AO206">
        <v>0.32209677778792123</v>
      </c>
      <c r="AP206">
        <v>0.32209677778792123</v>
      </c>
      <c r="AQ206">
        <v>0.32209677778792123</v>
      </c>
      <c r="AR206">
        <v>0.32209677778792123</v>
      </c>
      <c r="AS206">
        <v>0.32209677778792123</v>
      </c>
      <c r="AT206">
        <v>0.32209677778792123</v>
      </c>
      <c r="AU206">
        <v>0.32209677778792123</v>
      </c>
      <c r="AV206">
        <v>0.32209677778792123</v>
      </c>
      <c r="AW206">
        <v>0.32209677778792123</v>
      </c>
      <c r="AX206">
        <v>0.32209677778792123</v>
      </c>
      <c r="AY206">
        <v>0.32209677778792123</v>
      </c>
      <c r="AZ206">
        <v>0.32209677778792123</v>
      </c>
      <c r="BA206">
        <v>0.32209677778792123</v>
      </c>
      <c r="BB206">
        <v>0.32209677778792123</v>
      </c>
      <c r="BC206">
        <v>0.32209677778792123</v>
      </c>
      <c r="BD206">
        <v>0.32209677778792123</v>
      </c>
      <c r="BE206">
        <v>0.32065854561297924</v>
      </c>
      <c r="BF206">
        <v>0.3139651284045849</v>
      </c>
      <c r="BG206">
        <v>0.28971111268061067</v>
      </c>
      <c r="BH206">
        <v>0.24810374345538333</v>
      </c>
      <c r="BI206">
        <v>0.19673601290684209</v>
      </c>
      <c r="BJ206">
        <v>0.15973211284952918</v>
      </c>
      <c r="BK206">
        <v>0.10854982007670516</v>
      </c>
      <c r="BL206">
        <v>6.7452010431123699E-2</v>
      </c>
      <c r="BM206">
        <v>3.8688562517717226E-2</v>
      </c>
      <c r="BN206">
        <v>2.3045681106669318E-2</v>
      </c>
      <c r="BO206">
        <v>2.3045681106669318E-2</v>
      </c>
      <c r="BP206">
        <v>1.4474470611768608E-2</v>
      </c>
      <c r="BQ206">
        <v>5.4431791756575972E-3</v>
      </c>
      <c r="BR206">
        <v>0</v>
      </c>
      <c r="BS206">
        <v>0</v>
      </c>
      <c r="BT206">
        <v>0</v>
      </c>
      <c r="BU206">
        <v>6.0608137312301302E-4</v>
      </c>
    </row>
    <row r="207" spans="1:73" x14ac:dyDescent="0.25">
      <c r="A207">
        <v>991</v>
      </c>
      <c r="B207">
        <v>586.73216591400615</v>
      </c>
      <c r="C207">
        <v>1.4753451459029135E-3</v>
      </c>
      <c r="D207">
        <v>0</v>
      </c>
      <c r="E207">
        <v>495.5</v>
      </c>
      <c r="F207">
        <v>-495.5</v>
      </c>
      <c r="G207">
        <v>0</v>
      </c>
      <c r="H207">
        <v>1.1995679424224607E-3</v>
      </c>
      <c r="I207">
        <v>5.9970301124409302E-3</v>
      </c>
      <c r="J207">
        <v>1.0419035117038879E-2</v>
      </c>
      <c r="K207">
        <v>1.5987564124462394E-2</v>
      </c>
      <c r="L207">
        <v>2.5143671309730907E-2</v>
      </c>
      <c r="M207">
        <v>4.8048283043860412E-2</v>
      </c>
      <c r="N207">
        <v>6.8269116019916559E-2</v>
      </c>
      <c r="O207">
        <v>0.10428471406613363</v>
      </c>
      <c r="P207">
        <v>0.15547255944095875</v>
      </c>
      <c r="Q207">
        <v>0.19548859343629491</v>
      </c>
      <c r="R207">
        <v>0.24586505836000766</v>
      </c>
      <c r="S207">
        <v>0.27403111927175205</v>
      </c>
      <c r="T207">
        <v>0.30787431504299673</v>
      </c>
      <c r="U207">
        <v>0.32213389075888216</v>
      </c>
      <c r="V207">
        <v>0.32357212293382415</v>
      </c>
      <c r="W207">
        <v>0.32357212293382415</v>
      </c>
      <c r="X207">
        <v>0.32357212293382415</v>
      </c>
      <c r="Y207">
        <v>0.32357212293382415</v>
      </c>
      <c r="Z207">
        <v>0.32357212293382415</v>
      </c>
      <c r="AA207">
        <v>0.32357212293382415</v>
      </c>
      <c r="AB207">
        <v>0.32357212293382415</v>
      </c>
      <c r="AC207">
        <v>0.32357212293382415</v>
      </c>
      <c r="AD207">
        <v>0.32357212293382415</v>
      </c>
      <c r="AE207">
        <v>0.32357212293382415</v>
      </c>
      <c r="AF207">
        <v>0.32357212293382415</v>
      </c>
      <c r="AG207">
        <v>0.32357212293382415</v>
      </c>
      <c r="AH207">
        <v>0.32357212293382415</v>
      </c>
      <c r="AI207">
        <v>0.32357212293382415</v>
      </c>
      <c r="AJ207">
        <v>0.32357212293382415</v>
      </c>
      <c r="AK207">
        <v>0.32357212293382415</v>
      </c>
      <c r="AL207">
        <v>0.32357212293382415</v>
      </c>
      <c r="AM207">
        <v>0.32357212293382415</v>
      </c>
      <c r="AN207">
        <v>0.32357212293382415</v>
      </c>
      <c r="AO207">
        <v>0.32357212293382415</v>
      </c>
      <c r="AP207">
        <v>0.32357212293382415</v>
      </c>
      <c r="AQ207">
        <v>0.32357212293382415</v>
      </c>
      <c r="AR207">
        <v>0.32357212293382415</v>
      </c>
      <c r="AS207">
        <v>0.32357212293382415</v>
      </c>
      <c r="AT207">
        <v>0.32357212293382415</v>
      </c>
      <c r="AU207">
        <v>0.32357212293382415</v>
      </c>
      <c r="AV207">
        <v>0.32357212293382415</v>
      </c>
      <c r="AW207">
        <v>0.32357212293382415</v>
      </c>
      <c r="AX207">
        <v>0.32357212293382415</v>
      </c>
      <c r="AY207">
        <v>0.32357212293382415</v>
      </c>
      <c r="AZ207">
        <v>0.32357212293382415</v>
      </c>
      <c r="BA207">
        <v>0.32357212293382415</v>
      </c>
      <c r="BB207">
        <v>0.32357212293382415</v>
      </c>
      <c r="BC207">
        <v>0.32357212293382415</v>
      </c>
      <c r="BD207">
        <v>0.32357212293382415</v>
      </c>
      <c r="BE207">
        <v>0.32213389075888216</v>
      </c>
      <c r="BF207">
        <v>0.3139651284045849</v>
      </c>
      <c r="BG207">
        <v>0.28971111268061067</v>
      </c>
      <c r="BH207">
        <v>0.24810374345538333</v>
      </c>
      <c r="BI207">
        <v>0.19673601290684209</v>
      </c>
      <c r="BJ207">
        <v>0.15973211284952918</v>
      </c>
      <c r="BK207">
        <v>0.10854982007670516</v>
      </c>
      <c r="BL207">
        <v>6.7452010431123699E-2</v>
      </c>
      <c r="BM207">
        <v>3.8688562517717226E-2</v>
      </c>
      <c r="BN207">
        <v>2.3045681106669318E-2</v>
      </c>
      <c r="BO207">
        <v>2.3045681106669318E-2</v>
      </c>
      <c r="BP207">
        <v>1.4474470611768608E-2</v>
      </c>
      <c r="BQ207">
        <v>5.4431791756575972E-3</v>
      </c>
      <c r="BR207">
        <v>0</v>
      </c>
      <c r="BS207">
        <v>0</v>
      </c>
      <c r="BT207">
        <v>6.7820828608788908E-5</v>
      </c>
      <c r="BU207">
        <v>6.7820828608788908E-5</v>
      </c>
    </row>
    <row r="208" spans="1:73" x14ac:dyDescent="0.25">
      <c r="A208">
        <v>977</v>
      </c>
      <c r="B208">
        <v>526.41289919969302</v>
      </c>
      <c r="C208">
        <v>1.3236716183185609E-3</v>
      </c>
      <c r="D208">
        <v>-10</v>
      </c>
      <c r="E208">
        <v>478.5</v>
      </c>
      <c r="F208">
        <v>-498.5</v>
      </c>
      <c r="G208">
        <v>0</v>
      </c>
      <c r="H208">
        <v>1.1995679424224607E-3</v>
      </c>
      <c r="I208">
        <v>5.9970301124409302E-3</v>
      </c>
      <c r="J208">
        <v>1.0419035117038879E-2</v>
      </c>
      <c r="K208">
        <v>1.5987564124462394E-2</v>
      </c>
      <c r="L208">
        <v>2.5143671309730907E-2</v>
      </c>
      <c r="M208">
        <v>4.8048283043860412E-2</v>
      </c>
      <c r="N208">
        <v>6.8269116019916559E-2</v>
      </c>
      <c r="O208">
        <v>0.10428471406613363</v>
      </c>
      <c r="P208">
        <v>0.15547255944095875</v>
      </c>
      <c r="Q208">
        <v>0.19548859343629491</v>
      </c>
      <c r="R208">
        <v>0.24586505836000766</v>
      </c>
      <c r="S208">
        <v>0.27403111927175205</v>
      </c>
      <c r="T208">
        <v>0.30787431504299673</v>
      </c>
      <c r="U208">
        <v>0.32345756237720069</v>
      </c>
      <c r="V208">
        <v>0.32489579455214268</v>
      </c>
      <c r="W208">
        <v>0.32489579455214268</v>
      </c>
      <c r="X208">
        <v>0.32489579455214268</v>
      </c>
      <c r="Y208">
        <v>0.32489579455214268</v>
      </c>
      <c r="Z208">
        <v>0.32489579455214268</v>
      </c>
      <c r="AA208">
        <v>0.32489579455214268</v>
      </c>
      <c r="AB208">
        <v>0.32489579455214268</v>
      </c>
      <c r="AC208">
        <v>0.32489579455214268</v>
      </c>
      <c r="AD208">
        <v>0.32489579455214268</v>
      </c>
      <c r="AE208">
        <v>0.32489579455214268</v>
      </c>
      <c r="AF208">
        <v>0.32489579455214268</v>
      </c>
      <c r="AG208">
        <v>0.32489579455214268</v>
      </c>
      <c r="AH208">
        <v>0.32489579455214268</v>
      </c>
      <c r="AI208">
        <v>0.32489579455214268</v>
      </c>
      <c r="AJ208">
        <v>0.32489579455214268</v>
      </c>
      <c r="AK208">
        <v>0.32489579455214268</v>
      </c>
      <c r="AL208">
        <v>0.32489579455214268</v>
      </c>
      <c r="AM208">
        <v>0.32489579455214268</v>
      </c>
      <c r="AN208">
        <v>0.32489579455214268</v>
      </c>
      <c r="AO208">
        <v>0.32489579455214268</v>
      </c>
      <c r="AP208">
        <v>0.32489579455214268</v>
      </c>
      <c r="AQ208">
        <v>0.32489579455214268</v>
      </c>
      <c r="AR208">
        <v>0.32489579455214268</v>
      </c>
      <c r="AS208">
        <v>0.32489579455214268</v>
      </c>
      <c r="AT208">
        <v>0.32489579455214268</v>
      </c>
      <c r="AU208">
        <v>0.32489579455214268</v>
      </c>
      <c r="AV208">
        <v>0.32489579455214268</v>
      </c>
      <c r="AW208">
        <v>0.32489579455214268</v>
      </c>
      <c r="AX208">
        <v>0.32489579455214268</v>
      </c>
      <c r="AY208">
        <v>0.32489579455214268</v>
      </c>
      <c r="AZ208">
        <v>0.32489579455214268</v>
      </c>
      <c r="BA208">
        <v>0.32489579455214268</v>
      </c>
      <c r="BB208">
        <v>0.32489579455214268</v>
      </c>
      <c r="BC208">
        <v>0.32489579455214268</v>
      </c>
      <c r="BD208">
        <v>0.32489579455214268</v>
      </c>
      <c r="BE208">
        <v>0.32213389075888216</v>
      </c>
      <c r="BF208">
        <v>0.3139651284045849</v>
      </c>
      <c r="BG208">
        <v>0.28971111268061067</v>
      </c>
      <c r="BH208">
        <v>0.24810374345538333</v>
      </c>
      <c r="BI208">
        <v>0.19673601290684209</v>
      </c>
      <c r="BJ208">
        <v>0.15973211284952918</v>
      </c>
      <c r="BK208">
        <v>0.10854982007670516</v>
      </c>
      <c r="BL208">
        <v>6.7452010431123699E-2</v>
      </c>
      <c r="BM208">
        <v>3.8688562517717226E-2</v>
      </c>
      <c r="BN208">
        <v>2.3045681106669318E-2</v>
      </c>
      <c r="BO208">
        <v>2.3045681106669318E-2</v>
      </c>
      <c r="BP208">
        <v>1.4474470611768608E-2</v>
      </c>
      <c r="BQ208">
        <v>5.4431791756575972E-3</v>
      </c>
      <c r="BR208">
        <v>0</v>
      </c>
      <c r="BS208">
        <v>0</v>
      </c>
      <c r="BT208">
        <v>2.2929899196305614E-4</v>
      </c>
      <c r="BU208">
        <v>0</v>
      </c>
    </row>
    <row r="209" spans="1:73" x14ac:dyDescent="0.25">
      <c r="A209">
        <v>970</v>
      </c>
      <c r="B209">
        <v>274.65319348261852</v>
      </c>
      <c r="C209">
        <v>6.90618785455686E-4</v>
      </c>
      <c r="D209">
        <v>-20</v>
      </c>
      <c r="E209">
        <v>465</v>
      </c>
      <c r="F209">
        <v>-505</v>
      </c>
      <c r="G209">
        <v>0</v>
      </c>
      <c r="H209">
        <v>1.1995679424224607E-3</v>
      </c>
      <c r="I209">
        <v>5.9970301124409302E-3</v>
      </c>
      <c r="J209">
        <v>1.0419035117038879E-2</v>
      </c>
      <c r="K209">
        <v>1.5987564124462394E-2</v>
      </c>
      <c r="L209">
        <v>2.5143671309730907E-2</v>
      </c>
      <c r="M209">
        <v>4.8048283043860412E-2</v>
      </c>
      <c r="N209">
        <v>6.8269116019916559E-2</v>
      </c>
      <c r="O209">
        <v>0.10428471406613363</v>
      </c>
      <c r="P209">
        <v>0.15547255944095875</v>
      </c>
      <c r="Q209">
        <v>0.19548859343629491</v>
      </c>
      <c r="R209">
        <v>0.24586505836000766</v>
      </c>
      <c r="S209">
        <v>0.27403111927175205</v>
      </c>
      <c r="T209">
        <v>0.30787431504299673</v>
      </c>
      <c r="U209">
        <v>0.32414818116265637</v>
      </c>
      <c r="V209">
        <v>0.32558641333759836</v>
      </c>
      <c r="W209">
        <v>0.32558641333759836</v>
      </c>
      <c r="X209">
        <v>0.32558641333759836</v>
      </c>
      <c r="Y209">
        <v>0.32558641333759836</v>
      </c>
      <c r="Z209">
        <v>0.32558641333759836</v>
      </c>
      <c r="AA209">
        <v>0.32558641333759836</v>
      </c>
      <c r="AB209">
        <v>0.32558641333759836</v>
      </c>
      <c r="AC209">
        <v>0.32558641333759836</v>
      </c>
      <c r="AD209">
        <v>0.32558641333759836</v>
      </c>
      <c r="AE209">
        <v>0.32558641333759836</v>
      </c>
      <c r="AF209">
        <v>0.32558641333759836</v>
      </c>
      <c r="AG209">
        <v>0.32558641333759836</v>
      </c>
      <c r="AH209">
        <v>0.32558641333759836</v>
      </c>
      <c r="AI209">
        <v>0.32558641333759836</v>
      </c>
      <c r="AJ209">
        <v>0.32558641333759836</v>
      </c>
      <c r="AK209">
        <v>0.32558641333759836</v>
      </c>
      <c r="AL209">
        <v>0.32558641333759836</v>
      </c>
      <c r="AM209">
        <v>0.32558641333759836</v>
      </c>
      <c r="AN209">
        <v>0.32558641333759836</v>
      </c>
      <c r="AO209">
        <v>0.32558641333759836</v>
      </c>
      <c r="AP209">
        <v>0.32558641333759836</v>
      </c>
      <c r="AQ209">
        <v>0.32558641333759836</v>
      </c>
      <c r="AR209">
        <v>0.32558641333759836</v>
      </c>
      <c r="AS209">
        <v>0.32558641333759836</v>
      </c>
      <c r="AT209">
        <v>0.32558641333759836</v>
      </c>
      <c r="AU209">
        <v>0.32558641333759836</v>
      </c>
      <c r="AV209">
        <v>0.32558641333759836</v>
      </c>
      <c r="AW209">
        <v>0.32558641333759836</v>
      </c>
      <c r="AX209">
        <v>0.32558641333759836</v>
      </c>
      <c r="AY209">
        <v>0.32558641333759836</v>
      </c>
      <c r="AZ209">
        <v>0.32558641333759836</v>
      </c>
      <c r="BA209">
        <v>0.32558641333759836</v>
      </c>
      <c r="BB209">
        <v>0.32558641333759836</v>
      </c>
      <c r="BC209">
        <v>0.32558641333759836</v>
      </c>
      <c r="BD209">
        <v>0.32558641333759836</v>
      </c>
      <c r="BE209">
        <v>0.32213389075888216</v>
      </c>
      <c r="BF209">
        <v>0.3139651284045849</v>
      </c>
      <c r="BG209">
        <v>0.28971111268061067</v>
      </c>
      <c r="BH209">
        <v>0.24810374345538333</v>
      </c>
      <c r="BI209">
        <v>0.19673601290684209</v>
      </c>
      <c r="BJ209">
        <v>0.15973211284952918</v>
      </c>
      <c r="BK209">
        <v>0.10854982007670516</v>
      </c>
      <c r="BL209">
        <v>6.7452010431123699E-2</v>
      </c>
      <c r="BM209">
        <v>3.8688562517717226E-2</v>
      </c>
      <c r="BN209">
        <v>2.3045681106669318E-2</v>
      </c>
      <c r="BO209">
        <v>2.3045681106669318E-2</v>
      </c>
      <c r="BP209">
        <v>1.4474470611768608E-2</v>
      </c>
      <c r="BQ209">
        <v>5.4431791756575972E-3</v>
      </c>
      <c r="BR209">
        <v>0</v>
      </c>
      <c r="BS209">
        <v>0</v>
      </c>
      <c r="BT209">
        <v>5.7916834589727406E-4</v>
      </c>
      <c r="BU209">
        <v>0</v>
      </c>
    </row>
    <row r="210" spans="1:73" x14ac:dyDescent="0.25">
      <c r="A210">
        <v>924</v>
      </c>
      <c r="B210">
        <v>463.02338648567093</v>
      </c>
      <c r="C210">
        <v>1.1642779199381478E-3</v>
      </c>
      <c r="D210">
        <v>-30</v>
      </c>
      <c r="E210">
        <v>432</v>
      </c>
      <c r="F210">
        <v>-492</v>
      </c>
      <c r="G210">
        <v>0</v>
      </c>
      <c r="H210">
        <v>1.1995679424224607E-3</v>
      </c>
      <c r="I210">
        <v>5.9970301124409302E-3</v>
      </c>
      <c r="J210">
        <v>1.0419035117038879E-2</v>
      </c>
      <c r="K210">
        <v>1.5987564124462394E-2</v>
      </c>
      <c r="L210">
        <v>2.5143671309730907E-2</v>
      </c>
      <c r="M210">
        <v>4.8048283043860412E-2</v>
      </c>
      <c r="N210">
        <v>6.8269116019916559E-2</v>
      </c>
      <c r="O210">
        <v>0.10428471406613363</v>
      </c>
      <c r="P210">
        <v>0.15547255944095875</v>
      </c>
      <c r="Q210">
        <v>0.19548859343629491</v>
      </c>
      <c r="R210">
        <v>0.24586505836000766</v>
      </c>
      <c r="S210">
        <v>0.27403111927175205</v>
      </c>
      <c r="T210">
        <v>0.30787431504299673</v>
      </c>
      <c r="U210">
        <v>0.32531245908259454</v>
      </c>
      <c r="V210">
        <v>0.32675069125753653</v>
      </c>
      <c r="W210">
        <v>0.32675069125753653</v>
      </c>
      <c r="X210">
        <v>0.32675069125753653</v>
      </c>
      <c r="Y210">
        <v>0.32675069125753653</v>
      </c>
      <c r="Z210">
        <v>0.32675069125753653</v>
      </c>
      <c r="AA210">
        <v>0.32675069125753653</v>
      </c>
      <c r="AB210">
        <v>0.32675069125753653</v>
      </c>
      <c r="AC210">
        <v>0.32675069125753653</v>
      </c>
      <c r="AD210">
        <v>0.32675069125753653</v>
      </c>
      <c r="AE210">
        <v>0.32675069125753653</v>
      </c>
      <c r="AF210">
        <v>0.32675069125753653</v>
      </c>
      <c r="AG210">
        <v>0.32675069125753653</v>
      </c>
      <c r="AH210">
        <v>0.32675069125753653</v>
      </c>
      <c r="AI210">
        <v>0.32675069125753653</v>
      </c>
      <c r="AJ210">
        <v>0.32675069125753653</v>
      </c>
      <c r="AK210">
        <v>0.32675069125753653</v>
      </c>
      <c r="AL210">
        <v>0.32675069125753653</v>
      </c>
      <c r="AM210">
        <v>0.32675069125753653</v>
      </c>
      <c r="AN210">
        <v>0.32675069125753653</v>
      </c>
      <c r="AO210">
        <v>0.32675069125753653</v>
      </c>
      <c r="AP210">
        <v>0.32675069125753653</v>
      </c>
      <c r="AQ210">
        <v>0.32675069125753653</v>
      </c>
      <c r="AR210">
        <v>0.32675069125753653</v>
      </c>
      <c r="AS210">
        <v>0.32675069125753653</v>
      </c>
      <c r="AT210">
        <v>0.32675069125753653</v>
      </c>
      <c r="AU210">
        <v>0.32675069125753653</v>
      </c>
      <c r="AV210">
        <v>0.32675069125753653</v>
      </c>
      <c r="AW210">
        <v>0.32675069125753653</v>
      </c>
      <c r="AX210">
        <v>0.32675069125753653</v>
      </c>
      <c r="AY210">
        <v>0.32675069125753653</v>
      </c>
      <c r="AZ210">
        <v>0.32675069125753653</v>
      </c>
      <c r="BA210">
        <v>0.32675069125753653</v>
      </c>
      <c r="BB210">
        <v>0.32675069125753653</v>
      </c>
      <c r="BC210">
        <v>0.32675069125753653</v>
      </c>
      <c r="BD210">
        <v>0.32558641333759836</v>
      </c>
      <c r="BE210">
        <v>0.32213389075888216</v>
      </c>
      <c r="BF210">
        <v>0.3139651284045849</v>
      </c>
      <c r="BG210">
        <v>0.28971111268061067</v>
      </c>
      <c r="BH210">
        <v>0.24810374345538333</v>
      </c>
      <c r="BI210">
        <v>0.19673601290684209</v>
      </c>
      <c r="BJ210">
        <v>0.15973211284952918</v>
      </c>
      <c r="BK210">
        <v>0.10854982007670516</v>
      </c>
      <c r="BL210">
        <v>6.7452010431123699E-2</v>
      </c>
      <c r="BM210">
        <v>3.8688562517717226E-2</v>
      </c>
      <c r="BN210">
        <v>2.3045681106669318E-2</v>
      </c>
      <c r="BO210">
        <v>2.3045681106669318E-2</v>
      </c>
      <c r="BP210">
        <v>1.4474470611768608E-2</v>
      </c>
      <c r="BQ210">
        <v>5.4431791756575972E-3</v>
      </c>
      <c r="BR210">
        <v>0</v>
      </c>
      <c r="BS210">
        <v>0</v>
      </c>
      <c r="BT210">
        <v>0</v>
      </c>
      <c r="BU210">
        <v>0</v>
      </c>
    </row>
    <row r="211" spans="1:73" x14ac:dyDescent="0.25">
      <c r="A211">
        <v>924</v>
      </c>
      <c r="B211">
        <v>499.76494279189399</v>
      </c>
      <c r="C211">
        <v>1.256665008798126E-3</v>
      </c>
      <c r="D211">
        <v>-40</v>
      </c>
      <c r="E211">
        <v>422</v>
      </c>
      <c r="F211">
        <v>-502</v>
      </c>
      <c r="G211">
        <v>0</v>
      </c>
      <c r="H211">
        <v>1.1995679424224607E-3</v>
      </c>
      <c r="I211">
        <v>5.9970301124409302E-3</v>
      </c>
      <c r="J211">
        <v>1.0419035117038879E-2</v>
      </c>
      <c r="K211">
        <v>1.5987564124462394E-2</v>
      </c>
      <c r="L211">
        <v>2.5143671309730907E-2</v>
      </c>
      <c r="M211">
        <v>4.8048283043860412E-2</v>
      </c>
      <c r="N211">
        <v>6.8269116019916559E-2</v>
      </c>
      <c r="O211">
        <v>0.10428471406613363</v>
      </c>
      <c r="P211">
        <v>0.15547255944095875</v>
      </c>
      <c r="Q211">
        <v>0.19548859343629491</v>
      </c>
      <c r="R211">
        <v>0.24586505836000766</v>
      </c>
      <c r="S211">
        <v>0.27403111927175205</v>
      </c>
      <c r="T211">
        <v>0.30787431504299673</v>
      </c>
      <c r="U211">
        <v>0.32656912409139266</v>
      </c>
      <c r="V211">
        <v>0.32800735626633465</v>
      </c>
      <c r="W211">
        <v>0.32800735626633465</v>
      </c>
      <c r="X211">
        <v>0.32800735626633465</v>
      </c>
      <c r="Y211">
        <v>0.32800735626633465</v>
      </c>
      <c r="Z211">
        <v>0.32800735626633465</v>
      </c>
      <c r="AA211">
        <v>0.32800735626633465</v>
      </c>
      <c r="AB211">
        <v>0.32800735626633465</v>
      </c>
      <c r="AC211">
        <v>0.32800735626633465</v>
      </c>
      <c r="AD211">
        <v>0.32800735626633465</v>
      </c>
      <c r="AE211">
        <v>0.32800735626633465</v>
      </c>
      <c r="AF211">
        <v>0.32800735626633465</v>
      </c>
      <c r="AG211">
        <v>0.32800735626633465</v>
      </c>
      <c r="AH211">
        <v>0.32800735626633465</v>
      </c>
      <c r="AI211">
        <v>0.32800735626633465</v>
      </c>
      <c r="AJ211">
        <v>0.32800735626633465</v>
      </c>
      <c r="AK211">
        <v>0.32800735626633465</v>
      </c>
      <c r="AL211">
        <v>0.32800735626633465</v>
      </c>
      <c r="AM211">
        <v>0.32800735626633465</v>
      </c>
      <c r="AN211">
        <v>0.32800735626633465</v>
      </c>
      <c r="AO211">
        <v>0.32800735626633465</v>
      </c>
      <c r="AP211">
        <v>0.32800735626633465</v>
      </c>
      <c r="AQ211">
        <v>0.32800735626633465</v>
      </c>
      <c r="AR211">
        <v>0.32800735626633465</v>
      </c>
      <c r="AS211">
        <v>0.32800735626633465</v>
      </c>
      <c r="AT211">
        <v>0.32800735626633465</v>
      </c>
      <c r="AU211">
        <v>0.32800735626633465</v>
      </c>
      <c r="AV211">
        <v>0.32800735626633465</v>
      </c>
      <c r="AW211">
        <v>0.32800735626633465</v>
      </c>
      <c r="AX211">
        <v>0.32800735626633465</v>
      </c>
      <c r="AY211">
        <v>0.32800735626633465</v>
      </c>
      <c r="AZ211">
        <v>0.32800735626633465</v>
      </c>
      <c r="BA211">
        <v>0.32800735626633465</v>
      </c>
      <c r="BB211">
        <v>0.32800735626633465</v>
      </c>
      <c r="BC211">
        <v>0.32675069125753653</v>
      </c>
      <c r="BD211">
        <v>0.32558641333759836</v>
      </c>
      <c r="BE211">
        <v>0.32213389075888216</v>
      </c>
      <c r="BF211">
        <v>0.3139651284045849</v>
      </c>
      <c r="BG211">
        <v>0.28971111268061067</v>
      </c>
      <c r="BH211">
        <v>0.24810374345538333</v>
      </c>
      <c r="BI211">
        <v>0.19673601290684209</v>
      </c>
      <c r="BJ211">
        <v>0.15973211284952918</v>
      </c>
      <c r="BK211">
        <v>0.10854982007670516</v>
      </c>
      <c r="BL211">
        <v>6.7452010431123699E-2</v>
      </c>
      <c r="BM211">
        <v>3.8688562517717226E-2</v>
      </c>
      <c r="BN211">
        <v>2.3045681106669318E-2</v>
      </c>
      <c r="BO211">
        <v>2.3045681106669318E-2</v>
      </c>
      <c r="BP211">
        <v>1.4474470611768608E-2</v>
      </c>
      <c r="BQ211">
        <v>5.4431791756575972E-3</v>
      </c>
      <c r="BR211">
        <v>0</v>
      </c>
      <c r="BS211">
        <v>0</v>
      </c>
      <c r="BT211">
        <v>4.1769018254300683E-4</v>
      </c>
      <c r="BU211">
        <v>0</v>
      </c>
    </row>
    <row r="212" spans="1:73" x14ac:dyDescent="0.25">
      <c r="A212">
        <v>924</v>
      </c>
      <c r="B212">
        <v>456.20159406038965</v>
      </c>
      <c r="C212">
        <v>1.1471244401637475E-3</v>
      </c>
      <c r="D212">
        <v>-30</v>
      </c>
      <c r="E212">
        <v>432</v>
      </c>
      <c r="F212">
        <v>-492</v>
      </c>
      <c r="G212">
        <v>0</v>
      </c>
      <c r="H212">
        <v>1.1995679424224607E-3</v>
      </c>
      <c r="I212">
        <v>5.9970301124409302E-3</v>
      </c>
      <c r="J212">
        <v>1.0419035117038879E-2</v>
      </c>
      <c r="K212">
        <v>1.5987564124462394E-2</v>
      </c>
      <c r="L212">
        <v>2.5143671309730907E-2</v>
      </c>
      <c r="M212">
        <v>4.8048283043860412E-2</v>
      </c>
      <c r="N212">
        <v>6.8269116019916559E-2</v>
      </c>
      <c r="O212">
        <v>0.10428471406613363</v>
      </c>
      <c r="P212">
        <v>0.15547255944095875</v>
      </c>
      <c r="Q212">
        <v>0.19548859343629491</v>
      </c>
      <c r="R212">
        <v>0.24586505836000766</v>
      </c>
      <c r="S212">
        <v>0.27403111927175205</v>
      </c>
      <c r="T212">
        <v>0.30787431504299673</v>
      </c>
      <c r="U212">
        <v>0.3277162485315564</v>
      </c>
      <c r="V212">
        <v>0.32915448070649839</v>
      </c>
      <c r="W212">
        <v>0.32915448070649839</v>
      </c>
      <c r="X212">
        <v>0.32915448070649839</v>
      </c>
      <c r="Y212">
        <v>0.32915448070649839</v>
      </c>
      <c r="Z212">
        <v>0.32915448070649839</v>
      </c>
      <c r="AA212">
        <v>0.32915448070649839</v>
      </c>
      <c r="AB212">
        <v>0.32915448070649839</v>
      </c>
      <c r="AC212">
        <v>0.32915448070649839</v>
      </c>
      <c r="AD212">
        <v>0.32915448070649839</v>
      </c>
      <c r="AE212">
        <v>0.32915448070649839</v>
      </c>
      <c r="AF212">
        <v>0.32915448070649839</v>
      </c>
      <c r="AG212">
        <v>0.32915448070649839</v>
      </c>
      <c r="AH212">
        <v>0.32915448070649839</v>
      </c>
      <c r="AI212">
        <v>0.32915448070649839</v>
      </c>
      <c r="AJ212">
        <v>0.32915448070649839</v>
      </c>
      <c r="AK212">
        <v>0.32915448070649839</v>
      </c>
      <c r="AL212">
        <v>0.32915448070649839</v>
      </c>
      <c r="AM212">
        <v>0.32915448070649839</v>
      </c>
      <c r="AN212">
        <v>0.32915448070649839</v>
      </c>
      <c r="AO212">
        <v>0.32915448070649839</v>
      </c>
      <c r="AP212">
        <v>0.32915448070649839</v>
      </c>
      <c r="AQ212">
        <v>0.32915448070649839</v>
      </c>
      <c r="AR212">
        <v>0.32915448070649839</v>
      </c>
      <c r="AS212">
        <v>0.32915448070649839</v>
      </c>
      <c r="AT212">
        <v>0.32915448070649839</v>
      </c>
      <c r="AU212">
        <v>0.32915448070649839</v>
      </c>
      <c r="AV212">
        <v>0.32915448070649839</v>
      </c>
      <c r="AW212">
        <v>0.32915448070649839</v>
      </c>
      <c r="AX212">
        <v>0.32915448070649839</v>
      </c>
      <c r="AY212">
        <v>0.32915448070649839</v>
      </c>
      <c r="AZ212">
        <v>0.32915448070649839</v>
      </c>
      <c r="BA212">
        <v>0.32915448070649839</v>
      </c>
      <c r="BB212">
        <v>0.32915448070649839</v>
      </c>
      <c r="BC212">
        <v>0.32789781569770027</v>
      </c>
      <c r="BD212">
        <v>0.32558641333759836</v>
      </c>
      <c r="BE212">
        <v>0.32213389075888216</v>
      </c>
      <c r="BF212">
        <v>0.3139651284045849</v>
      </c>
      <c r="BG212">
        <v>0.28971111268061067</v>
      </c>
      <c r="BH212">
        <v>0.24810374345538333</v>
      </c>
      <c r="BI212">
        <v>0.19673601290684209</v>
      </c>
      <c r="BJ212">
        <v>0.15973211284952918</v>
      </c>
      <c r="BK212">
        <v>0.10854982007670516</v>
      </c>
      <c r="BL212">
        <v>6.7452010431123699E-2</v>
      </c>
      <c r="BM212">
        <v>3.8688562517717226E-2</v>
      </c>
      <c r="BN212">
        <v>2.3045681106669318E-2</v>
      </c>
      <c r="BO212">
        <v>2.3045681106669318E-2</v>
      </c>
      <c r="BP212">
        <v>1.4474470611768608E-2</v>
      </c>
      <c r="BQ212">
        <v>5.4431791756575972E-3</v>
      </c>
      <c r="BR212">
        <v>0</v>
      </c>
      <c r="BS212">
        <v>0</v>
      </c>
      <c r="BT212">
        <v>0</v>
      </c>
      <c r="BU212">
        <v>0</v>
      </c>
    </row>
    <row r="213" spans="1:73" x14ac:dyDescent="0.25">
      <c r="A213">
        <v>924</v>
      </c>
      <c r="B213">
        <v>471.58476035495676</v>
      </c>
      <c r="C213">
        <v>1.185805598347656E-3</v>
      </c>
      <c r="D213">
        <v>-20</v>
      </c>
      <c r="E213">
        <v>442</v>
      </c>
      <c r="F213">
        <v>-482</v>
      </c>
      <c r="G213">
        <v>0</v>
      </c>
      <c r="H213">
        <v>1.1995679424224607E-3</v>
      </c>
      <c r="I213">
        <v>5.9970301124409302E-3</v>
      </c>
      <c r="J213">
        <v>1.0419035117038879E-2</v>
      </c>
      <c r="K213">
        <v>1.5987564124462394E-2</v>
      </c>
      <c r="L213">
        <v>2.5143671309730907E-2</v>
      </c>
      <c r="M213">
        <v>4.8048283043860412E-2</v>
      </c>
      <c r="N213">
        <v>6.8269116019916559E-2</v>
      </c>
      <c r="O213">
        <v>0.10428471406613363</v>
      </c>
      <c r="P213">
        <v>0.15547255944095875</v>
      </c>
      <c r="Q213">
        <v>0.19548859343629491</v>
      </c>
      <c r="R213">
        <v>0.24586505836000766</v>
      </c>
      <c r="S213">
        <v>0.27403111927175205</v>
      </c>
      <c r="T213">
        <v>0.30787431504299673</v>
      </c>
      <c r="U213">
        <v>0.32890205412990403</v>
      </c>
      <c r="V213">
        <v>0.33034028630484602</v>
      </c>
      <c r="W213">
        <v>0.33034028630484602</v>
      </c>
      <c r="X213">
        <v>0.33034028630484602</v>
      </c>
      <c r="Y213">
        <v>0.33034028630484602</v>
      </c>
      <c r="Z213">
        <v>0.33034028630484602</v>
      </c>
      <c r="AA213">
        <v>0.33034028630484602</v>
      </c>
      <c r="AB213">
        <v>0.33034028630484602</v>
      </c>
      <c r="AC213">
        <v>0.33034028630484602</v>
      </c>
      <c r="AD213">
        <v>0.33034028630484602</v>
      </c>
      <c r="AE213">
        <v>0.33034028630484602</v>
      </c>
      <c r="AF213">
        <v>0.33034028630484602</v>
      </c>
      <c r="AG213">
        <v>0.33034028630484602</v>
      </c>
      <c r="AH213">
        <v>0.33034028630484602</v>
      </c>
      <c r="AI213">
        <v>0.33034028630484602</v>
      </c>
      <c r="AJ213">
        <v>0.33034028630484602</v>
      </c>
      <c r="AK213">
        <v>0.33034028630484602</v>
      </c>
      <c r="AL213">
        <v>0.33034028630484602</v>
      </c>
      <c r="AM213">
        <v>0.33034028630484602</v>
      </c>
      <c r="AN213">
        <v>0.33034028630484602</v>
      </c>
      <c r="AO213">
        <v>0.33034028630484602</v>
      </c>
      <c r="AP213">
        <v>0.33034028630484602</v>
      </c>
      <c r="AQ213">
        <v>0.33034028630484602</v>
      </c>
      <c r="AR213">
        <v>0.33034028630484602</v>
      </c>
      <c r="AS213">
        <v>0.33034028630484602</v>
      </c>
      <c r="AT213">
        <v>0.33034028630484602</v>
      </c>
      <c r="AU213">
        <v>0.33034028630484602</v>
      </c>
      <c r="AV213">
        <v>0.33034028630484602</v>
      </c>
      <c r="AW213">
        <v>0.33034028630484602</v>
      </c>
      <c r="AX213">
        <v>0.33034028630484602</v>
      </c>
      <c r="AY213">
        <v>0.33034028630484602</v>
      </c>
      <c r="AZ213">
        <v>0.33034028630484602</v>
      </c>
      <c r="BA213">
        <v>0.33034028630484602</v>
      </c>
      <c r="BB213">
        <v>0.33034028630484602</v>
      </c>
      <c r="BC213">
        <v>0.3290836212960479</v>
      </c>
      <c r="BD213">
        <v>0.32558641333759836</v>
      </c>
      <c r="BE213">
        <v>0.32213389075888216</v>
      </c>
      <c r="BF213">
        <v>0.3139651284045849</v>
      </c>
      <c r="BG213">
        <v>0.28971111268061067</v>
      </c>
      <c r="BH213">
        <v>0.24810374345538333</v>
      </c>
      <c r="BI213">
        <v>0.19673601290684209</v>
      </c>
      <c r="BJ213">
        <v>0.15973211284952918</v>
      </c>
      <c r="BK213">
        <v>0.10854982007670516</v>
      </c>
      <c r="BL213">
        <v>6.7452010431123699E-2</v>
      </c>
      <c r="BM213">
        <v>3.8688562517717226E-2</v>
      </c>
      <c r="BN213">
        <v>2.3045681106669318E-2</v>
      </c>
      <c r="BO213">
        <v>2.3045681106669318E-2</v>
      </c>
      <c r="BP213">
        <v>1.4474470611768608E-2</v>
      </c>
      <c r="BQ213">
        <v>5.4431791756575972E-3</v>
      </c>
      <c r="BR213">
        <v>0</v>
      </c>
      <c r="BS213">
        <v>0</v>
      </c>
      <c r="BT213">
        <v>0</v>
      </c>
      <c r="BU213">
        <v>5.6437051293323215E-5</v>
      </c>
    </row>
    <row r="214" spans="1:73" x14ac:dyDescent="0.25">
      <c r="A214">
        <v>924</v>
      </c>
      <c r="B214">
        <v>485.2669725136364</v>
      </c>
      <c r="C214">
        <v>1.2202096867311115E-3</v>
      </c>
      <c r="D214">
        <v>-10</v>
      </c>
      <c r="E214">
        <v>452</v>
      </c>
      <c r="F214">
        <v>-472</v>
      </c>
      <c r="G214">
        <v>0</v>
      </c>
      <c r="H214">
        <v>1.1995679424224607E-3</v>
      </c>
      <c r="I214">
        <v>5.9970301124409302E-3</v>
      </c>
      <c r="J214">
        <v>1.0419035117038879E-2</v>
      </c>
      <c r="K214">
        <v>1.5987564124462394E-2</v>
      </c>
      <c r="L214">
        <v>2.5143671309730907E-2</v>
      </c>
      <c r="M214">
        <v>4.8048283043860412E-2</v>
      </c>
      <c r="N214">
        <v>6.8269116019916559E-2</v>
      </c>
      <c r="O214">
        <v>0.10428471406613363</v>
      </c>
      <c r="P214">
        <v>0.15547255944095875</v>
      </c>
      <c r="Q214">
        <v>0.19548859343629491</v>
      </c>
      <c r="R214">
        <v>0.24586505836000766</v>
      </c>
      <c r="S214">
        <v>0.27403111927175205</v>
      </c>
      <c r="T214">
        <v>0.30787431504299673</v>
      </c>
      <c r="U214">
        <v>0.32890205412990403</v>
      </c>
      <c r="V214">
        <v>0.33156049599157711</v>
      </c>
      <c r="W214">
        <v>0.33156049599157711</v>
      </c>
      <c r="X214">
        <v>0.33156049599157711</v>
      </c>
      <c r="Y214">
        <v>0.33156049599157711</v>
      </c>
      <c r="Z214">
        <v>0.33156049599157711</v>
      </c>
      <c r="AA214">
        <v>0.33156049599157711</v>
      </c>
      <c r="AB214">
        <v>0.33156049599157711</v>
      </c>
      <c r="AC214">
        <v>0.33156049599157711</v>
      </c>
      <c r="AD214">
        <v>0.33156049599157711</v>
      </c>
      <c r="AE214">
        <v>0.33156049599157711</v>
      </c>
      <c r="AF214">
        <v>0.33156049599157711</v>
      </c>
      <c r="AG214">
        <v>0.33156049599157711</v>
      </c>
      <c r="AH214">
        <v>0.33156049599157711</v>
      </c>
      <c r="AI214">
        <v>0.33156049599157711</v>
      </c>
      <c r="AJ214">
        <v>0.33156049599157711</v>
      </c>
      <c r="AK214">
        <v>0.33156049599157711</v>
      </c>
      <c r="AL214">
        <v>0.33156049599157711</v>
      </c>
      <c r="AM214">
        <v>0.33156049599157711</v>
      </c>
      <c r="AN214">
        <v>0.33156049599157711</v>
      </c>
      <c r="AO214">
        <v>0.33156049599157711</v>
      </c>
      <c r="AP214">
        <v>0.33156049599157711</v>
      </c>
      <c r="AQ214">
        <v>0.33156049599157711</v>
      </c>
      <c r="AR214">
        <v>0.33156049599157711</v>
      </c>
      <c r="AS214">
        <v>0.33156049599157711</v>
      </c>
      <c r="AT214">
        <v>0.33156049599157711</v>
      </c>
      <c r="AU214">
        <v>0.33156049599157711</v>
      </c>
      <c r="AV214">
        <v>0.33156049599157711</v>
      </c>
      <c r="AW214">
        <v>0.33156049599157711</v>
      </c>
      <c r="AX214">
        <v>0.33156049599157711</v>
      </c>
      <c r="AY214">
        <v>0.33156049599157711</v>
      </c>
      <c r="AZ214">
        <v>0.33156049599157711</v>
      </c>
      <c r="BA214">
        <v>0.33156049599157711</v>
      </c>
      <c r="BB214">
        <v>0.33156049599157711</v>
      </c>
      <c r="BC214">
        <v>0.33030383098277899</v>
      </c>
      <c r="BD214">
        <v>0.32558641333759836</v>
      </c>
      <c r="BE214">
        <v>0.32213389075888216</v>
      </c>
      <c r="BF214">
        <v>0.3139651284045849</v>
      </c>
      <c r="BG214">
        <v>0.28971111268061067</v>
      </c>
      <c r="BH214">
        <v>0.24810374345538333</v>
      </c>
      <c r="BI214">
        <v>0.19673601290684209</v>
      </c>
      <c r="BJ214">
        <v>0.15973211284952918</v>
      </c>
      <c r="BK214">
        <v>0.10854982007670516</v>
      </c>
      <c r="BL214">
        <v>6.7452010431123699E-2</v>
      </c>
      <c r="BM214">
        <v>3.8688562517717226E-2</v>
      </c>
      <c r="BN214">
        <v>2.3045681106669318E-2</v>
      </c>
      <c r="BO214">
        <v>2.3045681106669318E-2</v>
      </c>
      <c r="BP214">
        <v>1.4474470611768608E-2</v>
      </c>
      <c r="BQ214">
        <v>5.4431791756575972E-3</v>
      </c>
      <c r="BR214">
        <v>0</v>
      </c>
      <c r="BS214">
        <v>0</v>
      </c>
      <c r="BT214">
        <v>0</v>
      </c>
      <c r="BU214">
        <v>5.2674581207107218E-4</v>
      </c>
    </row>
    <row r="215" spans="1:73" x14ac:dyDescent="0.25">
      <c r="A215">
        <v>924</v>
      </c>
      <c r="B215">
        <v>583.70860207428564</v>
      </c>
      <c r="C215">
        <v>1.4677423579642121E-3</v>
      </c>
      <c r="D215">
        <v>0</v>
      </c>
      <c r="E215">
        <v>462</v>
      </c>
      <c r="F215">
        <v>-462</v>
      </c>
      <c r="G215">
        <v>0</v>
      </c>
      <c r="H215">
        <v>1.1995679424224607E-3</v>
      </c>
      <c r="I215">
        <v>5.9970301124409302E-3</v>
      </c>
      <c r="J215">
        <v>1.0419035117038879E-2</v>
      </c>
      <c r="K215">
        <v>1.5987564124462394E-2</v>
      </c>
      <c r="L215">
        <v>2.5143671309730907E-2</v>
      </c>
      <c r="M215">
        <v>4.8048283043860412E-2</v>
      </c>
      <c r="N215">
        <v>6.8269116019916559E-2</v>
      </c>
      <c r="O215">
        <v>0.10428471406613363</v>
      </c>
      <c r="P215">
        <v>0.15547255944095875</v>
      </c>
      <c r="Q215">
        <v>0.19548859343629491</v>
      </c>
      <c r="R215">
        <v>0.24586505836000766</v>
      </c>
      <c r="S215">
        <v>0.27403111927175205</v>
      </c>
      <c r="T215">
        <v>0.30787431504299673</v>
      </c>
      <c r="U215">
        <v>0.32890205412990403</v>
      </c>
      <c r="V215">
        <v>0.33302823834954132</v>
      </c>
      <c r="W215">
        <v>0.33302823834954132</v>
      </c>
      <c r="X215">
        <v>0.33302823834954132</v>
      </c>
      <c r="Y215">
        <v>0.33302823834954132</v>
      </c>
      <c r="Z215">
        <v>0.33302823834954132</v>
      </c>
      <c r="AA215">
        <v>0.33302823834954132</v>
      </c>
      <c r="AB215">
        <v>0.33302823834954132</v>
      </c>
      <c r="AC215">
        <v>0.33302823834954132</v>
      </c>
      <c r="AD215">
        <v>0.33302823834954132</v>
      </c>
      <c r="AE215">
        <v>0.33302823834954132</v>
      </c>
      <c r="AF215">
        <v>0.33302823834954132</v>
      </c>
      <c r="AG215">
        <v>0.33302823834954132</v>
      </c>
      <c r="AH215">
        <v>0.33302823834954132</v>
      </c>
      <c r="AI215">
        <v>0.33302823834954132</v>
      </c>
      <c r="AJ215">
        <v>0.33302823834954132</v>
      </c>
      <c r="AK215">
        <v>0.33302823834954132</v>
      </c>
      <c r="AL215">
        <v>0.33302823834954132</v>
      </c>
      <c r="AM215">
        <v>0.33302823834954132</v>
      </c>
      <c r="AN215">
        <v>0.33302823834954132</v>
      </c>
      <c r="AO215">
        <v>0.33302823834954132</v>
      </c>
      <c r="AP215">
        <v>0.33302823834954132</v>
      </c>
      <c r="AQ215">
        <v>0.33302823834954132</v>
      </c>
      <c r="AR215">
        <v>0.33302823834954132</v>
      </c>
      <c r="AS215">
        <v>0.33302823834954132</v>
      </c>
      <c r="AT215">
        <v>0.33302823834954132</v>
      </c>
      <c r="AU215">
        <v>0.33302823834954132</v>
      </c>
      <c r="AV215">
        <v>0.33302823834954132</v>
      </c>
      <c r="AW215">
        <v>0.33302823834954132</v>
      </c>
      <c r="AX215">
        <v>0.33302823834954132</v>
      </c>
      <c r="AY215">
        <v>0.33302823834954132</v>
      </c>
      <c r="AZ215">
        <v>0.33302823834954132</v>
      </c>
      <c r="BA215">
        <v>0.33302823834954132</v>
      </c>
      <c r="BB215">
        <v>0.33302823834954132</v>
      </c>
      <c r="BC215">
        <v>0.3317715733407432</v>
      </c>
      <c r="BD215">
        <v>0.32705415569556257</v>
      </c>
      <c r="BE215">
        <v>0.32213389075888216</v>
      </c>
      <c r="BF215">
        <v>0.3139651284045849</v>
      </c>
      <c r="BG215">
        <v>0.28971111268061067</v>
      </c>
      <c r="BH215">
        <v>0.24810374345538333</v>
      </c>
      <c r="BI215">
        <v>0.19673601290684209</v>
      </c>
      <c r="BJ215">
        <v>0.15973211284952918</v>
      </c>
      <c r="BK215">
        <v>0.10854982007670516</v>
      </c>
      <c r="BL215">
        <v>6.7452010431123699E-2</v>
      </c>
      <c r="BM215">
        <v>3.8688562517717226E-2</v>
      </c>
      <c r="BN215">
        <v>2.3045681106669318E-2</v>
      </c>
      <c r="BO215">
        <v>2.3045681106669318E-2</v>
      </c>
      <c r="BP215">
        <v>1.4474470611768608E-2</v>
      </c>
      <c r="BQ215">
        <v>5.4431791756575972E-3</v>
      </c>
      <c r="BR215">
        <v>0</v>
      </c>
      <c r="BS215">
        <v>0</v>
      </c>
      <c r="BT215">
        <v>0</v>
      </c>
      <c r="BU215">
        <v>9.9705457284882115E-4</v>
      </c>
    </row>
    <row r="216" spans="1:73" x14ac:dyDescent="0.25">
      <c r="A216">
        <v>924</v>
      </c>
      <c r="B216">
        <v>613.45915985922079</v>
      </c>
      <c r="C216">
        <v>1.5425504962695887E-3</v>
      </c>
      <c r="D216">
        <v>10</v>
      </c>
      <c r="E216">
        <v>472</v>
      </c>
      <c r="F216">
        <v>-452</v>
      </c>
      <c r="G216">
        <v>0</v>
      </c>
      <c r="H216">
        <v>1.1995679424224607E-3</v>
      </c>
      <c r="I216">
        <v>5.9970301124409302E-3</v>
      </c>
      <c r="J216">
        <v>1.0419035117038879E-2</v>
      </c>
      <c r="K216">
        <v>1.5987564124462394E-2</v>
      </c>
      <c r="L216">
        <v>2.5143671309730907E-2</v>
      </c>
      <c r="M216">
        <v>4.8048283043860412E-2</v>
      </c>
      <c r="N216">
        <v>6.8269116019916559E-2</v>
      </c>
      <c r="O216">
        <v>0.10428471406613363</v>
      </c>
      <c r="P216">
        <v>0.15547255944095875</v>
      </c>
      <c r="Q216">
        <v>0.19548859343629491</v>
      </c>
      <c r="R216">
        <v>0.24586505836000766</v>
      </c>
      <c r="S216">
        <v>0.27403111927175205</v>
      </c>
      <c r="T216">
        <v>0.30787431504299673</v>
      </c>
      <c r="U216">
        <v>0.32890205412990403</v>
      </c>
      <c r="V216">
        <v>0.33302823834954132</v>
      </c>
      <c r="W216">
        <v>0.33457078884581093</v>
      </c>
      <c r="X216">
        <v>0.33457078884581093</v>
      </c>
      <c r="Y216">
        <v>0.33457078884581093</v>
      </c>
      <c r="Z216">
        <v>0.33457078884581093</v>
      </c>
      <c r="AA216">
        <v>0.33457078884581093</v>
      </c>
      <c r="AB216">
        <v>0.33457078884581093</v>
      </c>
      <c r="AC216">
        <v>0.33457078884581093</v>
      </c>
      <c r="AD216">
        <v>0.33457078884581093</v>
      </c>
      <c r="AE216">
        <v>0.33457078884581093</v>
      </c>
      <c r="AF216">
        <v>0.33457078884581093</v>
      </c>
      <c r="AG216">
        <v>0.33457078884581093</v>
      </c>
      <c r="AH216">
        <v>0.33457078884581093</v>
      </c>
      <c r="AI216">
        <v>0.33457078884581093</v>
      </c>
      <c r="AJ216">
        <v>0.33457078884581093</v>
      </c>
      <c r="AK216">
        <v>0.33457078884581093</v>
      </c>
      <c r="AL216">
        <v>0.33457078884581093</v>
      </c>
      <c r="AM216">
        <v>0.33457078884581093</v>
      </c>
      <c r="AN216">
        <v>0.33457078884581093</v>
      </c>
      <c r="AO216">
        <v>0.33457078884581093</v>
      </c>
      <c r="AP216">
        <v>0.33457078884581093</v>
      </c>
      <c r="AQ216">
        <v>0.33457078884581093</v>
      </c>
      <c r="AR216">
        <v>0.33457078884581093</v>
      </c>
      <c r="AS216">
        <v>0.33457078884581093</v>
      </c>
      <c r="AT216">
        <v>0.33457078884581093</v>
      </c>
      <c r="AU216">
        <v>0.33457078884581093</v>
      </c>
      <c r="AV216">
        <v>0.33457078884581093</v>
      </c>
      <c r="AW216">
        <v>0.33457078884581093</v>
      </c>
      <c r="AX216">
        <v>0.33457078884581093</v>
      </c>
      <c r="AY216">
        <v>0.33457078884581093</v>
      </c>
      <c r="AZ216">
        <v>0.33457078884581093</v>
      </c>
      <c r="BA216">
        <v>0.33457078884581093</v>
      </c>
      <c r="BB216">
        <v>0.33457078884581093</v>
      </c>
      <c r="BC216">
        <v>0.33331412383701281</v>
      </c>
      <c r="BD216">
        <v>0.32859670619183218</v>
      </c>
      <c r="BE216">
        <v>0.32213389075888216</v>
      </c>
      <c r="BF216">
        <v>0.3139651284045849</v>
      </c>
      <c r="BG216">
        <v>0.28971111268061067</v>
      </c>
      <c r="BH216">
        <v>0.24810374345538333</v>
      </c>
      <c r="BI216">
        <v>0.19673601290684209</v>
      </c>
      <c r="BJ216">
        <v>0.15973211284952918</v>
      </c>
      <c r="BK216">
        <v>0.10854982007670516</v>
      </c>
      <c r="BL216">
        <v>6.7452010431123699E-2</v>
      </c>
      <c r="BM216">
        <v>3.8688562517717226E-2</v>
      </c>
      <c r="BN216">
        <v>2.3045681106669318E-2</v>
      </c>
      <c r="BO216">
        <v>2.3045681106669318E-2</v>
      </c>
      <c r="BP216">
        <v>1.4474470611768608E-2</v>
      </c>
      <c r="BQ216">
        <v>5.4431791756575972E-3</v>
      </c>
      <c r="BR216">
        <v>0</v>
      </c>
      <c r="BS216">
        <v>0</v>
      </c>
      <c r="BT216">
        <v>0</v>
      </c>
      <c r="BU216">
        <v>2.0476092846367644E-3</v>
      </c>
    </row>
    <row r="217" spans="1:73" x14ac:dyDescent="0.25">
      <c r="A217">
        <v>924</v>
      </c>
      <c r="B217">
        <v>567.17205894857148</v>
      </c>
      <c r="C217">
        <v>1.426161019752541E-3</v>
      </c>
      <c r="D217">
        <v>20</v>
      </c>
      <c r="E217">
        <v>482</v>
      </c>
      <c r="F217">
        <v>-442</v>
      </c>
      <c r="G217">
        <v>0</v>
      </c>
      <c r="H217">
        <v>1.1995679424224607E-3</v>
      </c>
      <c r="I217">
        <v>5.9970301124409302E-3</v>
      </c>
      <c r="J217">
        <v>1.0419035117038879E-2</v>
      </c>
      <c r="K217">
        <v>1.5987564124462394E-2</v>
      </c>
      <c r="L217">
        <v>2.5143671309730907E-2</v>
      </c>
      <c r="M217">
        <v>4.8048283043860412E-2</v>
      </c>
      <c r="N217">
        <v>6.8269116019916559E-2</v>
      </c>
      <c r="O217">
        <v>0.10428471406613363</v>
      </c>
      <c r="P217">
        <v>0.15547255944095875</v>
      </c>
      <c r="Q217">
        <v>0.19548859343629491</v>
      </c>
      <c r="R217">
        <v>0.24586505836000766</v>
      </c>
      <c r="S217">
        <v>0.27403111927175205</v>
      </c>
      <c r="T217">
        <v>0.30787431504299673</v>
      </c>
      <c r="U217">
        <v>0.32890205412990403</v>
      </c>
      <c r="V217">
        <v>0.33302823834954132</v>
      </c>
      <c r="W217">
        <v>0.33599694986556344</v>
      </c>
      <c r="X217">
        <v>0.33599694986556344</v>
      </c>
      <c r="Y217">
        <v>0.33599694986556344</v>
      </c>
      <c r="Z217">
        <v>0.33599694986556344</v>
      </c>
      <c r="AA217">
        <v>0.33599694986556344</v>
      </c>
      <c r="AB217">
        <v>0.33599694986556344</v>
      </c>
      <c r="AC217">
        <v>0.33599694986556344</v>
      </c>
      <c r="AD217">
        <v>0.33599694986556344</v>
      </c>
      <c r="AE217">
        <v>0.33599694986556344</v>
      </c>
      <c r="AF217">
        <v>0.33599694986556344</v>
      </c>
      <c r="AG217">
        <v>0.33599694986556344</v>
      </c>
      <c r="AH217">
        <v>0.33599694986556344</v>
      </c>
      <c r="AI217">
        <v>0.33599694986556344</v>
      </c>
      <c r="AJ217">
        <v>0.33599694986556344</v>
      </c>
      <c r="AK217">
        <v>0.33599694986556344</v>
      </c>
      <c r="AL217">
        <v>0.33599694986556344</v>
      </c>
      <c r="AM217">
        <v>0.33599694986556344</v>
      </c>
      <c r="AN217">
        <v>0.33599694986556344</v>
      </c>
      <c r="AO217">
        <v>0.33599694986556344</v>
      </c>
      <c r="AP217">
        <v>0.33599694986556344</v>
      </c>
      <c r="AQ217">
        <v>0.33599694986556344</v>
      </c>
      <c r="AR217">
        <v>0.33599694986556344</v>
      </c>
      <c r="AS217">
        <v>0.33599694986556344</v>
      </c>
      <c r="AT217">
        <v>0.33599694986556344</v>
      </c>
      <c r="AU217">
        <v>0.33599694986556344</v>
      </c>
      <c r="AV217">
        <v>0.33599694986556344</v>
      </c>
      <c r="AW217">
        <v>0.33599694986556344</v>
      </c>
      <c r="AX217">
        <v>0.33599694986556344</v>
      </c>
      <c r="AY217">
        <v>0.33599694986556344</v>
      </c>
      <c r="AZ217">
        <v>0.33599694986556344</v>
      </c>
      <c r="BA217">
        <v>0.33599694986556344</v>
      </c>
      <c r="BB217">
        <v>0.33599694986556344</v>
      </c>
      <c r="BC217">
        <v>0.33474028485676532</v>
      </c>
      <c r="BD217">
        <v>0.33002286721158469</v>
      </c>
      <c r="BE217">
        <v>0.32356005177863467</v>
      </c>
      <c r="BF217">
        <v>0.3139651284045849</v>
      </c>
      <c r="BG217">
        <v>0.28971111268061067</v>
      </c>
      <c r="BH217">
        <v>0.24810374345538333</v>
      </c>
      <c r="BI217">
        <v>0.19673601290684209</v>
      </c>
      <c r="BJ217">
        <v>0.15973211284952918</v>
      </c>
      <c r="BK217">
        <v>0.10854982007670516</v>
      </c>
      <c r="BL217">
        <v>6.7452010431123699E-2</v>
      </c>
      <c r="BM217">
        <v>3.8688562517717226E-2</v>
      </c>
      <c r="BN217">
        <v>2.3045681106669318E-2</v>
      </c>
      <c r="BO217">
        <v>2.3045681106669318E-2</v>
      </c>
      <c r="BP217">
        <v>1.4474470611768608E-2</v>
      </c>
      <c r="BQ217">
        <v>5.4431791756575972E-3</v>
      </c>
      <c r="BR217">
        <v>0</v>
      </c>
      <c r="BS217">
        <v>0</v>
      </c>
      <c r="BT217">
        <v>0</v>
      </c>
      <c r="BU217">
        <v>3.8131099003481106E-3</v>
      </c>
    </row>
    <row r="218" spans="1:73" x14ac:dyDescent="0.25">
      <c r="A218">
        <v>924</v>
      </c>
      <c r="B218">
        <v>604.42287090487002</v>
      </c>
      <c r="C218">
        <v>1.5198286381198662E-3</v>
      </c>
      <c r="D218">
        <v>30</v>
      </c>
      <c r="E218">
        <v>492</v>
      </c>
      <c r="F218">
        <v>-432</v>
      </c>
      <c r="G218">
        <v>0</v>
      </c>
      <c r="H218">
        <v>1.1995679424224607E-3</v>
      </c>
      <c r="I218">
        <v>5.9970301124409302E-3</v>
      </c>
      <c r="J218">
        <v>1.0419035117038879E-2</v>
      </c>
      <c r="K218">
        <v>1.5987564124462394E-2</v>
      </c>
      <c r="L218">
        <v>2.5143671309730907E-2</v>
      </c>
      <c r="M218">
        <v>4.8048283043860412E-2</v>
      </c>
      <c r="N218">
        <v>6.8269116019916559E-2</v>
      </c>
      <c r="O218">
        <v>0.10428471406613363</v>
      </c>
      <c r="P218">
        <v>0.15547255944095875</v>
      </c>
      <c r="Q218">
        <v>0.19548859343629491</v>
      </c>
      <c r="R218">
        <v>0.24586505836000766</v>
      </c>
      <c r="S218">
        <v>0.27403111927175205</v>
      </c>
      <c r="T218">
        <v>0.30787431504299673</v>
      </c>
      <c r="U218">
        <v>0.32890205412990403</v>
      </c>
      <c r="V218">
        <v>0.33302823834954132</v>
      </c>
      <c r="W218">
        <v>0.33751677850368333</v>
      </c>
      <c r="X218">
        <v>0.33751677850368333</v>
      </c>
      <c r="Y218">
        <v>0.33751677850368333</v>
      </c>
      <c r="Z218">
        <v>0.33751677850368333</v>
      </c>
      <c r="AA218">
        <v>0.33751677850368333</v>
      </c>
      <c r="AB218">
        <v>0.33751677850368333</v>
      </c>
      <c r="AC218">
        <v>0.33751677850368333</v>
      </c>
      <c r="AD218">
        <v>0.33751677850368333</v>
      </c>
      <c r="AE218">
        <v>0.33751677850368333</v>
      </c>
      <c r="AF218">
        <v>0.33751677850368333</v>
      </c>
      <c r="AG218">
        <v>0.33751677850368333</v>
      </c>
      <c r="AH218">
        <v>0.33751677850368333</v>
      </c>
      <c r="AI218">
        <v>0.33751677850368333</v>
      </c>
      <c r="AJ218">
        <v>0.33751677850368333</v>
      </c>
      <c r="AK218">
        <v>0.33751677850368333</v>
      </c>
      <c r="AL218">
        <v>0.33751677850368333</v>
      </c>
      <c r="AM218">
        <v>0.33751677850368333</v>
      </c>
      <c r="AN218">
        <v>0.33751677850368333</v>
      </c>
      <c r="AO218">
        <v>0.33751677850368333</v>
      </c>
      <c r="AP218">
        <v>0.33751677850368333</v>
      </c>
      <c r="AQ218">
        <v>0.33751677850368333</v>
      </c>
      <c r="AR218">
        <v>0.33751677850368333</v>
      </c>
      <c r="AS218">
        <v>0.33751677850368333</v>
      </c>
      <c r="AT218">
        <v>0.33751677850368333</v>
      </c>
      <c r="AU218">
        <v>0.33751677850368333</v>
      </c>
      <c r="AV218">
        <v>0.33751677850368333</v>
      </c>
      <c r="AW218">
        <v>0.33751677850368333</v>
      </c>
      <c r="AX218">
        <v>0.33751677850368333</v>
      </c>
      <c r="AY218">
        <v>0.33751677850368333</v>
      </c>
      <c r="AZ218">
        <v>0.33751677850368333</v>
      </c>
      <c r="BA218">
        <v>0.33751677850368333</v>
      </c>
      <c r="BB218">
        <v>0.33751677850368333</v>
      </c>
      <c r="BC218">
        <v>0.33626011349488522</v>
      </c>
      <c r="BD218">
        <v>0.33154269584970458</v>
      </c>
      <c r="BE218">
        <v>0.32507988041675456</v>
      </c>
      <c r="BF218">
        <v>0.3139651284045849</v>
      </c>
      <c r="BG218">
        <v>0.28971111268061067</v>
      </c>
      <c r="BH218">
        <v>0.24810374345538333</v>
      </c>
      <c r="BI218">
        <v>0.19673601290684209</v>
      </c>
      <c r="BJ218">
        <v>0.15973211284952918</v>
      </c>
      <c r="BK218">
        <v>0.10854982007670516</v>
      </c>
      <c r="BL218">
        <v>6.7452010431123699E-2</v>
      </c>
      <c r="BM218">
        <v>3.8688562517717226E-2</v>
      </c>
      <c r="BN218">
        <v>2.3045681106669318E-2</v>
      </c>
      <c r="BO218">
        <v>2.3045681106669318E-2</v>
      </c>
      <c r="BP218">
        <v>1.4474470611768608E-2</v>
      </c>
      <c r="BQ218">
        <v>5.4431791756575972E-3</v>
      </c>
      <c r="BR218">
        <v>0</v>
      </c>
      <c r="BS218">
        <v>0</v>
      </c>
      <c r="BT218">
        <v>0</v>
      </c>
      <c r="BU218">
        <v>5.5786105160594013E-3</v>
      </c>
    </row>
    <row r="219" spans="1:73" x14ac:dyDescent="0.25">
      <c r="A219">
        <v>924</v>
      </c>
      <c r="B219">
        <v>614.95232213532449</v>
      </c>
      <c r="C219">
        <v>1.546305070918932E-3</v>
      </c>
      <c r="D219">
        <v>40</v>
      </c>
      <c r="E219">
        <v>502</v>
      </c>
      <c r="F219">
        <v>-422</v>
      </c>
      <c r="G219">
        <v>0</v>
      </c>
      <c r="H219">
        <v>1.1995679424224607E-3</v>
      </c>
      <c r="I219">
        <v>5.9970301124409302E-3</v>
      </c>
      <c r="J219">
        <v>1.0419035117038879E-2</v>
      </c>
      <c r="K219">
        <v>1.5987564124462394E-2</v>
      </c>
      <c r="L219">
        <v>2.5143671309730907E-2</v>
      </c>
      <c r="M219">
        <v>4.8048283043860412E-2</v>
      </c>
      <c r="N219">
        <v>6.8269116019916559E-2</v>
      </c>
      <c r="O219">
        <v>0.10428471406613363</v>
      </c>
      <c r="P219">
        <v>0.15547255944095875</v>
      </c>
      <c r="Q219">
        <v>0.19548859343629491</v>
      </c>
      <c r="R219">
        <v>0.24586505836000766</v>
      </c>
      <c r="S219">
        <v>0.27403111927175205</v>
      </c>
      <c r="T219">
        <v>0.30787431504299673</v>
      </c>
      <c r="U219">
        <v>0.32890205412990403</v>
      </c>
      <c r="V219">
        <v>0.33302823834954132</v>
      </c>
      <c r="W219">
        <v>0.33751677850368333</v>
      </c>
      <c r="X219">
        <v>0.33906308357460224</v>
      </c>
      <c r="Y219">
        <v>0.33906308357460224</v>
      </c>
      <c r="Z219">
        <v>0.33906308357460224</v>
      </c>
      <c r="AA219">
        <v>0.33906308357460224</v>
      </c>
      <c r="AB219">
        <v>0.33906308357460224</v>
      </c>
      <c r="AC219">
        <v>0.33906308357460224</v>
      </c>
      <c r="AD219">
        <v>0.33906308357460224</v>
      </c>
      <c r="AE219">
        <v>0.33906308357460224</v>
      </c>
      <c r="AF219">
        <v>0.33906308357460224</v>
      </c>
      <c r="AG219">
        <v>0.33906308357460224</v>
      </c>
      <c r="AH219">
        <v>0.33906308357460224</v>
      </c>
      <c r="AI219">
        <v>0.33906308357460224</v>
      </c>
      <c r="AJ219">
        <v>0.33906308357460224</v>
      </c>
      <c r="AK219">
        <v>0.33906308357460224</v>
      </c>
      <c r="AL219">
        <v>0.33906308357460224</v>
      </c>
      <c r="AM219">
        <v>0.33906308357460224</v>
      </c>
      <c r="AN219">
        <v>0.33906308357460224</v>
      </c>
      <c r="AO219">
        <v>0.33906308357460224</v>
      </c>
      <c r="AP219">
        <v>0.33906308357460224</v>
      </c>
      <c r="AQ219">
        <v>0.33906308357460224</v>
      </c>
      <c r="AR219">
        <v>0.33906308357460224</v>
      </c>
      <c r="AS219">
        <v>0.33906308357460224</v>
      </c>
      <c r="AT219">
        <v>0.33906308357460224</v>
      </c>
      <c r="AU219">
        <v>0.33906308357460224</v>
      </c>
      <c r="AV219">
        <v>0.33906308357460224</v>
      </c>
      <c r="AW219">
        <v>0.33906308357460224</v>
      </c>
      <c r="AX219">
        <v>0.33906308357460224</v>
      </c>
      <c r="AY219">
        <v>0.33906308357460224</v>
      </c>
      <c r="AZ219">
        <v>0.33906308357460224</v>
      </c>
      <c r="BA219">
        <v>0.33906308357460224</v>
      </c>
      <c r="BB219">
        <v>0.33906308357460224</v>
      </c>
      <c r="BC219">
        <v>0.33780641856580412</v>
      </c>
      <c r="BD219">
        <v>0.33308900092062349</v>
      </c>
      <c r="BE219">
        <v>0.32662618548767347</v>
      </c>
      <c r="BF219">
        <v>0.3139651284045849</v>
      </c>
      <c r="BG219">
        <v>0.28971111268061067</v>
      </c>
      <c r="BH219">
        <v>0.24810374345538333</v>
      </c>
      <c r="BI219">
        <v>0.19673601290684209</v>
      </c>
      <c r="BJ219">
        <v>0.15973211284952918</v>
      </c>
      <c r="BK219">
        <v>0.10854982007670516</v>
      </c>
      <c r="BL219">
        <v>6.7452010431123699E-2</v>
      </c>
      <c r="BM219">
        <v>3.8688562517717226E-2</v>
      </c>
      <c r="BN219">
        <v>2.3045681106669318E-2</v>
      </c>
      <c r="BO219">
        <v>2.3045681106669318E-2</v>
      </c>
      <c r="BP219">
        <v>1.4474470611768608E-2</v>
      </c>
      <c r="BQ219">
        <v>5.4431791756575972E-3</v>
      </c>
      <c r="BR219">
        <v>0</v>
      </c>
      <c r="BS219">
        <v>0</v>
      </c>
      <c r="BT219">
        <v>0</v>
      </c>
      <c r="BU219">
        <v>7.8510080940870086E-3</v>
      </c>
    </row>
    <row r="220" spans="1:73" x14ac:dyDescent="0.25">
      <c r="A220">
        <v>901</v>
      </c>
      <c r="B220">
        <v>572.76033683792457</v>
      </c>
      <c r="C220">
        <v>1.440212812268757E-3</v>
      </c>
      <c r="D220">
        <v>30</v>
      </c>
      <c r="E220">
        <v>480.5</v>
      </c>
      <c r="F220">
        <v>-420.5</v>
      </c>
      <c r="G220">
        <v>0</v>
      </c>
      <c r="H220">
        <v>1.1995679424224607E-3</v>
      </c>
      <c r="I220">
        <v>5.9970301124409302E-3</v>
      </c>
      <c r="J220">
        <v>1.0419035117038879E-2</v>
      </c>
      <c r="K220">
        <v>1.5987564124462394E-2</v>
      </c>
      <c r="L220">
        <v>2.5143671309730907E-2</v>
      </c>
      <c r="M220">
        <v>4.8048283043860412E-2</v>
      </c>
      <c r="N220">
        <v>6.8269116019916559E-2</v>
      </c>
      <c r="O220">
        <v>0.10428471406613363</v>
      </c>
      <c r="P220">
        <v>0.15547255944095875</v>
      </c>
      <c r="Q220">
        <v>0.19548859343629491</v>
      </c>
      <c r="R220">
        <v>0.24586505836000766</v>
      </c>
      <c r="S220">
        <v>0.27403111927175205</v>
      </c>
      <c r="T220">
        <v>0.30787431504299673</v>
      </c>
      <c r="U220">
        <v>0.32890205412990403</v>
      </c>
      <c r="V220">
        <v>0.33302823834954132</v>
      </c>
      <c r="W220">
        <v>0.33751677850368333</v>
      </c>
      <c r="X220">
        <v>0.34050329638687099</v>
      </c>
      <c r="Y220">
        <v>0.34050329638687099</v>
      </c>
      <c r="Z220">
        <v>0.34050329638687099</v>
      </c>
      <c r="AA220">
        <v>0.34050329638687099</v>
      </c>
      <c r="AB220">
        <v>0.34050329638687099</v>
      </c>
      <c r="AC220">
        <v>0.34050329638687099</v>
      </c>
      <c r="AD220">
        <v>0.34050329638687099</v>
      </c>
      <c r="AE220">
        <v>0.34050329638687099</v>
      </c>
      <c r="AF220">
        <v>0.34050329638687099</v>
      </c>
      <c r="AG220">
        <v>0.34050329638687099</v>
      </c>
      <c r="AH220">
        <v>0.34050329638687099</v>
      </c>
      <c r="AI220">
        <v>0.34050329638687099</v>
      </c>
      <c r="AJ220">
        <v>0.34050329638687099</v>
      </c>
      <c r="AK220">
        <v>0.34050329638687099</v>
      </c>
      <c r="AL220">
        <v>0.34050329638687099</v>
      </c>
      <c r="AM220">
        <v>0.34050329638687099</v>
      </c>
      <c r="AN220">
        <v>0.34050329638687099</v>
      </c>
      <c r="AO220">
        <v>0.34050329638687099</v>
      </c>
      <c r="AP220">
        <v>0.34050329638687099</v>
      </c>
      <c r="AQ220">
        <v>0.34050329638687099</v>
      </c>
      <c r="AR220">
        <v>0.34050329638687099</v>
      </c>
      <c r="AS220">
        <v>0.34050329638687099</v>
      </c>
      <c r="AT220">
        <v>0.34050329638687099</v>
      </c>
      <c r="AU220">
        <v>0.34050329638687099</v>
      </c>
      <c r="AV220">
        <v>0.34050329638687099</v>
      </c>
      <c r="AW220">
        <v>0.34050329638687099</v>
      </c>
      <c r="AX220">
        <v>0.34050329638687099</v>
      </c>
      <c r="AY220">
        <v>0.34050329638687099</v>
      </c>
      <c r="AZ220">
        <v>0.34050329638687099</v>
      </c>
      <c r="BA220">
        <v>0.34050329638687099</v>
      </c>
      <c r="BB220">
        <v>0.34050329638687099</v>
      </c>
      <c r="BC220">
        <v>0.33924663137807287</v>
      </c>
      <c r="BD220">
        <v>0.33452921373289224</v>
      </c>
      <c r="BE220">
        <v>0.32662618548767347</v>
      </c>
      <c r="BF220">
        <v>0.3139651284045849</v>
      </c>
      <c r="BG220">
        <v>0.28971111268061067</v>
      </c>
      <c r="BH220">
        <v>0.24810374345538333</v>
      </c>
      <c r="BI220">
        <v>0.19673601290684209</v>
      </c>
      <c r="BJ220">
        <v>0.15973211284952918</v>
      </c>
      <c r="BK220">
        <v>0.10854982007670516</v>
      </c>
      <c r="BL220">
        <v>6.7452010431123699E-2</v>
      </c>
      <c r="BM220">
        <v>3.8688562517717226E-2</v>
      </c>
      <c r="BN220">
        <v>2.3045681106669318E-2</v>
      </c>
      <c r="BO220">
        <v>2.3045681106669318E-2</v>
      </c>
      <c r="BP220">
        <v>1.4474470611768608E-2</v>
      </c>
      <c r="BQ220">
        <v>5.4431791756575972E-3</v>
      </c>
      <c r="BR220">
        <v>0</v>
      </c>
      <c r="BS220">
        <v>0</v>
      </c>
      <c r="BT220">
        <v>0</v>
      </c>
      <c r="BU220">
        <v>3.5482848079914087E-3</v>
      </c>
    </row>
    <row r="221" spans="1:73" x14ac:dyDescent="0.25">
      <c r="A221">
        <v>901</v>
      </c>
      <c r="B221">
        <v>543.5687135526415</v>
      </c>
      <c r="C221">
        <v>1.3668101215403932E-3</v>
      </c>
      <c r="D221">
        <v>20</v>
      </c>
      <c r="E221">
        <v>470.5</v>
      </c>
      <c r="F221">
        <v>-430.5</v>
      </c>
      <c r="G221">
        <v>0</v>
      </c>
      <c r="H221">
        <v>1.1995679424224607E-3</v>
      </c>
      <c r="I221">
        <v>5.9970301124409302E-3</v>
      </c>
      <c r="J221">
        <v>1.0419035117038879E-2</v>
      </c>
      <c r="K221">
        <v>1.5987564124462394E-2</v>
      </c>
      <c r="L221">
        <v>2.5143671309730907E-2</v>
      </c>
      <c r="M221">
        <v>4.8048283043860412E-2</v>
      </c>
      <c r="N221">
        <v>6.8269116019916559E-2</v>
      </c>
      <c r="O221">
        <v>0.10428471406613363</v>
      </c>
      <c r="P221">
        <v>0.15547255944095875</v>
      </c>
      <c r="Q221">
        <v>0.19548859343629491</v>
      </c>
      <c r="R221">
        <v>0.24586505836000766</v>
      </c>
      <c r="S221">
        <v>0.27403111927175205</v>
      </c>
      <c r="T221">
        <v>0.30787431504299673</v>
      </c>
      <c r="U221">
        <v>0.32890205412990403</v>
      </c>
      <c r="V221">
        <v>0.33302823834954132</v>
      </c>
      <c r="W221">
        <v>0.33888358862522372</v>
      </c>
      <c r="X221">
        <v>0.34187010650841138</v>
      </c>
      <c r="Y221">
        <v>0.34187010650841138</v>
      </c>
      <c r="Z221">
        <v>0.34187010650841138</v>
      </c>
      <c r="AA221">
        <v>0.34187010650841138</v>
      </c>
      <c r="AB221">
        <v>0.34187010650841138</v>
      </c>
      <c r="AC221">
        <v>0.34187010650841138</v>
      </c>
      <c r="AD221">
        <v>0.34187010650841138</v>
      </c>
      <c r="AE221">
        <v>0.34187010650841138</v>
      </c>
      <c r="AF221">
        <v>0.34187010650841138</v>
      </c>
      <c r="AG221">
        <v>0.34187010650841138</v>
      </c>
      <c r="AH221">
        <v>0.34187010650841138</v>
      </c>
      <c r="AI221">
        <v>0.34187010650841138</v>
      </c>
      <c r="AJ221">
        <v>0.34187010650841138</v>
      </c>
      <c r="AK221">
        <v>0.34187010650841138</v>
      </c>
      <c r="AL221">
        <v>0.34187010650841138</v>
      </c>
      <c r="AM221">
        <v>0.34187010650841138</v>
      </c>
      <c r="AN221">
        <v>0.34187010650841138</v>
      </c>
      <c r="AO221">
        <v>0.34187010650841138</v>
      </c>
      <c r="AP221">
        <v>0.34187010650841138</v>
      </c>
      <c r="AQ221">
        <v>0.34187010650841138</v>
      </c>
      <c r="AR221">
        <v>0.34187010650841138</v>
      </c>
      <c r="AS221">
        <v>0.34187010650841138</v>
      </c>
      <c r="AT221">
        <v>0.34187010650841138</v>
      </c>
      <c r="AU221">
        <v>0.34187010650841138</v>
      </c>
      <c r="AV221">
        <v>0.34187010650841138</v>
      </c>
      <c r="AW221">
        <v>0.34187010650841138</v>
      </c>
      <c r="AX221">
        <v>0.34187010650841138</v>
      </c>
      <c r="AY221">
        <v>0.34187010650841138</v>
      </c>
      <c r="AZ221">
        <v>0.34187010650841138</v>
      </c>
      <c r="BA221">
        <v>0.34187010650841138</v>
      </c>
      <c r="BB221">
        <v>0.34187010650841138</v>
      </c>
      <c r="BC221">
        <v>0.34061344149961326</v>
      </c>
      <c r="BD221">
        <v>0.33589602385443262</v>
      </c>
      <c r="BE221">
        <v>0.32662618548767347</v>
      </c>
      <c r="BF221">
        <v>0.3139651284045849</v>
      </c>
      <c r="BG221">
        <v>0.28971111268061067</v>
      </c>
      <c r="BH221">
        <v>0.24810374345538333</v>
      </c>
      <c r="BI221">
        <v>0.19673601290684209</v>
      </c>
      <c r="BJ221">
        <v>0.15973211284952918</v>
      </c>
      <c r="BK221">
        <v>0.10854982007670516</v>
      </c>
      <c r="BL221">
        <v>6.7452010431123699E-2</v>
      </c>
      <c r="BM221">
        <v>3.8688562517717226E-2</v>
      </c>
      <c r="BN221">
        <v>2.3045681106669318E-2</v>
      </c>
      <c r="BO221">
        <v>2.3045681106669318E-2</v>
      </c>
      <c r="BP221">
        <v>1.4474470611768608E-2</v>
      </c>
      <c r="BQ221">
        <v>5.4431791756575972E-3</v>
      </c>
      <c r="BR221">
        <v>0</v>
      </c>
      <c r="BS221">
        <v>0</v>
      </c>
      <c r="BT221">
        <v>0</v>
      </c>
      <c r="BU221">
        <v>1.782784192280118E-3</v>
      </c>
    </row>
    <row r="222" spans="1:73" x14ac:dyDescent="0.25">
      <c r="A222">
        <v>901</v>
      </c>
      <c r="B222">
        <v>529.54464891019973</v>
      </c>
      <c r="C222">
        <v>1.3315464409412157E-3</v>
      </c>
      <c r="D222">
        <v>10</v>
      </c>
      <c r="E222">
        <v>460.5</v>
      </c>
      <c r="F222">
        <v>-440.5</v>
      </c>
      <c r="G222">
        <v>0</v>
      </c>
      <c r="H222">
        <v>1.1995679424224607E-3</v>
      </c>
      <c r="I222">
        <v>5.9970301124409302E-3</v>
      </c>
      <c r="J222">
        <v>1.0419035117038879E-2</v>
      </c>
      <c r="K222">
        <v>1.5987564124462394E-2</v>
      </c>
      <c r="L222">
        <v>2.5143671309730907E-2</v>
      </c>
      <c r="M222">
        <v>4.8048283043860412E-2</v>
      </c>
      <c r="N222">
        <v>6.8269116019916559E-2</v>
      </c>
      <c r="O222">
        <v>0.10428471406613363</v>
      </c>
      <c r="P222">
        <v>0.15547255944095875</v>
      </c>
      <c r="Q222">
        <v>0.19548859343629491</v>
      </c>
      <c r="R222">
        <v>0.24586505836000766</v>
      </c>
      <c r="S222">
        <v>0.27403111927175205</v>
      </c>
      <c r="T222">
        <v>0.30787431504299673</v>
      </c>
      <c r="U222">
        <v>0.32890205412990403</v>
      </c>
      <c r="V222">
        <v>0.33302823834954132</v>
      </c>
      <c r="W222">
        <v>0.34021513506616491</v>
      </c>
      <c r="X222">
        <v>0.34320165294935256</v>
      </c>
      <c r="Y222">
        <v>0.34320165294935256</v>
      </c>
      <c r="Z222">
        <v>0.34320165294935256</v>
      </c>
      <c r="AA222">
        <v>0.34320165294935256</v>
      </c>
      <c r="AB222">
        <v>0.34320165294935256</v>
      </c>
      <c r="AC222">
        <v>0.34320165294935256</v>
      </c>
      <c r="AD222">
        <v>0.34320165294935256</v>
      </c>
      <c r="AE222">
        <v>0.34320165294935256</v>
      </c>
      <c r="AF222">
        <v>0.34320165294935256</v>
      </c>
      <c r="AG222">
        <v>0.34320165294935256</v>
      </c>
      <c r="AH222">
        <v>0.34320165294935256</v>
      </c>
      <c r="AI222">
        <v>0.34320165294935256</v>
      </c>
      <c r="AJ222">
        <v>0.34320165294935256</v>
      </c>
      <c r="AK222">
        <v>0.34320165294935256</v>
      </c>
      <c r="AL222">
        <v>0.34320165294935256</v>
      </c>
      <c r="AM222">
        <v>0.34320165294935256</v>
      </c>
      <c r="AN222">
        <v>0.34320165294935256</v>
      </c>
      <c r="AO222">
        <v>0.34320165294935256</v>
      </c>
      <c r="AP222">
        <v>0.34320165294935256</v>
      </c>
      <c r="AQ222">
        <v>0.34320165294935256</v>
      </c>
      <c r="AR222">
        <v>0.34320165294935256</v>
      </c>
      <c r="AS222">
        <v>0.34320165294935256</v>
      </c>
      <c r="AT222">
        <v>0.34320165294935256</v>
      </c>
      <c r="AU222">
        <v>0.34320165294935256</v>
      </c>
      <c r="AV222">
        <v>0.34320165294935256</v>
      </c>
      <c r="AW222">
        <v>0.34320165294935256</v>
      </c>
      <c r="AX222">
        <v>0.34320165294935256</v>
      </c>
      <c r="AY222">
        <v>0.34320165294935256</v>
      </c>
      <c r="AZ222">
        <v>0.34320165294935256</v>
      </c>
      <c r="BA222">
        <v>0.34320165294935256</v>
      </c>
      <c r="BB222">
        <v>0.34320165294935256</v>
      </c>
      <c r="BC222">
        <v>0.34194498794055445</v>
      </c>
      <c r="BD222">
        <v>0.33722757029537381</v>
      </c>
      <c r="BE222">
        <v>0.32662618548767347</v>
      </c>
      <c r="BF222">
        <v>0.3139651284045849</v>
      </c>
      <c r="BG222">
        <v>0.28971111268061067</v>
      </c>
      <c r="BH222">
        <v>0.24810374345538333</v>
      </c>
      <c r="BI222">
        <v>0.19673601290684209</v>
      </c>
      <c r="BJ222">
        <v>0.15973211284952918</v>
      </c>
      <c r="BK222">
        <v>0.10854982007670516</v>
      </c>
      <c r="BL222">
        <v>6.7452010431123699E-2</v>
      </c>
      <c r="BM222">
        <v>3.8688562517717226E-2</v>
      </c>
      <c r="BN222">
        <v>2.3045681106669318E-2</v>
      </c>
      <c r="BO222">
        <v>2.3045681106669318E-2</v>
      </c>
      <c r="BP222">
        <v>1.4474470611768608E-2</v>
      </c>
      <c r="BQ222">
        <v>5.4431791756575972E-3</v>
      </c>
      <c r="BR222">
        <v>0</v>
      </c>
      <c r="BS222">
        <v>0</v>
      </c>
      <c r="BT222">
        <v>0</v>
      </c>
      <c r="BU222">
        <v>9.2650825873213938E-4</v>
      </c>
    </row>
    <row r="223" spans="1:73" x14ac:dyDescent="0.25">
      <c r="A223">
        <v>892</v>
      </c>
      <c r="B223">
        <v>263.20220087707401</v>
      </c>
      <c r="C223">
        <v>6.6182512569434892E-4</v>
      </c>
      <c r="D223">
        <v>0</v>
      </c>
      <c r="E223">
        <v>446</v>
      </c>
      <c r="F223">
        <v>-446</v>
      </c>
      <c r="G223">
        <v>0</v>
      </c>
      <c r="H223">
        <v>1.1995679424224607E-3</v>
      </c>
      <c r="I223">
        <v>5.9970301124409302E-3</v>
      </c>
      <c r="J223">
        <v>1.0419035117038879E-2</v>
      </c>
      <c r="K223">
        <v>1.5987564124462394E-2</v>
      </c>
      <c r="L223">
        <v>2.5143671309730907E-2</v>
      </c>
      <c r="M223">
        <v>4.8048283043860412E-2</v>
      </c>
      <c r="N223">
        <v>6.8269116019916559E-2</v>
      </c>
      <c r="O223">
        <v>0.10428471406613363</v>
      </c>
      <c r="P223">
        <v>0.15547255944095875</v>
      </c>
      <c r="Q223">
        <v>0.19548859343629491</v>
      </c>
      <c r="R223">
        <v>0.24586505836000766</v>
      </c>
      <c r="S223">
        <v>0.27403111927175205</v>
      </c>
      <c r="T223">
        <v>0.30787431504299673</v>
      </c>
      <c r="U223">
        <v>0.32890205412990403</v>
      </c>
      <c r="V223">
        <v>0.33302823834954132</v>
      </c>
      <c r="W223">
        <v>0.34087696019185926</v>
      </c>
      <c r="X223">
        <v>0.34386347807504691</v>
      </c>
      <c r="Y223">
        <v>0.34386347807504691</v>
      </c>
      <c r="Z223">
        <v>0.34386347807504691</v>
      </c>
      <c r="AA223">
        <v>0.34386347807504691</v>
      </c>
      <c r="AB223">
        <v>0.34386347807504691</v>
      </c>
      <c r="AC223">
        <v>0.34386347807504691</v>
      </c>
      <c r="AD223">
        <v>0.34386347807504691</v>
      </c>
      <c r="AE223">
        <v>0.34386347807504691</v>
      </c>
      <c r="AF223">
        <v>0.34386347807504691</v>
      </c>
      <c r="AG223">
        <v>0.34386347807504691</v>
      </c>
      <c r="AH223">
        <v>0.34386347807504691</v>
      </c>
      <c r="AI223">
        <v>0.34386347807504691</v>
      </c>
      <c r="AJ223">
        <v>0.34386347807504691</v>
      </c>
      <c r="AK223">
        <v>0.34386347807504691</v>
      </c>
      <c r="AL223">
        <v>0.34386347807504691</v>
      </c>
      <c r="AM223">
        <v>0.34386347807504691</v>
      </c>
      <c r="AN223">
        <v>0.34386347807504691</v>
      </c>
      <c r="AO223">
        <v>0.34386347807504691</v>
      </c>
      <c r="AP223">
        <v>0.34386347807504691</v>
      </c>
      <c r="AQ223">
        <v>0.34386347807504691</v>
      </c>
      <c r="AR223">
        <v>0.34386347807504691</v>
      </c>
      <c r="AS223">
        <v>0.34386347807504691</v>
      </c>
      <c r="AT223">
        <v>0.34386347807504691</v>
      </c>
      <c r="AU223">
        <v>0.34386347807504691</v>
      </c>
      <c r="AV223">
        <v>0.34386347807504691</v>
      </c>
      <c r="AW223">
        <v>0.34386347807504691</v>
      </c>
      <c r="AX223">
        <v>0.34386347807504691</v>
      </c>
      <c r="AY223">
        <v>0.34386347807504691</v>
      </c>
      <c r="AZ223">
        <v>0.34386347807504691</v>
      </c>
      <c r="BA223">
        <v>0.34386347807504691</v>
      </c>
      <c r="BB223">
        <v>0.34386347807504691</v>
      </c>
      <c r="BC223">
        <v>0.34260681306624879</v>
      </c>
      <c r="BD223">
        <v>0.33722757029537381</v>
      </c>
      <c r="BE223">
        <v>0.32662618548767347</v>
      </c>
      <c r="BF223">
        <v>0.3139651284045849</v>
      </c>
      <c r="BG223">
        <v>0.28971111268061067</v>
      </c>
      <c r="BH223">
        <v>0.24810374345538333</v>
      </c>
      <c r="BI223">
        <v>0.19673601290684209</v>
      </c>
      <c r="BJ223">
        <v>0.15973211284952918</v>
      </c>
      <c r="BK223">
        <v>0.10854982007670516</v>
      </c>
      <c r="BL223">
        <v>6.7452010431123699E-2</v>
      </c>
      <c r="BM223">
        <v>3.8688562517717226E-2</v>
      </c>
      <c r="BN223">
        <v>2.3045681106669318E-2</v>
      </c>
      <c r="BO223">
        <v>2.3045681106669318E-2</v>
      </c>
      <c r="BP223">
        <v>1.4474470611768608E-2</v>
      </c>
      <c r="BQ223">
        <v>5.4431791756575972E-3</v>
      </c>
      <c r="BR223">
        <v>0</v>
      </c>
      <c r="BS223">
        <v>0</v>
      </c>
      <c r="BT223">
        <v>5.8120857008142623E-4</v>
      </c>
      <c r="BU223">
        <v>2.445605556044006E-4</v>
      </c>
    </row>
    <row r="224" spans="1:73" x14ac:dyDescent="0.25">
      <c r="A224">
        <v>892</v>
      </c>
      <c r="B224">
        <v>335.88029341748876</v>
      </c>
      <c r="C224">
        <v>8.4457507068151205E-4</v>
      </c>
      <c r="D224">
        <v>-10</v>
      </c>
      <c r="E224">
        <v>436</v>
      </c>
      <c r="F224">
        <v>-456</v>
      </c>
      <c r="G224">
        <v>0</v>
      </c>
      <c r="H224">
        <v>1.1995679424224607E-3</v>
      </c>
      <c r="I224">
        <v>5.9970301124409302E-3</v>
      </c>
      <c r="J224">
        <v>1.0419035117038879E-2</v>
      </c>
      <c r="K224">
        <v>1.5987564124462394E-2</v>
      </c>
      <c r="L224">
        <v>2.5143671309730907E-2</v>
      </c>
      <c r="M224">
        <v>4.8048283043860412E-2</v>
      </c>
      <c r="N224">
        <v>6.8269116019916559E-2</v>
      </c>
      <c r="O224">
        <v>0.10428471406613363</v>
      </c>
      <c r="P224">
        <v>0.15547255944095875</v>
      </c>
      <c r="Q224">
        <v>0.19548859343629491</v>
      </c>
      <c r="R224">
        <v>0.24586505836000766</v>
      </c>
      <c r="S224">
        <v>0.27403111927175205</v>
      </c>
      <c r="T224">
        <v>0.30787431504299673</v>
      </c>
      <c r="U224">
        <v>0.32890205412990403</v>
      </c>
      <c r="V224">
        <v>0.33387281342022285</v>
      </c>
      <c r="W224">
        <v>0.34172153526254079</v>
      </c>
      <c r="X224">
        <v>0.34470805314572844</v>
      </c>
      <c r="Y224">
        <v>0.34470805314572844</v>
      </c>
      <c r="Z224">
        <v>0.34470805314572844</v>
      </c>
      <c r="AA224">
        <v>0.34470805314572844</v>
      </c>
      <c r="AB224">
        <v>0.34470805314572844</v>
      </c>
      <c r="AC224">
        <v>0.34470805314572844</v>
      </c>
      <c r="AD224">
        <v>0.34470805314572844</v>
      </c>
      <c r="AE224">
        <v>0.34470805314572844</v>
      </c>
      <c r="AF224">
        <v>0.34470805314572844</v>
      </c>
      <c r="AG224">
        <v>0.34470805314572844</v>
      </c>
      <c r="AH224">
        <v>0.34470805314572844</v>
      </c>
      <c r="AI224">
        <v>0.34470805314572844</v>
      </c>
      <c r="AJ224">
        <v>0.34470805314572844</v>
      </c>
      <c r="AK224">
        <v>0.34470805314572844</v>
      </c>
      <c r="AL224">
        <v>0.34470805314572844</v>
      </c>
      <c r="AM224">
        <v>0.34470805314572844</v>
      </c>
      <c r="AN224">
        <v>0.34470805314572844</v>
      </c>
      <c r="AO224">
        <v>0.34470805314572844</v>
      </c>
      <c r="AP224">
        <v>0.34470805314572844</v>
      </c>
      <c r="AQ224">
        <v>0.34470805314572844</v>
      </c>
      <c r="AR224">
        <v>0.34470805314572844</v>
      </c>
      <c r="AS224">
        <v>0.34470805314572844</v>
      </c>
      <c r="AT224">
        <v>0.34470805314572844</v>
      </c>
      <c r="AU224">
        <v>0.34470805314572844</v>
      </c>
      <c r="AV224">
        <v>0.34470805314572844</v>
      </c>
      <c r="AW224">
        <v>0.34470805314572844</v>
      </c>
      <c r="AX224">
        <v>0.34470805314572844</v>
      </c>
      <c r="AY224">
        <v>0.34470805314572844</v>
      </c>
      <c r="AZ224">
        <v>0.34470805314572844</v>
      </c>
      <c r="BA224">
        <v>0.34470805314572844</v>
      </c>
      <c r="BB224">
        <v>0.34470805314572844</v>
      </c>
      <c r="BC224">
        <v>0.34345138813693032</v>
      </c>
      <c r="BD224">
        <v>0.33722757029537381</v>
      </c>
      <c r="BE224">
        <v>0.32662618548767347</v>
      </c>
      <c r="BF224">
        <v>0.3139651284045849</v>
      </c>
      <c r="BG224">
        <v>0.28971111268061067</v>
      </c>
      <c r="BH224">
        <v>0.24810374345538333</v>
      </c>
      <c r="BI224">
        <v>0.19673601290684209</v>
      </c>
      <c r="BJ224">
        <v>0.15973211284952918</v>
      </c>
      <c r="BK224">
        <v>0.10854982007670516</v>
      </c>
      <c r="BL224">
        <v>6.7452010431123699E-2</v>
      </c>
      <c r="BM224">
        <v>3.8688562517717226E-2</v>
      </c>
      <c r="BN224">
        <v>2.3045681106669318E-2</v>
      </c>
      <c r="BO224">
        <v>2.3045681106669318E-2</v>
      </c>
      <c r="BP224">
        <v>1.4474470611768608E-2</v>
      </c>
      <c r="BQ224">
        <v>5.4431791756575972E-3</v>
      </c>
      <c r="BR224">
        <v>0</v>
      </c>
      <c r="BS224">
        <v>0</v>
      </c>
      <c r="BT224">
        <v>1.698917358699592E-3</v>
      </c>
      <c r="BU224">
        <v>0</v>
      </c>
    </row>
    <row r="225" spans="1:73" x14ac:dyDescent="0.25">
      <c r="A225">
        <v>892</v>
      </c>
      <c r="B225">
        <v>340.95636735679369</v>
      </c>
      <c r="C225">
        <v>8.5733892015434868E-4</v>
      </c>
      <c r="D225">
        <v>-20</v>
      </c>
      <c r="E225">
        <v>426</v>
      </c>
      <c r="F225">
        <v>-466</v>
      </c>
      <c r="G225">
        <v>0</v>
      </c>
      <c r="H225">
        <v>1.1995679424224607E-3</v>
      </c>
      <c r="I225">
        <v>5.9970301124409302E-3</v>
      </c>
      <c r="J225">
        <v>1.0419035117038879E-2</v>
      </c>
      <c r="K225">
        <v>1.5987564124462394E-2</v>
      </c>
      <c r="L225">
        <v>2.5143671309730907E-2</v>
      </c>
      <c r="M225">
        <v>4.8048283043860412E-2</v>
      </c>
      <c r="N225">
        <v>6.8269116019916559E-2</v>
      </c>
      <c r="O225">
        <v>0.10428471406613363</v>
      </c>
      <c r="P225">
        <v>0.15547255944095875</v>
      </c>
      <c r="Q225">
        <v>0.19548859343629491</v>
      </c>
      <c r="R225">
        <v>0.24586505836000766</v>
      </c>
      <c r="S225">
        <v>0.27403111927175205</v>
      </c>
      <c r="T225">
        <v>0.30787431504299673</v>
      </c>
      <c r="U225">
        <v>0.32890205412990403</v>
      </c>
      <c r="V225">
        <v>0.33473015234037717</v>
      </c>
      <c r="W225">
        <v>0.34257887418269511</v>
      </c>
      <c r="X225">
        <v>0.34556539206588277</v>
      </c>
      <c r="Y225">
        <v>0.34556539206588277</v>
      </c>
      <c r="Z225">
        <v>0.34556539206588277</v>
      </c>
      <c r="AA225">
        <v>0.34556539206588277</v>
      </c>
      <c r="AB225">
        <v>0.34556539206588277</v>
      </c>
      <c r="AC225">
        <v>0.34556539206588277</v>
      </c>
      <c r="AD225">
        <v>0.34556539206588277</v>
      </c>
      <c r="AE225">
        <v>0.34556539206588277</v>
      </c>
      <c r="AF225">
        <v>0.34556539206588277</v>
      </c>
      <c r="AG225">
        <v>0.34556539206588277</v>
      </c>
      <c r="AH225">
        <v>0.34556539206588277</v>
      </c>
      <c r="AI225">
        <v>0.34556539206588277</v>
      </c>
      <c r="AJ225">
        <v>0.34556539206588277</v>
      </c>
      <c r="AK225">
        <v>0.34556539206588277</v>
      </c>
      <c r="AL225">
        <v>0.34556539206588277</v>
      </c>
      <c r="AM225">
        <v>0.34556539206588277</v>
      </c>
      <c r="AN225">
        <v>0.34556539206588277</v>
      </c>
      <c r="AO225">
        <v>0.34556539206588277</v>
      </c>
      <c r="AP225">
        <v>0.34556539206588277</v>
      </c>
      <c r="AQ225">
        <v>0.34556539206588277</v>
      </c>
      <c r="AR225">
        <v>0.34556539206588277</v>
      </c>
      <c r="AS225">
        <v>0.34556539206588277</v>
      </c>
      <c r="AT225">
        <v>0.34556539206588277</v>
      </c>
      <c r="AU225">
        <v>0.34556539206588277</v>
      </c>
      <c r="AV225">
        <v>0.34556539206588277</v>
      </c>
      <c r="AW225">
        <v>0.34556539206588277</v>
      </c>
      <c r="AX225">
        <v>0.34556539206588277</v>
      </c>
      <c r="AY225">
        <v>0.34556539206588277</v>
      </c>
      <c r="AZ225">
        <v>0.34556539206588277</v>
      </c>
      <c r="BA225">
        <v>0.34556539206588277</v>
      </c>
      <c r="BB225">
        <v>0.34556539206588277</v>
      </c>
      <c r="BC225">
        <v>0.34345138813693032</v>
      </c>
      <c r="BD225">
        <v>0.33722757029537381</v>
      </c>
      <c r="BE225">
        <v>0.32662618548767347</v>
      </c>
      <c r="BF225">
        <v>0.3139651284045849</v>
      </c>
      <c r="BG225">
        <v>0.28971111268061067</v>
      </c>
      <c r="BH225">
        <v>0.24810374345538333</v>
      </c>
      <c r="BI225">
        <v>0.19673601290684209</v>
      </c>
      <c r="BJ225">
        <v>0.15973211284952918</v>
      </c>
      <c r="BK225">
        <v>0.10854982007670516</v>
      </c>
      <c r="BL225">
        <v>6.7452010431123699E-2</v>
      </c>
      <c r="BM225">
        <v>3.8688562517717226E-2</v>
      </c>
      <c r="BN225">
        <v>2.3045681106669318E-2</v>
      </c>
      <c r="BO225">
        <v>2.3045681106669318E-2</v>
      </c>
      <c r="BP225">
        <v>1.4474470611768608E-2</v>
      </c>
      <c r="BQ225">
        <v>5.4431791756575972E-3</v>
      </c>
      <c r="BR225">
        <v>0</v>
      </c>
      <c r="BS225">
        <v>0</v>
      </c>
      <c r="BT225">
        <v>2.8166261473177023E-3</v>
      </c>
      <c r="BU225">
        <v>0</v>
      </c>
    </row>
    <row r="226" spans="1:73" x14ac:dyDescent="0.25">
      <c r="A226">
        <v>888</v>
      </c>
      <c r="B226">
        <v>690.66729319819808</v>
      </c>
      <c r="C226">
        <v>1.7366912837759958E-3</v>
      </c>
      <c r="D226">
        <v>-30</v>
      </c>
      <c r="E226">
        <v>414</v>
      </c>
      <c r="F226">
        <v>-474</v>
      </c>
      <c r="G226">
        <v>0</v>
      </c>
      <c r="H226">
        <v>1.1995679424224607E-3</v>
      </c>
      <c r="I226">
        <v>5.9970301124409302E-3</v>
      </c>
      <c r="J226">
        <v>1.0419035117038879E-2</v>
      </c>
      <c r="K226">
        <v>1.5987564124462394E-2</v>
      </c>
      <c r="L226">
        <v>2.5143671309730907E-2</v>
      </c>
      <c r="M226">
        <v>4.8048283043860412E-2</v>
      </c>
      <c r="N226">
        <v>6.8269116019916559E-2</v>
      </c>
      <c r="O226">
        <v>0.10428471406613363</v>
      </c>
      <c r="P226">
        <v>0.15547255944095875</v>
      </c>
      <c r="Q226">
        <v>0.19548859343629491</v>
      </c>
      <c r="R226">
        <v>0.24586505836000766</v>
      </c>
      <c r="S226">
        <v>0.27403111927175205</v>
      </c>
      <c r="T226">
        <v>0.30787431504299673</v>
      </c>
      <c r="U226">
        <v>0.32890205412990403</v>
      </c>
      <c r="V226">
        <v>0.33646684362415319</v>
      </c>
      <c r="W226">
        <v>0.34431556546647113</v>
      </c>
      <c r="X226">
        <v>0.34730208334965879</v>
      </c>
      <c r="Y226">
        <v>0.34730208334965879</v>
      </c>
      <c r="Z226">
        <v>0.34730208334965879</v>
      </c>
      <c r="AA226">
        <v>0.34730208334965879</v>
      </c>
      <c r="AB226">
        <v>0.34730208334965879</v>
      </c>
      <c r="AC226">
        <v>0.34730208334965879</v>
      </c>
      <c r="AD226">
        <v>0.34730208334965879</v>
      </c>
      <c r="AE226">
        <v>0.34730208334965879</v>
      </c>
      <c r="AF226">
        <v>0.34730208334965879</v>
      </c>
      <c r="AG226">
        <v>0.34730208334965879</v>
      </c>
      <c r="AH226">
        <v>0.34730208334965879</v>
      </c>
      <c r="AI226">
        <v>0.34730208334965879</v>
      </c>
      <c r="AJ226">
        <v>0.34730208334965879</v>
      </c>
      <c r="AK226">
        <v>0.34730208334965879</v>
      </c>
      <c r="AL226">
        <v>0.34730208334965879</v>
      </c>
      <c r="AM226">
        <v>0.34730208334965879</v>
      </c>
      <c r="AN226">
        <v>0.34730208334965879</v>
      </c>
      <c r="AO226">
        <v>0.34730208334965879</v>
      </c>
      <c r="AP226">
        <v>0.34730208334965879</v>
      </c>
      <c r="AQ226">
        <v>0.34730208334965879</v>
      </c>
      <c r="AR226">
        <v>0.34730208334965879</v>
      </c>
      <c r="AS226">
        <v>0.34730208334965879</v>
      </c>
      <c r="AT226">
        <v>0.34730208334965879</v>
      </c>
      <c r="AU226">
        <v>0.34730208334965879</v>
      </c>
      <c r="AV226">
        <v>0.34730208334965879</v>
      </c>
      <c r="AW226">
        <v>0.34730208334965879</v>
      </c>
      <c r="AX226">
        <v>0.34730208334965879</v>
      </c>
      <c r="AY226">
        <v>0.34730208334965879</v>
      </c>
      <c r="AZ226">
        <v>0.34730208334965879</v>
      </c>
      <c r="BA226">
        <v>0.34730208334965879</v>
      </c>
      <c r="BB226">
        <v>0.34730208334965879</v>
      </c>
      <c r="BC226">
        <v>0.34345138813693032</v>
      </c>
      <c r="BD226">
        <v>0.33722757029537381</v>
      </c>
      <c r="BE226">
        <v>0.32662618548767347</v>
      </c>
      <c r="BF226">
        <v>0.3139651284045849</v>
      </c>
      <c r="BG226">
        <v>0.28971111268061067</v>
      </c>
      <c r="BH226">
        <v>0.24810374345538333</v>
      </c>
      <c r="BI226">
        <v>0.19673601290684209</v>
      </c>
      <c r="BJ226">
        <v>0.15973211284952918</v>
      </c>
      <c r="BK226">
        <v>0.10854982007670516</v>
      </c>
      <c r="BL226">
        <v>6.7452010431123699E-2</v>
      </c>
      <c r="BM226">
        <v>3.8688562517717226E-2</v>
      </c>
      <c r="BN226">
        <v>2.3045681106669318E-2</v>
      </c>
      <c r="BO226">
        <v>2.3045681106669318E-2</v>
      </c>
      <c r="BP226">
        <v>1.4474470611768608E-2</v>
      </c>
      <c r="BQ226">
        <v>5.4431791756575972E-3</v>
      </c>
      <c r="BR226">
        <v>0</v>
      </c>
      <c r="BS226">
        <v>0</v>
      </c>
      <c r="BT226">
        <v>4.8899504257857163E-3</v>
      </c>
      <c r="BU226">
        <v>0</v>
      </c>
    </row>
    <row r="227" spans="1:73" x14ac:dyDescent="0.25">
      <c r="A227">
        <v>888</v>
      </c>
      <c r="B227">
        <v>639.00177493637375</v>
      </c>
      <c r="C227">
        <v>1.6067777116107488E-3</v>
      </c>
      <c r="D227">
        <v>-40</v>
      </c>
      <c r="E227">
        <v>404</v>
      </c>
      <c r="F227">
        <v>-484</v>
      </c>
      <c r="G227">
        <v>0</v>
      </c>
      <c r="H227">
        <v>1.1995679424224607E-3</v>
      </c>
      <c r="I227">
        <v>5.9970301124409302E-3</v>
      </c>
      <c r="J227">
        <v>1.0419035117038879E-2</v>
      </c>
      <c r="K227">
        <v>1.5987564124462394E-2</v>
      </c>
      <c r="L227">
        <v>2.5143671309730907E-2</v>
      </c>
      <c r="M227">
        <v>4.8048283043860412E-2</v>
      </c>
      <c r="N227">
        <v>6.8269116019916559E-2</v>
      </c>
      <c r="O227">
        <v>0.10428471406613363</v>
      </c>
      <c r="P227">
        <v>0.15547255944095875</v>
      </c>
      <c r="Q227">
        <v>0.19548859343629491</v>
      </c>
      <c r="R227">
        <v>0.24586505836000766</v>
      </c>
      <c r="S227">
        <v>0.27403111927175205</v>
      </c>
      <c r="T227">
        <v>0.30787431504299673</v>
      </c>
      <c r="U227">
        <v>0.33050883184151481</v>
      </c>
      <c r="V227">
        <v>0.33807362133576396</v>
      </c>
      <c r="W227">
        <v>0.3459223431780819</v>
      </c>
      <c r="X227">
        <v>0.34890886106126956</v>
      </c>
      <c r="Y227">
        <v>0.34890886106126956</v>
      </c>
      <c r="Z227">
        <v>0.34890886106126956</v>
      </c>
      <c r="AA227">
        <v>0.34890886106126956</v>
      </c>
      <c r="AB227">
        <v>0.34890886106126956</v>
      </c>
      <c r="AC227">
        <v>0.34890886106126956</v>
      </c>
      <c r="AD227">
        <v>0.34890886106126956</v>
      </c>
      <c r="AE227">
        <v>0.34890886106126956</v>
      </c>
      <c r="AF227">
        <v>0.34890886106126956</v>
      </c>
      <c r="AG227">
        <v>0.34890886106126956</v>
      </c>
      <c r="AH227">
        <v>0.34890886106126956</v>
      </c>
      <c r="AI227">
        <v>0.34890886106126956</v>
      </c>
      <c r="AJ227">
        <v>0.34890886106126956</v>
      </c>
      <c r="AK227">
        <v>0.34890886106126956</v>
      </c>
      <c r="AL227">
        <v>0.34890886106126956</v>
      </c>
      <c r="AM227">
        <v>0.34890886106126956</v>
      </c>
      <c r="AN227">
        <v>0.34890886106126956</v>
      </c>
      <c r="AO227">
        <v>0.34890886106126956</v>
      </c>
      <c r="AP227">
        <v>0.34890886106126956</v>
      </c>
      <c r="AQ227">
        <v>0.34890886106126956</v>
      </c>
      <c r="AR227">
        <v>0.34890886106126956</v>
      </c>
      <c r="AS227">
        <v>0.34890886106126956</v>
      </c>
      <c r="AT227">
        <v>0.34890886106126956</v>
      </c>
      <c r="AU227">
        <v>0.34890886106126956</v>
      </c>
      <c r="AV227">
        <v>0.34890886106126956</v>
      </c>
      <c r="AW227">
        <v>0.34890886106126956</v>
      </c>
      <c r="AX227">
        <v>0.34890886106126956</v>
      </c>
      <c r="AY227">
        <v>0.34890886106126956</v>
      </c>
      <c r="AZ227">
        <v>0.34890886106126956</v>
      </c>
      <c r="BA227">
        <v>0.34890886106126956</v>
      </c>
      <c r="BB227">
        <v>0.34890886106126956</v>
      </c>
      <c r="BC227">
        <v>0.34345138813693032</v>
      </c>
      <c r="BD227">
        <v>0.33722757029537381</v>
      </c>
      <c r="BE227">
        <v>0.32662618548767347</v>
      </c>
      <c r="BF227">
        <v>0.3139651284045849</v>
      </c>
      <c r="BG227">
        <v>0.28971111268061067</v>
      </c>
      <c r="BH227">
        <v>0.24810374345538333</v>
      </c>
      <c r="BI227">
        <v>0.19673601290684209</v>
      </c>
      <c r="BJ227">
        <v>0.15973211284952918</v>
      </c>
      <c r="BK227">
        <v>0.10854982007670516</v>
      </c>
      <c r="BL227">
        <v>6.7452010431123699E-2</v>
      </c>
      <c r="BM227">
        <v>3.8688562517717226E-2</v>
      </c>
      <c r="BN227">
        <v>2.3045681106669318E-2</v>
      </c>
      <c r="BO227">
        <v>2.3045681106669318E-2</v>
      </c>
      <c r="BP227">
        <v>1.4474470611768608E-2</v>
      </c>
      <c r="BQ227">
        <v>5.4431791756575972E-3</v>
      </c>
      <c r="BR227">
        <v>0</v>
      </c>
      <c r="BS227">
        <v>0</v>
      </c>
      <c r="BT227">
        <v>7.8273463248568209E-3</v>
      </c>
      <c r="BU227">
        <v>0</v>
      </c>
    </row>
    <row r="228" spans="1:73" x14ac:dyDescent="0.25">
      <c r="A228">
        <v>843</v>
      </c>
      <c r="B228">
        <v>504.8517006816607</v>
      </c>
      <c r="C228">
        <v>1.2694557231939525E-3</v>
      </c>
      <c r="D228">
        <v>-30</v>
      </c>
      <c r="E228">
        <v>391.5</v>
      </c>
      <c r="F228">
        <v>-451.5</v>
      </c>
      <c r="G228">
        <v>0</v>
      </c>
      <c r="H228">
        <v>1.1995679424224607E-3</v>
      </c>
      <c r="I228">
        <v>5.9970301124409302E-3</v>
      </c>
      <c r="J228">
        <v>1.0419035117038879E-2</v>
      </c>
      <c r="K228">
        <v>1.5987564124462394E-2</v>
      </c>
      <c r="L228">
        <v>2.5143671309730907E-2</v>
      </c>
      <c r="M228">
        <v>4.8048283043860412E-2</v>
      </c>
      <c r="N228">
        <v>6.8269116019916559E-2</v>
      </c>
      <c r="O228">
        <v>0.10428471406613363</v>
      </c>
      <c r="P228">
        <v>0.15547255944095875</v>
      </c>
      <c r="Q228">
        <v>0.19548859343629491</v>
      </c>
      <c r="R228">
        <v>0.24586505836000766</v>
      </c>
      <c r="S228">
        <v>0.27403111927175205</v>
      </c>
      <c r="T228">
        <v>0.30787431504299673</v>
      </c>
      <c r="U228">
        <v>0.33050883184151481</v>
      </c>
      <c r="V228">
        <v>0.33807362133576396</v>
      </c>
      <c r="W228">
        <v>0.34719179890127588</v>
      </c>
      <c r="X228">
        <v>0.35017831678446354</v>
      </c>
      <c r="Y228">
        <v>0.35017831678446354</v>
      </c>
      <c r="Z228">
        <v>0.35017831678446354</v>
      </c>
      <c r="AA228">
        <v>0.35017831678446354</v>
      </c>
      <c r="AB228">
        <v>0.35017831678446354</v>
      </c>
      <c r="AC228">
        <v>0.35017831678446354</v>
      </c>
      <c r="AD228">
        <v>0.35017831678446354</v>
      </c>
      <c r="AE228">
        <v>0.35017831678446354</v>
      </c>
      <c r="AF228">
        <v>0.35017831678446354</v>
      </c>
      <c r="AG228">
        <v>0.35017831678446354</v>
      </c>
      <c r="AH228">
        <v>0.35017831678446354</v>
      </c>
      <c r="AI228">
        <v>0.35017831678446354</v>
      </c>
      <c r="AJ228">
        <v>0.35017831678446354</v>
      </c>
      <c r="AK228">
        <v>0.35017831678446354</v>
      </c>
      <c r="AL228">
        <v>0.35017831678446354</v>
      </c>
      <c r="AM228">
        <v>0.35017831678446354</v>
      </c>
      <c r="AN228">
        <v>0.35017831678446354</v>
      </c>
      <c r="AO228">
        <v>0.35017831678446354</v>
      </c>
      <c r="AP228">
        <v>0.35017831678446354</v>
      </c>
      <c r="AQ228">
        <v>0.35017831678446354</v>
      </c>
      <c r="AR228">
        <v>0.35017831678446354</v>
      </c>
      <c r="AS228">
        <v>0.35017831678446354</v>
      </c>
      <c r="AT228">
        <v>0.35017831678446354</v>
      </c>
      <c r="AU228">
        <v>0.35017831678446354</v>
      </c>
      <c r="AV228">
        <v>0.35017831678446354</v>
      </c>
      <c r="AW228">
        <v>0.35017831678446354</v>
      </c>
      <c r="AX228">
        <v>0.35017831678446354</v>
      </c>
      <c r="AY228">
        <v>0.35017831678446354</v>
      </c>
      <c r="AZ228">
        <v>0.35017831678446354</v>
      </c>
      <c r="BA228">
        <v>0.35017831678446354</v>
      </c>
      <c r="BB228">
        <v>0.34890886106126956</v>
      </c>
      <c r="BC228">
        <v>0.34345138813693032</v>
      </c>
      <c r="BD228">
        <v>0.33722757029537381</v>
      </c>
      <c r="BE228">
        <v>0.32662618548767347</v>
      </c>
      <c r="BF228">
        <v>0.3139651284045849</v>
      </c>
      <c r="BG228">
        <v>0.28971111268061067</v>
      </c>
      <c r="BH228">
        <v>0.24810374345538333</v>
      </c>
      <c r="BI228">
        <v>0.19673601290684209</v>
      </c>
      <c r="BJ228">
        <v>0.15973211284952918</v>
      </c>
      <c r="BK228">
        <v>0.10854982007670516</v>
      </c>
      <c r="BL228">
        <v>6.7452010431123699E-2</v>
      </c>
      <c r="BM228">
        <v>3.8688562517717226E-2</v>
      </c>
      <c r="BN228">
        <v>2.3045681106669318E-2</v>
      </c>
      <c r="BO228">
        <v>2.3045681106669318E-2</v>
      </c>
      <c r="BP228">
        <v>1.4474470611768608E-2</v>
      </c>
      <c r="BQ228">
        <v>5.4431791756575972E-3</v>
      </c>
      <c r="BR228">
        <v>0</v>
      </c>
      <c r="BS228">
        <v>0</v>
      </c>
      <c r="BT228">
        <v>1.195948403821423E-3</v>
      </c>
      <c r="BU228">
        <v>0</v>
      </c>
    </row>
    <row r="229" spans="1:73" x14ac:dyDescent="0.25">
      <c r="A229">
        <v>843</v>
      </c>
      <c r="B229">
        <v>542.19610468441283</v>
      </c>
      <c r="C229">
        <v>1.3633586798969821E-3</v>
      </c>
      <c r="D229">
        <v>-20</v>
      </c>
      <c r="E229">
        <v>401.5</v>
      </c>
      <c r="F229">
        <v>-441.5</v>
      </c>
      <c r="G229">
        <v>0</v>
      </c>
      <c r="H229">
        <v>1.1995679424224607E-3</v>
      </c>
      <c r="I229">
        <v>5.9970301124409302E-3</v>
      </c>
      <c r="J229">
        <v>1.0419035117038879E-2</v>
      </c>
      <c r="K229">
        <v>1.5987564124462394E-2</v>
      </c>
      <c r="L229">
        <v>2.5143671309730907E-2</v>
      </c>
      <c r="M229">
        <v>4.8048283043860412E-2</v>
      </c>
      <c r="N229">
        <v>6.8269116019916559E-2</v>
      </c>
      <c r="O229">
        <v>0.10428471406613363</v>
      </c>
      <c r="P229">
        <v>0.15547255944095875</v>
      </c>
      <c r="Q229">
        <v>0.19548859343629491</v>
      </c>
      <c r="R229">
        <v>0.24586505836000766</v>
      </c>
      <c r="S229">
        <v>0.27403111927175205</v>
      </c>
      <c r="T229">
        <v>0.30787431504299673</v>
      </c>
      <c r="U229">
        <v>0.33050883184151481</v>
      </c>
      <c r="V229">
        <v>0.33807362133576396</v>
      </c>
      <c r="W229">
        <v>0.34855515758117289</v>
      </c>
      <c r="X229">
        <v>0.35154167546436055</v>
      </c>
      <c r="Y229">
        <v>0.35154167546436055</v>
      </c>
      <c r="Z229">
        <v>0.35154167546436055</v>
      </c>
      <c r="AA229">
        <v>0.35154167546436055</v>
      </c>
      <c r="AB229">
        <v>0.35154167546436055</v>
      </c>
      <c r="AC229">
        <v>0.35154167546436055</v>
      </c>
      <c r="AD229">
        <v>0.35154167546436055</v>
      </c>
      <c r="AE229">
        <v>0.35154167546436055</v>
      </c>
      <c r="AF229">
        <v>0.35154167546436055</v>
      </c>
      <c r="AG229">
        <v>0.35154167546436055</v>
      </c>
      <c r="AH229">
        <v>0.35154167546436055</v>
      </c>
      <c r="AI229">
        <v>0.35154167546436055</v>
      </c>
      <c r="AJ229">
        <v>0.35154167546436055</v>
      </c>
      <c r="AK229">
        <v>0.35154167546436055</v>
      </c>
      <c r="AL229">
        <v>0.35154167546436055</v>
      </c>
      <c r="AM229">
        <v>0.35154167546436055</v>
      </c>
      <c r="AN229">
        <v>0.35154167546436055</v>
      </c>
      <c r="AO229">
        <v>0.35154167546436055</v>
      </c>
      <c r="AP229">
        <v>0.35154167546436055</v>
      </c>
      <c r="AQ229">
        <v>0.35154167546436055</v>
      </c>
      <c r="AR229">
        <v>0.35154167546436055</v>
      </c>
      <c r="AS229">
        <v>0.35154167546436055</v>
      </c>
      <c r="AT229">
        <v>0.35154167546436055</v>
      </c>
      <c r="AU229">
        <v>0.35154167546436055</v>
      </c>
      <c r="AV229">
        <v>0.35154167546436055</v>
      </c>
      <c r="AW229">
        <v>0.35154167546436055</v>
      </c>
      <c r="AX229">
        <v>0.35154167546436055</v>
      </c>
      <c r="AY229">
        <v>0.35154167546436055</v>
      </c>
      <c r="AZ229">
        <v>0.35154167546436055</v>
      </c>
      <c r="BA229">
        <v>0.35154167546436055</v>
      </c>
      <c r="BB229">
        <v>0.35027221974116657</v>
      </c>
      <c r="BC229">
        <v>0.34345138813693032</v>
      </c>
      <c r="BD229">
        <v>0.33722757029537381</v>
      </c>
      <c r="BE229">
        <v>0.32662618548767347</v>
      </c>
      <c r="BF229">
        <v>0.3139651284045849</v>
      </c>
      <c r="BG229">
        <v>0.28971111268061067</v>
      </c>
      <c r="BH229">
        <v>0.24810374345538333</v>
      </c>
      <c r="BI229">
        <v>0.19673601290684209</v>
      </c>
      <c r="BJ229">
        <v>0.15973211284952918</v>
      </c>
      <c r="BK229">
        <v>0.10854982007670516</v>
      </c>
      <c r="BL229">
        <v>6.7452010431123699E-2</v>
      </c>
      <c r="BM229">
        <v>3.8688562517717226E-2</v>
      </c>
      <c r="BN229">
        <v>2.3045681106669318E-2</v>
      </c>
      <c r="BO229">
        <v>2.3045681106669318E-2</v>
      </c>
      <c r="BP229">
        <v>1.4474470611768608E-2</v>
      </c>
      <c r="BQ229">
        <v>5.4431791756575972E-3</v>
      </c>
      <c r="BR229">
        <v>0</v>
      </c>
      <c r="BS229">
        <v>0</v>
      </c>
      <c r="BT229">
        <v>7.8239615203257173E-5</v>
      </c>
      <c r="BU229">
        <v>0</v>
      </c>
    </row>
    <row r="230" spans="1:73" x14ac:dyDescent="0.25">
      <c r="A230">
        <v>843</v>
      </c>
      <c r="B230">
        <v>526.73188473292998</v>
      </c>
      <c r="C230">
        <v>1.3244737113099025E-3</v>
      </c>
      <c r="D230">
        <v>-10</v>
      </c>
      <c r="E230">
        <v>411.5</v>
      </c>
      <c r="F230">
        <v>-431.5</v>
      </c>
      <c r="G230">
        <v>0</v>
      </c>
      <c r="H230">
        <v>1.1995679424224607E-3</v>
      </c>
      <c r="I230">
        <v>5.9970301124409302E-3</v>
      </c>
      <c r="J230">
        <v>1.0419035117038879E-2</v>
      </c>
      <c r="K230">
        <v>1.5987564124462394E-2</v>
      </c>
      <c r="L230">
        <v>2.5143671309730907E-2</v>
      </c>
      <c r="M230">
        <v>4.8048283043860412E-2</v>
      </c>
      <c r="N230">
        <v>6.8269116019916559E-2</v>
      </c>
      <c r="O230">
        <v>0.10428471406613363</v>
      </c>
      <c r="P230">
        <v>0.15547255944095875</v>
      </c>
      <c r="Q230">
        <v>0.19548859343629491</v>
      </c>
      <c r="R230">
        <v>0.24586505836000766</v>
      </c>
      <c r="S230">
        <v>0.27403111927175205</v>
      </c>
      <c r="T230">
        <v>0.30787431504299673</v>
      </c>
      <c r="U230">
        <v>0.33050883184151481</v>
      </c>
      <c r="V230">
        <v>0.33807362133576396</v>
      </c>
      <c r="W230">
        <v>0.34987963129248278</v>
      </c>
      <c r="X230">
        <v>0.35286614917567044</v>
      </c>
      <c r="Y230">
        <v>0.35286614917567044</v>
      </c>
      <c r="Z230">
        <v>0.35286614917567044</v>
      </c>
      <c r="AA230">
        <v>0.35286614917567044</v>
      </c>
      <c r="AB230">
        <v>0.35286614917567044</v>
      </c>
      <c r="AC230">
        <v>0.35286614917567044</v>
      </c>
      <c r="AD230">
        <v>0.35286614917567044</v>
      </c>
      <c r="AE230">
        <v>0.35286614917567044</v>
      </c>
      <c r="AF230">
        <v>0.35286614917567044</v>
      </c>
      <c r="AG230">
        <v>0.35286614917567044</v>
      </c>
      <c r="AH230">
        <v>0.35286614917567044</v>
      </c>
      <c r="AI230">
        <v>0.35286614917567044</v>
      </c>
      <c r="AJ230">
        <v>0.35286614917567044</v>
      </c>
      <c r="AK230">
        <v>0.35286614917567044</v>
      </c>
      <c r="AL230">
        <v>0.35286614917567044</v>
      </c>
      <c r="AM230">
        <v>0.35286614917567044</v>
      </c>
      <c r="AN230">
        <v>0.35286614917567044</v>
      </c>
      <c r="AO230">
        <v>0.35286614917567044</v>
      </c>
      <c r="AP230">
        <v>0.35286614917567044</v>
      </c>
      <c r="AQ230">
        <v>0.35286614917567044</v>
      </c>
      <c r="AR230">
        <v>0.35286614917567044</v>
      </c>
      <c r="AS230">
        <v>0.35286614917567044</v>
      </c>
      <c r="AT230">
        <v>0.35286614917567044</v>
      </c>
      <c r="AU230">
        <v>0.35286614917567044</v>
      </c>
      <c r="AV230">
        <v>0.35286614917567044</v>
      </c>
      <c r="AW230">
        <v>0.35286614917567044</v>
      </c>
      <c r="AX230">
        <v>0.35286614917567044</v>
      </c>
      <c r="AY230">
        <v>0.35286614917567044</v>
      </c>
      <c r="AZ230">
        <v>0.35286614917567044</v>
      </c>
      <c r="BA230">
        <v>0.35286614917567044</v>
      </c>
      <c r="BB230">
        <v>0.35159669345247646</v>
      </c>
      <c r="BC230">
        <v>0.34345138813693032</v>
      </c>
      <c r="BD230">
        <v>0.33722757029537381</v>
      </c>
      <c r="BE230">
        <v>0.32662618548767347</v>
      </c>
      <c r="BF230">
        <v>0.3139651284045849</v>
      </c>
      <c r="BG230">
        <v>0.28971111268061067</v>
      </c>
      <c r="BH230">
        <v>0.24810374345538333</v>
      </c>
      <c r="BI230">
        <v>0.19673601290684209</v>
      </c>
      <c r="BJ230">
        <v>0.15973211284952918</v>
      </c>
      <c r="BK230">
        <v>0.10854982007670516</v>
      </c>
      <c r="BL230">
        <v>6.7452010431123699E-2</v>
      </c>
      <c r="BM230">
        <v>3.8688562517717226E-2</v>
      </c>
      <c r="BN230">
        <v>2.3045681106669318E-2</v>
      </c>
      <c r="BO230">
        <v>2.3045681106669318E-2</v>
      </c>
      <c r="BP230">
        <v>1.4474470611768608E-2</v>
      </c>
      <c r="BQ230">
        <v>5.4431791756575972E-3</v>
      </c>
      <c r="BR230">
        <v>0</v>
      </c>
      <c r="BS230">
        <v>0</v>
      </c>
      <c r="BT230">
        <v>0</v>
      </c>
      <c r="BU230">
        <v>0</v>
      </c>
    </row>
    <row r="231" spans="1:73" x14ac:dyDescent="0.25">
      <c r="A231">
        <v>821</v>
      </c>
      <c r="B231">
        <v>492.55094025595616</v>
      </c>
      <c r="C231">
        <v>1.2385253119445415E-3</v>
      </c>
      <c r="D231">
        <v>0</v>
      </c>
      <c r="E231">
        <v>410.5</v>
      </c>
      <c r="F231">
        <v>-410.5</v>
      </c>
      <c r="G231">
        <v>0</v>
      </c>
      <c r="H231">
        <v>1.1995679424224607E-3</v>
      </c>
      <c r="I231">
        <v>5.9970301124409302E-3</v>
      </c>
      <c r="J231">
        <v>1.0419035117038879E-2</v>
      </c>
      <c r="K231">
        <v>1.5987564124462394E-2</v>
      </c>
      <c r="L231">
        <v>2.5143671309730907E-2</v>
      </c>
      <c r="M231">
        <v>4.8048283043860412E-2</v>
      </c>
      <c r="N231">
        <v>6.8269116019916559E-2</v>
      </c>
      <c r="O231">
        <v>0.10428471406613363</v>
      </c>
      <c r="P231">
        <v>0.15547255944095875</v>
      </c>
      <c r="Q231">
        <v>0.19548859343629491</v>
      </c>
      <c r="R231">
        <v>0.24586505836000766</v>
      </c>
      <c r="S231">
        <v>0.27403111927175205</v>
      </c>
      <c r="T231">
        <v>0.30787431504299673</v>
      </c>
      <c r="U231">
        <v>0.33050883184151481</v>
      </c>
      <c r="V231">
        <v>0.33807362133576396</v>
      </c>
      <c r="W231">
        <v>0.34987963129248278</v>
      </c>
      <c r="X231">
        <v>0.35410467448761496</v>
      </c>
      <c r="Y231">
        <v>0.35410467448761496</v>
      </c>
      <c r="Z231">
        <v>0.35410467448761496</v>
      </c>
      <c r="AA231">
        <v>0.35410467448761496</v>
      </c>
      <c r="AB231">
        <v>0.35410467448761496</v>
      </c>
      <c r="AC231">
        <v>0.35410467448761496</v>
      </c>
      <c r="AD231">
        <v>0.35410467448761496</v>
      </c>
      <c r="AE231">
        <v>0.35410467448761496</v>
      </c>
      <c r="AF231">
        <v>0.35410467448761496</v>
      </c>
      <c r="AG231">
        <v>0.35410467448761496</v>
      </c>
      <c r="AH231">
        <v>0.35410467448761496</v>
      </c>
      <c r="AI231">
        <v>0.35410467448761496</v>
      </c>
      <c r="AJ231">
        <v>0.35410467448761496</v>
      </c>
      <c r="AK231">
        <v>0.35410467448761496</v>
      </c>
      <c r="AL231">
        <v>0.35410467448761496</v>
      </c>
      <c r="AM231">
        <v>0.35410467448761496</v>
      </c>
      <c r="AN231">
        <v>0.35410467448761496</v>
      </c>
      <c r="AO231">
        <v>0.35410467448761496</v>
      </c>
      <c r="AP231">
        <v>0.35410467448761496</v>
      </c>
      <c r="AQ231">
        <v>0.35410467448761496</v>
      </c>
      <c r="AR231">
        <v>0.35410467448761496</v>
      </c>
      <c r="AS231">
        <v>0.35410467448761496</v>
      </c>
      <c r="AT231">
        <v>0.35410467448761496</v>
      </c>
      <c r="AU231">
        <v>0.35410467448761496</v>
      </c>
      <c r="AV231">
        <v>0.35410467448761496</v>
      </c>
      <c r="AW231">
        <v>0.35410467448761496</v>
      </c>
      <c r="AX231">
        <v>0.35410467448761496</v>
      </c>
      <c r="AY231">
        <v>0.35410467448761496</v>
      </c>
      <c r="AZ231">
        <v>0.35410467448761496</v>
      </c>
      <c r="BA231">
        <v>0.35410467448761496</v>
      </c>
      <c r="BB231">
        <v>0.35283521876442098</v>
      </c>
      <c r="BC231">
        <v>0.34345138813693032</v>
      </c>
      <c r="BD231">
        <v>0.33722757029537381</v>
      </c>
      <c r="BE231">
        <v>0.32662618548767347</v>
      </c>
      <c r="BF231">
        <v>0.3139651284045849</v>
      </c>
      <c r="BG231">
        <v>0.28971111268061067</v>
      </c>
      <c r="BH231">
        <v>0.24810374345538333</v>
      </c>
      <c r="BI231">
        <v>0.19673601290684209</v>
      </c>
      <c r="BJ231">
        <v>0.15973211284952918</v>
      </c>
      <c r="BK231">
        <v>0.10854982007670516</v>
      </c>
      <c r="BL231">
        <v>6.7452010431123699E-2</v>
      </c>
      <c r="BM231">
        <v>3.8688562517717226E-2</v>
      </c>
      <c r="BN231">
        <v>2.3045681106669318E-2</v>
      </c>
      <c r="BO231">
        <v>2.3045681106669318E-2</v>
      </c>
      <c r="BP231">
        <v>1.4474470611768608E-2</v>
      </c>
      <c r="BQ231">
        <v>5.4431791756575972E-3</v>
      </c>
      <c r="BR231">
        <v>0</v>
      </c>
      <c r="BS231">
        <v>0</v>
      </c>
      <c r="BT231">
        <v>0</v>
      </c>
      <c r="BU231">
        <v>0</v>
      </c>
    </row>
    <row r="232" spans="1:73" x14ac:dyDescent="0.25">
      <c r="A232">
        <v>821</v>
      </c>
      <c r="B232">
        <v>459.92644409257008</v>
      </c>
      <c r="C232">
        <v>1.1564906207371833E-3</v>
      </c>
      <c r="D232">
        <v>10</v>
      </c>
      <c r="E232">
        <v>420.5</v>
      </c>
      <c r="F232">
        <v>-400.5</v>
      </c>
      <c r="G232">
        <v>0</v>
      </c>
      <c r="H232">
        <v>1.1995679424224607E-3</v>
      </c>
      <c r="I232">
        <v>5.9970301124409302E-3</v>
      </c>
      <c r="J232">
        <v>1.0419035117038879E-2</v>
      </c>
      <c r="K232">
        <v>1.5987564124462394E-2</v>
      </c>
      <c r="L232">
        <v>2.5143671309730907E-2</v>
      </c>
      <c r="M232">
        <v>4.8048283043860412E-2</v>
      </c>
      <c r="N232">
        <v>6.8269116019916559E-2</v>
      </c>
      <c r="O232">
        <v>0.10428471406613363</v>
      </c>
      <c r="P232">
        <v>0.15547255944095875</v>
      </c>
      <c r="Q232">
        <v>0.19548859343629491</v>
      </c>
      <c r="R232">
        <v>0.24586505836000766</v>
      </c>
      <c r="S232">
        <v>0.27403111927175205</v>
      </c>
      <c r="T232">
        <v>0.30787431504299673</v>
      </c>
      <c r="U232">
        <v>0.33050883184151481</v>
      </c>
      <c r="V232">
        <v>0.33807362133576396</v>
      </c>
      <c r="W232">
        <v>0.34987963129248278</v>
      </c>
      <c r="X232">
        <v>0.35410467448761496</v>
      </c>
      <c r="Y232">
        <v>0.35526116510835215</v>
      </c>
      <c r="Z232">
        <v>0.35526116510835215</v>
      </c>
      <c r="AA232">
        <v>0.35526116510835215</v>
      </c>
      <c r="AB232">
        <v>0.35526116510835215</v>
      </c>
      <c r="AC232">
        <v>0.35526116510835215</v>
      </c>
      <c r="AD232">
        <v>0.35526116510835215</v>
      </c>
      <c r="AE232">
        <v>0.35526116510835215</v>
      </c>
      <c r="AF232">
        <v>0.35526116510835215</v>
      </c>
      <c r="AG232">
        <v>0.35526116510835215</v>
      </c>
      <c r="AH232">
        <v>0.35526116510835215</v>
      </c>
      <c r="AI232">
        <v>0.35526116510835215</v>
      </c>
      <c r="AJ232">
        <v>0.35526116510835215</v>
      </c>
      <c r="AK232">
        <v>0.35526116510835215</v>
      </c>
      <c r="AL232">
        <v>0.35526116510835215</v>
      </c>
      <c r="AM232">
        <v>0.35526116510835215</v>
      </c>
      <c r="AN232">
        <v>0.35526116510835215</v>
      </c>
      <c r="AO232">
        <v>0.35526116510835215</v>
      </c>
      <c r="AP232">
        <v>0.35526116510835215</v>
      </c>
      <c r="AQ232">
        <v>0.35526116510835215</v>
      </c>
      <c r="AR232">
        <v>0.35526116510835215</v>
      </c>
      <c r="AS232">
        <v>0.35526116510835215</v>
      </c>
      <c r="AT232">
        <v>0.35526116510835215</v>
      </c>
      <c r="AU232">
        <v>0.35526116510835215</v>
      </c>
      <c r="AV232">
        <v>0.35526116510835215</v>
      </c>
      <c r="AW232">
        <v>0.35526116510835215</v>
      </c>
      <c r="AX232">
        <v>0.35526116510835215</v>
      </c>
      <c r="AY232">
        <v>0.35526116510835215</v>
      </c>
      <c r="AZ232">
        <v>0.35526116510835215</v>
      </c>
      <c r="BA232">
        <v>0.35526116510835215</v>
      </c>
      <c r="BB232">
        <v>0.35399170938515817</v>
      </c>
      <c r="BC232">
        <v>0.34345138813693032</v>
      </c>
      <c r="BD232">
        <v>0.33722757029537381</v>
      </c>
      <c r="BE232">
        <v>0.32662618548767347</v>
      </c>
      <c r="BF232">
        <v>0.3139651284045849</v>
      </c>
      <c r="BG232">
        <v>0.28971111268061067</v>
      </c>
      <c r="BH232">
        <v>0.24810374345538333</v>
      </c>
      <c r="BI232">
        <v>0.19673601290684209</v>
      </c>
      <c r="BJ232">
        <v>0.15973211284952918</v>
      </c>
      <c r="BK232">
        <v>0.10854982007670516</v>
      </c>
      <c r="BL232">
        <v>6.7452010431123699E-2</v>
      </c>
      <c r="BM232">
        <v>3.8688562517717226E-2</v>
      </c>
      <c r="BN232">
        <v>2.3045681106669318E-2</v>
      </c>
      <c r="BO232">
        <v>2.3045681106669318E-2</v>
      </c>
      <c r="BP232">
        <v>1.4474470611768608E-2</v>
      </c>
      <c r="BQ232">
        <v>5.4431791756575972E-3</v>
      </c>
      <c r="BR232">
        <v>0</v>
      </c>
      <c r="BS232">
        <v>0</v>
      </c>
      <c r="BT232">
        <v>0</v>
      </c>
      <c r="BU232">
        <v>3.0501144247402356E-4</v>
      </c>
    </row>
    <row r="233" spans="1:73" x14ac:dyDescent="0.25">
      <c r="A233">
        <v>821</v>
      </c>
      <c r="B233">
        <v>528.59772640153471</v>
      </c>
      <c r="C233">
        <v>1.3291653928107986E-3</v>
      </c>
      <c r="D233">
        <v>20</v>
      </c>
      <c r="E233">
        <v>430.5</v>
      </c>
      <c r="F233">
        <v>-390.5</v>
      </c>
      <c r="G233">
        <v>0</v>
      </c>
      <c r="H233">
        <v>1.1995679424224607E-3</v>
      </c>
      <c r="I233">
        <v>5.9970301124409302E-3</v>
      </c>
      <c r="J233">
        <v>1.0419035117038879E-2</v>
      </c>
      <c r="K233">
        <v>1.5987564124462394E-2</v>
      </c>
      <c r="L233">
        <v>2.5143671309730907E-2</v>
      </c>
      <c r="M233">
        <v>4.8048283043860412E-2</v>
      </c>
      <c r="N233">
        <v>6.8269116019916559E-2</v>
      </c>
      <c r="O233">
        <v>0.10428471406613363</v>
      </c>
      <c r="P233">
        <v>0.15547255944095875</v>
      </c>
      <c r="Q233">
        <v>0.19548859343629491</v>
      </c>
      <c r="R233">
        <v>0.24586505836000766</v>
      </c>
      <c r="S233">
        <v>0.27403111927175205</v>
      </c>
      <c r="T233">
        <v>0.30787431504299673</v>
      </c>
      <c r="U233">
        <v>0.33050883184151481</v>
      </c>
      <c r="V233">
        <v>0.33807362133576396</v>
      </c>
      <c r="W233">
        <v>0.34987963129248278</v>
      </c>
      <c r="X233">
        <v>0.35410467448761496</v>
      </c>
      <c r="Y233">
        <v>0.35659033050116296</v>
      </c>
      <c r="Z233">
        <v>0.35659033050116296</v>
      </c>
      <c r="AA233">
        <v>0.35659033050116296</v>
      </c>
      <c r="AB233">
        <v>0.35659033050116296</v>
      </c>
      <c r="AC233">
        <v>0.35659033050116296</v>
      </c>
      <c r="AD233">
        <v>0.35659033050116296</v>
      </c>
      <c r="AE233">
        <v>0.35659033050116296</v>
      </c>
      <c r="AF233">
        <v>0.35659033050116296</v>
      </c>
      <c r="AG233">
        <v>0.35659033050116296</v>
      </c>
      <c r="AH233">
        <v>0.35659033050116296</v>
      </c>
      <c r="AI233">
        <v>0.35659033050116296</v>
      </c>
      <c r="AJ233">
        <v>0.35659033050116296</v>
      </c>
      <c r="AK233">
        <v>0.35659033050116296</v>
      </c>
      <c r="AL233">
        <v>0.35659033050116296</v>
      </c>
      <c r="AM233">
        <v>0.35659033050116296</v>
      </c>
      <c r="AN233">
        <v>0.35659033050116296</v>
      </c>
      <c r="AO233">
        <v>0.35659033050116296</v>
      </c>
      <c r="AP233">
        <v>0.35659033050116296</v>
      </c>
      <c r="AQ233">
        <v>0.35659033050116296</v>
      </c>
      <c r="AR233">
        <v>0.35659033050116296</v>
      </c>
      <c r="AS233">
        <v>0.35659033050116296</v>
      </c>
      <c r="AT233">
        <v>0.35659033050116296</v>
      </c>
      <c r="AU233">
        <v>0.35659033050116296</v>
      </c>
      <c r="AV233">
        <v>0.35659033050116296</v>
      </c>
      <c r="AW233">
        <v>0.35659033050116296</v>
      </c>
      <c r="AX233">
        <v>0.35659033050116296</v>
      </c>
      <c r="AY233">
        <v>0.35659033050116296</v>
      </c>
      <c r="AZ233">
        <v>0.35659033050116296</v>
      </c>
      <c r="BA233">
        <v>0.35659033050116296</v>
      </c>
      <c r="BB233">
        <v>0.35532087477796898</v>
      </c>
      <c r="BC233">
        <v>0.34478055352974113</v>
      </c>
      <c r="BD233">
        <v>0.33722757029537381</v>
      </c>
      <c r="BE233">
        <v>0.32662618548767347</v>
      </c>
      <c r="BF233">
        <v>0.3139651284045849</v>
      </c>
      <c r="BG233">
        <v>0.28971111268061067</v>
      </c>
      <c r="BH233">
        <v>0.24810374345538333</v>
      </c>
      <c r="BI233">
        <v>0.19673601290684209</v>
      </c>
      <c r="BJ233">
        <v>0.15973211284952918</v>
      </c>
      <c r="BK233">
        <v>0.10854982007670516</v>
      </c>
      <c r="BL233">
        <v>6.7452010431123699E-2</v>
      </c>
      <c r="BM233">
        <v>3.8688562517717226E-2</v>
      </c>
      <c r="BN233">
        <v>2.3045681106669318E-2</v>
      </c>
      <c r="BO233">
        <v>2.3045681106669318E-2</v>
      </c>
      <c r="BP233">
        <v>1.4474470611768608E-2</v>
      </c>
      <c r="BQ233">
        <v>5.4431791756575972E-3</v>
      </c>
      <c r="BR233">
        <v>0</v>
      </c>
      <c r="BS233">
        <v>0</v>
      </c>
      <c r="BT233">
        <v>0</v>
      </c>
      <c r="BU233">
        <v>7.8010714726217678E-4</v>
      </c>
    </row>
    <row r="234" spans="1:73" x14ac:dyDescent="0.25">
      <c r="A234">
        <v>821</v>
      </c>
      <c r="B234">
        <v>518.26630289948855</v>
      </c>
      <c r="C234">
        <v>1.3031869031360991E-3</v>
      </c>
      <c r="D234">
        <v>30</v>
      </c>
      <c r="E234">
        <v>440.5</v>
      </c>
      <c r="F234">
        <v>-380.5</v>
      </c>
      <c r="G234">
        <v>0</v>
      </c>
      <c r="H234">
        <v>1.1995679424224607E-3</v>
      </c>
      <c r="I234">
        <v>5.9970301124409302E-3</v>
      </c>
      <c r="J234">
        <v>1.0419035117038879E-2</v>
      </c>
      <c r="K234">
        <v>1.5987564124462394E-2</v>
      </c>
      <c r="L234">
        <v>2.5143671309730907E-2</v>
      </c>
      <c r="M234">
        <v>4.8048283043860412E-2</v>
      </c>
      <c r="N234">
        <v>6.8269116019916559E-2</v>
      </c>
      <c r="O234">
        <v>0.10428471406613363</v>
      </c>
      <c r="P234">
        <v>0.15547255944095875</v>
      </c>
      <c r="Q234">
        <v>0.19548859343629491</v>
      </c>
      <c r="R234">
        <v>0.24586505836000766</v>
      </c>
      <c r="S234">
        <v>0.27403111927175205</v>
      </c>
      <c r="T234">
        <v>0.30787431504299673</v>
      </c>
      <c r="U234">
        <v>0.33050883184151481</v>
      </c>
      <c r="V234">
        <v>0.33807362133576396</v>
      </c>
      <c r="W234">
        <v>0.34987963129248278</v>
      </c>
      <c r="X234">
        <v>0.35410467448761496</v>
      </c>
      <c r="Y234">
        <v>0.35789351740429903</v>
      </c>
      <c r="Z234">
        <v>0.35789351740429903</v>
      </c>
      <c r="AA234">
        <v>0.35789351740429903</v>
      </c>
      <c r="AB234">
        <v>0.35789351740429903</v>
      </c>
      <c r="AC234">
        <v>0.35789351740429903</v>
      </c>
      <c r="AD234">
        <v>0.35789351740429903</v>
      </c>
      <c r="AE234">
        <v>0.35789351740429903</v>
      </c>
      <c r="AF234">
        <v>0.35789351740429903</v>
      </c>
      <c r="AG234">
        <v>0.35789351740429903</v>
      </c>
      <c r="AH234">
        <v>0.35789351740429903</v>
      </c>
      <c r="AI234">
        <v>0.35789351740429903</v>
      </c>
      <c r="AJ234">
        <v>0.35789351740429903</v>
      </c>
      <c r="AK234">
        <v>0.35789351740429903</v>
      </c>
      <c r="AL234">
        <v>0.35789351740429903</v>
      </c>
      <c r="AM234">
        <v>0.35789351740429903</v>
      </c>
      <c r="AN234">
        <v>0.35789351740429903</v>
      </c>
      <c r="AO234">
        <v>0.35789351740429903</v>
      </c>
      <c r="AP234">
        <v>0.35789351740429903</v>
      </c>
      <c r="AQ234">
        <v>0.35789351740429903</v>
      </c>
      <c r="AR234">
        <v>0.35789351740429903</v>
      </c>
      <c r="AS234">
        <v>0.35789351740429903</v>
      </c>
      <c r="AT234">
        <v>0.35789351740429903</v>
      </c>
      <c r="AU234">
        <v>0.35789351740429903</v>
      </c>
      <c r="AV234">
        <v>0.35789351740429903</v>
      </c>
      <c r="AW234">
        <v>0.35789351740429903</v>
      </c>
      <c r="AX234">
        <v>0.35789351740429903</v>
      </c>
      <c r="AY234">
        <v>0.35789351740429903</v>
      </c>
      <c r="AZ234">
        <v>0.35789351740429903</v>
      </c>
      <c r="BA234">
        <v>0.35789351740429903</v>
      </c>
      <c r="BB234">
        <v>0.35662406168110505</v>
      </c>
      <c r="BC234">
        <v>0.34608374043287721</v>
      </c>
      <c r="BD234">
        <v>0.33722757029537381</v>
      </c>
      <c r="BE234">
        <v>0.32662618548767347</v>
      </c>
      <c r="BF234">
        <v>0.3139651284045849</v>
      </c>
      <c r="BG234">
        <v>0.28971111268061067</v>
      </c>
      <c r="BH234">
        <v>0.24810374345538333</v>
      </c>
      <c r="BI234">
        <v>0.19673601290684209</v>
      </c>
      <c r="BJ234">
        <v>0.15973211284952918</v>
      </c>
      <c r="BK234">
        <v>0.10854982007670516</v>
      </c>
      <c r="BL234">
        <v>6.7452010431123699E-2</v>
      </c>
      <c r="BM234">
        <v>3.8688562517717226E-2</v>
      </c>
      <c r="BN234">
        <v>2.3045681106669318E-2</v>
      </c>
      <c r="BO234">
        <v>2.3045681106669318E-2</v>
      </c>
      <c r="BP234">
        <v>1.4474470611768608E-2</v>
      </c>
      <c r="BQ234">
        <v>5.4431791756575972E-3</v>
      </c>
      <c r="BR234">
        <v>0</v>
      </c>
      <c r="BS234">
        <v>0</v>
      </c>
      <c r="BT234">
        <v>0</v>
      </c>
      <c r="BU234">
        <v>1.25520285205033E-3</v>
      </c>
    </row>
    <row r="235" spans="1:73" x14ac:dyDescent="0.25">
      <c r="A235">
        <v>821</v>
      </c>
      <c r="B235">
        <v>519.5769716930572</v>
      </c>
      <c r="C235">
        <v>1.3064825957106924E-3</v>
      </c>
      <c r="D235">
        <v>40</v>
      </c>
      <c r="E235">
        <v>450.5</v>
      </c>
      <c r="F235">
        <v>-370.5</v>
      </c>
      <c r="G235">
        <v>0</v>
      </c>
      <c r="H235">
        <v>1.1995679424224607E-3</v>
      </c>
      <c r="I235">
        <v>5.9970301124409302E-3</v>
      </c>
      <c r="J235">
        <v>1.0419035117038879E-2</v>
      </c>
      <c r="K235">
        <v>1.5987564124462394E-2</v>
      </c>
      <c r="L235">
        <v>2.5143671309730907E-2</v>
      </c>
      <c r="M235">
        <v>4.8048283043860412E-2</v>
      </c>
      <c r="N235">
        <v>6.8269116019916559E-2</v>
      </c>
      <c r="O235">
        <v>0.10428471406613363</v>
      </c>
      <c r="P235">
        <v>0.15547255944095875</v>
      </c>
      <c r="Q235">
        <v>0.19548859343629491</v>
      </c>
      <c r="R235">
        <v>0.24586505836000766</v>
      </c>
      <c r="S235">
        <v>0.27403111927175205</v>
      </c>
      <c r="T235">
        <v>0.30787431504299673</v>
      </c>
      <c r="U235">
        <v>0.33050883184151481</v>
      </c>
      <c r="V235">
        <v>0.33807362133576396</v>
      </c>
      <c r="W235">
        <v>0.34987963129248278</v>
      </c>
      <c r="X235">
        <v>0.35410467448761496</v>
      </c>
      <c r="Y235">
        <v>0.35789351740429903</v>
      </c>
      <c r="Z235">
        <v>0.35920000000000973</v>
      </c>
      <c r="AA235">
        <v>0.35920000000000973</v>
      </c>
      <c r="AB235">
        <v>0.35920000000000973</v>
      </c>
      <c r="AC235">
        <v>0.35920000000000973</v>
      </c>
      <c r="AD235">
        <v>0.35920000000000973</v>
      </c>
      <c r="AE235">
        <v>0.35920000000000973</v>
      </c>
      <c r="AF235">
        <v>0.35920000000000973</v>
      </c>
      <c r="AG235">
        <v>0.35920000000000973</v>
      </c>
      <c r="AH235">
        <v>0.35920000000000973</v>
      </c>
      <c r="AI235">
        <v>0.35920000000000973</v>
      </c>
      <c r="AJ235">
        <v>0.35920000000000973</v>
      </c>
      <c r="AK235">
        <v>0.35920000000000973</v>
      </c>
      <c r="AL235">
        <v>0.35920000000000973</v>
      </c>
      <c r="AM235">
        <v>0.35920000000000973</v>
      </c>
      <c r="AN235">
        <v>0.35920000000000973</v>
      </c>
      <c r="AO235">
        <v>0.35920000000000973</v>
      </c>
      <c r="AP235">
        <v>0.35920000000000973</v>
      </c>
      <c r="AQ235">
        <v>0.35920000000000973</v>
      </c>
      <c r="AR235">
        <v>0.35920000000000973</v>
      </c>
      <c r="AS235">
        <v>0.35920000000000973</v>
      </c>
      <c r="AT235">
        <v>0.35920000000000973</v>
      </c>
      <c r="AU235">
        <v>0.35920000000000973</v>
      </c>
      <c r="AV235">
        <v>0.35920000000000973</v>
      </c>
      <c r="AW235">
        <v>0.35920000000000973</v>
      </c>
      <c r="AX235">
        <v>0.35920000000000973</v>
      </c>
      <c r="AY235">
        <v>0.35920000000000973</v>
      </c>
      <c r="AZ235">
        <v>0.35920000000000973</v>
      </c>
      <c r="BA235">
        <v>0.35920000000000973</v>
      </c>
      <c r="BB235">
        <v>0.35793054427681575</v>
      </c>
      <c r="BC235">
        <v>0.34739022302858791</v>
      </c>
      <c r="BD235">
        <v>0.33722757029537381</v>
      </c>
      <c r="BE235">
        <v>0.32662618548767347</v>
      </c>
      <c r="BF235">
        <v>0.3139651284045849</v>
      </c>
      <c r="BG235">
        <v>0.28971111268061067</v>
      </c>
      <c r="BH235">
        <v>0.24810374345538333</v>
      </c>
      <c r="BI235">
        <v>0.19673601290684209</v>
      </c>
      <c r="BJ235">
        <v>0.15973211284952918</v>
      </c>
      <c r="BK235">
        <v>0.10854982007670516</v>
      </c>
      <c r="BL235">
        <v>6.7452010431123699E-2</v>
      </c>
      <c r="BM235">
        <v>3.8688562517717226E-2</v>
      </c>
      <c r="BN235">
        <v>2.3045681106669318E-2</v>
      </c>
      <c r="BO235">
        <v>2.3045681106669318E-2</v>
      </c>
      <c r="BP235">
        <v>1.4474470611768608E-2</v>
      </c>
      <c r="BQ235">
        <v>5.4431791756575972E-3</v>
      </c>
      <c r="BR235">
        <v>0</v>
      </c>
      <c r="BS235">
        <v>0</v>
      </c>
      <c r="BT235">
        <v>0</v>
      </c>
      <c r="BU235">
        <v>5.0958447990850919E-3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35"/>
  <sheetViews>
    <sheetView tabSelected="1" workbookViewId="0">
      <selection activeCell="A3" sqref="A3:BU235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946</v>
      </c>
      <c r="B3">
        <v>571.97265428659614</v>
      </c>
      <c r="C3">
        <v>1.9691608675848453E-3</v>
      </c>
      <c r="D3">
        <v>0</v>
      </c>
      <c r="E3">
        <v>473</v>
      </c>
      <c r="F3">
        <v>-473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1.9691608675848453E-3</v>
      </c>
      <c r="W3">
        <v>1.9691608675848453E-3</v>
      </c>
      <c r="X3">
        <v>1.9691608675848453E-3</v>
      </c>
      <c r="Y3">
        <v>1.9691608675848453E-3</v>
      </c>
      <c r="Z3">
        <v>1.9691608675848453E-3</v>
      </c>
      <c r="AA3">
        <v>1.9691608675848453E-3</v>
      </c>
      <c r="AB3">
        <v>1.9691608675848453E-3</v>
      </c>
      <c r="AC3">
        <v>1.9691608675848453E-3</v>
      </c>
      <c r="AD3">
        <v>1.9691608675848453E-3</v>
      </c>
      <c r="AE3">
        <v>1.9691608675848453E-3</v>
      </c>
      <c r="AF3">
        <v>1.9691608675848453E-3</v>
      </c>
      <c r="AG3">
        <v>1.9691608675848453E-3</v>
      </c>
      <c r="AH3">
        <v>1.9691608675848453E-3</v>
      </c>
      <c r="AI3">
        <v>1.9691608675848453E-3</v>
      </c>
      <c r="AJ3">
        <v>1.9691608675848453E-3</v>
      </c>
      <c r="AK3">
        <v>1.9691608675848453E-3</v>
      </c>
      <c r="AL3">
        <v>1.9691608675848453E-3</v>
      </c>
      <c r="AM3">
        <v>1.9691608675848453E-3</v>
      </c>
      <c r="AN3">
        <v>1.9691608675848453E-3</v>
      </c>
      <c r="AO3">
        <v>1.9691608675848453E-3</v>
      </c>
      <c r="AP3">
        <v>1.9691608675848453E-3</v>
      </c>
      <c r="AQ3">
        <v>1.9691608675848453E-3</v>
      </c>
      <c r="AR3">
        <v>1.9691608675848453E-3</v>
      </c>
      <c r="AS3">
        <v>1.9691608675848453E-3</v>
      </c>
      <c r="AT3">
        <v>1.9691608675848453E-3</v>
      </c>
      <c r="AU3">
        <v>1.9691608675848453E-3</v>
      </c>
      <c r="AV3">
        <v>1.9691608675848453E-3</v>
      </c>
      <c r="AW3">
        <v>1.9691608675848453E-3</v>
      </c>
      <c r="AX3">
        <v>1.9691608675848453E-3</v>
      </c>
      <c r="AY3">
        <v>1.9691608675848453E-3</v>
      </c>
      <c r="AZ3">
        <v>1.9691608675848453E-3</v>
      </c>
      <c r="BA3">
        <v>1.9691608675848453E-3</v>
      </c>
      <c r="BB3">
        <v>1.9691608675848453E-3</v>
      </c>
      <c r="BC3">
        <v>1.9691608675848453E-3</v>
      </c>
      <c r="BD3">
        <v>1.9691608675848453E-3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1098</v>
      </c>
      <c r="B4">
        <v>535.39118392320586</v>
      </c>
      <c r="C4">
        <v>1.8432198818079122E-3</v>
      </c>
      <c r="D4">
        <v>0</v>
      </c>
      <c r="E4">
        <v>549</v>
      </c>
      <c r="F4">
        <v>-549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1.8432198818079122E-3</v>
      </c>
      <c r="T4">
        <v>1.8432198818079122E-3</v>
      </c>
      <c r="U4">
        <v>1.8432198818079122E-3</v>
      </c>
      <c r="V4">
        <v>3.8123807493927577E-3</v>
      </c>
      <c r="W4">
        <v>3.8123807493927577E-3</v>
      </c>
      <c r="X4">
        <v>3.8123807493927577E-3</v>
      </c>
      <c r="Y4">
        <v>3.8123807493927577E-3</v>
      </c>
      <c r="Z4">
        <v>3.8123807493927577E-3</v>
      </c>
      <c r="AA4">
        <v>3.8123807493927577E-3</v>
      </c>
      <c r="AB4">
        <v>3.8123807493927577E-3</v>
      </c>
      <c r="AC4">
        <v>3.8123807493927577E-3</v>
      </c>
      <c r="AD4">
        <v>3.8123807493927577E-3</v>
      </c>
      <c r="AE4">
        <v>3.8123807493927577E-3</v>
      </c>
      <c r="AF4">
        <v>3.8123807493927577E-3</v>
      </c>
      <c r="AG4">
        <v>3.8123807493927577E-3</v>
      </c>
      <c r="AH4">
        <v>3.8123807493927577E-3</v>
      </c>
      <c r="AI4">
        <v>3.8123807493927577E-3</v>
      </c>
      <c r="AJ4">
        <v>3.8123807493927577E-3</v>
      </c>
      <c r="AK4">
        <v>3.8123807493927577E-3</v>
      </c>
      <c r="AL4">
        <v>3.8123807493927577E-3</v>
      </c>
      <c r="AM4">
        <v>3.8123807493927577E-3</v>
      </c>
      <c r="AN4">
        <v>3.8123807493927577E-3</v>
      </c>
      <c r="AO4">
        <v>3.8123807493927577E-3</v>
      </c>
      <c r="AP4">
        <v>3.8123807493927577E-3</v>
      </c>
      <c r="AQ4">
        <v>3.8123807493927577E-3</v>
      </c>
      <c r="AR4">
        <v>3.8123807493927577E-3</v>
      </c>
      <c r="AS4">
        <v>3.8123807493927577E-3</v>
      </c>
      <c r="AT4">
        <v>3.8123807493927577E-3</v>
      </c>
      <c r="AU4">
        <v>3.8123807493927577E-3</v>
      </c>
      <c r="AV4">
        <v>3.8123807493927577E-3</v>
      </c>
      <c r="AW4">
        <v>3.8123807493927577E-3</v>
      </c>
      <c r="AX4">
        <v>3.8123807493927577E-3</v>
      </c>
      <c r="AY4">
        <v>3.8123807493927577E-3</v>
      </c>
      <c r="AZ4">
        <v>3.8123807493927577E-3</v>
      </c>
      <c r="BA4">
        <v>3.8123807493927577E-3</v>
      </c>
      <c r="BB4">
        <v>3.8123807493927577E-3</v>
      </c>
      <c r="BC4">
        <v>3.8123807493927577E-3</v>
      </c>
      <c r="BD4">
        <v>3.8123807493927577E-3</v>
      </c>
      <c r="BE4">
        <v>1.8432198818079122E-3</v>
      </c>
      <c r="BF4">
        <v>1.8432198818079122E-3</v>
      </c>
      <c r="BG4">
        <v>1.8432198818079122E-3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1.9691608675848453E-3</v>
      </c>
      <c r="BU4">
        <v>1.9691608675848453E-3</v>
      </c>
    </row>
    <row r="5" spans="1:73" x14ac:dyDescent="0.25">
      <c r="A5">
        <v>1099</v>
      </c>
      <c r="B5">
        <v>429.60133040052773</v>
      </c>
      <c r="C5">
        <v>1.4790114914536245E-3</v>
      </c>
      <c r="D5">
        <v>0</v>
      </c>
      <c r="E5">
        <v>549.5</v>
      </c>
      <c r="F5">
        <v>-549.5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3.3222313732615364E-3</v>
      </c>
      <c r="T5">
        <v>3.3222313732615364E-3</v>
      </c>
      <c r="U5">
        <v>3.3222313732615364E-3</v>
      </c>
      <c r="V5">
        <v>5.2913922408463817E-3</v>
      </c>
      <c r="W5">
        <v>5.2913922408463817E-3</v>
      </c>
      <c r="X5">
        <v>5.2913922408463817E-3</v>
      </c>
      <c r="Y5">
        <v>5.2913922408463817E-3</v>
      </c>
      <c r="Z5">
        <v>5.2913922408463817E-3</v>
      </c>
      <c r="AA5">
        <v>5.2913922408463817E-3</v>
      </c>
      <c r="AB5">
        <v>5.2913922408463817E-3</v>
      </c>
      <c r="AC5">
        <v>5.2913922408463817E-3</v>
      </c>
      <c r="AD5">
        <v>5.2913922408463817E-3</v>
      </c>
      <c r="AE5">
        <v>5.2913922408463817E-3</v>
      </c>
      <c r="AF5">
        <v>5.2913922408463817E-3</v>
      </c>
      <c r="AG5">
        <v>5.2913922408463817E-3</v>
      </c>
      <c r="AH5">
        <v>5.2913922408463817E-3</v>
      </c>
      <c r="AI5">
        <v>5.2913922408463817E-3</v>
      </c>
      <c r="AJ5">
        <v>5.2913922408463817E-3</v>
      </c>
      <c r="AK5">
        <v>5.2913922408463817E-3</v>
      </c>
      <c r="AL5">
        <v>5.2913922408463817E-3</v>
      </c>
      <c r="AM5">
        <v>5.2913922408463817E-3</v>
      </c>
      <c r="AN5">
        <v>5.2913922408463817E-3</v>
      </c>
      <c r="AO5">
        <v>5.2913922408463817E-3</v>
      </c>
      <c r="AP5">
        <v>5.2913922408463817E-3</v>
      </c>
      <c r="AQ5">
        <v>5.2913922408463817E-3</v>
      </c>
      <c r="AR5">
        <v>5.2913922408463817E-3</v>
      </c>
      <c r="AS5">
        <v>5.2913922408463817E-3</v>
      </c>
      <c r="AT5">
        <v>5.2913922408463817E-3</v>
      </c>
      <c r="AU5">
        <v>5.2913922408463817E-3</v>
      </c>
      <c r="AV5">
        <v>5.2913922408463817E-3</v>
      </c>
      <c r="AW5">
        <v>5.2913922408463817E-3</v>
      </c>
      <c r="AX5">
        <v>5.2913922408463817E-3</v>
      </c>
      <c r="AY5">
        <v>5.2913922408463817E-3</v>
      </c>
      <c r="AZ5">
        <v>5.2913922408463817E-3</v>
      </c>
      <c r="BA5">
        <v>5.2913922408463817E-3</v>
      </c>
      <c r="BB5">
        <v>5.2913922408463817E-3</v>
      </c>
      <c r="BC5">
        <v>5.2913922408463817E-3</v>
      </c>
      <c r="BD5">
        <v>5.2913922408463817E-3</v>
      </c>
      <c r="BE5">
        <v>3.3222313732615364E-3</v>
      </c>
      <c r="BF5">
        <v>3.3222313732615364E-3</v>
      </c>
      <c r="BG5">
        <v>3.3222313732615364E-3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1.9691608675848453E-3</v>
      </c>
      <c r="BU5">
        <v>1.9691608675848453E-3</v>
      </c>
    </row>
    <row r="6" spans="1:73" x14ac:dyDescent="0.25">
      <c r="A6">
        <v>1196</v>
      </c>
      <c r="B6">
        <v>576.54828695493313</v>
      </c>
      <c r="C6">
        <v>1.9849136430495572E-3</v>
      </c>
      <c r="D6">
        <v>0</v>
      </c>
      <c r="E6">
        <v>598</v>
      </c>
      <c r="F6">
        <v>-598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1.9849136430495572E-3</v>
      </c>
      <c r="R6">
        <v>1.9849136430495572E-3</v>
      </c>
      <c r="S6">
        <v>5.3071450163110941E-3</v>
      </c>
      <c r="T6">
        <v>5.3071450163110941E-3</v>
      </c>
      <c r="U6">
        <v>5.3071450163110941E-3</v>
      </c>
      <c r="V6">
        <v>7.2763058838959394E-3</v>
      </c>
      <c r="W6">
        <v>7.2763058838959394E-3</v>
      </c>
      <c r="X6">
        <v>7.2763058838959394E-3</v>
      </c>
      <c r="Y6">
        <v>7.2763058838959394E-3</v>
      </c>
      <c r="Z6">
        <v>7.2763058838959394E-3</v>
      </c>
      <c r="AA6">
        <v>7.2763058838959394E-3</v>
      </c>
      <c r="AB6">
        <v>7.2763058838959394E-3</v>
      </c>
      <c r="AC6">
        <v>7.2763058838959394E-3</v>
      </c>
      <c r="AD6">
        <v>7.2763058838959394E-3</v>
      </c>
      <c r="AE6">
        <v>7.2763058838959394E-3</v>
      </c>
      <c r="AF6">
        <v>7.2763058838959394E-3</v>
      </c>
      <c r="AG6">
        <v>7.2763058838959394E-3</v>
      </c>
      <c r="AH6">
        <v>7.2763058838959394E-3</v>
      </c>
      <c r="AI6">
        <v>7.2763058838959394E-3</v>
      </c>
      <c r="AJ6">
        <v>7.2763058838959394E-3</v>
      </c>
      <c r="AK6">
        <v>7.2763058838959394E-3</v>
      </c>
      <c r="AL6">
        <v>7.2763058838959394E-3</v>
      </c>
      <c r="AM6">
        <v>7.2763058838959394E-3</v>
      </c>
      <c r="AN6">
        <v>7.2763058838959394E-3</v>
      </c>
      <c r="AO6">
        <v>7.2763058838959394E-3</v>
      </c>
      <c r="AP6">
        <v>7.2763058838959394E-3</v>
      </c>
      <c r="AQ6">
        <v>7.2763058838959394E-3</v>
      </c>
      <c r="AR6">
        <v>7.2763058838959394E-3</v>
      </c>
      <c r="AS6">
        <v>7.2763058838959394E-3</v>
      </c>
      <c r="AT6">
        <v>7.2763058838959394E-3</v>
      </c>
      <c r="AU6">
        <v>7.2763058838959394E-3</v>
      </c>
      <c r="AV6">
        <v>7.2763058838959394E-3</v>
      </c>
      <c r="AW6">
        <v>7.2763058838959394E-3</v>
      </c>
      <c r="AX6">
        <v>7.2763058838959394E-3</v>
      </c>
      <c r="AY6">
        <v>7.2763058838959394E-3</v>
      </c>
      <c r="AZ6">
        <v>7.2763058838959394E-3</v>
      </c>
      <c r="BA6">
        <v>7.2763058838959394E-3</v>
      </c>
      <c r="BB6">
        <v>7.2763058838959394E-3</v>
      </c>
      <c r="BC6">
        <v>7.2763058838959394E-3</v>
      </c>
      <c r="BD6">
        <v>7.2763058838959394E-3</v>
      </c>
      <c r="BE6">
        <v>5.3071450163110941E-3</v>
      </c>
      <c r="BF6">
        <v>5.3071450163110941E-3</v>
      </c>
      <c r="BG6">
        <v>5.3071450163110941E-3</v>
      </c>
      <c r="BH6">
        <v>1.9849136430495572E-3</v>
      </c>
      <c r="BI6">
        <v>1.9849136430495572E-3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4.9034670206152438E-3</v>
      </c>
      <c r="BU6">
        <v>4.9034670206152473E-3</v>
      </c>
    </row>
    <row r="7" spans="1:73" x14ac:dyDescent="0.25">
      <c r="A7">
        <v>1219</v>
      </c>
      <c r="B7">
        <v>478.12758411930275</v>
      </c>
      <c r="C7">
        <v>1.6460754221457124E-3</v>
      </c>
      <c r="D7">
        <v>0</v>
      </c>
      <c r="E7">
        <v>609.5</v>
      </c>
      <c r="F7">
        <v>-609.5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3.6309890651952696E-3</v>
      </c>
      <c r="R7">
        <v>3.6309890651952696E-3</v>
      </c>
      <c r="S7">
        <v>6.9532204384568069E-3</v>
      </c>
      <c r="T7">
        <v>6.9532204384568069E-3</v>
      </c>
      <c r="U7">
        <v>6.9532204384568069E-3</v>
      </c>
      <c r="V7">
        <v>8.9223813060416522E-3</v>
      </c>
      <c r="W7">
        <v>8.9223813060416522E-3</v>
      </c>
      <c r="X7">
        <v>8.9223813060416522E-3</v>
      </c>
      <c r="Y7">
        <v>8.9223813060416522E-3</v>
      </c>
      <c r="Z7">
        <v>8.9223813060416522E-3</v>
      </c>
      <c r="AA7">
        <v>8.9223813060416522E-3</v>
      </c>
      <c r="AB7">
        <v>8.9223813060416522E-3</v>
      </c>
      <c r="AC7">
        <v>8.9223813060416522E-3</v>
      </c>
      <c r="AD7">
        <v>8.9223813060416522E-3</v>
      </c>
      <c r="AE7">
        <v>8.9223813060416522E-3</v>
      </c>
      <c r="AF7">
        <v>8.9223813060416522E-3</v>
      </c>
      <c r="AG7">
        <v>8.9223813060416522E-3</v>
      </c>
      <c r="AH7">
        <v>8.9223813060416522E-3</v>
      </c>
      <c r="AI7">
        <v>8.9223813060416522E-3</v>
      </c>
      <c r="AJ7">
        <v>8.9223813060416522E-3</v>
      </c>
      <c r="AK7">
        <v>8.9223813060416522E-3</v>
      </c>
      <c r="AL7">
        <v>8.9223813060416522E-3</v>
      </c>
      <c r="AM7">
        <v>8.9223813060416522E-3</v>
      </c>
      <c r="AN7">
        <v>8.9223813060416522E-3</v>
      </c>
      <c r="AO7">
        <v>8.9223813060416522E-3</v>
      </c>
      <c r="AP7">
        <v>8.9223813060416522E-3</v>
      </c>
      <c r="AQ7">
        <v>8.9223813060416522E-3</v>
      </c>
      <c r="AR7">
        <v>8.9223813060416522E-3</v>
      </c>
      <c r="AS7">
        <v>8.9223813060416522E-3</v>
      </c>
      <c r="AT7">
        <v>8.9223813060416522E-3</v>
      </c>
      <c r="AU7">
        <v>8.9223813060416522E-3</v>
      </c>
      <c r="AV7">
        <v>8.9223813060416522E-3</v>
      </c>
      <c r="AW7">
        <v>8.9223813060416522E-3</v>
      </c>
      <c r="AX7">
        <v>8.9223813060416522E-3</v>
      </c>
      <c r="AY7">
        <v>8.9223813060416522E-3</v>
      </c>
      <c r="AZ7">
        <v>8.9223813060416522E-3</v>
      </c>
      <c r="BA7">
        <v>8.9223813060416522E-3</v>
      </c>
      <c r="BB7">
        <v>8.9223813060416522E-3</v>
      </c>
      <c r="BC7">
        <v>8.9223813060416522E-3</v>
      </c>
      <c r="BD7">
        <v>8.9223813060416522E-3</v>
      </c>
      <c r="BE7">
        <v>6.9532204384568069E-3</v>
      </c>
      <c r="BF7">
        <v>6.9532204384568069E-3</v>
      </c>
      <c r="BG7">
        <v>6.9532204384568069E-3</v>
      </c>
      <c r="BH7">
        <v>3.6309890651952696E-3</v>
      </c>
      <c r="BI7">
        <v>3.6309890651952696E-3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5.2913922408463826E-3</v>
      </c>
      <c r="BU7">
        <v>5.2913922408463826E-3</v>
      </c>
    </row>
    <row r="8" spans="1:73" x14ac:dyDescent="0.25">
      <c r="A8">
        <v>1245</v>
      </c>
      <c r="B8">
        <v>476.69826681150204</v>
      </c>
      <c r="C8">
        <v>1.6411546349563433E-3</v>
      </c>
      <c r="D8">
        <v>-10</v>
      </c>
      <c r="E8">
        <v>612.5</v>
      </c>
      <c r="F8">
        <v>-632.5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1.6411546349563433E-3</v>
      </c>
      <c r="Q8">
        <v>5.2721437001516129E-3</v>
      </c>
      <c r="R8">
        <v>5.2721437001516129E-3</v>
      </c>
      <c r="S8">
        <v>8.5943750734131501E-3</v>
      </c>
      <c r="T8">
        <v>8.5943750734131501E-3</v>
      </c>
      <c r="U8">
        <v>8.5943750734131501E-3</v>
      </c>
      <c r="V8">
        <v>1.0563535940997995E-2</v>
      </c>
      <c r="W8">
        <v>1.0563535940997995E-2</v>
      </c>
      <c r="X8">
        <v>1.0563535940997995E-2</v>
      </c>
      <c r="Y8">
        <v>1.0563535940997995E-2</v>
      </c>
      <c r="Z8">
        <v>1.0563535940997995E-2</v>
      </c>
      <c r="AA8">
        <v>1.0563535940997995E-2</v>
      </c>
      <c r="AB8">
        <v>1.0563535940997995E-2</v>
      </c>
      <c r="AC8">
        <v>1.0563535940997995E-2</v>
      </c>
      <c r="AD8">
        <v>1.0563535940997995E-2</v>
      </c>
      <c r="AE8">
        <v>1.0563535940997995E-2</v>
      </c>
      <c r="AF8">
        <v>1.0563535940997995E-2</v>
      </c>
      <c r="AG8">
        <v>1.0563535940997995E-2</v>
      </c>
      <c r="AH8">
        <v>1.0563535940997995E-2</v>
      </c>
      <c r="AI8">
        <v>1.0563535940997995E-2</v>
      </c>
      <c r="AJ8">
        <v>1.0563535940997995E-2</v>
      </c>
      <c r="AK8">
        <v>1.0563535940997995E-2</v>
      </c>
      <c r="AL8">
        <v>1.0563535940997995E-2</v>
      </c>
      <c r="AM8">
        <v>1.0563535940997995E-2</v>
      </c>
      <c r="AN8">
        <v>1.0563535940997995E-2</v>
      </c>
      <c r="AO8">
        <v>1.0563535940997995E-2</v>
      </c>
      <c r="AP8">
        <v>1.0563535940997995E-2</v>
      </c>
      <c r="AQ8">
        <v>1.0563535940997995E-2</v>
      </c>
      <c r="AR8">
        <v>1.0563535940997995E-2</v>
      </c>
      <c r="AS8">
        <v>1.0563535940997995E-2</v>
      </c>
      <c r="AT8">
        <v>1.0563535940997995E-2</v>
      </c>
      <c r="AU8">
        <v>1.0563535940997995E-2</v>
      </c>
      <c r="AV8">
        <v>1.0563535940997995E-2</v>
      </c>
      <c r="AW8">
        <v>1.0563535940997995E-2</v>
      </c>
      <c r="AX8">
        <v>1.0563535940997995E-2</v>
      </c>
      <c r="AY8">
        <v>1.0563535940997995E-2</v>
      </c>
      <c r="AZ8">
        <v>1.0563535940997995E-2</v>
      </c>
      <c r="BA8">
        <v>1.0563535940997995E-2</v>
      </c>
      <c r="BB8">
        <v>1.0563535940997995E-2</v>
      </c>
      <c r="BC8">
        <v>1.0563535940997995E-2</v>
      </c>
      <c r="BD8">
        <v>1.0563535940997995E-2</v>
      </c>
      <c r="BE8">
        <v>8.5943750734131501E-3</v>
      </c>
      <c r="BF8">
        <v>8.5943750734131501E-3</v>
      </c>
      <c r="BG8">
        <v>8.5943750734131501E-3</v>
      </c>
      <c r="BH8">
        <v>5.2721437001516129E-3</v>
      </c>
      <c r="BI8">
        <v>5.2721437001516129E-3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5.9246410823063436E-3</v>
      </c>
      <c r="BU8">
        <v>5.2913922408463826E-3</v>
      </c>
    </row>
    <row r="9" spans="1:73" x14ac:dyDescent="0.25">
      <c r="A9">
        <v>1311</v>
      </c>
      <c r="B9">
        <v>373.51517928381384</v>
      </c>
      <c r="C9">
        <v>1.2859206974011803E-3</v>
      </c>
      <c r="D9">
        <v>-20</v>
      </c>
      <c r="E9">
        <v>635.5</v>
      </c>
      <c r="F9">
        <v>-675.5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1.2859206974011803E-3</v>
      </c>
      <c r="O9">
        <v>1.2859206974011803E-3</v>
      </c>
      <c r="P9">
        <v>2.9270753323575238E-3</v>
      </c>
      <c r="Q9">
        <v>6.5580643975527934E-3</v>
      </c>
      <c r="R9">
        <v>6.5580643975527934E-3</v>
      </c>
      <c r="S9">
        <v>9.8802957708143298E-3</v>
      </c>
      <c r="T9">
        <v>9.8802957708143298E-3</v>
      </c>
      <c r="U9">
        <v>9.8802957708143298E-3</v>
      </c>
      <c r="V9">
        <v>1.1849456638399175E-2</v>
      </c>
      <c r="W9">
        <v>1.1849456638399175E-2</v>
      </c>
      <c r="X9">
        <v>1.1849456638399175E-2</v>
      </c>
      <c r="Y9">
        <v>1.1849456638399175E-2</v>
      </c>
      <c r="Z9">
        <v>1.1849456638399175E-2</v>
      </c>
      <c r="AA9">
        <v>1.1849456638399175E-2</v>
      </c>
      <c r="AB9">
        <v>1.1849456638399175E-2</v>
      </c>
      <c r="AC9">
        <v>1.1849456638399175E-2</v>
      </c>
      <c r="AD9">
        <v>1.1849456638399175E-2</v>
      </c>
      <c r="AE9">
        <v>1.1849456638399175E-2</v>
      </c>
      <c r="AF9">
        <v>1.1849456638399175E-2</v>
      </c>
      <c r="AG9">
        <v>1.1849456638399175E-2</v>
      </c>
      <c r="AH9">
        <v>1.1849456638399175E-2</v>
      </c>
      <c r="AI9">
        <v>1.1849456638399175E-2</v>
      </c>
      <c r="AJ9">
        <v>1.1849456638399175E-2</v>
      </c>
      <c r="AK9">
        <v>1.1849456638399175E-2</v>
      </c>
      <c r="AL9">
        <v>1.1849456638399175E-2</v>
      </c>
      <c r="AM9">
        <v>1.1849456638399175E-2</v>
      </c>
      <c r="AN9">
        <v>1.1849456638399175E-2</v>
      </c>
      <c r="AO9">
        <v>1.1849456638399175E-2</v>
      </c>
      <c r="AP9">
        <v>1.1849456638399175E-2</v>
      </c>
      <c r="AQ9">
        <v>1.1849456638399175E-2</v>
      </c>
      <c r="AR9">
        <v>1.1849456638399175E-2</v>
      </c>
      <c r="AS9">
        <v>1.1849456638399175E-2</v>
      </c>
      <c r="AT9">
        <v>1.1849456638399175E-2</v>
      </c>
      <c r="AU9">
        <v>1.1849456638399175E-2</v>
      </c>
      <c r="AV9">
        <v>1.1849456638399175E-2</v>
      </c>
      <c r="AW9">
        <v>1.1849456638399175E-2</v>
      </c>
      <c r="AX9">
        <v>1.1849456638399175E-2</v>
      </c>
      <c r="AY9">
        <v>1.1849456638399175E-2</v>
      </c>
      <c r="AZ9">
        <v>1.1849456638399175E-2</v>
      </c>
      <c r="BA9">
        <v>1.1849456638399175E-2</v>
      </c>
      <c r="BB9">
        <v>1.1849456638399175E-2</v>
      </c>
      <c r="BC9">
        <v>1.1849456638399175E-2</v>
      </c>
      <c r="BD9">
        <v>1.1849456638399175E-2</v>
      </c>
      <c r="BE9">
        <v>9.8802957708143298E-3</v>
      </c>
      <c r="BF9">
        <v>9.8802957708143298E-3</v>
      </c>
      <c r="BG9">
        <v>9.8802957708143298E-3</v>
      </c>
      <c r="BH9">
        <v>6.5580643975527934E-3</v>
      </c>
      <c r="BI9">
        <v>6.5580643975527934E-3</v>
      </c>
      <c r="BJ9">
        <v>1.2859206974011803E-3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1.0208525694364475E-2</v>
      </c>
      <c r="BU9">
        <v>6.8027927177611199E-3</v>
      </c>
    </row>
    <row r="10" spans="1:73" x14ac:dyDescent="0.25">
      <c r="A10">
        <v>1308</v>
      </c>
      <c r="B10">
        <v>404.17208913129207</v>
      </c>
      <c r="C10">
        <v>1.3914648816210119E-3</v>
      </c>
      <c r="D10">
        <v>-30</v>
      </c>
      <c r="E10">
        <v>624</v>
      </c>
      <c r="F10">
        <v>-684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2.6773855790221922E-3</v>
      </c>
      <c r="O10">
        <v>2.6773855790221922E-3</v>
      </c>
      <c r="P10">
        <v>4.3185402139785355E-3</v>
      </c>
      <c r="Q10">
        <v>7.9495292791738059E-3</v>
      </c>
      <c r="R10">
        <v>7.9495292791738059E-3</v>
      </c>
      <c r="S10">
        <v>1.1271760652435342E-2</v>
      </c>
      <c r="T10">
        <v>1.1271760652435342E-2</v>
      </c>
      <c r="U10">
        <v>1.1271760652435342E-2</v>
      </c>
      <c r="V10">
        <v>1.3240921520020188E-2</v>
      </c>
      <c r="W10">
        <v>1.3240921520020188E-2</v>
      </c>
      <c r="X10">
        <v>1.3240921520020188E-2</v>
      </c>
      <c r="Y10">
        <v>1.3240921520020188E-2</v>
      </c>
      <c r="Z10">
        <v>1.3240921520020188E-2</v>
      </c>
      <c r="AA10">
        <v>1.3240921520020188E-2</v>
      </c>
      <c r="AB10">
        <v>1.3240921520020188E-2</v>
      </c>
      <c r="AC10">
        <v>1.3240921520020188E-2</v>
      </c>
      <c r="AD10">
        <v>1.3240921520020188E-2</v>
      </c>
      <c r="AE10">
        <v>1.3240921520020188E-2</v>
      </c>
      <c r="AF10">
        <v>1.3240921520020188E-2</v>
      </c>
      <c r="AG10">
        <v>1.3240921520020188E-2</v>
      </c>
      <c r="AH10">
        <v>1.3240921520020188E-2</v>
      </c>
      <c r="AI10">
        <v>1.3240921520020188E-2</v>
      </c>
      <c r="AJ10">
        <v>1.3240921520020188E-2</v>
      </c>
      <c r="AK10">
        <v>1.3240921520020188E-2</v>
      </c>
      <c r="AL10">
        <v>1.3240921520020188E-2</v>
      </c>
      <c r="AM10">
        <v>1.3240921520020188E-2</v>
      </c>
      <c r="AN10">
        <v>1.3240921520020188E-2</v>
      </c>
      <c r="AO10">
        <v>1.3240921520020188E-2</v>
      </c>
      <c r="AP10">
        <v>1.3240921520020188E-2</v>
      </c>
      <c r="AQ10">
        <v>1.3240921520020188E-2</v>
      </c>
      <c r="AR10">
        <v>1.3240921520020188E-2</v>
      </c>
      <c r="AS10">
        <v>1.3240921520020188E-2</v>
      </c>
      <c r="AT10">
        <v>1.3240921520020188E-2</v>
      </c>
      <c r="AU10">
        <v>1.3240921520020188E-2</v>
      </c>
      <c r="AV10">
        <v>1.3240921520020188E-2</v>
      </c>
      <c r="AW10">
        <v>1.3240921520020188E-2</v>
      </c>
      <c r="AX10">
        <v>1.3240921520020188E-2</v>
      </c>
      <c r="AY10">
        <v>1.3240921520020188E-2</v>
      </c>
      <c r="AZ10">
        <v>1.3240921520020188E-2</v>
      </c>
      <c r="BA10">
        <v>1.3240921520020188E-2</v>
      </c>
      <c r="BB10">
        <v>1.3240921520020188E-2</v>
      </c>
      <c r="BC10">
        <v>1.3240921520020188E-2</v>
      </c>
      <c r="BD10">
        <v>1.3240921520020188E-2</v>
      </c>
      <c r="BE10">
        <v>1.1271760652435342E-2</v>
      </c>
      <c r="BF10">
        <v>1.1271760652435342E-2</v>
      </c>
      <c r="BG10">
        <v>1.1271760652435342E-2</v>
      </c>
      <c r="BH10">
        <v>7.9495292791738059E-3</v>
      </c>
      <c r="BI10">
        <v>7.9495292791738059E-3</v>
      </c>
      <c r="BJ10">
        <v>2.6773855790221922E-3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1.0563535940997995E-2</v>
      </c>
      <c r="BU10">
        <v>5.2913922408463817E-3</v>
      </c>
    </row>
    <row r="11" spans="1:73" x14ac:dyDescent="0.25">
      <c r="A11">
        <v>1308</v>
      </c>
      <c r="B11">
        <v>419.41618816005354</v>
      </c>
      <c r="C11">
        <v>1.4439465571767531E-3</v>
      </c>
      <c r="D11">
        <v>-40</v>
      </c>
      <c r="E11">
        <v>614</v>
      </c>
      <c r="F11">
        <v>-694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4.1213321361989455E-3</v>
      </c>
      <c r="O11">
        <v>4.1213321361989455E-3</v>
      </c>
      <c r="P11">
        <v>5.7624867711552888E-3</v>
      </c>
      <c r="Q11">
        <v>9.3934758363505583E-3</v>
      </c>
      <c r="R11">
        <v>9.3934758363505583E-3</v>
      </c>
      <c r="S11">
        <v>1.2715707209612095E-2</v>
      </c>
      <c r="T11">
        <v>1.2715707209612095E-2</v>
      </c>
      <c r="U11">
        <v>1.2715707209612095E-2</v>
      </c>
      <c r="V11">
        <v>1.468486807719694E-2</v>
      </c>
      <c r="W11">
        <v>1.468486807719694E-2</v>
      </c>
      <c r="X11">
        <v>1.468486807719694E-2</v>
      </c>
      <c r="Y11">
        <v>1.468486807719694E-2</v>
      </c>
      <c r="Z11">
        <v>1.468486807719694E-2</v>
      </c>
      <c r="AA11">
        <v>1.468486807719694E-2</v>
      </c>
      <c r="AB11">
        <v>1.468486807719694E-2</v>
      </c>
      <c r="AC11">
        <v>1.468486807719694E-2</v>
      </c>
      <c r="AD11">
        <v>1.468486807719694E-2</v>
      </c>
      <c r="AE11">
        <v>1.468486807719694E-2</v>
      </c>
      <c r="AF11">
        <v>1.468486807719694E-2</v>
      </c>
      <c r="AG11">
        <v>1.468486807719694E-2</v>
      </c>
      <c r="AH11">
        <v>1.468486807719694E-2</v>
      </c>
      <c r="AI11">
        <v>1.468486807719694E-2</v>
      </c>
      <c r="AJ11">
        <v>1.468486807719694E-2</v>
      </c>
      <c r="AK11">
        <v>1.468486807719694E-2</v>
      </c>
      <c r="AL11">
        <v>1.468486807719694E-2</v>
      </c>
      <c r="AM11">
        <v>1.468486807719694E-2</v>
      </c>
      <c r="AN11">
        <v>1.468486807719694E-2</v>
      </c>
      <c r="AO11">
        <v>1.468486807719694E-2</v>
      </c>
      <c r="AP11">
        <v>1.468486807719694E-2</v>
      </c>
      <c r="AQ11">
        <v>1.468486807719694E-2</v>
      </c>
      <c r="AR11">
        <v>1.468486807719694E-2</v>
      </c>
      <c r="AS11">
        <v>1.468486807719694E-2</v>
      </c>
      <c r="AT11">
        <v>1.468486807719694E-2</v>
      </c>
      <c r="AU11">
        <v>1.468486807719694E-2</v>
      </c>
      <c r="AV11">
        <v>1.468486807719694E-2</v>
      </c>
      <c r="AW11">
        <v>1.468486807719694E-2</v>
      </c>
      <c r="AX11">
        <v>1.468486807719694E-2</v>
      </c>
      <c r="AY11">
        <v>1.468486807719694E-2</v>
      </c>
      <c r="AZ11">
        <v>1.468486807719694E-2</v>
      </c>
      <c r="BA11">
        <v>1.468486807719694E-2</v>
      </c>
      <c r="BB11">
        <v>1.468486807719694E-2</v>
      </c>
      <c r="BC11">
        <v>1.468486807719694E-2</v>
      </c>
      <c r="BD11">
        <v>1.468486807719694E-2</v>
      </c>
      <c r="BE11">
        <v>1.2715707209612095E-2</v>
      </c>
      <c r="BF11">
        <v>1.2715707209612095E-2</v>
      </c>
      <c r="BG11">
        <v>1.2715707209612095E-2</v>
      </c>
      <c r="BH11">
        <v>9.3934758363505583E-3</v>
      </c>
      <c r="BI11">
        <v>9.3934758363505583E-3</v>
      </c>
      <c r="BJ11">
        <v>2.6773855790221922E-3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1.0563535940997994E-2</v>
      </c>
      <c r="BU11">
        <v>5.2913922408463817E-3</v>
      </c>
    </row>
    <row r="12" spans="1:73" x14ac:dyDescent="0.25">
      <c r="A12">
        <v>1304</v>
      </c>
      <c r="B12">
        <v>453.68359704371176</v>
      </c>
      <c r="C12">
        <v>1.5619207996541182E-3</v>
      </c>
      <c r="D12">
        <v>-30</v>
      </c>
      <c r="E12">
        <v>622</v>
      </c>
      <c r="F12">
        <v>-682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5.6832529358530632E-3</v>
      </c>
      <c r="O12">
        <v>5.6832529358530632E-3</v>
      </c>
      <c r="P12">
        <v>7.3244075708094065E-3</v>
      </c>
      <c r="Q12">
        <v>1.0955396636004677E-2</v>
      </c>
      <c r="R12">
        <v>1.0955396636004677E-2</v>
      </c>
      <c r="S12">
        <v>1.4277628009266213E-2</v>
      </c>
      <c r="T12">
        <v>1.4277628009266213E-2</v>
      </c>
      <c r="U12">
        <v>1.4277628009266213E-2</v>
      </c>
      <c r="V12">
        <v>1.6246788876851059E-2</v>
      </c>
      <c r="W12">
        <v>1.6246788876851059E-2</v>
      </c>
      <c r="X12">
        <v>1.6246788876851059E-2</v>
      </c>
      <c r="Y12">
        <v>1.6246788876851059E-2</v>
      </c>
      <c r="Z12">
        <v>1.6246788876851059E-2</v>
      </c>
      <c r="AA12">
        <v>1.6246788876851059E-2</v>
      </c>
      <c r="AB12">
        <v>1.6246788876851059E-2</v>
      </c>
      <c r="AC12">
        <v>1.6246788876851059E-2</v>
      </c>
      <c r="AD12">
        <v>1.6246788876851059E-2</v>
      </c>
      <c r="AE12">
        <v>1.6246788876851059E-2</v>
      </c>
      <c r="AF12">
        <v>1.6246788876851059E-2</v>
      </c>
      <c r="AG12">
        <v>1.6246788876851059E-2</v>
      </c>
      <c r="AH12">
        <v>1.6246788876851059E-2</v>
      </c>
      <c r="AI12">
        <v>1.6246788876851059E-2</v>
      </c>
      <c r="AJ12">
        <v>1.6246788876851059E-2</v>
      </c>
      <c r="AK12">
        <v>1.6246788876851059E-2</v>
      </c>
      <c r="AL12">
        <v>1.6246788876851059E-2</v>
      </c>
      <c r="AM12">
        <v>1.6246788876851059E-2</v>
      </c>
      <c r="AN12">
        <v>1.6246788876851059E-2</v>
      </c>
      <c r="AO12">
        <v>1.6246788876851059E-2</v>
      </c>
      <c r="AP12">
        <v>1.6246788876851059E-2</v>
      </c>
      <c r="AQ12">
        <v>1.6246788876851059E-2</v>
      </c>
      <c r="AR12">
        <v>1.6246788876851059E-2</v>
      </c>
      <c r="AS12">
        <v>1.6246788876851059E-2</v>
      </c>
      <c r="AT12">
        <v>1.6246788876851059E-2</v>
      </c>
      <c r="AU12">
        <v>1.6246788876851059E-2</v>
      </c>
      <c r="AV12">
        <v>1.6246788876851059E-2</v>
      </c>
      <c r="AW12">
        <v>1.6246788876851059E-2</v>
      </c>
      <c r="AX12">
        <v>1.6246788876851059E-2</v>
      </c>
      <c r="AY12">
        <v>1.6246788876851059E-2</v>
      </c>
      <c r="AZ12">
        <v>1.6246788876851059E-2</v>
      </c>
      <c r="BA12">
        <v>1.6246788876851059E-2</v>
      </c>
      <c r="BB12">
        <v>1.6246788876851059E-2</v>
      </c>
      <c r="BC12">
        <v>1.6246788876851059E-2</v>
      </c>
      <c r="BD12">
        <v>1.6246788876851059E-2</v>
      </c>
      <c r="BE12">
        <v>1.4277628009266213E-2</v>
      </c>
      <c r="BF12">
        <v>1.4277628009266213E-2</v>
      </c>
      <c r="BG12">
        <v>1.4277628009266213E-2</v>
      </c>
      <c r="BH12">
        <v>1.0955396636004677E-2</v>
      </c>
      <c r="BI12">
        <v>1.0955396636004677E-2</v>
      </c>
      <c r="BJ12">
        <v>4.2393063786763108E-3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1.0563535940997995E-2</v>
      </c>
      <c r="BU12">
        <v>5.2913922408463817E-3</v>
      </c>
    </row>
    <row r="13" spans="1:73" x14ac:dyDescent="0.25">
      <c r="A13">
        <v>1362</v>
      </c>
      <c r="B13">
        <v>539.95179078859758</v>
      </c>
      <c r="C13">
        <v>1.8589209271366776E-3</v>
      </c>
      <c r="D13">
        <v>-20</v>
      </c>
      <c r="E13">
        <v>661</v>
      </c>
      <c r="F13">
        <v>-701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1.8589209271366776E-3</v>
      </c>
      <c r="N13">
        <v>7.5421738629897405E-3</v>
      </c>
      <c r="O13">
        <v>7.5421738629897405E-3</v>
      </c>
      <c r="P13">
        <v>9.1833284979460847E-3</v>
      </c>
      <c r="Q13">
        <v>1.2814317563141355E-2</v>
      </c>
      <c r="R13">
        <v>1.2814317563141355E-2</v>
      </c>
      <c r="S13">
        <v>1.613654893640289E-2</v>
      </c>
      <c r="T13">
        <v>1.613654893640289E-2</v>
      </c>
      <c r="U13">
        <v>1.613654893640289E-2</v>
      </c>
      <c r="V13">
        <v>1.8105709803987735E-2</v>
      </c>
      <c r="W13">
        <v>1.8105709803987735E-2</v>
      </c>
      <c r="X13">
        <v>1.8105709803987735E-2</v>
      </c>
      <c r="Y13">
        <v>1.8105709803987735E-2</v>
      </c>
      <c r="Z13">
        <v>1.8105709803987735E-2</v>
      </c>
      <c r="AA13">
        <v>1.8105709803987735E-2</v>
      </c>
      <c r="AB13">
        <v>1.8105709803987735E-2</v>
      </c>
      <c r="AC13">
        <v>1.8105709803987735E-2</v>
      </c>
      <c r="AD13">
        <v>1.8105709803987735E-2</v>
      </c>
      <c r="AE13">
        <v>1.8105709803987735E-2</v>
      </c>
      <c r="AF13">
        <v>1.8105709803987735E-2</v>
      </c>
      <c r="AG13">
        <v>1.8105709803987735E-2</v>
      </c>
      <c r="AH13">
        <v>1.8105709803987735E-2</v>
      </c>
      <c r="AI13">
        <v>1.8105709803987735E-2</v>
      </c>
      <c r="AJ13">
        <v>1.8105709803987735E-2</v>
      </c>
      <c r="AK13">
        <v>1.8105709803987735E-2</v>
      </c>
      <c r="AL13">
        <v>1.8105709803987735E-2</v>
      </c>
      <c r="AM13">
        <v>1.8105709803987735E-2</v>
      </c>
      <c r="AN13">
        <v>1.8105709803987735E-2</v>
      </c>
      <c r="AO13">
        <v>1.8105709803987735E-2</v>
      </c>
      <c r="AP13">
        <v>1.8105709803987735E-2</v>
      </c>
      <c r="AQ13">
        <v>1.8105709803987735E-2</v>
      </c>
      <c r="AR13">
        <v>1.8105709803987735E-2</v>
      </c>
      <c r="AS13">
        <v>1.8105709803987735E-2</v>
      </c>
      <c r="AT13">
        <v>1.8105709803987735E-2</v>
      </c>
      <c r="AU13">
        <v>1.8105709803987735E-2</v>
      </c>
      <c r="AV13">
        <v>1.8105709803987735E-2</v>
      </c>
      <c r="AW13">
        <v>1.8105709803987735E-2</v>
      </c>
      <c r="AX13">
        <v>1.8105709803987735E-2</v>
      </c>
      <c r="AY13">
        <v>1.8105709803987735E-2</v>
      </c>
      <c r="AZ13">
        <v>1.8105709803987735E-2</v>
      </c>
      <c r="BA13">
        <v>1.8105709803987735E-2</v>
      </c>
      <c r="BB13">
        <v>1.8105709803987735E-2</v>
      </c>
      <c r="BC13">
        <v>1.8105709803987735E-2</v>
      </c>
      <c r="BD13">
        <v>1.8105709803987735E-2</v>
      </c>
      <c r="BE13">
        <v>1.613654893640289E-2</v>
      </c>
      <c r="BF13">
        <v>1.613654893640289E-2</v>
      </c>
      <c r="BG13">
        <v>1.613654893640289E-2</v>
      </c>
      <c r="BH13">
        <v>1.2814317563141355E-2</v>
      </c>
      <c r="BI13">
        <v>1.2814317563141355E-2</v>
      </c>
      <c r="BJ13">
        <v>6.0982273058129881E-3</v>
      </c>
      <c r="BK13">
        <v>1.8589209271366776E-3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1.0563535940997994E-2</v>
      </c>
      <c r="BU13">
        <v>1.3029231490640154E-2</v>
      </c>
    </row>
    <row r="14" spans="1:73" x14ac:dyDescent="0.25">
      <c r="A14">
        <v>1362</v>
      </c>
      <c r="B14">
        <v>602.99227488612337</v>
      </c>
      <c r="C14">
        <v>2.0759537755222087E-3</v>
      </c>
      <c r="D14">
        <v>-10</v>
      </c>
      <c r="E14">
        <v>671</v>
      </c>
      <c r="F14">
        <v>-691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1.8589209271366776E-3</v>
      </c>
      <c r="N14">
        <v>9.6181276385119488E-3</v>
      </c>
      <c r="O14">
        <v>9.6181276385119488E-3</v>
      </c>
      <c r="P14">
        <v>1.1259282273468294E-2</v>
      </c>
      <c r="Q14">
        <v>1.4890271338663564E-2</v>
      </c>
      <c r="R14">
        <v>1.4890271338663564E-2</v>
      </c>
      <c r="S14">
        <v>1.8212502711925097E-2</v>
      </c>
      <c r="T14">
        <v>1.8212502711925097E-2</v>
      </c>
      <c r="U14">
        <v>1.8212502711925097E-2</v>
      </c>
      <c r="V14">
        <v>2.0181663579509942E-2</v>
      </c>
      <c r="W14">
        <v>2.0181663579509942E-2</v>
      </c>
      <c r="X14">
        <v>2.0181663579509942E-2</v>
      </c>
      <c r="Y14">
        <v>2.0181663579509942E-2</v>
      </c>
      <c r="Z14">
        <v>2.0181663579509942E-2</v>
      </c>
      <c r="AA14">
        <v>2.0181663579509942E-2</v>
      </c>
      <c r="AB14">
        <v>2.0181663579509942E-2</v>
      </c>
      <c r="AC14">
        <v>2.0181663579509942E-2</v>
      </c>
      <c r="AD14">
        <v>2.0181663579509942E-2</v>
      </c>
      <c r="AE14">
        <v>2.0181663579509942E-2</v>
      </c>
      <c r="AF14">
        <v>2.0181663579509942E-2</v>
      </c>
      <c r="AG14">
        <v>2.0181663579509942E-2</v>
      </c>
      <c r="AH14">
        <v>2.0181663579509942E-2</v>
      </c>
      <c r="AI14">
        <v>2.0181663579509942E-2</v>
      </c>
      <c r="AJ14">
        <v>2.0181663579509942E-2</v>
      </c>
      <c r="AK14">
        <v>2.0181663579509942E-2</v>
      </c>
      <c r="AL14">
        <v>2.0181663579509942E-2</v>
      </c>
      <c r="AM14">
        <v>2.0181663579509942E-2</v>
      </c>
      <c r="AN14">
        <v>2.0181663579509942E-2</v>
      </c>
      <c r="AO14">
        <v>2.0181663579509942E-2</v>
      </c>
      <c r="AP14">
        <v>2.0181663579509942E-2</v>
      </c>
      <c r="AQ14">
        <v>2.0181663579509942E-2</v>
      </c>
      <c r="AR14">
        <v>2.0181663579509942E-2</v>
      </c>
      <c r="AS14">
        <v>2.0181663579509942E-2</v>
      </c>
      <c r="AT14">
        <v>2.0181663579509942E-2</v>
      </c>
      <c r="AU14">
        <v>2.0181663579509942E-2</v>
      </c>
      <c r="AV14">
        <v>2.0181663579509942E-2</v>
      </c>
      <c r="AW14">
        <v>2.0181663579509942E-2</v>
      </c>
      <c r="AX14">
        <v>2.0181663579509942E-2</v>
      </c>
      <c r="AY14">
        <v>2.0181663579509942E-2</v>
      </c>
      <c r="AZ14">
        <v>2.0181663579509942E-2</v>
      </c>
      <c r="BA14">
        <v>2.0181663579509942E-2</v>
      </c>
      <c r="BB14">
        <v>2.0181663579509942E-2</v>
      </c>
      <c r="BC14">
        <v>2.0181663579509942E-2</v>
      </c>
      <c r="BD14">
        <v>2.0181663579509942E-2</v>
      </c>
      <c r="BE14">
        <v>1.8212502711925097E-2</v>
      </c>
      <c r="BF14">
        <v>1.8212502711925097E-2</v>
      </c>
      <c r="BG14">
        <v>1.8212502711925097E-2</v>
      </c>
      <c r="BH14">
        <v>1.4890271338663564E-2</v>
      </c>
      <c r="BI14">
        <v>1.4890271338663564E-2</v>
      </c>
      <c r="BJ14">
        <v>8.1741810813351964E-3</v>
      </c>
      <c r="BK14">
        <v>3.9348747026588865E-3</v>
      </c>
      <c r="BL14">
        <v>2.0759537755222087E-3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1.0563535940997994E-2</v>
      </c>
      <c r="BU14">
        <v>1.4615798249126795E-2</v>
      </c>
    </row>
    <row r="15" spans="1:73" x14ac:dyDescent="0.25">
      <c r="A15">
        <v>1362</v>
      </c>
      <c r="B15">
        <v>484.87630226090312</v>
      </c>
      <c r="C15">
        <v>1.669309595267808E-3</v>
      </c>
      <c r="D15">
        <v>0</v>
      </c>
      <c r="E15">
        <v>681</v>
      </c>
      <c r="F15">
        <v>-681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1.8589209271366776E-3</v>
      </c>
      <c r="N15">
        <v>1.1287437233779757E-2</v>
      </c>
      <c r="O15">
        <v>1.1287437233779757E-2</v>
      </c>
      <c r="P15">
        <v>1.2928591868736102E-2</v>
      </c>
      <c r="Q15">
        <v>1.6559580933931374E-2</v>
      </c>
      <c r="R15">
        <v>1.6559580933931374E-2</v>
      </c>
      <c r="S15">
        <v>1.9881812307192905E-2</v>
      </c>
      <c r="T15">
        <v>1.9881812307192905E-2</v>
      </c>
      <c r="U15">
        <v>1.9881812307192905E-2</v>
      </c>
      <c r="V15">
        <v>2.1850973174777751E-2</v>
      </c>
      <c r="W15">
        <v>2.1850973174777751E-2</v>
      </c>
      <c r="X15">
        <v>2.1850973174777751E-2</v>
      </c>
      <c r="Y15">
        <v>2.1850973174777751E-2</v>
      </c>
      <c r="Z15">
        <v>2.1850973174777751E-2</v>
      </c>
      <c r="AA15">
        <v>2.1850973174777751E-2</v>
      </c>
      <c r="AB15">
        <v>2.1850973174777751E-2</v>
      </c>
      <c r="AC15">
        <v>2.1850973174777751E-2</v>
      </c>
      <c r="AD15">
        <v>2.1850973174777751E-2</v>
      </c>
      <c r="AE15">
        <v>2.1850973174777751E-2</v>
      </c>
      <c r="AF15">
        <v>2.1850973174777751E-2</v>
      </c>
      <c r="AG15">
        <v>2.1850973174777751E-2</v>
      </c>
      <c r="AH15">
        <v>2.1850973174777751E-2</v>
      </c>
      <c r="AI15">
        <v>2.1850973174777751E-2</v>
      </c>
      <c r="AJ15">
        <v>2.1850973174777751E-2</v>
      </c>
      <c r="AK15">
        <v>2.1850973174777751E-2</v>
      </c>
      <c r="AL15">
        <v>2.1850973174777751E-2</v>
      </c>
      <c r="AM15">
        <v>2.1850973174777751E-2</v>
      </c>
      <c r="AN15">
        <v>2.1850973174777751E-2</v>
      </c>
      <c r="AO15">
        <v>2.1850973174777751E-2</v>
      </c>
      <c r="AP15">
        <v>2.1850973174777751E-2</v>
      </c>
      <c r="AQ15">
        <v>2.1850973174777751E-2</v>
      </c>
      <c r="AR15">
        <v>2.1850973174777751E-2</v>
      </c>
      <c r="AS15">
        <v>2.1850973174777751E-2</v>
      </c>
      <c r="AT15">
        <v>2.1850973174777751E-2</v>
      </c>
      <c r="AU15">
        <v>2.1850973174777751E-2</v>
      </c>
      <c r="AV15">
        <v>2.1850973174777751E-2</v>
      </c>
      <c r="AW15">
        <v>2.1850973174777751E-2</v>
      </c>
      <c r="AX15">
        <v>2.1850973174777751E-2</v>
      </c>
      <c r="AY15">
        <v>2.1850973174777751E-2</v>
      </c>
      <c r="AZ15">
        <v>2.1850973174777751E-2</v>
      </c>
      <c r="BA15">
        <v>2.1850973174777751E-2</v>
      </c>
      <c r="BB15">
        <v>2.1850973174777751E-2</v>
      </c>
      <c r="BC15">
        <v>2.1850973174777751E-2</v>
      </c>
      <c r="BD15">
        <v>2.1850973174777751E-2</v>
      </c>
      <c r="BE15">
        <v>1.9881812307192905E-2</v>
      </c>
      <c r="BF15">
        <v>1.9881812307192905E-2</v>
      </c>
      <c r="BG15">
        <v>1.9881812307192905E-2</v>
      </c>
      <c r="BH15">
        <v>1.6559580933931374E-2</v>
      </c>
      <c r="BI15">
        <v>1.6559580933931374E-2</v>
      </c>
      <c r="BJ15">
        <v>9.8434906766030044E-3</v>
      </c>
      <c r="BK15">
        <v>5.6041842979266945E-3</v>
      </c>
      <c r="BL15">
        <v>3.7452633707900167E-3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1.0546338212787375E-2</v>
      </c>
      <c r="BU15">
        <v>1.6202365007613441E-2</v>
      </c>
    </row>
    <row r="16" spans="1:73" x14ac:dyDescent="0.25">
      <c r="A16">
        <v>1362</v>
      </c>
      <c r="B16">
        <v>594.47599567587372</v>
      </c>
      <c r="C16">
        <v>2.0466343253132354E-3</v>
      </c>
      <c r="D16">
        <v>10</v>
      </c>
      <c r="E16">
        <v>691</v>
      </c>
      <c r="F16">
        <v>-671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1.8589209271366776E-3</v>
      </c>
      <c r="N16">
        <v>1.3334071559092992E-2</v>
      </c>
      <c r="O16">
        <v>1.3334071559092992E-2</v>
      </c>
      <c r="P16">
        <v>1.4975226194049337E-2</v>
      </c>
      <c r="Q16">
        <v>1.8606215259244611E-2</v>
      </c>
      <c r="R16">
        <v>1.8606215259244611E-2</v>
      </c>
      <c r="S16">
        <v>2.1928446632506142E-2</v>
      </c>
      <c r="T16">
        <v>2.1928446632506142E-2</v>
      </c>
      <c r="U16">
        <v>2.1928446632506142E-2</v>
      </c>
      <c r="V16">
        <v>2.3897607500090987E-2</v>
      </c>
      <c r="W16">
        <v>2.3897607500090987E-2</v>
      </c>
      <c r="X16">
        <v>2.3897607500090987E-2</v>
      </c>
      <c r="Y16">
        <v>2.3897607500090987E-2</v>
      </c>
      <c r="Z16">
        <v>2.3897607500090987E-2</v>
      </c>
      <c r="AA16">
        <v>2.3897607500090987E-2</v>
      </c>
      <c r="AB16">
        <v>2.3897607500090987E-2</v>
      </c>
      <c r="AC16">
        <v>2.3897607500090987E-2</v>
      </c>
      <c r="AD16">
        <v>2.3897607500090987E-2</v>
      </c>
      <c r="AE16">
        <v>2.3897607500090987E-2</v>
      </c>
      <c r="AF16">
        <v>2.3897607500090987E-2</v>
      </c>
      <c r="AG16">
        <v>2.3897607500090987E-2</v>
      </c>
      <c r="AH16">
        <v>2.3897607500090987E-2</v>
      </c>
      <c r="AI16">
        <v>2.3897607500090987E-2</v>
      </c>
      <c r="AJ16">
        <v>2.3897607500090987E-2</v>
      </c>
      <c r="AK16">
        <v>2.3897607500090987E-2</v>
      </c>
      <c r="AL16">
        <v>2.3897607500090987E-2</v>
      </c>
      <c r="AM16">
        <v>2.3897607500090987E-2</v>
      </c>
      <c r="AN16">
        <v>2.3897607500090987E-2</v>
      </c>
      <c r="AO16">
        <v>2.3897607500090987E-2</v>
      </c>
      <c r="AP16">
        <v>2.3897607500090987E-2</v>
      </c>
      <c r="AQ16">
        <v>2.3897607500090987E-2</v>
      </c>
      <c r="AR16">
        <v>2.3897607500090987E-2</v>
      </c>
      <c r="AS16">
        <v>2.3897607500090987E-2</v>
      </c>
      <c r="AT16">
        <v>2.3897607500090987E-2</v>
      </c>
      <c r="AU16">
        <v>2.3897607500090987E-2</v>
      </c>
      <c r="AV16">
        <v>2.3897607500090987E-2</v>
      </c>
      <c r="AW16">
        <v>2.3897607500090987E-2</v>
      </c>
      <c r="AX16">
        <v>2.3897607500090987E-2</v>
      </c>
      <c r="AY16">
        <v>2.3897607500090987E-2</v>
      </c>
      <c r="AZ16">
        <v>2.3897607500090987E-2</v>
      </c>
      <c r="BA16">
        <v>2.3897607500090987E-2</v>
      </c>
      <c r="BB16">
        <v>2.3897607500090987E-2</v>
      </c>
      <c r="BC16">
        <v>2.3897607500090987E-2</v>
      </c>
      <c r="BD16">
        <v>2.3897607500090987E-2</v>
      </c>
      <c r="BE16">
        <v>2.1928446632506142E-2</v>
      </c>
      <c r="BF16">
        <v>2.1928446632506142E-2</v>
      </c>
      <c r="BG16">
        <v>2.1928446632506142E-2</v>
      </c>
      <c r="BH16">
        <v>1.8606215259244611E-2</v>
      </c>
      <c r="BI16">
        <v>1.8606215259244611E-2</v>
      </c>
      <c r="BJ16">
        <v>1.1890125001916239E-2</v>
      </c>
      <c r="BK16">
        <v>7.6508186232399304E-3</v>
      </c>
      <c r="BL16">
        <v>5.7918976961032521E-3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9.9321336338366491E-3</v>
      </c>
      <c r="BU16">
        <v>1.6923013106333415E-2</v>
      </c>
    </row>
    <row r="17" spans="1:73" x14ac:dyDescent="0.25">
      <c r="A17">
        <v>1362</v>
      </c>
      <c r="B17">
        <v>517.01822880715849</v>
      </c>
      <c r="C17">
        <v>1.7799663259512276E-3</v>
      </c>
      <c r="D17">
        <v>20</v>
      </c>
      <c r="E17">
        <v>701</v>
      </c>
      <c r="F17">
        <v>-661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1.8589209271366776E-3</v>
      </c>
      <c r="N17">
        <v>1.3334071559092992E-2</v>
      </c>
      <c r="O17">
        <v>1.5114037885044219E-2</v>
      </c>
      <c r="P17">
        <v>1.6755192520000566E-2</v>
      </c>
      <c r="Q17">
        <v>2.0386181585195839E-2</v>
      </c>
      <c r="R17">
        <v>2.0386181585195839E-2</v>
      </c>
      <c r="S17">
        <v>2.3708412958457371E-2</v>
      </c>
      <c r="T17">
        <v>2.3708412958457371E-2</v>
      </c>
      <c r="U17">
        <v>2.3708412958457371E-2</v>
      </c>
      <c r="V17">
        <v>2.5677573826042216E-2</v>
      </c>
      <c r="W17">
        <v>2.5677573826042216E-2</v>
      </c>
      <c r="X17">
        <v>2.5677573826042216E-2</v>
      </c>
      <c r="Y17">
        <v>2.5677573826042216E-2</v>
      </c>
      <c r="Z17">
        <v>2.5677573826042216E-2</v>
      </c>
      <c r="AA17">
        <v>2.5677573826042216E-2</v>
      </c>
      <c r="AB17">
        <v>2.5677573826042216E-2</v>
      </c>
      <c r="AC17">
        <v>2.5677573826042216E-2</v>
      </c>
      <c r="AD17">
        <v>2.5677573826042216E-2</v>
      </c>
      <c r="AE17">
        <v>2.5677573826042216E-2</v>
      </c>
      <c r="AF17">
        <v>2.5677573826042216E-2</v>
      </c>
      <c r="AG17">
        <v>2.5677573826042216E-2</v>
      </c>
      <c r="AH17">
        <v>2.5677573826042216E-2</v>
      </c>
      <c r="AI17">
        <v>2.5677573826042216E-2</v>
      </c>
      <c r="AJ17">
        <v>2.5677573826042216E-2</v>
      </c>
      <c r="AK17">
        <v>2.5677573826042216E-2</v>
      </c>
      <c r="AL17">
        <v>2.5677573826042216E-2</v>
      </c>
      <c r="AM17">
        <v>2.5677573826042216E-2</v>
      </c>
      <c r="AN17">
        <v>2.5677573826042216E-2</v>
      </c>
      <c r="AO17">
        <v>2.5677573826042216E-2</v>
      </c>
      <c r="AP17">
        <v>2.5677573826042216E-2</v>
      </c>
      <c r="AQ17">
        <v>2.5677573826042216E-2</v>
      </c>
      <c r="AR17">
        <v>2.5677573826042216E-2</v>
      </c>
      <c r="AS17">
        <v>2.5677573826042216E-2</v>
      </c>
      <c r="AT17">
        <v>2.5677573826042216E-2</v>
      </c>
      <c r="AU17">
        <v>2.5677573826042216E-2</v>
      </c>
      <c r="AV17">
        <v>2.5677573826042216E-2</v>
      </c>
      <c r="AW17">
        <v>2.5677573826042216E-2</v>
      </c>
      <c r="AX17">
        <v>2.5677573826042216E-2</v>
      </c>
      <c r="AY17">
        <v>2.5677573826042216E-2</v>
      </c>
      <c r="AZ17">
        <v>2.5677573826042216E-2</v>
      </c>
      <c r="BA17">
        <v>2.5677573826042216E-2</v>
      </c>
      <c r="BB17">
        <v>2.5677573826042216E-2</v>
      </c>
      <c r="BC17">
        <v>2.5677573826042216E-2</v>
      </c>
      <c r="BD17">
        <v>2.5677573826042216E-2</v>
      </c>
      <c r="BE17">
        <v>2.3708412958457371E-2</v>
      </c>
      <c r="BF17">
        <v>2.3708412958457371E-2</v>
      </c>
      <c r="BG17">
        <v>2.3708412958457371E-2</v>
      </c>
      <c r="BH17">
        <v>2.0386181585195839E-2</v>
      </c>
      <c r="BI17">
        <v>2.0386181585195839E-2</v>
      </c>
      <c r="BJ17">
        <v>1.3670091327867466E-2</v>
      </c>
      <c r="BK17">
        <v>9.4307849491911573E-3</v>
      </c>
      <c r="BL17">
        <v>7.57186402205448E-3</v>
      </c>
      <c r="BM17">
        <v>1.7799663259512276E-3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9.3179290548859213E-3</v>
      </c>
      <c r="BU17">
        <v>1.7618717046130074E-2</v>
      </c>
    </row>
    <row r="18" spans="1:73" x14ac:dyDescent="0.25">
      <c r="A18">
        <v>1362</v>
      </c>
      <c r="B18">
        <v>577.24665436419969</v>
      </c>
      <c r="C18">
        <v>1.9873179499044708E-3</v>
      </c>
      <c r="D18">
        <v>30</v>
      </c>
      <c r="E18">
        <v>711</v>
      </c>
      <c r="F18">
        <v>-651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1.8589209271366776E-3</v>
      </c>
      <c r="N18">
        <v>1.3334071559092992E-2</v>
      </c>
      <c r="O18">
        <v>1.7101355834948689E-2</v>
      </c>
      <c r="P18">
        <v>1.8742510469905035E-2</v>
      </c>
      <c r="Q18">
        <v>2.2373499535100309E-2</v>
      </c>
      <c r="R18">
        <v>2.2373499535100309E-2</v>
      </c>
      <c r="S18">
        <v>2.5695730908361841E-2</v>
      </c>
      <c r="T18">
        <v>2.5695730908361841E-2</v>
      </c>
      <c r="U18">
        <v>2.5695730908361841E-2</v>
      </c>
      <c r="V18">
        <v>2.7664891775946686E-2</v>
      </c>
      <c r="W18">
        <v>2.7664891775946686E-2</v>
      </c>
      <c r="X18">
        <v>2.7664891775946686E-2</v>
      </c>
      <c r="Y18">
        <v>2.7664891775946686E-2</v>
      </c>
      <c r="Z18">
        <v>2.7664891775946686E-2</v>
      </c>
      <c r="AA18">
        <v>2.7664891775946686E-2</v>
      </c>
      <c r="AB18">
        <v>2.7664891775946686E-2</v>
      </c>
      <c r="AC18">
        <v>2.7664891775946686E-2</v>
      </c>
      <c r="AD18">
        <v>2.7664891775946686E-2</v>
      </c>
      <c r="AE18">
        <v>2.7664891775946686E-2</v>
      </c>
      <c r="AF18">
        <v>2.7664891775946686E-2</v>
      </c>
      <c r="AG18">
        <v>2.7664891775946686E-2</v>
      </c>
      <c r="AH18">
        <v>2.7664891775946686E-2</v>
      </c>
      <c r="AI18">
        <v>2.7664891775946686E-2</v>
      </c>
      <c r="AJ18">
        <v>2.7664891775946686E-2</v>
      </c>
      <c r="AK18">
        <v>2.7664891775946686E-2</v>
      </c>
      <c r="AL18">
        <v>2.7664891775946686E-2</v>
      </c>
      <c r="AM18">
        <v>2.7664891775946686E-2</v>
      </c>
      <c r="AN18">
        <v>2.7664891775946686E-2</v>
      </c>
      <c r="AO18">
        <v>2.7664891775946686E-2</v>
      </c>
      <c r="AP18">
        <v>2.7664891775946686E-2</v>
      </c>
      <c r="AQ18">
        <v>2.7664891775946686E-2</v>
      </c>
      <c r="AR18">
        <v>2.7664891775946686E-2</v>
      </c>
      <c r="AS18">
        <v>2.7664891775946686E-2</v>
      </c>
      <c r="AT18">
        <v>2.7664891775946686E-2</v>
      </c>
      <c r="AU18">
        <v>2.7664891775946686E-2</v>
      </c>
      <c r="AV18">
        <v>2.7664891775946686E-2</v>
      </c>
      <c r="AW18">
        <v>2.7664891775946686E-2</v>
      </c>
      <c r="AX18">
        <v>2.7664891775946686E-2</v>
      </c>
      <c r="AY18">
        <v>2.7664891775946686E-2</v>
      </c>
      <c r="AZ18">
        <v>2.7664891775946686E-2</v>
      </c>
      <c r="BA18">
        <v>2.7664891775946686E-2</v>
      </c>
      <c r="BB18">
        <v>2.7664891775946686E-2</v>
      </c>
      <c r="BC18">
        <v>2.7664891775946686E-2</v>
      </c>
      <c r="BD18">
        <v>2.7664891775946686E-2</v>
      </c>
      <c r="BE18">
        <v>2.5695730908361841E-2</v>
      </c>
      <c r="BF18">
        <v>2.5695730908361841E-2</v>
      </c>
      <c r="BG18">
        <v>2.5695730908361841E-2</v>
      </c>
      <c r="BH18">
        <v>2.2373499535100309E-2</v>
      </c>
      <c r="BI18">
        <v>2.2373499535100309E-2</v>
      </c>
      <c r="BJ18">
        <v>1.5657409277771938E-2</v>
      </c>
      <c r="BK18">
        <v>1.1418102899095627E-2</v>
      </c>
      <c r="BL18">
        <v>9.5591819719589508E-3</v>
      </c>
      <c r="BM18">
        <v>3.7672842758556986E-3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8.4386118048404915E-3</v>
      </c>
      <c r="BU18">
        <v>1.8755997718969387E-2</v>
      </c>
    </row>
    <row r="19" spans="1:73" x14ac:dyDescent="0.25">
      <c r="A19">
        <v>1362</v>
      </c>
      <c r="B19">
        <v>554.45629713656388</v>
      </c>
      <c r="C19">
        <v>1.9088563673889311E-3</v>
      </c>
      <c r="D19">
        <v>40</v>
      </c>
      <c r="E19">
        <v>721</v>
      </c>
      <c r="F19">
        <v>-641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1.8589209271366776E-3</v>
      </c>
      <c r="N19">
        <v>1.3334071559092992E-2</v>
      </c>
      <c r="O19">
        <v>1.7101355834948689E-2</v>
      </c>
      <c r="P19">
        <v>2.0651366837293968E-2</v>
      </c>
      <c r="Q19">
        <v>2.4282355902489242E-2</v>
      </c>
      <c r="R19">
        <v>2.4282355902489242E-2</v>
      </c>
      <c r="S19">
        <v>2.7604587275750773E-2</v>
      </c>
      <c r="T19">
        <v>2.7604587275750773E-2</v>
      </c>
      <c r="U19">
        <v>2.7604587275750773E-2</v>
      </c>
      <c r="V19">
        <v>2.9573748143335618E-2</v>
      </c>
      <c r="W19">
        <v>2.9573748143335618E-2</v>
      </c>
      <c r="X19">
        <v>2.9573748143335618E-2</v>
      </c>
      <c r="Y19">
        <v>2.9573748143335618E-2</v>
      </c>
      <c r="Z19">
        <v>2.9573748143335618E-2</v>
      </c>
      <c r="AA19">
        <v>2.9573748143335618E-2</v>
      </c>
      <c r="AB19">
        <v>2.9573748143335618E-2</v>
      </c>
      <c r="AC19">
        <v>2.9573748143335618E-2</v>
      </c>
      <c r="AD19">
        <v>2.9573748143335618E-2</v>
      </c>
      <c r="AE19">
        <v>2.9573748143335618E-2</v>
      </c>
      <c r="AF19">
        <v>2.9573748143335618E-2</v>
      </c>
      <c r="AG19">
        <v>2.9573748143335618E-2</v>
      </c>
      <c r="AH19">
        <v>2.9573748143335618E-2</v>
      </c>
      <c r="AI19">
        <v>2.9573748143335618E-2</v>
      </c>
      <c r="AJ19">
        <v>2.9573748143335618E-2</v>
      </c>
      <c r="AK19">
        <v>2.9573748143335618E-2</v>
      </c>
      <c r="AL19">
        <v>2.9573748143335618E-2</v>
      </c>
      <c r="AM19">
        <v>2.9573748143335618E-2</v>
      </c>
      <c r="AN19">
        <v>2.9573748143335618E-2</v>
      </c>
      <c r="AO19">
        <v>2.9573748143335618E-2</v>
      </c>
      <c r="AP19">
        <v>2.9573748143335618E-2</v>
      </c>
      <c r="AQ19">
        <v>2.9573748143335618E-2</v>
      </c>
      <c r="AR19">
        <v>2.9573748143335618E-2</v>
      </c>
      <c r="AS19">
        <v>2.9573748143335618E-2</v>
      </c>
      <c r="AT19">
        <v>2.9573748143335618E-2</v>
      </c>
      <c r="AU19">
        <v>2.9573748143335618E-2</v>
      </c>
      <c r="AV19">
        <v>2.9573748143335618E-2</v>
      </c>
      <c r="AW19">
        <v>2.9573748143335618E-2</v>
      </c>
      <c r="AX19">
        <v>2.9573748143335618E-2</v>
      </c>
      <c r="AY19">
        <v>2.9573748143335618E-2</v>
      </c>
      <c r="AZ19">
        <v>2.9573748143335618E-2</v>
      </c>
      <c r="BA19">
        <v>2.9573748143335618E-2</v>
      </c>
      <c r="BB19">
        <v>2.9573748143335618E-2</v>
      </c>
      <c r="BC19">
        <v>2.9573748143335618E-2</v>
      </c>
      <c r="BD19">
        <v>2.9573748143335618E-2</v>
      </c>
      <c r="BE19">
        <v>2.7604587275750773E-2</v>
      </c>
      <c r="BF19">
        <v>2.7604587275750773E-2</v>
      </c>
      <c r="BG19">
        <v>2.7604587275750773E-2</v>
      </c>
      <c r="BH19">
        <v>2.4282355902489242E-2</v>
      </c>
      <c r="BI19">
        <v>2.4282355902489242E-2</v>
      </c>
      <c r="BJ19">
        <v>1.756626564516087E-2</v>
      </c>
      <c r="BK19">
        <v>1.3326959266484558E-2</v>
      </c>
      <c r="BL19">
        <v>1.1468038339347881E-2</v>
      </c>
      <c r="BM19">
        <v>5.67614064324463E-3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7.079708711578786E-3</v>
      </c>
      <c r="BU19">
        <v>2.0923624102241564E-2</v>
      </c>
    </row>
    <row r="20" spans="1:73" x14ac:dyDescent="0.25">
      <c r="A20">
        <v>1362</v>
      </c>
      <c r="B20">
        <v>524.97106300986786</v>
      </c>
      <c r="C20">
        <v>1.8073459738784496E-3</v>
      </c>
      <c r="D20">
        <v>30</v>
      </c>
      <c r="E20">
        <v>711</v>
      </c>
      <c r="F20">
        <v>-651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1.8589209271366776E-3</v>
      </c>
      <c r="N20">
        <v>1.3334071559092992E-2</v>
      </c>
      <c r="O20">
        <v>1.8908701808827137E-2</v>
      </c>
      <c r="P20">
        <v>2.2458712811172416E-2</v>
      </c>
      <c r="Q20">
        <v>2.608970187636769E-2</v>
      </c>
      <c r="R20">
        <v>2.608970187636769E-2</v>
      </c>
      <c r="S20">
        <v>2.9411933249629221E-2</v>
      </c>
      <c r="T20">
        <v>2.9411933249629221E-2</v>
      </c>
      <c r="U20">
        <v>2.9411933249629221E-2</v>
      </c>
      <c r="V20">
        <v>3.138109411721407E-2</v>
      </c>
      <c r="W20">
        <v>3.138109411721407E-2</v>
      </c>
      <c r="X20">
        <v>3.138109411721407E-2</v>
      </c>
      <c r="Y20">
        <v>3.138109411721407E-2</v>
      </c>
      <c r="Z20">
        <v>3.138109411721407E-2</v>
      </c>
      <c r="AA20">
        <v>3.138109411721407E-2</v>
      </c>
      <c r="AB20">
        <v>3.138109411721407E-2</v>
      </c>
      <c r="AC20">
        <v>3.138109411721407E-2</v>
      </c>
      <c r="AD20">
        <v>3.138109411721407E-2</v>
      </c>
      <c r="AE20">
        <v>3.138109411721407E-2</v>
      </c>
      <c r="AF20">
        <v>3.138109411721407E-2</v>
      </c>
      <c r="AG20">
        <v>3.138109411721407E-2</v>
      </c>
      <c r="AH20">
        <v>3.138109411721407E-2</v>
      </c>
      <c r="AI20">
        <v>3.138109411721407E-2</v>
      </c>
      <c r="AJ20">
        <v>3.138109411721407E-2</v>
      </c>
      <c r="AK20">
        <v>3.138109411721407E-2</v>
      </c>
      <c r="AL20">
        <v>3.138109411721407E-2</v>
      </c>
      <c r="AM20">
        <v>3.138109411721407E-2</v>
      </c>
      <c r="AN20">
        <v>3.138109411721407E-2</v>
      </c>
      <c r="AO20">
        <v>3.138109411721407E-2</v>
      </c>
      <c r="AP20">
        <v>3.138109411721407E-2</v>
      </c>
      <c r="AQ20">
        <v>3.138109411721407E-2</v>
      </c>
      <c r="AR20">
        <v>3.138109411721407E-2</v>
      </c>
      <c r="AS20">
        <v>3.138109411721407E-2</v>
      </c>
      <c r="AT20">
        <v>3.138109411721407E-2</v>
      </c>
      <c r="AU20">
        <v>3.138109411721407E-2</v>
      </c>
      <c r="AV20">
        <v>3.138109411721407E-2</v>
      </c>
      <c r="AW20">
        <v>3.138109411721407E-2</v>
      </c>
      <c r="AX20">
        <v>3.138109411721407E-2</v>
      </c>
      <c r="AY20">
        <v>3.138109411721407E-2</v>
      </c>
      <c r="AZ20">
        <v>3.138109411721407E-2</v>
      </c>
      <c r="BA20">
        <v>3.138109411721407E-2</v>
      </c>
      <c r="BB20">
        <v>3.138109411721407E-2</v>
      </c>
      <c r="BC20">
        <v>3.138109411721407E-2</v>
      </c>
      <c r="BD20">
        <v>3.138109411721407E-2</v>
      </c>
      <c r="BE20">
        <v>2.9411933249629221E-2</v>
      </c>
      <c r="BF20">
        <v>2.9411933249629221E-2</v>
      </c>
      <c r="BG20">
        <v>2.9411933249629221E-2</v>
      </c>
      <c r="BH20">
        <v>2.608970187636769E-2</v>
      </c>
      <c r="BI20">
        <v>2.608970187636769E-2</v>
      </c>
      <c r="BJ20">
        <v>1.9373611619039319E-2</v>
      </c>
      <c r="BK20">
        <v>1.5134305240363008E-2</v>
      </c>
      <c r="BL20">
        <v>1.3275384313226331E-2</v>
      </c>
      <c r="BM20">
        <v>7.4834866171230793E-3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8.438611804840495E-3</v>
      </c>
      <c r="BU20">
        <v>1.8755997718969391E-2</v>
      </c>
    </row>
    <row r="21" spans="1:73" x14ac:dyDescent="0.25">
      <c r="A21">
        <v>1362</v>
      </c>
      <c r="B21">
        <v>510.87362802603519</v>
      </c>
      <c r="C21">
        <v>1.7588119799970302E-3</v>
      </c>
      <c r="D21">
        <v>20</v>
      </c>
      <c r="E21">
        <v>701</v>
      </c>
      <c r="F21">
        <v>-661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1.8589209271366776E-3</v>
      </c>
      <c r="N21">
        <v>1.3334071559092992E-2</v>
      </c>
      <c r="O21">
        <v>2.0667513788824168E-2</v>
      </c>
      <c r="P21">
        <v>2.4217524791169447E-2</v>
      </c>
      <c r="Q21">
        <v>2.7848513856364721E-2</v>
      </c>
      <c r="R21">
        <v>2.7848513856364721E-2</v>
      </c>
      <c r="S21">
        <v>3.1170745229626252E-2</v>
      </c>
      <c r="T21">
        <v>3.1170745229626252E-2</v>
      </c>
      <c r="U21">
        <v>3.1170745229626252E-2</v>
      </c>
      <c r="V21">
        <v>3.3139906097211097E-2</v>
      </c>
      <c r="W21">
        <v>3.3139906097211097E-2</v>
      </c>
      <c r="X21">
        <v>3.3139906097211097E-2</v>
      </c>
      <c r="Y21">
        <v>3.3139906097211097E-2</v>
      </c>
      <c r="Z21">
        <v>3.3139906097211097E-2</v>
      </c>
      <c r="AA21">
        <v>3.3139906097211097E-2</v>
      </c>
      <c r="AB21">
        <v>3.3139906097211097E-2</v>
      </c>
      <c r="AC21">
        <v>3.3139906097211097E-2</v>
      </c>
      <c r="AD21">
        <v>3.3139906097211097E-2</v>
      </c>
      <c r="AE21">
        <v>3.3139906097211097E-2</v>
      </c>
      <c r="AF21">
        <v>3.3139906097211097E-2</v>
      </c>
      <c r="AG21">
        <v>3.3139906097211097E-2</v>
      </c>
      <c r="AH21">
        <v>3.3139906097211097E-2</v>
      </c>
      <c r="AI21">
        <v>3.3139906097211097E-2</v>
      </c>
      <c r="AJ21">
        <v>3.3139906097211097E-2</v>
      </c>
      <c r="AK21">
        <v>3.3139906097211097E-2</v>
      </c>
      <c r="AL21">
        <v>3.3139906097211097E-2</v>
      </c>
      <c r="AM21">
        <v>3.3139906097211097E-2</v>
      </c>
      <c r="AN21">
        <v>3.3139906097211097E-2</v>
      </c>
      <c r="AO21">
        <v>3.3139906097211097E-2</v>
      </c>
      <c r="AP21">
        <v>3.3139906097211097E-2</v>
      </c>
      <c r="AQ21">
        <v>3.3139906097211097E-2</v>
      </c>
      <c r="AR21">
        <v>3.3139906097211097E-2</v>
      </c>
      <c r="AS21">
        <v>3.3139906097211097E-2</v>
      </c>
      <c r="AT21">
        <v>3.3139906097211097E-2</v>
      </c>
      <c r="AU21">
        <v>3.3139906097211097E-2</v>
      </c>
      <c r="AV21">
        <v>3.3139906097211097E-2</v>
      </c>
      <c r="AW21">
        <v>3.3139906097211097E-2</v>
      </c>
      <c r="AX21">
        <v>3.3139906097211097E-2</v>
      </c>
      <c r="AY21">
        <v>3.3139906097211097E-2</v>
      </c>
      <c r="AZ21">
        <v>3.3139906097211097E-2</v>
      </c>
      <c r="BA21">
        <v>3.3139906097211097E-2</v>
      </c>
      <c r="BB21">
        <v>3.3139906097211097E-2</v>
      </c>
      <c r="BC21">
        <v>3.3139906097211097E-2</v>
      </c>
      <c r="BD21">
        <v>3.3139906097211097E-2</v>
      </c>
      <c r="BE21">
        <v>3.1170745229626252E-2</v>
      </c>
      <c r="BF21">
        <v>3.1170745229626252E-2</v>
      </c>
      <c r="BG21">
        <v>3.1170745229626252E-2</v>
      </c>
      <c r="BH21">
        <v>2.7848513856364721E-2</v>
      </c>
      <c r="BI21">
        <v>2.7848513856364721E-2</v>
      </c>
      <c r="BJ21">
        <v>2.1132423599036349E-2</v>
      </c>
      <c r="BK21">
        <v>1.6893117220360038E-2</v>
      </c>
      <c r="BL21">
        <v>1.5034196293223362E-2</v>
      </c>
      <c r="BM21">
        <v>9.2422985971201098E-3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9.7779977302596029E-3</v>
      </c>
      <c r="BU21">
        <v>1.7618717046130074E-2</v>
      </c>
    </row>
    <row r="22" spans="1:73" x14ac:dyDescent="0.25">
      <c r="A22">
        <v>1362</v>
      </c>
      <c r="B22">
        <v>577.51523829419239</v>
      </c>
      <c r="C22">
        <v>1.988242618174256E-3</v>
      </c>
      <c r="D22">
        <v>10</v>
      </c>
      <c r="E22">
        <v>691</v>
      </c>
      <c r="F22">
        <v>-671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1.8589209271366776E-3</v>
      </c>
      <c r="N22">
        <v>1.5322314177267248E-2</v>
      </c>
      <c r="O22">
        <v>2.2655756406998424E-2</v>
      </c>
      <c r="P22">
        <v>2.6205767409343703E-2</v>
      </c>
      <c r="Q22">
        <v>2.9836756474538977E-2</v>
      </c>
      <c r="R22">
        <v>2.9836756474538977E-2</v>
      </c>
      <c r="S22">
        <v>3.3158987847800511E-2</v>
      </c>
      <c r="T22">
        <v>3.3158987847800511E-2</v>
      </c>
      <c r="U22">
        <v>3.3158987847800511E-2</v>
      </c>
      <c r="V22">
        <v>3.5128148715385353E-2</v>
      </c>
      <c r="W22">
        <v>3.5128148715385353E-2</v>
      </c>
      <c r="X22">
        <v>3.5128148715385353E-2</v>
      </c>
      <c r="Y22">
        <v>3.5128148715385353E-2</v>
      </c>
      <c r="Z22">
        <v>3.5128148715385353E-2</v>
      </c>
      <c r="AA22">
        <v>3.5128148715385353E-2</v>
      </c>
      <c r="AB22">
        <v>3.5128148715385353E-2</v>
      </c>
      <c r="AC22">
        <v>3.5128148715385353E-2</v>
      </c>
      <c r="AD22">
        <v>3.5128148715385353E-2</v>
      </c>
      <c r="AE22">
        <v>3.5128148715385353E-2</v>
      </c>
      <c r="AF22">
        <v>3.5128148715385353E-2</v>
      </c>
      <c r="AG22">
        <v>3.5128148715385353E-2</v>
      </c>
      <c r="AH22">
        <v>3.5128148715385353E-2</v>
      </c>
      <c r="AI22">
        <v>3.5128148715385353E-2</v>
      </c>
      <c r="AJ22">
        <v>3.5128148715385353E-2</v>
      </c>
      <c r="AK22">
        <v>3.5128148715385353E-2</v>
      </c>
      <c r="AL22">
        <v>3.5128148715385353E-2</v>
      </c>
      <c r="AM22">
        <v>3.5128148715385353E-2</v>
      </c>
      <c r="AN22">
        <v>3.5128148715385353E-2</v>
      </c>
      <c r="AO22">
        <v>3.5128148715385353E-2</v>
      </c>
      <c r="AP22">
        <v>3.5128148715385353E-2</v>
      </c>
      <c r="AQ22">
        <v>3.5128148715385353E-2</v>
      </c>
      <c r="AR22">
        <v>3.5128148715385353E-2</v>
      </c>
      <c r="AS22">
        <v>3.5128148715385353E-2</v>
      </c>
      <c r="AT22">
        <v>3.5128148715385353E-2</v>
      </c>
      <c r="AU22">
        <v>3.5128148715385353E-2</v>
      </c>
      <c r="AV22">
        <v>3.5128148715385353E-2</v>
      </c>
      <c r="AW22">
        <v>3.5128148715385353E-2</v>
      </c>
      <c r="AX22">
        <v>3.5128148715385353E-2</v>
      </c>
      <c r="AY22">
        <v>3.5128148715385353E-2</v>
      </c>
      <c r="AZ22">
        <v>3.5128148715385353E-2</v>
      </c>
      <c r="BA22">
        <v>3.5128148715385353E-2</v>
      </c>
      <c r="BB22">
        <v>3.5128148715385353E-2</v>
      </c>
      <c r="BC22">
        <v>3.5128148715385353E-2</v>
      </c>
      <c r="BD22">
        <v>3.5128148715385353E-2</v>
      </c>
      <c r="BE22">
        <v>3.3158987847800511E-2</v>
      </c>
      <c r="BF22">
        <v>3.3158987847800511E-2</v>
      </c>
      <c r="BG22">
        <v>3.3158987847800511E-2</v>
      </c>
      <c r="BH22">
        <v>2.9836756474538977E-2</v>
      </c>
      <c r="BI22">
        <v>2.9836756474538977E-2</v>
      </c>
      <c r="BJ22">
        <v>2.3120666217210605E-2</v>
      </c>
      <c r="BK22">
        <v>1.8881359838534294E-2</v>
      </c>
      <c r="BL22">
        <v>1.7022438911397618E-2</v>
      </c>
      <c r="BM22">
        <v>9.2422985971201098E-3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1.1106594662275052E-2</v>
      </c>
      <c r="BU22">
        <v>1.6923013106333415E-2</v>
      </c>
    </row>
    <row r="23" spans="1:73" x14ac:dyDescent="0.25">
      <c r="A23">
        <v>1381</v>
      </c>
      <c r="B23">
        <v>637.05194854981892</v>
      </c>
      <c r="C23">
        <v>2.1932128368402927E-3</v>
      </c>
      <c r="D23">
        <v>0</v>
      </c>
      <c r="E23">
        <v>690.5</v>
      </c>
      <c r="F23">
        <v>-690.5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1.8589209271366776E-3</v>
      </c>
      <c r="N23">
        <v>1.7515527014107541E-2</v>
      </c>
      <c r="O23">
        <v>2.4848969243838715E-2</v>
      </c>
      <c r="P23">
        <v>2.8398980246183994E-2</v>
      </c>
      <c r="Q23">
        <v>3.2029969311379268E-2</v>
      </c>
      <c r="R23">
        <v>3.2029969311379268E-2</v>
      </c>
      <c r="S23">
        <v>3.5352200684640803E-2</v>
      </c>
      <c r="T23">
        <v>3.5352200684640803E-2</v>
      </c>
      <c r="U23">
        <v>3.5352200684640803E-2</v>
      </c>
      <c r="V23">
        <v>3.7321361552225644E-2</v>
      </c>
      <c r="W23">
        <v>3.7321361552225644E-2</v>
      </c>
      <c r="X23">
        <v>3.7321361552225644E-2</v>
      </c>
      <c r="Y23">
        <v>3.7321361552225644E-2</v>
      </c>
      <c r="Z23">
        <v>3.7321361552225644E-2</v>
      </c>
      <c r="AA23">
        <v>3.7321361552225644E-2</v>
      </c>
      <c r="AB23">
        <v>3.7321361552225644E-2</v>
      </c>
      <c r="AC23">
        <v>3.7321361552225644E-2</v>
      </c>
      <c r="AD23">
        <v>3.7321361552225644E-2</v>
      </c>
      <c r="AE23">
        <v>3.7321361552225644E-2</v>
      </c>
      <c r="AF23">
        <v>3.7321361552225644E-2</v>
      </c>
      <c r="AG23">
        <v>3.7321361552225644E-2</v>
      </c>
      <c r="AH23">
        <v>3.7321361552225644E-2</v>
      </c>
      <c r="AI23">
        <v>3.7321361552225644E-2</v>
      </c>
      <c r="AJ23">
        <v>3.7321361552225644E-2</v>
      </c>
      <c r="AK23">
        <v>3.7321361552225644E-2</v>
      </c>
      <c r="AL23">
        <v>3.7321361552225644E-2</v>
      </c>
      <c r="AM23">
        <v>3.7321361552225644E-2</v>
      </c>
      <c r="AN23">
        <v>3.7321361552225644E-2</v>
      </c>
      <c r="AO23">
        <v>3.7321361552225644E-2</v>
      </c>
      <c r="AP23">
        <v>3.7321361552225644E-2</v>
      </c>
      <c r="AQ23">
        <v>3.7321361552225644E-2</v>
      </c>
      <c r="AR23">
        <v>3.7321361552225644E-2</v>
      </c>
      <c r="AS23">
        <v>3.7321361552225644E-2</v>
      </c>
      <c r="AT23">
        <v>3.7321361552225644E-2</v>
      </c>
      <c r="AU23">
        <v>3.7321361552225644E-2</v>
      </c>
      <c r="AV23">
        <v>3.7321361552225644E-2</v>
      </c>
      <c r="AW23">
        <v>3.7321361552225644E-2</v>
      </c>
      <c r="AX23">
        <v>3.7321361552225644E-2</v>
      </c>
      <c r="AY23">
        <v>3.7321361552225644E-2</v>
      </c>
      <c r="AZ23">
        <v>3.7321361552225644E-2</v>
      </c>
      <c r="BA23">
        <v>3.7321361552225644E-2</v>
      </c>
      <c r="BB23">
        <v>3.7321361552225644E-2</v>
      </c>
      <c r="BC23">
        <v>3.7321361552225644E-2</v>
      </c>
      <c r="BD23">
        <v>3.7321361552225644E-2</v>
      </c>
      <c r="BE23">
        <v>3.5352200684640803E-2</v>
      </c>
      <c r="BF23">
        <v>3.5352200684640803E-2</v>
      </c>
      <c r="BG23">
        <v>3.5352200684640803E-2</v>
      </c>
      <c r="BH23">
        <v>3.2029969311379268E-2</v>
      </c>
      <c r="BI23">
        <v>3.2029969311379268E-2</v>
      </c>
      <c r="BJ23">
        <v>2.5313879054050897E-2</v>
      </c>
      <c r="BK23">
        <v>2.1074572675374586E-2</v>
      </c>
      <c r="BL23">
        <v>1.9215651748237909E-2</v>
      </c>
      <c r="BM23">
        <v>9.2422985971201098E-3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1.5002869005921415E-2</v>
      </c>
      <c r="BU23">
        <v>1.6888227909343582E-2</v>
      </c>
    </row>
    <row r="24" spans="1:73" x14ac:dyDescent="0.25">
      <c r="A24">
        <v>1381</v>
      </c>
      <c r="B24">
        <v>558.75218321039836</v>
      </c>
      <c r="C24">
        <v>1.9236460442813494E-3</v>
      </c>
      <c r="D24">
        <v>-10</v>
      </c>
      <c r="E24">
        <v>680.5</v>
      </c>
      <c r="F24">
        <v>-700.5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3.782566971418027E-3</v>
      </c>
      <c r="N24">
        <v>1.9439173058388892E-2</v>
      </c>
      <c r="O24">
        <v>2.6772615288120066E-2</v>
      </c>
      <c r="P24">
        <v>3.0322626290465345E-2</v>
      </c>
      <c r="Q24">
        <v>3.3953615355660619E-2</v>
      </c>
      <c r="R24">
        <v>3.3953615355660619E-2</v>
      </c>
      <c r="S24">
        <v>3.7275846728922153E-2</v>
      </c>
      <c r="T24">
        <v>3.7275846728922153E-2</v>
      </c>
      <c r="U24">
        <v>3.7275846728922153E-2</v>
      </c>
      <c r="V24">
        <v>3.9245007596506995E-2</v>
      </c>
      <c r="W24">
        <v>3.9245007596506995E-2</v>
      </c>
      <c r="X24">
        <v>3.9245007596506995E-2</v>
      </c>
      <c r="Y24">
        <v>3.9245007596506995E-2</v>
      </c>
      <c r="Z24">
        <v>3.9245007596506995E-2</v>
      </c>
      <c r="AA24">
        <v>3.9245007596506995E-2</v>
      </c>
      <c r="AB24">
        <v>3.9245007596506995E-2</v>
      </c>
      <c r="AC24">
        <v>3.9245007596506995E-2</v>
      </c>
      <c r="AD24">
        <v>3.9245007596506995E-2</v>
      </c>
      <c r="AE24">
        <v>3.9245007596506995E-2</v>
      </c>
      <c r="AF24">
        <v>3.9245007596506995E-2</v>
      </c>
      <c r="AG24">
        <v>3.9245007596506995E-2</v>
      </c>
      <c r="AH24">
        <v>3.9245007596506995E-2</v>
      </c>
      <c r="AI24">
        <v>3.9245007596506995E-2</v>
      </c>
      <c r="AJ24">
        <v>3.9245007596506995E-2</v>
      </c>
      <c r="AK24">
        <v>3.9245007596506995E-2</v>
      </c>
      <c r="AL24">
        <v>3.9245007596506995E-2</v>
      </c>
      <c r="AM24">
        <v>3.9245007596506995E-2</v>
      </c>
      <c r="AN24">
        <v>3.9245007596506995E-2</v>
      </c>
      <c r="AO24">
        <v>3.9245007596506995E-2</v>
      </c>
      <c r="AP24">
        <v>3.9245007596506995E-2</v>
      </c>
      <c r="AQ24">
        <v>3.9245007596506995E-2</v>
      </c>
      <c r="AR24">
        <v>3.9245007596506995E-2</v>
      </c>
      <c r="AS24">
        <v>3.9245007596506995E-2</v>
      </c>
      <c r="AT24">
        <v>3.9245007596506995E-2</v>
      </c>
      <c r="AU24">
        <v>3.9245007596506995E-2</v>
      </c>
      <c r="AV24">
        <v>3.9245007596506995E-2</v>
      </c>
      <c r="AW24">
        <v>3.9245007596506995E-2</v>
      </c>
      <c r="AX24">
        <v>3.9245007596506995E-2</v>
      </c>
      <c r="AY24">
        <v>3.9245007596506995E-2</v>
      </c>
      <c r="AZ24">
        <v>3.9245007596506995E-2</v>
      </c>
      <c r="BA24">
        <v>3.9245007596506995E-2</v>
      </c>
      <c r="BB24">
        <v>3.9245007596506995E-2</v>
      </c>
      <c r="BC24">
        <v>3.9245007596506995E-2</v>
      </c>
      <c r="BD24">
        <v>3.9245007596506995E-2</v>
      </c>
      <c r="BE24">
        <v>3.7275846728922153E-2</v>
      </c>
      <c r="BF24">
        <v>3.7275846728922153E-2</v>
      </c>
      <c r="BG24">
        <v>3.7275846728922153E-2</v>
      </c>
      <c r="BH24">
        <v>3.3953615355660619E-2</v>
      </c>
      <c r="BI24">
        <v>3.3953615355660619E-2</v>
      </c>
      <c r="BJ24">
        <v>2.7237525098332247E-2</v>
      </c>
      <c r="BK24">
        <v>2.2998218719655936E-2</v>
      </c>
      <c r="BL24">
        <v>2.113929779251926E-2</v>
      </c>
      <c r="BM24">
        <v>9.2422985971201098E-3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1.7747420738605236E-2</v>
      </c>
      <c r="BU24">
        <v>1.612303666968911E-2</v>
      </c>
    </row>
    <row r="25" spans="1:73" x14ac:dyDescent="0.25">
      <c r="A25">
        <v>1381</v>
      </c>
      <c r="B25">
        <v>631.25477792092693</v>
      </c>
      <c r="C25">
        <v>2.1732546072648516E-3</v>
      </c>
      <c r="D25">
        <v>-20</v>
      </c>
      <c r="E25">
        <v>670.5</v>
      </c>
      <c r="F25">
        <v>-710.5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5.9558215786828786E-3</v>
      </c>
      <c r="N25">
        <v>2.1612427665653744E-2</v>
      </c>
      <c r="O25">
        <v>2.8945869895384918E-2</v>
      </c>
      <c r="P25">
        <v>3.2495880897730194E-2</v>
      </c>
      <c r="Q25">
        <v>3.6126869962925467E-2</v>
      </c>
      <c r="R25">
        <v>3.6126869962925467E-2</v>
      </c>
      <c r="S25">
        <v>3.9449101336187002E-2</v>
      </c>
      <c r="T25">
        <v>3.9449101336187002E-2</v>
      </c>
      <c r="U25">
        <v>3.9449101336187002E-2</v>
      </c>
      <c r="V25">
        <v>4.1418262203771844E-2</v>
      </c>
      <c r="W25">
        <v>4.1418262203771844E-2</v>
      </c>
      <c r="X25">
        <v>4.1418262203771844E-2</v>
      </c>
      <c r="Y25">
        <v>4.1418262203771844E-2</v>
      </c>
      <c r="Z25">
        <v>4.1418262203771844E-2</v>
      </c>
      <c r="AA25">
        <v>4.1418262203771844E-2</v>
      </c>
      <c r="AB25">
        <v>4.1418262203771844E-2</v>
      </c>
      <c r="AC25">
        <v>4.1418262203771844E-2</v>
      </c>
      <c r="AD25">
        <v>4.1418262203771844E-2</v>
      </c>
      <c r="AE25">
        <v>4.1418262203771844E-2</v>
      </c>
      <c r="AF25">
        <v>4.1418262203771844E-2</v>
      </c>
      <c r="AG25">
        <v>4.1418262203771844E-2</v>
      </c>
      <c r="AH25">
        <v>4.1418262203771844E-2</v>
      </c>
      <c r="AI25">
        <v>4.1418262203771844E-2</v>
      </c>
      <c r="AJ25">
        <v>4.1418262203771844E-2</v>
      </c>
      <c r="AK25">
        <v>4.1418262203771844E-2</v>
      </c>
      <c r="AL25">
        <v>4.1418262203771844E-2</v>
      </c>
      <c r="AM25">
        <v>4.1418262203771844E-2</v>
      </c>
      <c r="AN25">
        <v>4.1418262203771844E-2</v>
      </c>
      <c r="AO25">
        <v>4.1418262203771844E-2</v>
      </c>
      <c r="AP25">
        <v>4.1418262203771844E-2</v>
      </c>
      <c r="AQ25">
        <v>4.1418262203771844E-2</v>
      </c>
      <c r="AR25">
        <v>4.1418262203771844E-2</v>
      </c>
      <c r="AS25">
        <v>4.1418262203771844E-2</v>
      </c>
      <c r="AT25">
        <v>4.1418262203771844E-2</v>
      </c>
      <c r="AU25">
        <v>4.1418262203771844E-2</v>
      </c>
      <c r="AV25">
        <v>4.1418262203771844E-2</v>
      </c>
      <c r="AW25">
        <v>4.1418262203771844E-2</v>
      </c>
      <c r="AX25">
        <v>4.1418262203771844E-2</v>
      </c>
      <c r="AY25">
        <v>4.1418262203771844E-2</v>
      </c>
      <c r="AZ25">
        <v>4.1418262203771844E-2</v>
      </c>
      <c r="BA25">
        <v>4.1418262203771844E-2</v>
      </c>
      <c r="BB25">
        <v>4.1418262203771844E-2</v>
      </c>
      <c r="BC25">
        <v>4.1418262203771844E-2</v>
      </c>
      <c r="BD25">
        <v>4.1418262203771844E-2</v>
      </c>
      <c r="BE25">
        <v>3.9449101336187002E-2</v>
      </c>
      <c r="BF25">
        <v>3.9449101336187002E-2</v>
      </c>
      <c r="BG25">
        <v>3.9449101336187002E-2</v>
      </c>
      <c r="BH25">
        <v>3.6126869962925467E-2</v>
      </c>
      <c r="BI25">
        <v>3.6126869962925467E-2</v>
      </c>
      <c r="BJ25">
        <v>2.94107797055971E-2</v>
      </c>
      <c r="BK25">
        <v>2.5171473326920789E-2</v>
      </c>
      <c r="BL25">
        <v>2.3312552399784112E-2</v>
      </c>
      <c r="BM25">
        <v>9.2422985971201098E-3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2.1270711604638563E-2</v>
      </c>
      <c r="BU25">
        <v>1.4536469911202464E-2</v>
      </c>
    </row>
    <row r="26" spans="1:73" x14ac:dyDescent="0.25">
      <c r="A26">
        <v>1453</v>
      </c>
      <c r="B26">
        <v>348.24663065459049</v>
      </c>
      <c r="C26">
        <v>1.1989273127202417E-3</v>
      </c>
      <c r="D26">
        <v>-30</v>
      </c>
      <c r="E26">
        <v>696.5</v>
      </c>
      <c r="F26">
        <v>-756.5</v>
      </c>
      <c r="G26">
        <v>0</v>
      </c>
      <c r="H26">
        <v>0</v>
      </c>
      <c r="I26">
        <v>0</v>
      </c>
      <c r="J26">
        <v>0</v>
      </c>
      <c r="K26">
        <v>1.1989273127202417E-3</v>
      </c>
      <c r="L26">
        <v>1.1989273127202417E-3</v>
      </c>
      <c r="M26">
        <v>7.1547488914031204E-3</v>
      </c>
      <c r="N26">
        <v>2.2811354978373985E-2</v>
      </c>
      <c r="O26">
        <v>3.0144797208105159E-2</v>
      </c>
      <c r="P26">
        <v>3.3694808210450435E-2</v>
      </c>
      <c r="Q26">
        <v>3.7325797275645708E-2</v>
      </c>
      <c r="R26">
        <v>3.7325797275645708E-2</v>
      </c>
      <c r="S26">
        <v>4.0648028648907243E-2</v>
      </c>
      <c r="T26">
        <v>4.0648028648907243E-2</v>
      </c>
      <c r="U26">
        <v>4.0648028648907243E-2</v>
      </c>
      <c r="V26">
        <v>4.2617189516492085E-2</v>
      </c>
      <c r="W26">
        <v>4.2617189516492085E-2</v>
      </c>
      <c r="X26">
        <v>4.2617189516492085E-2</v>
      </c>
      <c r="Y26">
        <v>4.2617189516492085E-2</v>
      </c>
      <c r="Z26">
        <v>4.2617189516492085E-2</v>
      </c>
      <c r="AA26">
        <v>4.2617189516492085E-2</v>
      </c>
      <c r="AB26">
        <v>4.2617189516492085E-2</v>
      </c>
      <c r="AC26">
        <v>4.2617189516492085E-2</v>
      </c>
      <c r="AD26">
        <v>4.2617189516492085E-2</v>
      </c>
      <c r="AE26">
        <v>4.2617189516492085E-2</v>
      </c>
      <c r="AF26">
        <v>4.2617189516492085E-2</v>
      </c>
      <c r="AG26">
        <v>4.2617189516492085E-2</v>
      </c>
      <c r="AH26">
        <v>4.2617189516492085E-2</v>
      </c>
      <c r="AI26">
        <v>4.2617189516492085E-2</v>
      </c>
      <c r="AJ26">
        <v>4.2617189516492085E-2</v>
      </c>
      <c r="AK26">
        <v>4.2617189516492085E-2</v>
      </c>
      <c r="AL26">
        <v>4.2617189516492085E-2</v>
      </c>
      <c r="AM26">
        <v>4.2617189516492085E-2</v>
      </c>
      <c r="AN26">
        <v>4.2617189516492085E-2</v>
      </c>
      <c r="AO26">
        <v>4.2617189516492085E-2</v>
      </c>
      <c r="AP26">
        <v>4.2617189516492085E-2</v>
      </c>
      <c r="AQ26">
        <v>4.2617189516492085E-2</v>
      </c>
      <c r="AR26">
        <v>4.2617189516492085E-2</v>
      </c>
      <c r="AS26">
        <v>4.2617189516492085E-2</v>
      </c>
      <c r="AT26">
        <v>4.2617189516492085E-2</v>
      </c>
      <c r="AU26">
        <v>4.2617189516492085E-2</v>
      </c>
      <c r="AV26">
        <v>4.2617189516492085E-2</v>
      </c>
      <c r="AW26">
        <v>4.2617189516492085E-2</v>
      </c>
      <c r="AX26">
        <v>4.2617189516492085E-2</v>
      </c>
      <c r="AY26">
        <v>4.2617189516492085E-2</v>
      </c>
      <c r="AZ26">
        <v>4.2617189516492085E-2</v>
      </c>
      <c r="BA26">
        <v>4.2617189516492085E-2</v>
      </c>
      <c r="BB26">
        <v>4.2617189516492085E-2</v>
      </c>
      <c r="BC26">
        <v>4.2617189516492085E-2</v>
      </c>
      <c r="BD26">
        <v>4.2617189516492085E-2</v>
      </c>
      <c r="BE26">
        <v>4.0648028648907243E-2</v>
      </c>
      <c r="BF26">
        <v>4.0648028648907243E-2</v>
      </c>
      <c r="BG26">
        <v>4.0648028648907243E-2</v>
      </c>
      <c r="BH26">
        <v>3.7325797275645708E-2</v>
      </c>
      <c r="BI26">
        <v>3.7325797275645708E-2</v>
      </c>
      <c r="BJ26">
        <v>3.0609707018317341E-2</v>
      </c>
      <c r="BK26">
        <v>2.637040063964103E-2</v>
      </c>
      <c r="BL26">
        <v>2.4511479712504353E-2</v>
      </c>
      <c r="BM26">
        <v>1.0441225909840351E-2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4.0317148483760876E-2</v>
      </c>
      <c r="BU26">
        <v>1.7305650273221573E-2</v>
      </c>
    </row>
    <row r="27" spans="1:73" x14ac:dyDescent="0.25">
      <c r="A27">
        <v>1522</v>
      </c>
      <c r="B27">
        <v>440.78150990713533</v>
      </c>
      <c r="C27">
        <v>1.5175020937787393E-3</v>
      </c>
      <c r="D27">
        <v>-40</v>
      </c>
      <c r="E27">
        <v>721</v>
      </c>
      <c r="F27">
        <v>-801</v>
      </c>
      <c r="G27">
        <v>0</v>
      </c>
      <c r="H27">
        <v>0</v>
      </c>
      <c r="I27">
        <v>0</v>
      </c>
      <c r="J27">
        <v>1.5175020937787393E-3</v>
      </c>
      <c r="K27">
        <v>2.716429406498981E-3</v>
      </c>
      <c r="L27">
        <v>2.716429406498981E-3</v>
      </c>
      <c r="M27">
        <v>8.6722509851818591E-3</v>
      </c>
      <c r="N27">
        <v>2.4328857072152724E-2</v>
      </c>
      <c r="O27">
        <v>3.1662299301883898E-2</v>
      </c>
      <c r="P27">
        <v>3.5212310304229173E-2</v>
      </c>
      <c r="Q27">
        <v>3.8843299369424447E-2</v>
      </c>
      <c r="R27">
        <v>3.8843299369424447E-2</v>
      </c>
      <c r="S27">
        <v>4.2165530742685982E-2</v>
      </c>
      <c r="T27">
        <v>4.2165530742685982E-2</v>
      </c>
      <c r="U27">
        <v>4.2165530742685982E-2</v>
      </c>
      <c r="V27">
        <v>4.4134691610270824E-2</v>
      </c>
      <c r="W27">
        <v>4.4134691610270824E-2</v>
      </c>
      <c r="X27">
        <v>4.4134691610270824E-2</v>
      </c>
      <c r="Y27">
        <v>4.4134691610270824E-2</v>
      </c>
      <c r="Z27">
        <v>4.4134691610270824E-2</v>
      </c>
      <c r="AA27">
        <v>4.4134691610270824E-2</v>
      </c>
      <c r="AB27">
        <v>4.4134691610270824E-2</v>
      </c>
      <c r="AC27">
        <v>4.4134691610270824E-2</v>
      </c>
      <c r="AD27">
        <v>4.4134691610270824E-2</v>
      </c>
      <c r="AE27">
        <v>4.4134691610270824E-2</v>
      </c>
      <c r="AF27">
        <v>4.4134691610270824E-2</v>
      </c>
      <c r="AG27">
        <v>4.4134691610270824E-2</v>
      </c>
      <c r="AH27">
        <v>4.4134691610270824E-2</v>
      </c>
      <c r="AI27">
        <v>4.4134691610270824E-2</v>
      </c>
      <c r="AJ27">
        <v>4.4134691610270824E-2</v>
      </c>
      <c r="AK27">
        <v>4.4134691610270824E-2</v>
      </c>
      <c r="AL27">
        <v>4.4134691610270824E-2</v>
      </c>
      <c r="AM27">
        <v>4.4134691610270824E-2</v>
      </c>
      <c r="AN27">
        <v>4.4134691610270824E-2</v>
      </c>
      <c r="AO27">
        <v>4.4134691610270824E-2</v>
      </c>
      <c r="AP27">
        <v>4.4134691610270824E-2</v>
      </c>
      <c r="AQ27">
        <v>4.4134691610270824E-2</v>
      </c>
      <c r="AR27">
        <v>4.4134691610270824E-2</v>
      </c>
      <c r="AS27">
        <v>4.4134691610270824E-2</v>
      </c>
      <c r="AT27">
        <v>4.4134691610270824E-2</v>
      </c>
      <c r="AU27">
        <v>4.4134691610270824E-2</v>
      </c>
      <c r="AV27">
        <v>4.4134691610270824E-2</v>
      </c>
      <c r="AW27">
        <v>4.4134691610270824E-2</v>
      </c>
      <c r="AX27">
        <v>4.4134691610270824E-2</v>
      </c>
      <c r="AY27">
        <v>4.4134691610270824E-2</v>
      </c>
      <c r="AZ27">
        <v>4.4134691610270824E-2</v>
      </c>
      <c r="BA27">
        <v>4.4134691610270824E-2</v>
      </c>
      <c r="BB27">
        <v>4.4134691610270824E-2</v>
      </c>
      <c r="BC27">
        <v>4.4134691610270824E-2</v>
      </c>
      <c r="BD27">
        <v>4.4134691610270824E-2</v>
      </c>
      <c r="BE27">
        <v>4.2165530742685982E-2</v>
      </c>
      <c r="BF27">
        <v>4.2165530742685982E-2</v>
      </c>
      <c r="BG27">
        <v>4.2165530742685982E-2</v>
      </c>
      <c r="BH27">
        <v>3.8843299369424447E-2</v>
      </c>
      <c r="BI27">
        <v>3.8843299369424447E-2</v>
      </c>
      <c r="BJ27">
        <v>3.2127209112096079E-2</v>
      </c>
      <c r="BK27">
        <v>2.7887902733419768E-2</v>
      </c>
      <c r="BL27">
        <v>2.6028981806283092E-2</v>
      </c>
      <c r="BM27">
        <v>1.1958728003619089E-2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4.1994393442369445E-2</v>
      </c>
      <c r="BU27">
        <v>2.4951267417559292E-2</v>
      </c>
    </row>
    <row r="28" spans="1:73" x14ac:dyDescent="0.25">
      <c r="A28">
        <v>1547</v>
      </c>
      <c r="B28">
        <v>482.76905953235297</v>
      </c>
      <c r="C28">
        <v>1.6620548779514019E-3</v>
      </c>
      <c r="D28">
        <v>-30</v>
      </c>
      <c r="E28">
        <v>743.5</v>
      </c>
      <c r="F28">
        <v>-803.5</v>
      </c>
      <c r="G28">
        <v>0</v>
      </c>
      <c r="H28">
        <v>0</v>
      </c>
      <c r="I28">
        <v>1.6620548779514019E-3</v>
      </c>
      <c r="J28">
        <v>3.1795569717301413E-3</v>
      </c>
      <c r="K28">
        <v>4.3784842844503827E-3</v>
      </c>
      <c r="L28">
        <v>4.3784842844503827E-3</v>
      </c>
      <c r="M28">
        <v>1.0334305863133261E-2</v>
      </c>
      <c r="N28">
        <v>2.5990911950104126E-2</v>
      </c>
      <c r="O28">
        <v>3.33243541798353E-2</v>
      </c>
      <c r="P28">
        <v>3.6874365182180575E-2</v>
      </c>
      <c r="Q28">
        <v>4.0505354247375849E-2</v>
      </c>
      <c r="R28">
        <v>4.0505354247375849E-2</v>
      </c>
      <c r="S28">
        <v>4.3827585620637384E-2</v>
      </c>
      <c r="T28">
        <v>4.3827585620637384E-2</v>
      </c>
      <c r="U28">
        <v>4.3827585620637384E-2</v>
      </c>
      <c r="V28">
        <v>4.5796746488222226E-2</v>
      </c>
      <c r="W28">
        <v>4.5796746488222226E-2</v>
      </c>
      <c r="X28">
        <v>4.5796746488222226E-2</v>
      </c>
      <c r="Y28">
        <v>4.5796746488222226E-2</v>
      </c>
      <c r="Z28">
        <v>4.5796746488222226E-2</v>
      </c>
      <c r="AA28">
        <v>4.5796746488222226E-2</v>
      </c>
      <c r="AB28">
        <v>4.5796746488222226E-2</v>
      </c>
      <c r="AC28">
        <v>4.5796746488222226E-2</v>
      </c>
      <c r="AD28">
        <v>4.5796746488222226E-2</v>
      </c>
      <c r="AE28">
        <v>4.5796746488222226E-2</v>
      </c>
      <c r="AF28">
        <v>4.5796746488222226E-2</v>
      </c>
      <c r="AG28">
        <v>4.5796746488222226E-2</v>
      </c>
      <c r="AH28">
        <v>4.5796746488222226E-2</v>
      </c>
      <c r="AI28">
        <v>4.5796746488222226E-2</v>
      </c>
      <c r="AJ28">
        <v>4.5796746488222226E-2</v>
      </c>
      <c r="AK28">
        <v>4.5796746488222226E-2</v>
      </c>
      <c r="AL28">
        <v>4.5796746488222226E-2</v>
      </c>
      <c r="AM28">
        <v>4.5796746488222226E-2</v>
      </c>
      <c r="AN28">
        <v>4.5796746488222226E-2</v>
      </c>
      <c r="AO28">
        <v>4.5796746488222226E-2</v>
      </c>
      <c r="AP28">
        <v>4.5796746488222226E-2</v>
      </c>
      <c r="AQ28">
        <v>4.5796746488222226E-2</v>
      </c>
      <c r="AR28">
        <v>4.5796746488222226E-2</v>
      </c>
      <c r="AS28">
        <v>4.5796746488222226E-2</v>
      </c>
      <c r="AT28">
        <v>4.5796746488222226E-2</v>
      </c>
      <c r="AU28">
        <v>4.5796746488222226E-2</v>
      </c>
      <c r="AV28">
        <v>4.5796746488222226E-2</v>
      </c>
      <c r="AW28">
        <v>4.5796746488222226E-2</v>
      </c>
      <c r="AX28">
        <v>4.5796746488222226E-2</v>
      </c>
      <c r="AY28">
        <v>4.5796746488222226E-2</v>
      </c>
      <c r="AZ28">
        <v>4.5796746488222226E-2</v>
      </c>
      <c r="BA28">
        <v>4.5796746488222226E-2</v>
      </c>
      <c r="BB28">
        <v>4.5796746488222226E-2</v>
      </c>
      <c r="BC28">
        <v>4.5796746488222226E-2</v>
      </c>
      <c r="BD28">
        <v>4.5796746488222226E-2</v>
      </c>
      <c r="BE28">
        <v>4.3827585620637384E-2</v>
      </c>
      <c r="BF28">
        <v>4.3827585620637384E-2</v>
      </c>
      <c r="BG28">
        <v>4.3827585620637384E-2</v>
      </c>
      <c r="BH28">
        <v>4.0505354247375849E-2</v>
      </c>
      <c r="BI28">
        <v>4.0505354247375849E-2</v>
      </c>
      <c r="BJ28">
        <v>3.3789263990047481E-2</v>
      </c>
      <c r="BK28">
        <v>2.9549957611371171E-2</v>
      </c>
      <c r="BL28">
        <v>2.7691036684234494E-2</v>
      </c>
      <c r="BM28">
        <v>1.3620782881570492E-2</v>
      </c>
      <c r="BN28">
        <v>1.6620548779514019E-3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4.2106568527766175E-2</v>
      </c>
      <c r="BU28">
        <v>3.6105515697661288E-2</v>
      </c>
    </row>
    <row r="29" spans="1:73" x14ac:dyDescent="0.25">
      <c r="A29">
        <v>1547</v>
      </c>
      <c r="B29">
        <v>447.25617457239821</v>
      </c>
      <c r="C29">
        <v>1.5397927683311308E-3</v>
      </c>
      <c r="D29">
        <v>-20</v>
      </c>
      <c r="E29">
        <v>753.5</v>
      </c>
      <c r="F29">
        <v>-793.5</v>
      </c>
      <c r="G29">
        <v>0</v>
      </c>
      <c r="H29">
        <v>0</v>
      </c>
      <c r="I29">
        <v>1.6620548779514019E-3</v>
      </c>
      <c r="J29">
        <v>4.7193497400612721E-3</v>
      </c>
      <c r="K29">
        <v>5.9182770527815131E-3</v>
      </c>
      <c r="L29">
        <v>5.9182770527815131E-3</v>
      </c>
      <c r="M29">
        <v>1.1874098631464393E-2</v>
      </c>
      <c r="N29">
        <v>2.7530704718435255E-2</v>
      </c>
      <c r="O29">
        <v>3.4864146948166433E-2</v>
      </c>
      <c r="P29">
        <v>3.8414157950511708E-2</v>
      </c>
      <c r="Q29">
        <v>4.2045147015706982E-2</v>
      </c>
      <c r="R29">
        <v>4.2045147015706982E-2</v>
      </c>
      <c r="S29">
        <v>4.5367378388968517E-2</v>
      </c>
      <c r="T29">
        <v>4.5367378388968517E-2</v>
      </c>
      <c r="U29">
        <v>4.5367378388968517E-2</v>
      </c>
      <c r="V29">
        <v>4.7336539256553359E-2</v>
      </c>
      <c r="W29">
        <v>4.7336539256553359E-2</v>
      </c>
      <c r="X29">
        <v>4.7336539256553359E-2</v>
      </c>
      <c r="Y29">
        <v>4.7336539256553359E-2</v>
      </c>
      <c r="Z29">
        <v>4.7336539256553359E-2</v>
      </c>
      <c r="AA29">
        <v>4.7336539256553359E-2</v>
      </c>
      <c r="AB29">
        <v>4.7336539256553359E-2</v>
      </c>
      <c r="AC29">
        <v>4.7336539256553359E-2</v>
      </c>
      <c r="AD29">
        <v>4.7336539256553359E-2</v>
      </c>
      <c r="AE29">
        <v>4.7336539256553359E-2</v>
      </c>
      <c r="AF29">
        <v>4.7336539256553359E-2</v>
      </c>
      <c r="AG29">
        <v>4.7336539256553359E-2</v>
      </c>
      <c r="AH29">
        <v>4.7336539256553359E-2</v>
      </c>
      <c r="AI29">
        <v>4.7336539256553359E-2</v>
      </c>
      <c r="AJ29">
        <v>4.7336539256553359E-2</v>
      </c>
      <c r="AK29">
        <v>4.7336539256553359E-2</v>
      </c>
      <c r="AL29">
        <v>4.7336539256553359E-2</v>
      </c>
      <c r="AM29">
        <v>4.7336539256553359E-2</v>
      </c>
      <c r="AN29">
        <v>4.7336539256553359E-2</v>
      </c>
      <c r="AO29">
        <v>4.7336539256553359E-2</v>
      </c>
      <c r="AP29">
        <v>4.7336539256553359E-2</v>
      </c>
      <c r="AQ29">
        <v>4.7336539256553359E-2</v>
      </c>
      <c r="AR29">
        <v>4.7336539256553359E-2</v>
      </c>
      <c r="AS29">
        <v>4.7336539256553359E-2</v>
      </c>
      <c r="AT29">
        <v>4.7336539256553359E-2</v>
      </c>
      <c r="AU29">
        <v>4.7336539256553359E-2</v>
      </c>
      <c r="AV29">
        <v>4.7336539256553359E-2</v>
      </c>
      <c r="AW29">
        <v>4.7336539256553359E-2</v>
      </c>
      <c r="AX29">
        <v>4.7336539256553359E-2</v>
      </c>
      <c r="AY29">
        <v>4.7336539256553359E-2</v>
      </c>
      <c r="AZ29">
        <v>4.7336539256553359E-2</v>
      </c>
      <c r="BA29">
        <v>4.7336539256553359E-2</v>
      </c>
      <c r="BB29">
        <v>4.7336539256553359E-2</v>
      </c>
      <c r="BC29">
        <v>4.7336539256553359E-2</v>
      </c>
      <c r="BD29">
        <v>4.7336539256553359E-2</v>
      </c>
      <c r="BE29">
        <v>4.5367378388968517E-2</v>
      </c>
      <c r="BF29">
        <v>4.5367378388968517E-2</v>
      </c>
      <c r="BG29">
        <v>4.5367378388968517E-2</v>
      </c>
      <c r="BH29">
        <v>4.2045147015706982E-2</v>
      </c>
      <c r="BI29">
        <v>4.2045147015706982E-2</v>
      </c>
      <c r="BJ29">
        <v>3.5329056758378614E-2</v>
      </c>
      <c r="BK29">
        <v>3.10897503797023E-2</v>
      </c>
      <c r="BL29">
        <v>2.9230829452565624E-2</v>
      </c>
      <c r="BM29">
        <v>1.5160575649901623E-2</v>
      </c>
      <c r="BN29">
        <v>3.2018476462825326E-3</v>
      </c>
      <c r="BO29">
        <v>1.5397927683311308E-3</v>
      </c>
      <c r="BP29">
        <v>0</v>
      </c>
      <c r="BQ29">
        <v>0</v>
      </c>
      <c r="BR29">
        <v>0</v>
      </c>
      <c r="BS29">
        <v>0</v>
      </c>
      <c r="BT29">
        <v>4.165786818617926E-2</v>
      </c>
      <c r="BU29">
        <v>4.0581087555303166E-2</v>
      </c>
    </row>
    <row r="30" spans="1:73" x14ac:dyDescent="0.25">
      <c r="A30">
        <v>1547</v>
      </c>
      <c r="B30">
        <v>417.78055363248876</v>
      </c>
      <c r="C30">
        <v>1.4383154706532752E-3</v>
      </c>
      <c r="D30">
        <v>-10</v>
      </c>
      <c r="E30">
        <v>763.5</v>
      </c>
      <c r="F30">
        <v>-783.5</v>
      </c>
      <c r="G30">
        <v>0</v>
      </c>
      <c r="H30">
        <v>0</v>
      </c>
      <c r="I30">
        <v>1.6620548779514019E-3</v>
      </c>
      <c r="J30">
        <v>6.157665210714547E-3</v>
      </c>
      <c r="K30">
        <v>7.356592523434788E-3</v>
      </c>
      <c r="L30">
        <v>7.356592523434788E-3</v>
      </c>
      <c r="M30">
        <v>1.3312414102117668E-2</v>
      </c>
      <c r="N30">
        <v>2.8969020189088531E-2</v>
      </c>
      <c r="O30">
        <v>3.6302462418819709E-2</v>
      </c>
      <c r="P30">
        <v>3.9852473421164984E-2</v>
      </c>
      <c r="Q30">
        <v>4.3483462486360258E-2</v>
      </c>
      <c r="R30">
        <v>4.3483462486360258E-2</v>
      </c>
      <c r="S30">
        <v>4.6805693859621793E-2</v>
      </c>
      <c r="T30">
        <v>4.6805693859621793E-2</v>
      </c>
      <c r="U30">
        <v>4.6805693859621793E-2</v>
      </c>
      <c r="V30">
        <v>4.8774854727206635E-2</v>
      </c>
      <c r="W30">
        <v>4.8774854727206635E-2</v>
      </c>
      <c r="X30">
        <v>4.8774854727206635E-2</v>
      </c>
      <c r="Y30">
        <v>4.8774854727206635E-2</v>
      </c>
      <c r="Z30">
        <v>4.8774854727206635E-2</v>
      </c>
      <c r="AA30">
        <v>4.8774854727206635E-2</v>
      </c>
      <c r="AB30">
        <v>4.8774854727206635E-2</v>
      </c>
      <c r="AC30">
        <v>4.8774854727206635E-2</v>
      </c>
      <c r="AD30">
        <v>4.8774854727206635E-2</v>
      </c>
      <c r="AE30">
        <v>4.8774854727206635E-2</v>
      </c>
      <c r="AF30">
        <v>4.8774854727206635E-2</v>
      </c>
      <c r="AG30">
        <v>4.8774854727206635E-2</v>
      </c>
      <c r="AH30">
        <v>4.8774854727206635E-2</v>
      </c>
      <c r="AI30">
        <v>4.8774854727206635E-2</v>
      </c>
      <c r="AJ30">
        <v>4.8774854727206635E-2</v>
      </c>
      <c r="AK30">
        <v>4.8774854727206635E-2</v>
      </c>
      <c r="AL30">
        <v>4.8774854727206635E-2</v>
      </c>
      <c r="AM30">
        <v>4.8774854727206635E-2</v>
      </c>
      <c r="AN30">
        <v>4.8774854727206635E-2</v>
      </c>
      <c r="AO30">
        <v>4.8774854727206635E-2</v>
      </c>
      <c r="AP30">
        <v>4.8774854727206635E-2</v>
      </c>
      <c r="AQ30">
        <v>4.8774854727206635E-2</v>
      </c>
      <c r="AR30">
        <v>4.8774854727206635E-2</v>
      </c>
      <c r="AS30">
        <v>4.8774854727206635E-2</v>
      </c>
      <c r="AT30">
        <v>4.8774854727206635E-2</v>
      </c>
      <c r="AU30">
        <v>4.8774854727206635E-2</v>
      </c>
      <c r="AV30">
        <v>4.8774854727206635E-2</v>
      </c>
      <c r="AW30">
        <v>4.8774854727206635E-2</v>
      </c>
      <c r="AX30">
        <v>4.8774854727206635E-2</v>
      </c>
      <c r="AY30">
        <v>4.8774854727206635E-2</v>
      </c>
      <c r="AZ30">
        <v>4.8774854727206635E-2</v>
      </c>
      <c r="BA30">
        <v>4.8774854727206635E-2</v>
      </c>
      <c r="BB30">
        <v>4.8774854727206635E-2</v>
      </c>
      <c r="BC30">
        <v>4.8774854727206635E-2</v>
      </c>
      <c r="BD30">
        <v>4.8774854727206635E-2</v>
      </c>
      <c r="BE30">
        <v>4.6805693859621793E-2</v>
      </c>
      <c r="BF30">
        <v>4.6805693859621793E-2</v>
      </c>
      <c r="BG30">
        <v>4.6805693859621793E-2</v>
      </c>
      <c r="BH30">
        <v>4.3483462486360258E-2</v>
      </c>
      <c r="BI30">
        <v>4.3483462486360258E-2</v>
      </c>
      <c r="BJ30">
        <v>3.676737222903189E-2</v>
      </c>
      <c r="BK30">
        <v>3.2528065850355573E-2</v>
      </c>
      <c r="BL30">
        <v>3.06691449232189E-2</v>
      </c>
      <c r="BM30">
        <v>1.6598891120554897E-2</v>
      </c>
      <c r="BN30">
        <v>4.6401631169358075E-3</v>
      </c>
      <c r="BO30">
        <v>2.9781082389844062E-3</v>
      </c>
      <c r="BP30">
        <v>0</v>
      </c>
      <c r="BQ30">
        <v>0</v>
      </c>
      <c r="BR30">
        <v>0</v>
      </c>
      <c r="BS30">
        <v>0</v>
      </c>
      <c r="BT30">
        <v>4.1418262203771844E-2</v>
      </c>
      <c r="BU30">
        <v>4.4262829074663793E-2</v>
      </c>
    </row>
    <row r="31" spans="1:73" x14ac:dyDescent="0.25">
      <c r="A31">
        <v>1547</v>
      </c>
      <c r="B31">
        <v>421.98027404442149</v>
      </c>
      <c r="C31">
        <v>1.4527740728748971E-3</v>
      </c>
      <c r="D31">
        <v>0</v>
      </c>
      <c r="E31">
        <v>773.5</v>
      </c>
      <c r="F31">
        <v>-773.5</v>
      </c>
      <c r="G31">
        <v>0</v>
      </c>
      <c r="H31">
        <v>0</v>
      </c>
      <c r="I31">
        <v>1.6620548779514019E-3</v>
      </c>
      <c r="J31">
        <v>6.157665210714547E-3</v>
      </c>
      <c r="K31">
        <v>8.8093665963096847E-3</v>
      </c>
      <c r="L31">
        <v>8.8093665963096847E-3</v>
      </c>
      <c r="M31">
        <v>1.4765188174992566E-2</v>
      </c>
      <c r="N31">
        <v>3.0421794261963429E-2</v>
      </c>
      <c r="O31">
        <v>3.7755236491694606E-2</v>
      </c>
      <c r="P31">
        <v>4.1305247494039882E-2</v>
      </c>
      <c r="Q31">
        <v>4.4936236559235156E-2</v>
      </c>
      <c r="R31">
        <v>4.4936236559235156E-2</v>
      </c>
      <c r="S31">
        <v>4.825846793249669E-2</v>
      </c>
      <c r="T31">
        <v>4.825846793249669E-2</v>
      </c>
      <c r="U31">
        <v>4.825846793249669E-2</v>
      </c>
      <c r="V31">
        <v>5.0227628800081532E-2</v>
      </c>
      <c r="W31">
        <v>5.0227628800081532E-2</v>
      </c>
      <c r="X31">
        <v>5.0227628800081532E-2</v>
      </c>
      <c r="Y31">
        <v>5.0227628800081532E-2</v>
      </c>
      <c r="Z31">
        <v>5.0227628800081532E-2</v>
      </c>
      <c r="AA31">
        <v>5.0227628800081532E-2</v>
      </c>
      <c r="AB31">
        <v>5.0227628800081532E-2</v>
      </c>
      <c r="AC31">
        <v>5.0227628800081532E-2</v>
      </c>
      <c r="AD31">
        <v>5.0227628800081532E-2</v>
      </c>
      <c r="AE31">
        <v>5.0227628800081532E-2</v>
      </c>
      <c r="AF31">
        <v>5.0227628800081532E-2</v>
      </c>
      <c r="AG31">
        <v>5.0227628800081532E-2</v>
      </c>
      <c r="AH31">
        <v>5.0227628800081532E-2</v>
      </c>
      <c r="AI31">
        <v>5.0227628800081532E-2</v>
      </c>
      <c r="AJ31">
        <v>5.0227628800081532E-2</v>
      </c>
      <c r="AK31">
        <v>5.0227628800081532E-2</v>
      </c>
      <c r="AL31">
        <v>5.0227628800081532E-2</v>
      </c>
      <c r="AM31">
        <v>5.0227628800081532E-2</v>
      </c>
      <c r="AN31">
        <v>5.0227628800081532E-2</v>
      </c>
      <c r="AO31">
        <v>5.0227628800081532E-2</v>
      </c>
      <c r="AP31">
        <v>5.0227628800081532E-2</v>
      </c>
      <c r="AQ31">
        <v>5.0227628800081532E-2</v>
      </c>
      <c r="AR31">
        <v>5.0227628800081532E-2</v>
      </c>
      <c r="AS31">
        <v>5.0227628800081532E-2</v>
      </c>
      <c r="AT31">
        <v>5.0227628800081532E-2</v>
      </c>
      <c r="AU31">
        <v>5.0227628800081532E-2</v>
      </c>
      <c r="AV31">
        <v>5.0227628800081532E-2</v>
      </c>
      <c r="AW31">
        <v>5.0227628800081532E-2</v>
      </c>
      <c r="AX31">
        <v>5.0227628800081532E-2</v>
      </c>
      <c r="AY31">
        <v>5.0227628800081532E-2</v>
      </c>
      <c r="AZ31">
        <v>5.0227628800081532E-2</v>
      </c>
      <c r="BA31">
        <v>5.0227628800081532E-2</v>
      </c>
      <c r="BB31">
        <v>5.0227628800081532E-2</v>
      </c>
      <c r="BC31">
        <v>5.0227628800081532E-2</v>
      </c>
      <c r="BD31">
        <v>5.0227628800081532E-2</v>
      </c>
      <c r="BE31">
        <v>4.825846793249669E-2</v>
      </c>
      <c r="BF31">
        <v>4.825846793249669E-2</v>
      </c>
      <c r="BG31">
        <v>4.825846793249669E-2</v>
      </c>
      <c r="BH31">
        <v>4.4936236559235156E-2</v>
      </c>
      <c r="BI31">
        <v>4.4936236559235156E-2</v>
      </c>
      <c r="BJ31">
        <v>3.8220146301906788E-2</v>
      </c>
      <c r="BK31">
        <v>3.398083992323047E-2</v>
      </c>
      <c r="BL31">
        <v>3.2121918996093797E-2</v>
      </c>
      <c r="BM31">
        <v>1.8051665193429794E-2</v>
      </c>
      <c r="BN31">
        <v>6.092937189810705E-3</v>
      </c>
      <c r="BO31">
        <v>4.4308823118593028E-3</v>
      </c>
      <c r="BP31">
        <v>0</v>
      </c>
      <c r="BQ31">
        <v>0</v>
      </c>
      <c r="BR31">
        <v>0</v>
      </c>
      <c r="BS31">
        <v>0</v>
      </c>
      <c r="BT31">
        <v>4.1418262203771844E-2</v>
      </c>
      <c r="BU31">
        <v>4.488485560084321E-2</v>
      </c>
    </row>
    <row r="32" spans="1:73" x14ac:dyDescent="0.25">
      <c r="A32">
        <v>1547</v>
      </c>
      <c r="B32">
        <v>428.02658614803488</v>
      </c>
      <c r="C32">
        <v>1.4735900351388453E-3</v>
      </c>
      <c r="D32">
        <v>10</v>
      </c>
      <c r="E32">
        <v>783.5</v>
      </c>
      <c r="F32">
        <v>-763.5</v>
      </c>
      <c r="G32">
        <v>0</v>
      </c>
      <c r="H32">
        <v>0</v>
      </c>
      <c r="I32">
        <v>1.6620548779514019E-3</v>
      </c>
      <c r="J32">
        <v>6.157665210714547E-3</v>
      </c>
      <c r="K32">
        <v>1.028295663144853E-2</v>
      </c>
      <c r="L32">
        <v>1.028295663144853E-2</v>
      </c>
      <c r="M32">
        <v>1.6238778210131411E-2</v>
      </c>
      <c r="N32">
        <v>3.1895384297102272E-2</v>
      </c>
      <c r="O32">
        <v>3.9228826526833453E-2</v>
      </c>
      <c r="P32">
        <v>4.2778837529178729E-2</v>
      </c>
      <c r="Q32">
        <v>4.6409826594374003E-2</v>
      </c>
      <c r="R32">
        <v>4.6409826594374003E-2</v>
      </c>
      <c r="S32">
        <v>4.9732057967635537E-2</v>
      </c>
      <c r="T32">
        <v>4.9732057967635537E-2</v>
      </c>
      <c r="U32">
        <v>4.9732057967635537E-2</v>
      </c>
      <c r="V32">
        <v>5.1701218835220379E-2</v>
      </c>
      <c r="W32">
        <v>5.1701218835220379E-2</v>
      </c>
      <c r="X32">
        <v>5.1701218835220379E-2</v>
      </c>
      <c r="Y32">
        <v>5.1701218835220379E-2</v>
      </c>
      <c r="Z32">
        <v>5.1701218835220379E-2</v>
      </c>
      <c r="AA32">
        <v>5.1701218835220379E-2</v>
      </c>
      <c r="AB32">
        <v>5.1701218835220379E-2</v>
      </c>
      <c r="AC32">
        <v>5.1701218835220379E-2</v>
      </c>
      <c r="AD32">
        <v>5.1701218835220379E-2</v>
      </c>
      <c r="AE32">
        <v>5.1701218835220379E-2</v>
      </c>
      <c r="AF32">
        <v>5.1701218835220379E-2</v>
      </c>
      <c r="AG32">
        <v>5.1701218835220379E-2</v>
      </c>
      <c r="AH32">
        <v>5.1701218835220379E-2</v>
      </c>
      <c r="AI32">
        <v>5.1701218835220379E-2</v>
      </c>
      <c r="AJ32">
        <v>5.1701218835220379E-2</v>
      </c>
      <c r="AK32">
        <v>5.1701218835220379E-2</v>
      </c>
      <c r="AL32">
        <v>5.1701218835220379E-2</v>
      </c>
      <c r="AM32">
        <v>5.1701218835220379E-2</v>
      </c>
      <c r="AN32">
        <v>5.1701218835220379E-2</v>
      </c>
      <c r="AO32">
        <v>5.1701218835220379E-2</v>
      </c>
      <c r="AP32">
        <v>5.1701218835220379E-2</v>
      </c>
      <c r="AQ32">
        <v>5.1701218835220379E-2</v>
      </c>
      <c r="AR32">
        <v>5.1701218835220379E-2</v>
      </c>
      <c r="AS32">
        <v>5.1701218835220379E-2</v>
      </c>
      <c r="AT32">
        <v>5.1701218835220379E-2</v>
      </c>
      <c r="AU32">
        <v>5.1701218835220379E-2</v>
      </c>
      <c r="AV32">
        <v>5.1701218835220379E-2</v>
      </c>
      <c r="AW32">
        <v>5.1701218835220379E-2</v>
      </c>
      <c r="AX32">
        <v>5.1701218835220379E-2</v>
      </c>
      <c r="AY32">
        <v>5.1701218835220379E-2</v>
      </c>
      <c r="AZ32">
        <v>5.1701218835220379E-2</v>
      </c>
      <c r="BA32">
        <v>5.1701218835220379E-2</v>
      </c>
      <c r="BB32">
        <v>5.1701218835220379E-2</v>
      </c>
      <c r="BC32">
        <v>5.1701218835220379E-2</v>
      </c>
      <c r="BD32">
        <v>5.1701218835220379E-2</v>
      </c>
      <c r="BE32">
        <v>4.9732057967635537E-2</v>
      </c>
      <c r="BF32">
        <v>4.9732057967635537E-2</v>
      </c>
      <c r="BG32">
        <v>4.9732057967635537E-2</v>
      </c>
      <c r="BH32">
        <v>4.6409826594374003E-2</v>
      </c>
      <c r="BI32">
        <v>4.6409826594374003E-2</v>
      </c>
      <c r="BJ32">
        <v>3.9693736337045635E-2</v>
      </c>
      <c r="BK32">
        <v>3.5454429958369317E-2</v>
      </c>
      <c r="BL32">
        <v>3.3595509031232644E-2</v>
      </c>
      <c r="BM32">
        <v>1.9525255228568641E-2</v>
      </c>
      <c r="BN32">
        <v>7.5665272249495503E-3</v>
      </c>
      <c r="BO32">
        <v>5.9044723469981481E-3</v>
      </c>
      <c r="BP32">
        <v>1.4735900351388453E-3</v>
      </c>
      <c r="BQ32">
        <v>0</v>
      </c>
      <c r="BR32">
        <v>0</v>
      </c>
      <c r="BS32">
        <v>0</v>
      </c>
      <c r="BT32">
        <v>4.1418262203771851E-2</v>
      </c>
      <c r="BU32">
        <v>4.5506882127022627E-2</v>
      </c>
    </row>
    <row r="33" spans="1:73" x14ac:dyDescent="0.25">
      <c r="A33">
        <v>1591</v>
      </c>
      <c r="B33">
        <v>489.63440647808926</v>
      </c>
      <c r="C33">
        <v>1.685690575299204E-3</v>
      </c>
      <c r="D33">
        <v>20</v>
      </c>
      <c r="E33">
        <v>815.5</v>
      </c>
      <c r="F33">
        <v>-775.5</v>
      </c>
      <c r="G33">
        <v>0</v>
      </c>
      <c r="H33">
        <v>0</v>
      </c>
      <c r="I33">
        <v>1.6620548779514019E-3</v>
      </c>
      <c r="J33">
        <v>7.8433557860137504E-3</v>
      </c>
      <c r="K33">
        <v>1.1968647206747734E-2</v>
      </c>
      <c r="L33">
        <v>1.1968647206747734E-2</v>
      </c>
      <c r="M33">
        <v>1.7924468785430615E-2</v>
      </c>
      <c r="N33">
        <v>3.3581074872401473E-2</v>
      </c>
      <c r="O33">
        <v>4.0914517102132654E-2</v>
      </c>
      <c r="P33">
        <v>4.4464528104477929E-2</v>
      </c>
      <c r="Q33">
        <v>4.8095517169673203E-2</v>
      </c>
      <c r="R33">
        <v>4.8095517169673203E-2</v>
      </c>
      <c r="S33">
        <v>5.1417748542934738E-2</v>
      </c>
      <c r="T33">
        <v>5.1417748542934738E-2</v>
      </c>
      <c r="U33">
        <v>5.1417748542934738E-2</v>
      </c>
      <c r="V33">
        <v>5.338690941051958E-2</v>
      </c>
      <c r="W33">
        <v>5.338690941051958E-2</v>
      </c>
      <c r="X33">
        <v>5.338690941051958E-2</v>
      </c>
      <c r="Y33">
        <v>5.338690941051958E-2</v>
      </c>
      <c r="Z33">
        <v>5.338690941051958E-2</v>
      </c>
      <c r="AA33">
        <v>5.338690941051958E-2</v>
      </c>
      <c r="AB33">
        <v>5.338690941051958E-2</v>
      </c>
      <c r="AC33">
        <v>5.338690941051958E-2</v>
      </c>
      <c r="AD33">
        <v>5.338690941051958E-2</v>
      </c>
      <c r="AE33">
        <v>5.338690941051958E-2</v>
      </c>
      <c r="AF33">
        <v>5.338690941051958E-2</v>
      </c>
      <c r="AG33">
        <v>5.338690941051958E-2</v>
      </c>
      <c r="AH33">
        <v>5.338690941051958E-2</v>
      </c>
      <c r="AI33">
        <v>5.338690941051958E-2</v>
      </c>
      <c r="AJ33">
        <v>5.338690941051958E-2</v>
      </c>
      <c r="AK33">
        <v>5.338690941051958E-2</v>
      </c>
      <c r="AL33">
        <v>5.338690941051958E-2</v>
      </c>
      <c r="AM33">
        <v>5.338690941051958E-2</v>
      </c>
      <c r="AN33">
        <v>5.338690941051958E-2</v>
      </c>
      <c r="AO33">
        <v>5.338690941051958E-2</v>
      </c>
      <c r="AP33">
        <v>5.338690941051958E-2</v>
      </c>
      <c r="AQ33">
        <v>5.338690941051958E-2</v>
      </c>
      <c r="AR33">
        <v>5.338690941051958E-2</v>
      </c>
      <c r="AS33">
        <v>5.338690941051958E-2</v>
      </c>
      <c r="AT33">
        <v>5.338690941051958E-2</v>
      </c>
      <c r="AU33">
        <v>5.338690941051958E-2</v>
      </c>
      <c r="AV33">
        <v>5.338690941051958E-2</v>
      </c>
      <c r="AW33">
        <v>5.338690941051958E-2</v>
      </c>
      <c r="AX33">
        <v>5.338690941051958E-2</v>
      </c>
      <c r="AY33">
        <v>5.338690941051958E-2</v>
      </c>
      <c r="AZ33">
        <v>5.338690941051958E-2</v>
      </c>
      <c r="BA33">
        <v>5.338690941051958E-2</v>
      </c>
      <c r="BB33">
        <v>5.338690941051958E-2</v>
      </c>
      <c r="BC33">
        <v>5.338690941051958E-2</v>
      </c>
      <c r="BD33">
        <v>5.338690941051958E-2</v>
      </c>
      <c r="BE33">
        <v>5.1417748542934738E-2</v>
      </c>
      <c r="BF33">
        <v>5.1417748542934738E-2</v>
      </c>
      <c r="BG33">
        <v>5.1417748542934738E-2</v>
      </c>
      <c r="BH33">
        <v>4.8095517169673203E-2</v>
      </c>
      <c r="BI33">
        <v>4.8095517169673203E-2</v>
      </c>
      <c r="BJ33">
        <v>4.1379426912344835E-2</v>
      </c>
      <c r="BK33">
        <v>3.7140120533668518E-2</v>
      </c>
      <c r="BL33">
        <v>3.5281199606531845E-2</v>
      </c>
      <c r="BM33">
        <v>2.1210945803867846E-2</v>
      </c>
      <c r="BN33">
        <v>9.2522178002487545E-3</v>
      </c>
      <c r="BO33">
        <v>7.5901629222973523E-3</v>
      </c>
      <c r="BP33">
        <v>3.1592806104380495E-3</v>
      </c>
      <c r="BQ33">
        <v>1.685690575299204E-3</v>
      </c>
      <c r="BR33">
        <v>0</v>
      </c>
      <c r="BS33">
        <v>0</v>
      </c>
      <c r="BT33">
        <v>4.1418262203771844E-2</v>
      </c>
      <c r="BU33">
        <v>5.0261821383232208E-2</v>
      </c>
    </row>
    <row r="34" spans="1:73" x14ac:dyDescent="0.25">
      <c r="A34">
        <v>1591</v>
      </c>
      <c r="B34">
        <v>472.3912590648838</v>
      </c>
      <c r="C34">
        <v>1.6263266688858258E-3</v>
      </c>
      <c r="D34">
        <v>30</v>
      </c>
      <c r="E34">
        <v>825.5</v>
      </c>
      <c r="F34">
        <v>-765.5</v>
      </c>
      <c r="G34">
        <v>0</v>
      </c>
      <c r="H34">
        <v>0</v>
      </c>
      <c r="I34">
        <v>1.6620548779514019E-3</v>
      </c>
      <c r="J34">
        <v>7.8433557860137504E-3</v>
      </c>
      <c r="K34">
        <v>1.359497387563356E-2</v>
      </c>
      <c r="L34">
        <v>1.359497387563356E-2</v>
      </c>
      <c r="M34">
        <v>1.9550795454316441E-2</v>
      </c>
      <c r="N34">
        <v>3.5207401541287299E-2</v>
      </c>
      <c r="O34">
        <v>4.254084377101848E-2</v>
      </c>
      <c r="P34">
        <v>4.6090854773363756E-2</v>
      </c>
      <c r="Q34">
        <v>4.9721843838559029E-2</v>
      </c>
      <c r="R34">
        <v>4.9721843838559029E-2</v>
      </c>
      <c r="S34">
        <v>5.3044075211820564E-2</v>
      </c>
      <c r="T34">
        <v>5.3044075211820564E-2</v>
      </c>
      <c r="U34">
        <v>5.3044075211820564E-2</v>
      </c>
      <c r="V34">
        <v>5.5013236079405406E-2</v>
      </c>
      <c r="W34">
        <v>5.5013236079405406E-2</v>
      </c>
      <c r="X34">
        <v>5.5013236079405406E-2</v>
      </c>
      <c r="Y34">
        <v>5.5013236079405406E-2</v>
      </c>
      <c r="Z34">
        <v>5.5013236079405406E-2</v>
      </c>
      <c r="AA34">
        <v>5.5013236079405406E-2</v>
      </c>
      <c r="AB34">
        <v>5.5013236079405406E-2</v>
      </c>
      <c r="AC34">
        <v>5.5013236079405406E-2</v>
      </c>
      <c r="AD34">
        <v>5.5013236079405406E-2</v>
      </c>
      <c r="AE34">
        <v>5.5013236079405406E-2</v>
      </c>
      <c r="AF34">
        <v>5.5013236079405406E-2</v>
      </c>
      <c r="AG34">
        <v>5.5013236079405406E-2</v>
      </c>
      <c r="AH34">
        <v>5.5013236079405406E-2</v>
      </c>
      <c r="AI34">
        <v>5.5013236079405406E-2</v>
      </c>
      <c r="AJ34">
        <v>5.5013236079405406E-2</v>
      </c>
      <c r="AK34">
        <v>5.5013236079405406E-2</v>
      </c>
      <c r="AL34">
        <v>5.5013236079405406E-2</v>
      </c>
      <c r="AM34">
        <v>5.5013236079405406E-2</v>
      </c>
      <c r="AN34">
        <v>5.5013236079405406E-2</v>
      </c>
      <c r="AO34">
        <v>5.5013236079405406E-2</v>
      </c>
      <c r="AP34">
        <v>5.5013236079405406E-2</v>
      </c>
      <c r="AQ34">
        <v>5.5013236079405406E-2</v>
      </c>
      <c r="AR34">
        <v>5.5013236079405406E-2</v>
      </c>
      <c r="AS34">
        <v>5.5013236079405406E-2</v>
      </c>
      <c r="AT34">
        <v>5.5013236079405406E-2</v>
      </c>
      <c r="AU34">
        <v>5.5013236079405406E-2</v>
      </c>
      <c r="AV34">
        <v>5.5013236079405406E-2</v>
      </c>
      <c r="AW34">
        <v>5.5013236079405406E-2</v>
      </c>
      <c r="AX34">
        <v>5.5013236079405406E-2</v>
      </c>
      <c r="AY34">
        <v>5.5013236079405406E-2</v>
      </c>
      <c r="AZ34">
        <v>5.5013236079405406E-2</v>
      </c>
      <c r="BA34">
        <v>5.5013236079405406E-2</v>
      </c>
      <c r="BB34">
        <v>5.5013236079405406E-2</v>
      </c>
      <c r="BC34">
        <v>5.5013236079405406E-2</v>
      </c>
      <c r="BD34">
        <v>5.5013236079405406E-2</v>
      </c>
      <c r="BE34">
        <v>5.3044075211820564E-2</v>
      </c>
      <c r="BF34">
        <v>5.3044075211820564E-2</v>
      </c>
      <c r="BG34">
        <v>5.3044075211820564E-2</v>
      </c>
      <c r="BH34">
        <v>4.9721843838559029E-2</v>
      </c>
      <c r="BI34">
        <v>4.9721843838559029E-2</v>
      </c>
      <c r="BJ34">
        <v>4.3005753581230662E-2</v>
      </c>
      <c r="BK34">
        <v>3.8766447202554344E-2</v>
      </c>
      <c r="BL34">
        <v>3.6907526275417671E-2</v>
      </c>
      <c r="BM34">
        <v>2.2837272472753672E-2</v>
      </c>
      <c r="BN34">
        <v>1.0878544469134581E-2</v>
      </c>
      <c r="BO34">
        <v>9.2164895911831784E-3</v>
      </c>
      <c r="BP34">
        <v>4.7856072793238755E-3</v>
      </c>
      <c r="BQ34">
        <v>3.3120172441850298E-3</v>
      </c>
      <c r="BR34">
        <v>0</v>
      </c>
      <c r="BS34">
        <v>0</v>
      </c>
      <c r="BT34">
        <v>4.1418262203771844E-2</v>
      </c>
      <c r="BU34">
        <v>5.0813314659856029E-2</v>
      </c>
    </row>
    <row r="35" spans="1:73" x14ac:dyDescent="0.25">
      <c r="A35">
        <v>1591</v>
      </c>
      <c r="B35">
        <v>477.05792707088625</v>
      </c>
      <c r="C35">
        <v>1.6423928565795223E-3</v>
      </c>
      <c r="D35">
        <v>40</v>
      </c>
      <c r="E35">
        <v>835.5</v>
      </c>
      <c r="F35">
        <v>-755.5</v>
      </c>
      <c r="G35">
        <v>0</v>
      </c>
      <c r="H35">
        <v>0</v>
      </c>
      <c r="I35">
        <v>1.6620548779514019E-3</v>
      </c>
      <c r="J35">
        <v>7.8433557860137504E-3</v>
      </c>
      <c r="K35">
        <v>1.5237366732213082E-2</v>
      </c>
      <c r="L35">
        <v>1.5237366732213082E-2</v>
      </c>
      <c r="M35">
        <v>2.1193188310895963E-2</v>
      </c>
      <c r="N35">
        <v>3.6849794397866821E-2</v>
      </c>
      <c r="O35">
        <v>4.4183236627598002E-2</v>
      </c>
      <c r="P35">
        <v>4.7733247629943278E-2</v>
      </c>
      <c r="Q35">
        <v>5.1364236695138552E-2</v>
      </c>
      <c r="R35">
        <v>5.1364236695138552E-2</v>
      </c>
      <c r="S35">
        <v>5.4686468068400086E-2</v>
      </c>
      <c r="T35">
        <v>5.4686468068400086E-2</v>
      </c>
      <c r="U35">
        <v>5.4686468068400086E-2</v>
      </c>
      <c r="V35">
        <v>5.6655628935984928E-2</v>
      </c>
      <c r="W35">
        <v>5.6655628935984928E-2</v>
      </c>
      <c r="X35">
        <v>5.6655628935984928E-2</v>
      </c>
      <c r="Y35">
        <v>5.6655628935984928E-2</v>
      </c>
      <c r="Z35">
        <v>5.6655628935984928E-2</v>
      </c>
      <c r="AA35">
        <v>5.6655628935984928E-2</v>
      </c>
      <c r="AB35">
        <v>5.6655628935984928E-2</v>
      </c>
      <c r="AC35">
        <v>5.6655628935984928E-2</v>
      </c>
      <c r="AD35">
        <v>5.6655628935984928E-2</v>
      </c>
      <c r="AE35">
        <v>5.6655628935984928E-2</v>
      </c>
      <c r="AF35">
        <v>5.6655628935984928E-2</v>
      </c>
      <c r="AG35">
        <v>5.6655628935984928E-2</v>
      </c>
      <c r="AH35">
        <v>5.6655628935984928E-2</v>
      </c>
      <c r="AI35">
        <v>5.6655628935984928E-2</v>
      </c>
      <c r="AJ35">
        <v>5.6655628935984928E-2</v>
      </c>
      <c r="AK35">
        <v>5.6655628935984928E-2</v>
      </c>
      <c r="AL35">
        <v>5.6655628935984928E-2</v>
      </c>
      <c r="AM35">
        <v>5.6655628935984928E-2</v>
      </c>
      <c r="AN35">
        <v>5.6655628935984928E-2</v>
      </c>
      <c r="AO35">
        <v>5.6655628935984928E-2</v>
      </c>
      <c r="AP35">
        <v>5.6655628935984928E-2</v>
      </c>
      <c r="AQ35">
        <v>5.6655628935984928E-2</v>
      </c>
      <c r="AR35">
        <v>5.6655628935984928E-2</v>
      </c>
      <c r="AS35">
        <v>5.6655628935984928E-2</v>
      </c>
      <c r="AT35">
        <v>5.6655628935984928E-2</v>
      </c>
      <c r="AU35">
        <v>5.6655628935984928E-2</v>
      </c>
      <c r="AV35">
        <v>5.6655628935984928E-2</v>
      </c>
      <c r="AW35">
        <v>5.6655628935984928E-2</v>
      </c>
      <c r="AX35">
        <v>5.6655628935984928E-2</v>
      </c>
      <c r="AY35">
        <v>5.6655628935984928E-2</v>
      </c>
      <c r="AZ35">
        <v>5.6655628935984928E-2</v>
      </c>
      <c r="BA35">
        <v>5.6655628935984928E-2</v>
      </c>
      <c r="BB35">
        <v>5.6655628935984928E-2</v>
      </c>
      <c r="BC35">
        <v>5.6655628935984928E-2</v>
      </c>
      <c r="BD35">
        <v>5.6655628935984928E-2</v>
      </c>
      <c r="BE35">
        <v>5.4686468068400086E-2</v>
      </c>
      <c r="BF35">
        <v>5.4686468068400086E-2</v>
      </c>
      <c r="BG35">
        <v>5.4686468068400086E-2</v>
      </c>
      <c r="BH35">
        <v>5.1364236695138552E-2</v>
      </c>
      <c r="BI35">
        <v>5.1364236695138552E-2</v>
      </c>
      <c r="BJ35">
        <v>4.4648146437810184E-2</v>
      </c>
      <c r="BK35">
        <v>4.0408840059133866E-2</v>
      </c>
      <c r="BL35">
        <v>3.8549919131997193E-2</v>
      </c>
      <c r="BM35">
        <v>2.4479665329333194E-2</v>
      </c>
      <c r="BN35">
        <v>1.2520937325714103E-2</v>
      </c>
      <c r="BO35">
        <v>1.08588824477627E-2</v>
      </c>
      <c r="BP35">
        <v>6.4280001359033976E-3</v>
      </c>
      <c r="BQ35">
        <v>4.9544101007645523E-3</v>
      </c>
      <c r="BR35">
        <v>1.6423928565795223E-3</v>
      </c>
      <c r="BS35">
        <v>0</v>
      </c>
      <c r="BT35">
        <v>4.0094250969588616E-2</v>
      </c>
      <c r="BU35">
        <v>5.1364807936479843E-2</v>
      </c>
    </row>
    <row r="36" spans="1:73" x14ac:dyDescent="0.25">
      <c r="A36">
        <v>1591</v>
      </c>
      <c r="B36">
        <v>476.77556073224383</v>
      </c>
      <c r="C36">
        <v>1.6414207388738755E-3</v>
      </c>
      <c r="D36">
        <v>30</v>
      </c>
      <c r="E36">
        <v>825.5</v>
      </c>
      <c r="F36">
        <v>-765.5</v>
      </c>
      <c r="G36">
        <v>0</v>
      </c>
      <c r="H36">
        <v>0</v>
      </c>
      <c r="I36">
        <v>1.6620548779514019E-3</v>
      </c>
      <c r="J36">
        <v>7.8433557860137504E-3</v>
      </c>
      <c r="K36">
        <v>1.6878787471086957E-2</v>
      </c>
      <c r="L36">
        <v>1.6878787471086957E-2</v>
      </c>
      <c r="M36">
        <v>2.283460904976984E-2</v>
      </c>
      <c r="N36">
        <v>3.8491215136740697E-2</v>
      </c>
      <c r="O36">
        <v>4.5824657366471878E-2</v>
      </c>
      <c r="P36">
        <v>4.9374668368817154E-2</v>
      </c>
      <c r="Q36">
        <v>5.3005657434012428E-2</v>
      </c>
      <c r="R36">
        <v>5.3005657434012428E-2</v>
      </c>
      <c r="S36">
        <v>5.6327888807273963E-2</v>
      </c>
      <c r="T36">
        <v>5.6327888807273963E-2</v>
      </c>
      <c r="U36">
        <v>5.6327888807273963E-2</v>
      </c>
      <c r="V36">
        <v>5.8297049674858804E-2</v>
      </c>
      <c r="W36">
        <v>5.8297049674858804E-2</v>
      </c>
      <c r="X36">
        <v>5.8297049674858804E-2</v>
      </c>
      <c r="Y36">
        <v>5.8297049674858804E-2</v>
      </c>
      <c r="Z36">
        <v>5.8297049674858804E-2</v>
      </c>
      <c r="AA36">
        <v>5.8297049674858804E-2</v>
      </c>
      <c r="AB36">
        <v>5.8297049674858804E-2</v>
      </c>
      <c r="AC36">
        <v>5.8297049674858804E-2</v>
      </c>
      <c r="AD36">
        <v>5.8297049674858804E-2</v>
      </c>
      <c r="AE36">
        <v>5.8297049674858804E-2</v>
      </c>
      <c r="AF36">
        <v>5.8297049674858804E-2</v>
      </c>
      <c r="AG36">
        <v>5.8297049674858804E-2</v>
      </c>
      <c r="AH36">
        <v>5.8297049674858804E-2</v>
      </c>
      <c r="AI36">
        <v>5.8297049674858804E-2</v>
      </c>
      <c r="AJ36">
        <v>5.8297049674858804E-2</v>
      </c>
      <c r="AK36">
        <v>5.8297049674858804E-2</v>
      </c>
      <c r="AL36">
        <v>5.8297049674858804E-2</v>
      </c>
      <c r="AM36">
        <v>5.8297049674858804E-2</v>
      </c>
      <c r="AN36">
        <v>5.8297049674858804E-2</v>
      </c>
      <c r="AO36">
        <v>5.8297049674858804E-2</v>
      </c>
      <c r="AP36">
        <v>5.8297049674858804E-2</v>
      </c>
      <c r="AQ36">
        <v>5.8297049674858804E-2</v>
      </c>
      <c r="AR36">
        <v>5.8297049674858804E-2</v>
      </c>
      <c r="AS36">
        <v>5.8297049674858804E-2</v>
      </c>
      <c r="AT36">
        <v>5.8297049674858804E-2</v>
      </c>
      <c r="AU36">
        <v>5.8297049674858804E-2</v>
      </c>
      <c r="AV36">
        <v>5.8297049674858804E-2</v>
      </c>
      <c r="AW36">
        <v>5.8297049674858804E-2</v>
      </c>
      <c r="AX36">
        <v>5.8297049674858804E-2</v>
      </c>
      <c r="AY36">
        <v>5.8297049674858804E-2</v>
      </c>
      <c r="AZ36">
        <v>5.8297049674858804E-2</v>
      </c>
      <c r="BA36">
        <v>5.8297049674858804E-2</v>
      </c>
      <c r="BB36">
        <v>5.8297049674858804E-2</v>
      </c>
      <c r="BC36">
        <v>5.8297049674858804E-2</v>
      </c>
      <c r="BD36">
        <v>5.8297049674858804E-2</v>
      </c>
      <c r="BE36">
        <v>5.6327888807273963E-2</v>
      </c>
      <c r="BF36">
        <v>5.6327888807273963E-2</v>
      </c>
      <c r="BG36">
        <v>5.6327888807273963E-2</v>
      </c>
      <c r="BH36">
        <v>5.3005657434012428E-2</v>
      </c>
      <c r="BI36">
        <v>5.3005657434012428E-2</v>
      </c>
      <c r="BJ36">
        <v>4.628956717668406E-2</v>
      </c>
      <c r="BK36">
        <v>4.2050260798007742E-2</v>
      </c>
      <c r="BL36">
        <v>4.0191339870871069E-2</v>
      </c>
      <c r="BM36">
        <v>2.612108606820707E-2</v>
      </c>
      <c r="BN36">
        <v>1.4162358064587977E-2</v>
      </c>
      <c r="BO36">
        <v>1.2500303186636575E-2</v>
      </c>
      <c r="BP36">
        <v>8.0694208747772722E-3</v>
      </c>
      <c r="BQ36">
        <v>6.5958308396384278E-3</v>
      </c>
      <c r="BR36">
        <v>1.6423928565795223E-3</v>
      </c>
      <c r="BS36">
        <v>0</v>
      </c>
      <c r="BT36">
        <v>4.1418262203771844E-2</v>
      </c>
      <c r="BU36">
        <v>5.0813314659856029E-2</v>
      </c>
    </row>
    <row r="37" spans="1:73" x14ac:dyDescent="0.25">
      <c r="A37">
        <v>1591</v>
      </c>
      <c r="B37">
        <v>469.10851113254552</v>
      </c>
      <c r="C37">
        <v>1.61502497689398E-3</v>
      </c>
      <c r="D37">
        <v>20</v>
      </c>
      <c r="E37">
        <v>815.5</v>
      </c>
      <c r="F37">
        <v>-775.5</v>
      </c>
      <c r="G37">
        <v>0</v>
      </c>
      <c r="H37">
        <v>0</v>
      </c>
      <c r="I37">
        <v>1.6620548779514019E-3</v>
      </c>
      <c r="J37">
        <v>9.4583807629077307E-3</v>
      </c>
      <c r="K37">
        <v>1.8493812447980935E-2</v>
      </c>
      <c r="L37">
        <v>1.8493812447980935E-2</v>
      </c>
      <c r="M37">
        <v>2.4449634026663818E-2</v>
      </c>
      <c r="N37">
        <v>4.0106240113634679E-2</v>
      </c>
      <c r="O37">
        <v>4.743968234336586E-2</v>
      </c>
      <c r="P37">
        <v>5.0989693345711136E-2</v>
      </c>
      <c r="Q37">
        <v>5.462068241090641E-2</v>
      </c>
      <c r="R37">
        <v>5.462068241090641E-2</v>
      </c>
      <c r="S37">
        <v>5.7942913784167945E-2</v>
      </c>
      <c r="T37">
        <v>5.7942913784167945E-2</v>
      </c>
      <c r="U37">
        <v>5.7942913784167945E-2</v>
      </c>
      <c r="V37">
        <v>5.9912074651752786E-2</v>
      </c>
      <c r="W37">
        <v>5.9912074651752786E-2</v>
      </c>
      <c r="X37">
        <v>5.9912074651752786E-2</v>
      </c>
      <c r="Y37">
        <v>5.9912074651752786E-2</v>
      </c>
      <c r="Z37">
        <v>5.9912074651752786E-2</v>
      </c>
      <c r="AA37">
        <v>5.9912074651752786E-2</v>
      </c>
      <c r="AB37">
        <v>5.9912074651752786E-2</v>
      </c>
      <c r="AC37">
        <v>5.9912074651752786E-2</v>
      </c>
      <c r="AD37">
        <v>5.9912074651752786E-2</v>
      </c>
      <c r="AE37">
        <v>5.9912074651752786E-2</v>
      </c>
      <c r="AF37">
        <v>5.9912074651752786E-2</v>
      </c>
      <c r="AG37">
        <v>5.9912074651752786E-2</v>
      </c>
      <c r="AH37">
        <v>5.9912074651752786E-2</v>
      </c>
      <c r="AI37">
        <v>5.9912074651752786E-2</v>
      </c>
      <c r="AJ37">
        <v>5.9912074651752786E-2</v>
      </c>
      <c r="AK37">
        <v>5.9912074651752786E-2</v>
      </c>
      <c r="AL37">
        <v>5.9912074651752786E-2</v>
      </c>
      <c r="AM37">
        <v>5.9912074651752786E-2</v>
      </c>
      <c r="AN37">
        <v>5.9912074651752786E-2</v>
      </c>
      <c r="AO37">
        <v>5.9912074651752786E-2</v>
      </c>
      <c r="AP37">
        <v>5.9912074651752786E-2</v>
      </c>
      <c r="AQ37">
        <v>5.9912074651752786E-2</v>
      </c>
      <c r="AR37">
        <v>5.9912074651752786E-2</v>
      </c>
      <c r="AS37">
        <v>5.9912074651752786E-2</v>
      </c>
      <c r="AT37">
        <v>5.9912074651752786E-2</v>
      </c>
      <c r="AU37">
        <v>5.9912074651752786E-2</v>
      </c>
      <c r="AV37">
        <v>5.9912074651752786E-2</v>
      </c>
      <c r="AW37">
        <v>5.9912074651752786E-2</v>
      </c>
      <c r="AX37">
        <v>5.9912074651752786E-2</v>
      </c>
      <c r="AY37">
        <v>5.9912074651752786E-2</v>
      </c>
      <c r="AZ37">
        <v>5.9912074651752786E-2</v>
      </c>
      <c r="BA37">
        <v>5.9912074651752786E-2</v>
      </c>
      <c r="BB37">
        <v>5.9912074651752786E-2</v>
      </c>
      <c r="BC37">
        <v>5.9912074651752786E-2</v>
      </c>
      <c r="BD37">
        <v>5.9912074651752786E-2</v>
      </c>
      <c r="BE37">
        <v>5.7942913784167945E-2</v>
      </c>
      <c r="BF37">
        <v>5.7942913784167945E-2</v>
      </c>
      <c r="BG37">
        <v>5.7942913784167945E-2</v>
      </c>
      <c r="BH37">
        <v>5.462068241090641E-2</v>
      </c>
      <c r="BI37">
        <v>5.462068241090641E-2</v>
      </c>
      <c r="BJ37">
        <v>4.7904592153578042E-2</v>
      </c>
      <c r="BK37">
        <v>4.3665285774901724E-2</v>
      </c>
      <c r="BL37">
        <v>4.1806364847765051E-2</v>
      </c>
      <c r="BM37">
        <v>2.7736111045101049E-2</v>
      </c>
      <c r="BN37">
        <v>1.5777383041481956E-2</v>
      </c>
      <c r="BO37">
        <v>1.4115328163530555E-2</v>
      </c>
      <c r="BP37">
        <v>9.6844458516712525E-3</v>
      </c>
      <c r="BQ37">
        <v>8.2108558165324072E-3</v>
      </c>
      <c r="BR37">
        <v>1.6423928565795223E-3</v>
      </c>
      <c r="BS37">
        <v>0</v>
      </c>
      <c r="BT37">
        <v>4.1418262203771851E-2</v>
      </c>
      <c r="BU37">
        <v>5.0261821383232208E-2</v>
      </c>
    </row>
    <row r="38" spans="1:73" x14ac:dyDescent="0.25">
      <c r="A38">
        <v>1547</v>
      </c>
      <c r="B38">
        <v>420.79584559588233</v>
      </c>
      <c r="C38">
        <v>1.4486963776672013E-3</v>
      </c>
      <c r="D38">
        <v>10</v>
      </c>
      <c r="E38">
        <v>783.5</v>
      </c>
      <c r="F38">
        <v>-763.5</v>
      </c>
      <c r="G38">
        <v>0</v>
      </c>
      <c r="H38">
        <v>0</v>
      </c>
      <c r="I38">
        <v>1.6620548779514019E-3</v>
      </c>
      <c r="J38">
        <v>9.4583807629077307E-3</v>
      </c>
      <c r="K38">
        <v>1.9942508825648138E-2</v>
      </c>
      <c r="L38">
        <v>1.9942508825648138E-2</v>
      </c>
      <c r="M38">
        <v>2.5898330404331021E-2</v>
      </c>
      <c r="N38">
        <v>4.1554936491301882E-2</v>
      </c>
      <c r="O38">
        <v>4.8888378721033063E-2</v>
      </c>
      <c r="P38">
        <v>5.2438389723378338E-2</v>
      </c>
      <c r="Q38">
        <v>5.6069378788573612E-2</v>
      </c>
      <c r="R38">
        <v>5.6069378788573612E-2</v>
      </c>
      <c r="S38">
        <v>5.9391610161835147E-2</v>
      </c>
      <c r="T38">
        <v>5.9391610161835147E-2</v>
      </c>
      <c r="U38">
        <v>5.9391610161835147E-2</v>
      </c>
      <c r="V38">
        <v>6.1360771029419989E-2</v>
      </c>
      <c r="W38">
        <v>6.1360771029419989E-2</v>
      </c>
      <c r="X38">
        <v>6.1360771029419989E-2</v>
      </c>
      <c r="Y38">
        <v>6.1360771029419989E-2</v>
      </c>
      <c r="Z38">
        <v>6.1360771029419989E-2</v>
      </c>
      <c r="AA38">
        <v>6.1360771029419989E-2</v>
      </c>
      <c r="AB38">
        <v>6.1360771029419989E-2</v>
      </c>
      <c r="AC38">
        <v>6.1360771029419989E-2</v>
      </c>
      <c r="AD38">
        <v>6.1360771029419989E-2</v>
      </c>
      <c r="AE38">
        <v>6.1360771029419989E-2</v>
      </c>
      <c r="AF38">
        <v>6.1360771029419989E-2</v>
      </c>
      <c r="AG38">
        <v>6.1360771029419989E-2</v>
      </c>
      <c r="AH38">
        <v>6.1360771029419989E-2</v>
      </c>
      <c r="AI38">
        <v>6.1360771029419989E-2</v>
      </c>
      <c r="AJ38">
        <v>6.1360771029419989E-2</v>
      </c>
      <c r="AK38">
        <v>6.1360771029419989E-2</v>
      </c>
      <c r="AL38">
        <v>6.1360771029419989E-2</v>
      </c>
      <c r="AM38">
        <v>6.1360771029419989E-2</v>
      </c>
      <c r="AN38">
        <v>6.1360771029419989E-2</v>
      </c>
      <c r="AO38">
        <v>6.1360771029419989E-2</v>
      </c>
      <c r="AP38">
        <v>6.1360771029419989E-2</v>
      </c>
      <c r="AQ38">
        <v>6.1360771029419989E-2</v>
      </c>
      <c r="AR38">
        <v>6.1360771029419989E-2</v>
      </c>
      <c r="AS38">
        <v>6.1360771029419989E-2</v>
      </c>
      <c r="AT38">
        <v>6.1360771029419989E-2</v>
      </c>
      <c r="AU38">
        <v>6.1360771029419989E-2</v>
      </c>
      <c r="AV38">
        <v>6.1360771029419989E-2</v>
      </c>
      <c r="AW38">
        <v>6.1360771029419989E-2</v>
      </c>
      <c r="AX38">
        <v>6.1360771029419989E-2</v>
      </c>
      <c r="AY38">
        <v>6.1360771029419989E-2</v>
      </c>
      <c r="AZ38">
        <v>6.1360771029419989E-2</v>
      </c>
      <c r="BA38">
        <v>6.1360771029419989E-2</v>
      </c>
      <c r="BB38">
        <v>6.1360771029419989E-2</v>
      </c>
      <c r="BC38">
        <v>6.1360771029419989E-2</v>
      </c>
      <c r="BD38">
        <v>6.1360771029419989E-2</v>
      </c>
      <c r="BE38">
        <v>5.9391610161835147E-2</v>
      </c>
      <c r="BF38">
        <v>5.9391610161835147E-2</v>
      </c>
      <c r="BG38">
        <v>5.9391610161835147E-2</v>
      </c>
      <c r="BH38">
        <v>5.6069378788573612E-2</v>
      </c>
      <c r="BI38">
        <v>5.6069378788573612E-2</v>
      </c>
      <c r="BJ38">
        <v>4.9353288531245244E-2</v>
      </c>
      <c r="BK38">
        <v>4.5113982152568927E-2</v>
      </c>
      <c r="BL38">
        <v>4.3255061225432254E-2</v>
      </c>
      <c r="BM38">
        <v>2.9184807422768251E-2</v>
      </c>
      <c r="BN38">
        <v>1.7226079419149158E-2</v>
      </c>
      <c r="BO38">
        <v>1.5564024541197756E-2</v>
      </c>
      <c r="BP38">
        <v>1.1133142229338453E-2</v>
      </c>
      <c r="BQ38">
        <v>8.2108558165324072E-3</v>
      </c>
      <c r="BR38">
        <v>1.6423928565795223E-3</v>
      </c>
      <c r="BS38">
        <v>0</v>
      </c>
      <c r="BT38">
        <v>4.1418262203771851E-2</v>
      </c>
      <c r="BU38">
        <v>4.5506882127022627E-2</v>
      </c>
    </row>
    <row r="39" spans="1:73" x14ac:dyDescent="0.25">
      <c r="A39">
        <v>1574</v>
      </c>
      <c r="B39">
        <v>443.85574166219186</v>
      </c>
      <c r="C39">
        <v>1.5280859159677467E-3</v>
      </c>
      <c r="D39">
        <v>0</v>
      </c>
      <c r="E39">
        <v>787</v>
      </c>
      <c r="F39">
        <v>-787</v>
      </c>
      <c r="G39">
        <v>0</v>
      </c>
      <c r="H39">
        <v>0</v>
      </c>
      <c r="I39">
        <v>1.6620548779514019E-3</v>
      </c>
      <c r="J39">
        <v>1.0986466678875477E-2</v>
      </c>
      <c r="K39">
        <v>2.1470594741615886E-2</v>
      </c>
      <c r="L39">
        <v>2.1470594741615886E-2</v>
      </c>
      <c r="M39">
        <v>2.7426416320298769E-2</v>
      </c>
      <c r="N39">
        <v>4.3083022407269626E-2</v>
      </c>
      <c r="O39">
        <v>5.0416464637000807E-2</v>
      </c>
      <c r="P39">
        <v>5.3966475639346083E-2</v>
      </c>
      <c r="Q39">
        <v>5.7597464704541357E-2</v>
      </c>
      <c r="R39">
        <v>5.7597464704541357E-2</v>
      </c>
      <c r="S39">
        <v>6.0919696077802891E-2</v>
      </c>
      <c r="T39">
        <v>6.0919696077802891E-2</v>
      </c>
      <c r="U39">
        <v>6.0919696077802891E-2</v>
      </c>
      <c r="V39">
        <v>6.2888856945387733E-2</v>
      </c>
      <c r="W39">
        <v>6.2888856945387733E-2</v>
      </c>
      <c r="X39">
        <v>6.2888856945387733E-2</v>
      </c>
      <c r="Y39">
        <v>6.2888856945387733E-2</v>
      </c>
      <c r="Z39">
        <v>6.2888856945387733E-2</v>
      </c>
      <c r="AA39">
        <v>6.2888856945387733E-2</v>
      </c>
      <c r="AB39">
        <v>6.2888856945387733E-2</v>
      </c>
      <c r="AC39">
        <v>6.2888856945387733E-2</v>
      </c>
      <c r="AD39">
        <v>6.2888856945387733E-2</v>
      </c>
      <c r="AE39">
        <v>6.2888856945387733E-2</v>
      </c>
      <c r="AF39">
        <v>6.2888856945387733E-2</v>
      </c>
      <c r="AG39">
        <v>6.2888856945387733E-2</v>
      </c>
      <c r="AH39">
        <v>6.2888856945387733E-2</v>
      </c>
      <c r="AI39">
        <v>6.2888856945387733E-2</v>
      </c>
      <c r="AJ39">
        <v>6.2888856945387733E-2</v>
      </c>
      <c r="AK39">
        <v>6.2888856945387733E-2</v>
      </c>
      <c r="AL39">
        <v>6.2888856945387733E-2</v>
      </c>
      <c r="AM39">
        <v>6.2888856945387733E-2</v>
      </c>
      <c r="AN39">
        <v>6.2888856945387733E-2</v>
      </c>
      <c r="AO39">
        <v>6.2888856945387733E-2</v>
      </c>
      <c r="AP39">
        <v>6.2888856945387733E-2</v>
      </c>
      <c r="AQ39">
        <v>6.2888856945387733E-2</v>
      </c>
      <c r="AR39">
        <v>6.2888856945387733E-2</v>
      </c>
      <c r="AS39">
        <v>6.2888856945387733E-2</v>
      </c>
      <c r="AT39">
        <v>6.2888856945387733E-2</v>
      </c>
      <c r="AU39">
        <v>6.2888856945387733E-2</v>
      </c>
      <c r="AV39">
        <v>6.2888856945387733E-2</v>
      </c>
      <c r="AW39">
        <v>6.2888856945387733E-2</v>
      </c>
      <c r="AX39">
        <v>6.2888856945387733E-2</v>
      </c>
      <c r="AY39">
        <v>6.2888856945387733E-2</v>
      </c>
      <c r="AZ39">
        <v>6.2888856945387733E-2</v>
      </c>
      <c r="BA39">
        <v>6.2888856945387733E-2</v>
      </c>
      <c r="BB39">
        <v>6.2888856945387733E-2</v>
      </c>
      <c r="BC39">
        <v>6.2888856945387733E-2</v>
      </c>
      <c r="BD39">
        <v>6.2888856945387733E-2</v>
      </c>
      <c r="BE39">
        <v>6.0919696077802891E-2</v>
      </c>
      <c r="BF39">
        <v>6.0919696077802891E-2</v>
      </c>
      <c r="BG39">
        <v>6.0919696077802891E-2</v>
      </c>
      <c r="BH39">
        <v>5.7597464704541357E-2</v>
      </c>
      <c r="BI39">
        <v>5.7597464704541357E-2</v>
      </c>
      <c r="BJ39">
        <v>5.0881374447212989E-2</v>
      </c>
      <c r="BK39">
        <v>4.6642068068536671E-2</v>
      </c>
      <c r="BL39">
        <v>4.4783147141399998E-2</v>
      </c>
      <c r="BM39">
        <v>3.0712893338735999E-2</v>
      </c>
      <c r="BN39">
        <v>1.8754165335116906E-2</v>
      </c>
      <c r="BO39">
        <v>1.7092110457165504E-2</v>
      </c>
      <c r="BP39">
        <v>1.2661228145306199E-2</v>
      </c>
      <c r="BQ39">
        <v>8.2108558165324072E-3</v>
      </c>
      <c r="BR39">
        <v>1.6423928565795223E-3</v>
      </c>
      <c r="BS39">
        <v>0</v>
      </c>
      <c r="BT39">
        <v>4.1418262203771844E-2</v>
      </c>
      <c r="BU39">
        <v>4.5724591411185421E-2</v>
      </c>
    </row>
    <row r="40" spans="1:73" x14ac:dyDescent="0.25">
      <c r="A40">
        <v>1574</v>
      </c>
      <c r="B40">
        <v>465.9154555053621</v>
      </c>
      <c r="C40">
        <v>1.6040320734012185E-3</v>
      </c>
      <c r="D40">
        <v>-10</v>
      </c>
      <c r="E40">
        <v>777</v>
      </c>
      <c r="F40">
        <v>-797</v>
      </c>
      <c r="G40">
        <v>0</v>
      </c>
      <c r="H40">
        <v>0</v>
      </c>
      <c r="I40">
        <v>1.6620548779514019E-3</v>
      </c>
      <c r="J40">
        <v>1.2590498752276696E-2</v>
      </c>
      <c r="K40">
        <v>2.3074626815017103E-2</v>
      </c>
      <c r="L40">
        <v>2.3074626815017103E-2</v>
      </c>
      <c r="M40">
        <v>2.9030448393699986E-2</v>
      </c>
      <c r="N40">
        <v>4.4687054480670847E-2</v>
      </c>
      <c r="O40">
        <v>5.2020496710402028E-2</v>
      </c>
      <c r="P40">
        <v>5.5570507712747304E-2</v>
      </c>
      <c r="Q40">
        <v>5.9201496777942578E-2</v>
      </c>
      <c r="R40">
        <v>5.9201496777942578E-2</v>
      </c>
      <c r="S40">
        <v>6.2523728151204105E-2</v>
      </c>
      <c r="T40">
        <v>6.2523728151204105E-2</v>
      </c>
      <c r="U40">
        <v>6.2523728151204105E-2</v>
      </c>
      <c r="V40">
        <v>6.4492889018788954E-2</v>
      </c>
      <c r="W40">
        <v>6.4492889018788954E-2</v>
      </c>
      <c r="X40">
        <v>6.4492889018788954E-2</v>
      </c>
      <c r="Y40">
        <v>6.4492889018788954E-2</v>
      </c>
      <c r="Z40">
        <v>6.4492889018788954E-2</v>
      </c>
      <c r="AA40">
        <v>6.4492889018788954E-2</v>
      </c>
      <c r="AB40">
        <v>6.4492889018788954E-2</v>
      </c>
      <c r="AC40">
        <v>6.4492889018788954E-2</v>
      </c>
      <c r="AD40">
        <v>6.4492889018788954E-2</v>
      </c>
      <c r="AE40">
        <v>6.4492889018788954E-2</v>
      </c>
      <c r="AF40">
        <v>6.4492889018788954E-2</v>
      </c>
      <c r="AG40">
        <v>6.4492889018788954E-2</v>
      </c>
      <c r="AH40">
        <v>6.4492889018788954E-2</v>
      </c>
      <c r="AI40">
        <v>6.4492889018788954E-2</v>
      </c>
      <c r="AJ40">
        <v>6.4492889018788954E-2</v>
      </c>
      <c r="AK40">
        <v>6.4492889018788954E-2</v>
      </c>
      <c r="AL40">
        <v>6.4492889018788954E-2</v>
      </c>
      <c r="AM40">
        <v>6.4492889018788954E-2</v>
      </c>
      <c r="AN40">
        <v>6.4492889018788954E-2</v>
      </c>
      <c r="AO40">
        <v>6.4492889018788954E-2</v>
      </c>
      <c r="AP40">
        <v>6.4492889018788954E-2</v>
      </c>
      <c r="AQ40">
        <v>6.4492889018788954E-2</v>
      </c>
      <c r="AR40">
        <v>6.4492889018788954E-2</v>
      </c>
      <c r="AS40">
        <v>6.4492889018788954E-2</v>
      </c>
      <c r="AT40">
        <v>6.4492889018788954E-2</v>
      </c>
      <c r="AU40">
        <v>6.4492889018788954E-2</v>
      </c>
      <c r="AV40">
        <v>6.4492889018788954E-2</v>
      </c>
      <c r="AW40">
        <v>6.4492889018788954E-2</v>
      </c>
      <c r="AX40">
        <v>6.4492889018788954E-2</v>
      </c>
      <c r="AY40">
        <v>6.4492889018788954E-2</v>
      </c>
      <c r="AZ40">
        <v>6.4492889018788954E-2</v>
      </c>
      <c r="BA40">
        <v>6.4492889018788954E-2</v>
      </c>
      <c r="BB40">
        <v>6.4492889018788954E-2</v>
      </c>
      <c r="BC40">
        <v>6.4492889018788954E-2</v>
      </c>
      <c r="BD40">
        <v>6.4492889018788954E-2</v>
      </c>
      <c r="BE40">
        <v>6.2523728151204105E-2</v>
      </c>
      <c r="BF40">
        <v>6.2523728151204105E-2</v>
      </c>
      <c r="BG40">
        <v>6.2523728151204105E-2</v>
      </c>
      <c r="BH40">
        <v>5.9201496777942578E-2</v>
      </c>
      <c r="BI40">
        <v>5.9201496777942578E-2</v>
      </c>
      <c r="BJ40">
        <v>5.248540652061421E-2</v>
      </c>
      <c r="BK40">
        <v>4.8246100141937892E-2</v>
      </c>
      <c r="BL40">
        <v>4.6387179214801219E-2</v>
      </c>
      <c r="BM40">
        <v>3.2316925412137217E-2</v>
      </c>
      <c r="BN40">
        <v>2.0358197408518124E-2</v>
      </c>
      <c r="BO40">
        <v>1.8696142530566721E-2</v>
      </c>
      <c r="BP40">
        <v>1.4265260218707419E-2</v>
      </c>
      <c r="BQ40">
        <v>8.2108558165324072E-3</v>
      </c>
      <c r="BR40">
        <v>1.6423928565795223E-3</v>
      </c>
      <c r="BS40">
        <v>0</v>
      </c>
      <c r="BT40">
        <v>4.48868135538701E-2</v>
      </c>
      <c r="BU40">
        <v>4.5102564885006011E-2</v>
      </c>
    </row>
    <row r="41" spans="1:73" x14ac:dyDescent="0.25">
      <c r="A41">
        <v>1574</v>
      </c>
      <c r="B41">
        <v>464.59466191385638</v>
      </c>
      <c r="C41">
        <v>1.5994849066178801E-3</v>
      </c>
      <c r="D41">
        <v>-20</v>
      </c>
      <c r="E41">
        <v>767</v>
      </c>
      <c r="F41">
        <v>-807</v>
      </c>
      <c r="G41">
        <v>0</v>
      </c>
      <c r="H41">
        <v>0</v>
      </c>
      <c r="I41">
        <v>3.2615397845692819E-3</v>
      </c>
      <c r="J41">
        <v>1.4189983658894576E-2</v>
      </c>
      <c r="K41">
        <v>2.4674111721634983E-2</v>
      </c>
      <c r="L41">
        <v>2.4674111721634983E-2</v>
      </c>
      <c r="M41">
        <v>3.0629933300317866E-2</v>
      </c>
      <c r="N41">
        <v>4.628653938728873E-2</v>
      </c>
      <c r="O41">
        <v>5.3619981617019911E-2</v>
      </c>
      <c r="P41">
        <v>5.7169992619365187E-2</v>
      </c>
      <c r="Q41">
        <v>6.0800981684560461E-2</v>
      </c>
      <c r="R41">
        <v>6.0800981684560461E-2</v>
      </c>
      <c r="S41">
        <v>6.4123213057821982E-2</v>
      </c>
      <c r="T41">
        <v>6.4123213057821982E-2</v>
      </c>
      <c r="U41">
        <v>6.4123213057821982E-2</v>
      </c>
      <c r="V41">
        <v>6.609237392540683E-2</v>
      </c>
      <c r="W41">
        <v>6.609237392540683E-2</v>
      </c>
      <c r="X41">
        <v>6.609237392540683E-2</v>
      </c>
      <c r="Y41">
        <v>6.609237392540683E-2</v>
      </c>
      <c r="Z41">
        <v>6.609237392540683E-2</v>
      </c>
      <c r="AA41">
        <v>6.609237392540683E-2</v>
      </c>
      <c r="AB41">
        <v>6.609237392540683E-2</v>
      </c>
      <c r="AC41">
        <v>6.609237392540683E-2</v>
      </c>
      <c r="AD41">
        <v>6.609237392540683E-2</v>
      </c>
      <c r="AE41">
        <v>6.609237392540683E-2</v>
      </c>
      <c r="AF41">
        <v>6.609237392540683E-2</v>
      </c>
      <c r="AG41">
        <v>6.609237392540683E-2</v>
      </c>
      <c r="AH41">
        <v>6.609237392540683E-2</v>
      </c>
      <c r="AI41">
        <v>6.609237392540683E-2</v>
      </c>
      <c r="AJ41">
        <v>6.609237392540683E-2</v>
      </c>
      <c r="AK41">
        <v>6.609237392540683E-2</v>
      </c>
      <c r="AL41">
        <v>6.609237392540683E-2</v>
      </c>
      <c r="AM41">
        <v>6.609237392540683E-2</v>
      </c>
      <c r="AN41">
        <v>6.609237392540683E-2</v>
      </c>
      <c r="AO41">
        <v>6.609237392540683E-2</v>
      </c>
      <c r="AP41">
        <v>6.609237392540683E-2</v>
      </c>
      <c r="AQ41">
        <v>6.609237392540683E-2</v>
      </c>
      <c r="AR41">
        <v>6.609237392540683E-2</v>
      </c>
      <c r="AS41">
        <v>6.609237392540683E-2</v>
      </c>
      <c r="AT41">
        <v>6.609237392540683E-2</v>
      </c>
      <c r="AU41">
        <v>6.609237392540683E-2</v>
      </c>
      <c r="AV41">
        <v>6.609237392540683E-2</v>
      </c>
      <c r="AW41">
        <v>6.609237392540683E-2</v>
      </c>
      <c r="AX41">
        <v>6.609237392540683E-2</v>
      </c>
      <c r="AY41">
        <v>6.609237392540683E-2</v>
      </c>
      <c r="AZ41">
        <v>6.609237392540683E-2</v>
      </c>
      <c r="BA41">
        <v>6.609237392540683E-2</v>
      </c>
      <c r="BB41">
        <v>6.609237392540683E-2</v>
      </c>
      <c r="BC41">
        <v>6.609237392540683E-2</v>
      </c>
      <c r="BD41">
        <v>6.609237392540683E-2</v>
      </c>
      <c r="BE41">
        <v>6.4123213057821982E-2</v>
      </c>
      <c r="BF41">
        <v>6.4123213057821982E-2</v>
      </c>
      <c r="BG41">
        <v>6.4123213057821982E-2</v>
      </c>
      <c r="BH41">
        <v>6.0800981684560461E-2</v>
      </c>
      <c r="BI41">
        <v>6.0800981684560461E-2</v>
      </c>
      <c r="BJ41">
        <v>5.4084891427232093E-2</v>
      </c>
      <c r="BK41">
        <v>4.9845585048555775E-2</v>
      </c>
      <c r="BL41">
        <v>4.7986664121419102E-2</v>
      </c>
      <c r="BM41">
        <v>3.39164103187551E-2</v>
      </c>
      <c r="BN41">
        <v>2.1957682315136003E-2</v>
      </c>
      <c r="BO41">
        <v>2.0295627437184601E-2</v>
      </c>
      <c r="BP41">
        <v>1.4265260218707419E-2</v>
      </c>
      <c r="BQ41">
        <v>8.2108558165324072E-3</v>
      </c>
      <c r="BR41">
        <v>1.6423928565795223E-3</v>
      </c>
      <c r="BS41">
        <v>0</v>
      </c>
      <c r="BT41">
        <v>4.8810514176153189E-2</v>
      </c>
      <c r="BU41">
        <v>4.4480538358826587E-2</v>
      </c>
    </row>
    <row r="42" spans="1:73" x14ac:dyDescent="0.25">
      <c r="A42">
        <v>1574</v>
      </c>
      <c r="B42">
        <v>462.94477000669633</v>
      </c>
      <c r="C42">
        <v>1.5938047354506471E-3</v>
      </c>
      <c r="D42">
        <v>-30</v>
      </c>
      <c r="E42">
        <v>757</v>
      </c>
      <c r="F42">
        <v>-817</v>
      </c>
      <c r="G42">
        <v>0</v>
      </c>
      <c r="H42">
        <v>0</v>
      </c>
      <c r="I42">
        <v>4.8553445200199292E-3</v>
      </c>
      <c r="J42">
        <v>1.5783788394345223E-2</v>
      </c>
      <c r="K42">
        <v>2.6267916457085629E-2</v>
      </c>
      <c r="L42">
        <v>2.6267916457085629E-2</v>
      </c>
      <c r="M42">
        <v>3.2223738035768515E-2</v>
      </c>
      <c r="N42">
        <v>4.7880344122739379E-2</v>
      </c>
      <c r="O42">
        <v>5.521378635247056E-2</v>
      </c>
      <c r="P42">
        <v>5.8763797354815836E-2</v>
      </c>
      <c r="Q42">
        <v>6.239478642001111E-2</v>
      </c>
      <c r="R42">
        <v>6.239478642001111E-2</v>
      </c>
      <c r="S42">
        <v>6.5717017793272631E-2</v>
      </c>
      <c r="T42">
        <v>6.5717017793272631E-2</v>
      </c>
      <c r="U42">
        <v>6.5717017793272631E-2</v>
      </c>
      <c r="V42">
        <v>6.7686178660857479E-2</v>
      </c>
      <c r="W42">
        <v>6.7686178660857479E-2</v>
      </c>
      <c r="X42">
        <v>6.7686178660857479E-2</v>
      </c>
      <c r="Y42">
        <v>6.7686178660857479E-2</v>
      </c>
      <c r="Z42">
        <v>6.7686178660857479E-2</v>
      </c>
      <c r="AA42">
        <v>6.7686178660857479E-2</v>
      </c>
      <c r="AB42">
        <v>6.7686178660857479E-2</v>
      </c>
      <c r="AC42">
        <v>6.7686178660857479E-2</v>
      </c>
      <c r="AD42">
        <v>6.7686178660857479E-2</v>
      </c>
      <c r="AE42">
        <v>6.7686178660857479E-2</v>
      </c>
      <c r="AF42">
        <v>6.7686178660857479E-2</v>
      </c>
      <c r="AG42">
        <v>6.7686178660857479E-2</v>
      </c>
      <c r="AH42">
        <v>6.7686178660857479E-2</v>
      </c>
      <c r="AI42">
        <v>6.7686178660857479E-2</v>
      </c>
      <c r="AJ42">
        <v>6.7686178660857479E-2</v>
      </c>
      <c r="AK42">
        <v>6.7686178660857479E-2</v>
      </c>
      <c r="AL42">
        <v>6.7686178660857479E-2</v>
      </c>
      <c r="AM42">
        <v>6.7686178660857479E-2</v>
      </c>
      <c r="AN42">
        <v>6.7686178660857479E-2</v>
      </c>
      <c r="AO42">
        <v>6.7686178660857479E-2</v>
      </c>
      <c r="AP42">
        <v>6.7686178660857479E-2</v>
      </c>
      <c r="AQ42">
        <v>6.7686178660857479E-2</v>
      </c>
      <c r="AR42">
        <v>6.7686178660857479E-2</v>
      </c>
      <c r="AS42">
        <v>6.7686178660857479E-2</v>
      </c>
      <c r="AT42">
        <v>6.7686178660857479E-2</v>
      </c>
      <c r="AU42">
        <v>6.7686178660857479E-2</v>
      </c>
      <c r="AV42">
        <v>6.7686178660857479E-2</v>
      </c>
      <c r="AW42">
        <v>6.7686178660857479E-2</v>
      </c>
      <c r="AX42">
        <v>6.7686178660857479E-2</v>
      </c>
      <c r="AY42">
        <v>6.7686178660857479E-2</v>
      </c>
      <c r="AZ42">
        <v>6.7686178660857479E-2</v>
      </c>
      <c r="BA42">
        <v>6.7686178660857479E-2</v>
      </c>
      <c r="BB42">
        <v>6.7686178660857479E-2</v>
      </c>
      <c r="BC42">
        <v>6.7686178660857479E-2</v>
      </c>
      <c r="BD42">
        <v>6.7686178660857479E-2</v>
      </c>
      <c r="BE42">
        <v>6.5717017793272631E-2</v>
      </c>
      <c r="BF42">
        <v>6.5717017793272631E-2</v>
      </c>
      <c r="BG42">
        <v>6.5717017793272631E-2</v>
      </c>
      <c r="BH42">
        <v>6.239478642001111E-2</v>
      </c>
      <c r="BI42">
        <v>6.239478642001111E-2</v>
      </c>
      <c r="BJ42">
        <v>5.5678696162682742E-2</v>
      </c>
      <c r="BK42">
        <v>5.1439389784006424E-2</v>
      </c>
      <c r="BL42">
        <v>4.9580468856869751E-2</v>
      </c>
      <c r="BM42">
        <v>3.5510215054205749E-2</v>
      </c>
      <c r="BN42">
        <v>2.3551487050586649E-2</v>
      </c>
      <c r="BO42">
        <v>2.1889432172635247E-2</v>
      </c>
      <c r="BP42">
        <v>1.4265260218707419E-2</v>
      </c>
      <c r="BQ42">
        <v>8.2108558165324072E-3</v>
      </c>
      <c r="BR42">
        <v>1.6423928565795223E-3</v>
      </c>
      <c r="BS42">
        <v>0</v>
      </c>
      <c r="BT42">
        <v>5.2769467400253671E-2</v>
      </c>
      <c r="BU42">
        <v>4.2147537705477828E-2</v>
      </c>
    </row>
    <row r="43" spans="1:73" x14ac:dyDescent="0.25">
      <c r="A43">
        <v>1549</v>
      </c>
      <c r="B43">
        <v>377.4999719309555</v>
      </c>
      <c r="C43">
        <v>1.2996393563045122E-3</v>
      </c>
      <c r="D43">
        <v>-40</v>
      </c>
      <c r="E43">
        <v>734.5</v>
      </c>
      <c r="F43">
        <v>-814.5</v>
      </c>
      <c r="G43">
        <v>0</v>
      </c>
      <c r="H43">
        <v>0</v>
      </c>
      <c r="I43">
        <v>6.1549838763244411E-3</v>
      </c>
      <c r="J43">
        <v>1.7083427750649735E-2</v>
      </c>
      <c r="K43">
        <v>2.756755581339014E-2</v>
      </c>
      <c r="L43">
        <v>2.756755581339014E-2</v>
      </c>
      <c r="M43">
        <v>3.3523377392073027E-2</v>
      </c>
      <c r="N43">
        <v>4.9179983479043891E-2</v>
      </c>
      <c r="O43">
        <v>5.6513425708775072E-2</v>
      </c>
      <c r="P43">
        <v>6.0063436711120348E-2</v>
      </c>
      <c r="Q43">
        <v>6.3694425776315622E-2</v>
      </c>
      <c r="R43">
        <v>6.3694425776315622E-2</v>
      </c>
      <c r="S43">
        <v>6.701665714957715E-2</v>
      </c>
      <c r="T43">
        <v>6.701665714957715E-2</v>
      </c>
      <c r="U43">
        <v>6.701665714957715E-2</v>
      </c>
      <c r="V43">
        <v>6.8985818017161998E-2</v>
      </c>
      <c r="W43">
        <v>6.8985818017161998E-2</v>
      </c>
      <c r="X43">
        <v>6.8985818017161998E-2</v>
      </c>
      <c r="Y43">
        <v>6.8985818017161998E-2</v>
      </c>
      <c r="Z43">
        <v>6.8985818017161998E-2</v>
      </c>
      <c r="AA43">
        <v>6.8985818017161998E-2</v>
      </c>
      <c r="AB43">
        <v>6.8985818017161998E-2</v>
      </c>
      <c r="AC43">
        <v>6.8985818017161998E-2</v>
      </c>
      <c r="AD43">
        <v>6.8985818017161998E-2</v>
      </c>
      <c r="AE43">
        <v>6.8985818017161998E-2</v>
      </c>
      <c r="AF43">
        <v>6.8985818017161998E-2</v>
      </c>
      <c r="AG43">
        <v>6.8985818017161998E-2</v>
      </c>
      <c r="AH43">
        <v>6.8985818017161998E-2</v>
      </c>
      <c r="AI43">
        <v>6.8985818017161998E-2</v>
      </c>
      <c r="AJ43">
        <v>6.8985818017161998E-2</v>
      </c>
      <c r="AK43">
        <v>6.8985818017161998E-2</v>
      </c>
      <c r="AL43">
        <v>6.8985818017161998E-2</v>
      </c>
      <c r="AM43">
        <v>6.8985818017161998E-2</v>
      </c>
      <c r="AN43">
        <v>6.8985818017161998E-2</v>
      </c>
      <c r="AO43">
        <v>6.8985818017161998E-2</v>
      </c>
      <c r="AP43">
        <v>6.8985818017161998E-2</v>
      </c>
      <c r="AQ43">
        <v>6.8985818017161998E-2</v>
      </c>
      <c r="AR43">
        <v>6.8985818017161998E-2</v>
      </c>
      <c r="AS43">
        <v>6.8985818017161998E-2</v>
      </c>
      <c r="AT43">
        <v>6.8985818017161998E-2</v>
      </c>
      <c r="AU43">
        <v>6.8985818017161998E-2</v>
      </c>
      <c r="AV43">
        <v>6.8985818017161998E-2</v>
      </c>
      <c r="AW43">
        <v>6.8985818017161998E-2</v>
      </c>
      <c r="AX43">
        <v>6.8985818017161998E-2</v>
      </c>
      <c r="AY43">
        <v>6.8985818017161998E-2</v>
      </c>
      <c r="AZ43">
        <v>6.8985818017161998E-2</v>
      </c>
      <c r="BA43">
        <v>6.8985818017161998E-2</v>
      </c>
      <c r="BB43">
        <v>6.8985818017161998E-2</v>
      </c>
      <c r="BC43">
        <v>6.8985818017161998E-2</v>
      </c>
      <c r="BD43">
        <v>6.8985818017161998E-2</v>
      </c>
      <c r="BE43">
        <v>6.701665714957715E-2</v>
      </c>
      <c r="BF43">
        <v>6.701665714957715E-2</v>
      </c>
      <c r="BG43">
        <v>6.701665714957715E-2</v>
      </c>
      <c r="BH43">
        <v>6.3694425776315622E-2</v>
      </c>
      <c r="BI43">
        <v>6.3694425776315622E-2</v>
      </c>
      <c r="BJ43">
        <v>5.6978335518987254E-2</v>
      </c>
      <c r="BK43">
        <v>5.2739029140310936E-2</v>
      </c>
      <c r="BL43">
        <v>5.0880108213174263E-2</v>
      </c>
      <c r="BM43">
        <v>3.6809854410510261E-2</v>
      </c>
      <c r="BN43">
        <v>2.4851126406891161E-2</v>
      </c>
      <c r="BO43">
        <v>2.1889432172635247E-2</v>
      </c>
      <c r="BP43">
        <v>1.4265260218707419E-2</v>
      </c>
      <c r="BQ43">
        <v>8.2108558165324072E-3</v>
      </c>
      <c r="BR43">
        <v>1.6423928565795223E-3</v>
      </c>
      <c r="BS43">
        <v>0</v>
      </c>
      <c r="BT43">
        <v>5.1753289642865505E-2</v>
      </c>
      <c r="BU43">
        <v>3.2060115708575913E-2</v>
      </c>
    </row>
    <row r="44" spans="1:73" x14ac:dyDescent="0.25">
      <c r="A44">
        <v>1549</v>
      </c>
      <c r="B44">
        <v>376.89741310923176</v>
      </c>
      <c r="C44">
        <v>1.2975648948013894E-3</v>
      </c>
      <c r="D44">
        <v>-30</v>
      </c>
      <c r="E44">
        <v>744.5</v>
      </c>
      <c r="F44">
        <v>-804.5</v>
      </c>
      <c r="G44">
        <v>0</v>
      </c>
      <c r="H44">
        <v>0</v>
      </c>
      <c r="I44">
        <v>7.4525487711258305E-3</v>
      </c>
      <c r="J44">
        <v>1.8380992645451125E-2</v>
      </c>
      <c r="K44">
        <v>2.8865120708191531E-2</v>
      </c>
      <c r="L44">
        <v>2.8865120708191531E-2</v>
      </c>
      <c r="M44">
        <v>3.4820942286874414E-2</v>
      </c>
      <c r="N44">
        <v>5.0477548373845278E-2</v>
      </c>
      <c r="O44">
        <v>5.7810990603576459E-2</v>
      </c>
      <c r="P44">
        <v>6.1361001605921735E-2</v>
      </c>
      <c r="Q44">
        <v>6.4991990671117009E-2</v>
      </c>
      <c r="R44">
        <v>6.4991990671117009E-2</v>
      </c>
      <c r="S44">
        <v>6.8314222044378536E-2</v>
      </c>
      <c r="T44">
        <v>6.8314222044378536E-2</v>
      </c>
      <c r="U44">
        <v>6.8314222044378536E-2</v>
      </c>
      <c r="V44">
        <v>7.0283382911963385E-2</v>
      </c>
      <c r="W44">
        <v>7.0283382911963385E-2</v>
      </c>
      <c r="X44">
        <v>7.0283382911963385E-2</v>
      </c>
      <c r="Y44">
        <v>7.0283382911963385E-2</v>
      </c>
      <c r="Z44">
        <v>7.0283382911963385E-2</v>
      </c>
      <c r="AA44">
        <v>7.0283382911963385E-2</v>
      </c>
      <c r="AB44">
        <v>7.0283382911963385E-2</v>
      </c>
      <c r="AC44">
        <v>7.0283382911963385E-2</v>
      </c>
      <c r="AD44">
        <v>7.0283382911963385E-2</v>
      </c>
      <c r="AE44">
        <v>7.0283382911963385E-2</v>
      </c>
      <c r="AF44">
        <v>7.0283382911963385E-2</v>
      </c>
      <c r="AG44">
        <v>7.0283382911963385E-2</v>
      </c>
      <c r="AH44">
        <v>7.0283382911963385E-2</v>
      </c>
      <c r="AI44">
        <v>7.0283382911963385E-2</v>
      </c>
      <c r="AJ44">
        <v>7.0283382911963385E-2</v>
      </c>
      <c r="AK44">
        <v>7.0283382911963385E-2</v>
      </c>
      <c r="AL44">
        <v>7.0283382911963385E-2</v>
      </c>
      <c r="AM44">
        <v>7.0283382911963385E-2</v>
      </c>
      <c r="AN44">
        <v>7.0283382911963385E-2</v>
      </c>
      <c r="AO44">
        <v>7.0283382911963385E-2</v>
      </c>
      <c r="AP44">
        <v>7.0283382911963385E-2</v>
      </c>
      <c r="AQ44">
        <v>7.0283382911963385E-2</v>
      </c>
      <c r="AR44">
        <v>7.0283382911963385E-2</v>
      </c>
      <c r="AS44">
        <v>7.0283382911963385E-2</v>
      </c>
      <c r="AT44">
        <v>7.0283382911963385E-2</v>
      </c>
      <c r="AU44">
        <v>7.0283382911963385E-2</v>
      </c>
      <c r="AV44">
        <v>7.0283382911963385E-2</v>
      </c>
      <c r="AW44">
        <v>7.0283382911963385E-2</v>
      </c>
      <c r="AX44">
        <v>7.0283382911963385E-2</v>
      </c>
      <c r="AY44">
        <v>7.0283382911963385E-2</v>
      </c>
      <c r="AZ44">
        <v>7.0283382911963385E-2</v>
      </c>
      <c r="BA44">
        <v>7.0283382911963385E-2</v>
      </c>
      <c r="BB44">
        <v>7.0283382911963385E-2</v>
      </c>
      <c r="BC44">
        <v>7.0283382911963385E-2</v>
      </c>
      <c r="BD44">
        <v>7.0283382911963385E-2</v>
      </c>
      <c r="BE44">
        <v>6.8314222044378536E-2</v>
      </c>
      <c r="BF44">
        <v>6.8314222044378536E-2</v>
      </c>
      <c r="BG44">
        <v>6.8314222044378536E-2</v>
      </c>
      <c r="BH44">
        <v>6.4991990671117009E-2</v>
      </c>
      <c r="BI44">
        <v>6.4991990671117009E-2</v>
      </c>
      <c r="BJ44">
        <v>5.8275900413788641E-2</v>
      </c>
      <c r="BK44">
        <v>5.4036594035112323E-2</v>
      </c>
      <c r="BL44">
        <v>5.217767310797565E-2</v>
      </c>
      <c r="BM44">
        <v>3.8107419305311648E-2</v>
      </c>
      <c r="BN44">
        <v>2.6148691301692551E-2</v>
      </c>
      <c r="BO44">
        <v>2.1889432172635247E-2</v>
      </c>
      <c r="BP44">
        <v>1.4265260218707419E-2</v>
      </c>
      <c r="BQ44">
        <v>8.2108558165324072E-3</v>
      </c>
      <c r="BR44">
        <v>1.6423928565795223E-3</v>
      </c>
      <c r="BS44">
        <v>0</v>
      </c>
      <c r="BT44">
        <v>4.7829589020582416E-2</v>
      </c>
      <c r="BU44">
        <v>3.6553072883425484E-2</v>
      </c>
    </row>
    <row r="45" spans="1:73" x14ac:dyDescent="0.25">
      <c r="A45">
        <v>1518</v>
      </c>
      <c r="B45">
        <v>417.3351291396047</v>
      </c>
      <c r="C45">
        <v>1.4367819839135199E-3</v>
      </c>
      <c r="D45">
        <v>-20</v>
      </c>
      <c r="E45">
        <v>739</v>
      </c>
      <c r="F45">
        <v>-779</v>
      </c>
      <c r="G45">
        <v>0</v>
      </c>
      <c r="H45">
        <v>0</v>
      </c>
      <c r="I45">
        <v>7.4525487711258305E-3</v>
      </c>
      <c r="J45">
        <v>1.9817774629364647E-2</v>
      </c>
      <c r="K45">
        <v>3.0301902692105052E-2</v>
      </c>
      <c r="L45">
        <v>3.0301902692105052E-2</v>
      </c>
      <c r="M45">
        <v>3.6257724270787932E-2</v>
      </c>
      <c r="N45">
        <v>5.1914330357758796E-2</v>
      </c>
      <c r="O45">
        <v>5.9247772587489977E-2</v>
      </c>
      <c r="P45">
        <v>6.279778358983526E-2</v>
      </c>
      <c r="Q45">
        <v>6.6428772655030527E-2</v>
      </c>
      <c r="R45">
        <v>6.6428772655030527E-2</v>
      </c>
      <c r="S45">
        <v>6.9751004028292055E-2</v>
      </c>
      <c r="T45">
        <v>6.9751004028292055E-2</v>
      </c>
      <c r="U45">
        <v>6.9751004028292055E-2</v>
      </c>
      <c r="V45">
        <v>7.1720164895876903E-2</v>
      </c>
      <c r="W45">
        <v>7.1720164895876903E-2</v>
      </c>
      <c r="X45">
        <v>7.1720164895876903E-2</v>
      </c>
      <c r="Y45">
        <v>7.1720164895876903E-2</v>
      </c>
      <c r="Z45">
        <v>7.1720164895876903E-2</v>
      </c>
      <c r="AA45">
        <v>7.1720164895876903E-2</v>
      </c>
      <c r="AB45">
        <v>7.1720164895876903E-2</v>
      </c>
      <c r="AC45">
        <v>7.1720164895876903E-2</v>
      </c>
      <c r="AD45">
        <v>7.1720164895876903E-2</v>
      </c>
      <c r="AE45">
        <v>7.1720164895876903E-2</v>
      </c>
      <c r="AF45">
        <v>7.1720164895876903E-2</v>
      </c>
      <c r="AG45">
        <v>7.1720164895876903E-2</v>
      </c>
      <c r="AH45">
        <v>7.1720164895876903E-2</v>
      </c>
      <c r="AI45">
        <v>7.1720164895876903E-2</v>
      </c>
      <c r="AJ45">
        <v>7.1720164895876903E-2</v>
      </c>
      <c r="AK45">
        <v>7.1720164895876903E-2</v>
      </c>
      <c r="AL45">
        <v>7.1720164895876903E-2</v>
      </c>
      <c r="AM45">
        <v>7.1720164895876903E-2</v>
      </c>
      <c r="AN45">
        <v>7.1720164895876903E-2</v>
      </c>
      <c r="AO45">
        <v>7.1720164895876903E-2</v>
      </c>
      <c r="AP45">
        <v>7.1720164895876903E-2</v>
      </c>
      <c r="AQ45">
        <v>7.1720164895876903E-2</v>
      </c>
      <c r="AR45">
        <v>7.1720164895876903E-2</v>
      </c>
      <c r="AS45">
        <v>7.1720164895876903E-2</v>
      </c>
      <c r="AT45">
        <v>7.1720164895876903E-2</v>
      </c>
      <c r="AU45">
        <v>7.1720164895876903E-2</v>
      </c>
      <c r="AV45">
        <v>7.1720164895876903E-2</v>
      </c>
      <c r="AW45">
        <v>7.1720164895876903E-2</v>
      </c>
      <c r="AX45">
        <v>7.1720164895876903E-2</v>
      </c>
      <c r="AY45">
        <v>7.1720164895876903E-2</v>
      </c>
      <c r="AZ45">
        <v>7.1720164895876903E-2</v>
      </c>
      <c r="BA45">
        <v>7.1720164895876903E-2</v>
      </c>
      <c r="BB45">
        <v>7.1720164895876903E-2</v>
      </c>
      <c r="BC45">
        <v>7.1720164895876903E-2</v>
      </c>
      <c r="BD45">
        <v>7.1720164895876903E-2</v>
      </c>
      <c r="BE45">
        <v>6.9751004028292055E-2</v>
      </c>
      <c r="BF45">
        <v>6.9751004028292055E-2</v>
      </c>
      <c r="BG45">
        <v>6.9751004028292055E-2</v>
      </c>
      <c r="BH45">
        <v>6.6428772655030527E-2</v>
      </c>
      <c r="BI45">
        <v>6.6428772655030527E-2</v>
      </c>
      <c r="BJ45">
        <v>5.9712682397702159E-2</v>
      </c>
      <c r="BK45">
        <v>5.5473376019025841E-2</v>
      </c>
      <c r="BL45">
        <v>5.3614455091889168E-2</v>
      </c>
      <c r="BM45">
        <v>3.9544201289225166E-2</v>
      </c>
      <c r="BN45">
        <v>2.7585473285606073E-2</v>
      </c>
      <c r="BO45">
        <v>2.1889432172635247E-2</v>
      </c>
      <c r="BP45">
        <v>1.4265260218707419E-2</v>
      </c>
      <c r="BQ45">
        <v>8.2108558165324072E-3</v>
      </c>
      <c r="BR45">
        <v>1.6423928565795223E-3</v>
      </c>
      <c r="BS45">
        <v>0</v>
      </c>
      <c r="BT45">
        <v>4.1418262203771851E-2</v>
      </c>
      <c r="BU45">
        <v>3.409150836172245E-2</v>
      </c>
    </row>
    <row r="46" spans="1:73" x14ac:dyDescent="0.25">
      <c r="A46">
        <v>1506</v>
      </c>
      <c r="B46">
        <v>363.4231372300797</v>
      </c>
      <c r="C46">
        <v>1.2511762841197086E-3</v>
      </c>
      <c r="D46">
        <v>-10</v>
      </c>
      <c r="E46">
        <v>743</v>
      </c>
      <c r="F46">
        <v>-763</v>
      </c>
      <c r="G46">
        <v>0</v>
      </c>
      <c r="H46">
        <v>0</v>
      </c>
      <c r="I46">
        <v>7.4525487711258305E-3</v>
      </c>
      <c r="J46">
        <v>1.9817774629364647E-2</v>
      </c>
      <c r="K46">
        <v>3.1553078976224759E-2</v>
      </c>
      <c r="L46">
        <v>3.1553078976224759E-2</v>
      </c>
      <c r="M46">
        <v>3.7508900554907638E-2</v>
      </c>
      <c r="N46">
        <v>5.3165506641878503E-2</v>
      </c>
      <c r="O46">
        <v>6.0498948871609684E-2</v>
      </c>
      <c r="P46">
        <v>6.4048959873954966E-2</v>
      </c>
      <c r="Q46">
        <v>6.7679948939150233E-2</v>
      </c>
      <c r="R46">
        <v>6.7679948939150233E-2</v>
      </c>
      <c r="S46">
        <v>7.1002180312411761E-2</v>
      </c>
      <c r="T46">
        <v>7.1002180312411761E-2</v>
      </c>
      <c r="U46">
        <v>7.1002180312411761E-2</v>
      </c>
      <c r="V46">
        <v>7.297134117999661E-2</v>
      </c>
      <c r="W46">
        <v>7.297134117999661E-2</v>
      </c>
      <c r="X46">
        <v>7.297134117999661E-2</v>
      </c>
      <c r="Y46">
        <v>7.297134117999661E-2</v>
      </c>
      <c r="Z46">
        <v>7.297134117999661E-2</v>
      </c>
      <c r="AA46">
        <v>7.297134117999661E-2</v>
      </c>
      <c r="AB46">
        <v>7.297134117999661E-2</v>
      </c>
      <c r="AC46">
        <v>7.297134117999661E-2</v>
      </c>
      <c r="AD46">
        <v>7.297134117999661E-2</v>
      </c>
      <c r="AE46">
        <v>7.297134117999661E-2</v>
      </c>
      <c r="AF46">
        <v>7.297134117999661E-2</v>
      </c>
      <c r="AG46">
        <v>7.297134117999661E-2</v>
      </c>
      <c r="AH46">
        <v>7.297134117999661E-2</v>
      </c>
      <c r="AI46">
        <v>7.297134117999661E-2</v>
      </c>
      <c r="AJ46">
        <v>7.297134117999661E-2</v>
      </c>
      <c r="AK46">
        <v>7.297134117999661E-2</v>
      </c>
      <c r="AL46">
        <v>7.297134117999661E-2</v>
      </c>
      <c r="AM46">
        <v>7.297134117999661E-2</v>
      </c>
      <c r="AN46">
        <v>7.297134117999661E-2</v>
      </c>
      <c r="AO46">
        <v>7.297134117999661E-2</v>
      </c>
      <c r="AP46">
        <v>7.297134117999661E-2</v>
      </c>
      <c r="AQ46">
        <v>7.297134117999661E-2</v>
      </c>
      <c r="AR46">
        <v>7.297134117999661E-2</v>
      </c>
      <c r="AS46">
        <v>7.297134117999661E-2</v>
      </c>
      <c r="AT46">
        <v>7.297134117999661E-2</v>
      </c>
      <c r="AU46">
        <v>7.297134117999661E-2</v>
      </c>
      <c r="AV46">
        <v>7.297134117999661E-2</v>
      </c>
      <c r="AW46">
        <v>7.297134117999661E-2</v>
      </c>
      <c r="AX46">
        <v>7.297134117999661E-2</v>
      </c>
      <c r="AY46">
        <v>7.297134117999661E-2</v>
      </c>
      <c r="AZ46">
        <v>7.297134117999661E-2</v>
      </c>
      <c r="BA46">
        <v>7.297134117999661E-2</v>
      </c>
      <c r="BB46">
        <v>7.297134117999661E-2</v>
      </c>
      <c r="BC46">
        <v>7.297134117999661E-2</v>
      </c>
      <c r="BD46">
        <v>7.297134117999661E-2</v>
      </c>
      <c r="BE46">
        <v>7.1002180312411761E-2</v>
      </c>
      <c r="BF46">
        <v>7.1002180312411761E-2</v>
      </c>
      <c r="BG46">
        <v>7.1002180312411761E-2</v>
      </c>
      <c r="BH46">
        <v>6.7679948939150233E-2</v>
      </c>
      <c r="BI46">
        <v>6.7679948939150233E-2</v>
      </c>
      <c r="BJ46">
        <v>6.0963858681821866E-2</v>
      </c>
      <c r="BK46">
        <v>5.6724552303145548E-2</v>
      </c>
      <c r="BL46">
        <v>5.4865631376008875E-2</v>
      </c>
      <c r="BM46">
        <v>4.0795377573344872E-2</v>
      </c>
      <c r="BN46">
        <v>2.8836649569725783E-2</v>
      </c>
      <c r="BO46">
        <v>2.1889432172635247E-2</v>
      </c>
      <c r="BP46">
        <v>1.4265260218707419E-2</v>
      </c>
      <c r="BQ46">
        <v>8.2108558165324072E-3</v>
      </c>
      <c r="BR46">
        <v>1.6423928565795223E-3</v>
      </c>
      <c r="BS46">
        <v>0</v>
      </c>
      <c r="BT46">
        <v>4.1418262203771851E-2</v>
      </c>
      <c r="BU46">
        <v>3.5881737104779196E-2</v>
      </c>
    </row>
    <row r="47" spans="1:73" x14ac:dyDescent="0.25">
      <c r="A47">
        <v>1428</v>
      </c>
      <c r="B47">
        <v>271.0991054644328</v>
      </c>
      <c r="C47">
        <v>9.3332739898843123E-4</v>
      </c>
      <c r="D47">
        <v>0</v>
      </c>
      <c r="E47">
        <v>714</v>
      </c>
      <c r="F47">
        <v>-714</v>
      </c>
      <c r="G47">
        <v>0</v>
      </c>
      <c r="H47">
        <v>0</v>
      </c>
      <c r="I47">
        <v>7.4525487711258305E-3</v>
      </c>
      <c r="J47">
        <v>1.9817774629364647E-2</v>
      </c>
      <c r="K47">
        <v>3.1553078976224759E-2</v>
      </c>
      <c r="L47">
        <v>3.1553078976224759E-2</v>
      </c>
      <c r="M47">
        <v>3.8442227953896069E-2</v>
      </c>
      <c r="N47">
        <v>5.4098834040866933E-2</v>
      </c>
      <c r="O47">
        <v>6.1432276270598114E-2</v>
      </c>
      <c r="P47">
        <v>6.4982287272943404E-2</v>
      </c>
      <c r="Q47">
        <v>6.8613276338138671E-2</v>
      </c>
      <c r="R47">
        <v>6.8613276338138671E-2</v>
      </c>
      <c r="S47">
        <v>7.1935507711400198E-2</v>
      </c>
      <c r="T47">
        <v>7.1935507711400198E-2</v>
      </c>
      <c r="U47">
        <v>7.1935507711400198E-2</v>
      </c>
      <c r="V47">
        <v>7.3904668578985047E-2</v>
      </c>
      <c r="W47">
        <v>7.3904668578985047E-2</v>
      </c>
      <c r="X47">
        <v>7.3904668578985047E-2</v>
      </c>
      <c r="Y47">
        <v>7.3904668578985047E-2</v>
      </c>
      <c r="Z47">
        <v>7.3904668578985047E-2</v>
      </c>
      <c r="AA47">
        <v>7.3904668578985047E-2</v>
      </c>
      <c r="AB47">
        <v>7.3904668578985047E-2</v>
      </c>
      <c r="AC47">
        <v>7.3904668578985047E-2</v>
      </c>
      <c r="AD47">
        <v>7.3904668578985047E-2</v>
      </c>
      <c r="AE47">
        <v>7.3904668578985047E-2</v>
      </c>
      <c r="AF47">
        <v>7.3904668578985047E-2</v>
      </c>
      <c r="AG47">
        <v>7.3904668578985047E-2</v>
      </c>
      <c r="AH47">
        <v>7.3904668578985047E-2</v>
      </c>
      <c r="AI47">
        <v>7.3904668578985047E-2</v>
      </c>
      <c r="AJ47">
        <v>7.3904668578985047E-2</v>
      </c>
      <c r="AK47">
        <v>7.3904668578985047E-2</v>
      </c>
      <c r="AL47">
        <v>7.3904668578985047E-2</v>
      </c>
      <c r="AM47">
        <v>7.3904668578985047E-2</v>
      </c>
      <c r="AN47">
        <v>7.3904668578985047E-2</v>
      </c>
      <c r="AO47">
        <v>7.3904668578985047E-2</v>
      </c>
      <c r="AP47">
        <v>7.3904668578985047E-2</v>
      </c>
      <c r="AQ47">
        <v>7.3904668578985047E-2</v>
      </c>
      <c r="AR47">
        <v>7.3904668578985047E-2</v>
      </c>
      <c r="AS47">
        <v>7.3904668578985047E-2</v>
      </c>
      <c r="AT47">
        <v>7.3904668578985047E-2</v>
      </c>
      <c r="AU47">
        <v>7.3904668578985047E-2</v>
      </c>
      <c r="AV47">
        <v>7.3904668578985047E-2</v>
      </c>
      <c r="AW47">
        <v>7.3904668578985047E-2</v>
      </c>
      <c r="AX47">
        <v>7.3904668578985047E-2</v>
      </c>
      <c r="AY47">
        <v>7.3904668578985047E-2</v>
      </c>
      <c r="AZ47">
        <v>7.3904668578985047E-2</v>
      </c>
      <c r="BA47">
        <v>7.3904668578985047E-2</v>
      </c>
      <c r="BB47">
        <v>7.3904668578985047E-2</v>
      </c>
      <c r="BC47">
        <v>7.3904668578985047E-2</v>
      </c>
      <c r="BD47">
        <v>7.3904668578985047E-2</v>
      </c>
      <c r="BE47">
        <v>7.1935507711400198E-2</v>
      </c>
      <c r="BF47">
        <v>7.1935507711400198E-2</v>
      </c>
      <c r="BG47">
        <v>7.1935507711400198E-2</v>
      </c>
      <c r="BH47">
        <v>6.8613276338138671E-2</v>
      </c>
      <c r="BI47">
        <v>6.8613276338138671E-2</v>
      </c>
      <c r="BJ47">
        <v>6.1897186080810296E-2</v>
      </c>
      <c r="BK47">
        <v>5.7657879702133978E-2</v>
      </c>
      <c r="BL47">
        <v>5.5798958774997305E-2</v>
      </c>
      <c r="BM47">
        <v>4.1728704972333303E-2</v>
      </c>
      <c r="BN47">
        <v>2.8836649569725783E-2</v>
      </c>
      <c r="BO47">
        <v>2.1889432172635247E-2</v>
      </c>
      <c r="BP47">
        <v>1.4265260218707419E-2</v>
      </c>
      <c r="BQ47">
        <v>8.2108558165324072E-3</v>
      </c>
      <c r="BR47">
        <v>1.6423928565795223E-3</v>
      </c>
      <c r="BS47">
        <v>0</v>
      </c>
      <c r="BT47">
        <v>2.3321539497767246E-2</v>
      </c>
      <c r="BU47">
        <v>2.1265197933328463E-2</v>
      </c>
    </row>
    <row r="48" spans="1:73" x14ac:dyDescent="0.25">
      <c r="A48">
        <v>1428</v>
      </c>
      <c r="B48">
        <v>277.43416961254906</v>
      </c>
      <c r="C48">
        <v>9.5513746336934051E-4</v>
      </c>
      <c r="D48">
        <v>10</v>
      </c>
      <c r="E48">
        <v>724</v>
      </c>
      <c r="F48">
        <v>-704</v>
      </c>
      <c r="G48">
        <v>0</v>
      </c>
      <c r="H48">
        <v>0</v>
      </c>
      <c r="I48">
        <v>7.4525487711258305E-3</v>
      </c>
      <c r="J48">
        <v>1.9817774629364647E-2</v>
      </c>
      <c r="K48">
        <v>3.1553078976224759E-2</v>
      </c>
      <c r="L48">
        <v>3.1553078976224759E-2</v>
      </c>
      <c r="M48">
        <v>3.9397365417265406E-2</v>
      </c>
      <c r="N48">
        <v>5.5053971504236271E-2</v>
      </c>
      <c r="O48">
        <v>6.2387413733967452E-2</v>
      </c>
      <c r="P48">
        <v>6.5937424736312741E-2</v>
      </c>
      <c r="Q48">
        <v>6.9568413801508008E-2</v>
      </c>
      <c r="R48">
        <v>6.9568413801508008E-2</v>
      </c>
      <c r="S48">
        <v>7.2890645174769536E-2</v>
      </c>
      <c r="T48">
        <v>7.2890645174769536E-2</v>
      </c>
      <c r="U48">
        <v>7.2890645174769536E-2</v>
      </c>
      <c r="V48">
        <v>7.4859806042354385E-2</v>
      </c>
      <c r="W48">
        <v>7.4859806042354385E-2</v>
      </c>
      <c r="X48">
        <v>7.4859806042354385E-2</v>
      </c>
      <c r="Y48">
        <v>7.4859806042354385E-2</v>
      </c>
      <c r="Z48">
        <v>7.4859806042354385E-2</v>
      </c>
      <c r="AA48">
        <v>7.4859806042354385E-2</v>
      </c>
      <c r="AB48">
        <v>7.4859806042354385E-2</v>
      </c>
      <c r="AC48">
        <v>7.4859806042354385E-2</v>
      </c>
      <c r="AD48">
        <v>7.4859806042354385E-2</v>
      </c>
      <c r="AE48">
        <v>7.4859806042354385E-2</v>
      </c>
      <c r="AF48">
        <v>7.4859806042354385E-2</v>
      </c>
      <c r="AG48">
        <v>7.4859806042354385E-2</v>
      </c>
      <c r="AH48">
        <v>7.4859806042354385E-2</v>
      </c>
      <c r="AI48">
        <v>7.4859806042354385E-2</v>
      </c>
      <c r="AJ48">
        <v>7.4859806042354385E-2</v>
      </c>
      <c r="AK48">
        <v>7.4859806042354385E-2</v>
      </c>
      <c r="AL48">
        <v>7.4859806042354385E-2</v>
      </c>
      <c r="AM48">
        <v>7.4859806042354385E-2</v>
      </c>
      <c r="AN48">
        <v>7.4859806042354385E-2</v>
      </c>
      <c r="AO48">
        <v>7.4859806042354385E-2</v>
      </c>
      <c r="AP48">
        <v>7.4859806042354385E-2</v>
      </c>
      <c r="AQ48">
        <v>7.4859806042354385E-2</v>
      </c>
      <c r="AR48">
        <v>7.4859806042354385E-2</v>
      </c>
      <c r="AS48">
        <v>7.4859806042354385E-2</v>
      </c>
      <c r="AT48">
        <v>7.4859806042354385E-2</v>
      </c>
      <c r="AU48">
        <v>7.4859806042354385E-2</v>
      </c>
      <c r="AV48">
        <v>7.4859806042354385E-2</v>
      </c>
      <c r="AW48">
        <v>7.4859806042354385E-2</v>
      </c>
      <c r="AX48">
        <v>7.4859806042354385E-2</v>
      </c>
      <c r="AY48">
        <v>7.4859806042354385E-2</v>
      </c>
      <c r="AZ48">
        <v>7.4859806042354385E-2</v>
      </c>
      <c r="BA48">
        <v>7.4859806042354385E-2</v>
      </c>
      <c r="BB48">
        <v>7.4859806042354385E-2</v>
      </c>
      <c r="BC48">
        <v>7.4859806042354385E-2</v>
      </c>
      <c r="BD48">
        <v>7.4859806042354385E-2</v>
      </c>
      <c r="BE48">
        <v>7.2890645174769536E-2</v>
      </c>
      <c r="BF48">
        <v>7.2890645174769536E-2</v>
      </c>
      <c r="BG48">
        <v>7.2890645174769536E-2</v>
      </c>
      <c r="BH48">
        <v>6.9568413801508008E-2</v>
      </c>
      <c r="BI48">
        <v>6.9568413801508008E-2</v>
      </c>
      <c r="BJ48">
        <v>6.2852323544179634E-2</v>
      </c>
      <c r="BK48">
        <v>5.8613017165503316E-2</v>
      </c>
      <c r="BL48">
        <v>5.6754096238366643E-2</v>
      </c>
      <c r="BM48">
        <v>4.268384243570264E-2</v>
      </c>
      <c r="BN48">
        <v>2.9791787033095124E-2</v>
      </c>
      <c r="BO48">
        <v>2.1889432172635247E-2</v>
      </c>
      <c r="BP48">
        <v>1.4265260218707419E-2</v>
      </c>
      <c r="BQ48">
        <v>8.2108558165324072E-3</v>
      </c>
      <c r="BR48">
        <v>1.6423928565795223E-3</v>
      </c>
      <c r="BS48">
        <v>0</v>
      </c>
      <c r="BT48">
        <v>1.8708013845044585E-2</v>
      </c>
      <c r="BU48">
        <v>2.6531011482229659E-2</v>
      </c>
    </row>
    <row r="49" spans="1:73" x14ac:dyDescent="0.25">
      <c r="A49">
        <v>1428</v>
      </c>
      <c r="B49">
        <v>277.96519827682772</v>
      </c>
      <c r="C49">
        <v>9.5696566417129614E-4</v>
      </c>
      <c r="D49">
        <v>20</v>
      </c>
      <c r="E49">
        <v>734</v>
      </c>
      <c r="F49">
        <v>-694</v>
      </c>
      <c r="G49">
        <v>0</v>
      </c>
      <c r="H49">
        <v>0</v>
      </c>
      <c r="I49">
        <v>7.4525487711258305E-3</v>
      </c>
      <c r="J49">
        <v>1.9817774629364647E-2</v>
      </c>
      <c r="K49">
        <v>3.1553078976224759E-2</v>
      </c>
      <c r="L49">
        <v>3.1553078976224759E-2</v>
      </c>
      <c r="M49">
        <v>3.9397365417265406E-2</v>
      </c>
      <c r="N49">
        <v>5.6010937168407569E-2</v>
      </c>
      <c r="O49">
        <v>6.334437939813875E-2</v>
      </c>
      <c r="P49">
        <v>6.6894390400484033E-2</v>
      </c>
      <c r="Q49">
        <v>7.05253794656793E-2</v>
      </c>
      <c r="R49">
        <v>7.05253794656793E-2</v>
      </c>
      <c r="S49">
        <v>7.3847610838940828E-2</v>
      </c>
      <c r="T49">
        <v>7.3847610838940828E-2</v>
      </c>
      <c r="U49">
        <v>7.3847610838940828E-2</v>
      </c>
      <c r="V49">
        <v>7.5816771706525676E-2</v>
      </c>
      <c r="W49">
        <v>7.5816771706525676E-2</v>
      </c>
      <c r="X49">
        <v>7.5816771706525676E-2</v>
      </c>
      <c r="Y49">
        <v>7.5816771706525676E-2</v>
      </c>
      <c r="Z49">
        <v>7.5816771706525676E-2</v>
      </c>
      <c r="AA49">
        <v>7.5816771706525676E-2</v>
      </c>
      <c r="AB49">
        <v>7.5816771706525676E-2</v>
      </c>
      <c r="AC49">
        <v>7.5816771706525676E-2</v>
      </c>
      <c r="AD49">
        <v>7.5816771706525676E-2</v>
      </c>
      <c r="AE49">
        <v>7.5816771706525676E-2</v>
      </c>
      <c r="AF49">
        <v>7.5816771706525676E-2</v>
      </c>
      <c r="AG49">
        <v>7.5816771706525676E-2</v>
      </c>
      <c r="AH49">
        <v>7.5816771706525676E-2</v>
      </c>
      <c r="AI49">
        <v>7.5816771706525676E-2</v>
      </c>
      <c r="AJ49">
        <v>7.5816771706525676E-2</v>
      </c>
      <c r="AK49">
        <v>7.5816771706525676E-2</v>
      </c>
      <c r="AL49">
        <v>7.5816771706525676E-2</v>
      </c>
      <c r="AM49">
        <v>7.5816771706525676E-2</v>
      </c>
      <c r="AN49">
        <v>7.5816771706525676E-2</v>
      </c>
      <c r="AO49">
        <v>7.5816771706525676E-2</v>
      </c>
      <c r="AP49">
        <v>7.5816771706525676E-2</v>
      </c>
      <c r="AQ49">
        <v>7.5816771706525676E-2</v>
      </c>
      <c r="AR49">
        <v>7.5816771706525676E-2</v>
      </c>
      <c r="AS49">
        <v>7.5816771706525676E-2</v>
      </c>
      <c r="AT49">
        <v>7.5816771706525676E-2</v>
      </c>
      <c r="AU49">
        <v>7.5816771706525676E-2</v>
      </c>
      <c r="AV49">
        <v>7.5816771706525676E-2</v>
      </c>
      <c r="AW49">
        <v>7.5816771706525676E-2</v>
      </c>
      <c r="AX49">
        <v>7.5816771706525676E-2</v>
      </c>
      <c r="AY49">
        <v>7.5816771706525676E-2</v>
      </c>
      <c r="AZ49">
        <v>7.5816771706525676E-2</v>
      </c>
      <c r="BA49">
        <v>7.5816771706525676E-2</v>
      </c>
      <c r="BB49">
        <v>7.5816771706525676E-2</v>
      </c>
      <c r="BC49">
        <v>7.5816771706525676E-2</v>
      </c>
      <c r="BD49">
        <v>7.5816771706525676E-2</v>
      </c>
      <c r="BE49">
        <v>7.3847610838940828E-2</v>
      </c>
      <c r="BF49">
        <v>7.3847610838940828E-2</v>
      </c>
      <c r="BG49">
        <v>7.3847610838940828E-2</v>
      </c>
      <c r="BH49">
        <v>7.05253794656793E-2</v>
      </c>
      <c r="BI49">
        <v>7.05253794656793E-2</v>
      </c>
      <c r="BJ49">
        <v>6.3809289208350925E-2</v>
      </c>
      <c r="BK49">
        <v>5.9569982829674614E-2</v>
      </c>
      <c r="BL49">
        <v>5.7711061902537941E-2</v>
      </c>
      <c r="BM49">
        <v>4.3640808099873939E-2</v>
      </c>
      <c r="BN49">
        <v>3.0748752697266419E-2</v>
      </c>
      <c r="BO49">
        <v>2.1889432172635247E-2</v>
      </c>
      <c r="BP49">
        <v>1.4265260218707419E-2</v>
      </c>
      <c r="BQ49">
        <v>8.2108558165324072E-3</v>
      </c>
      <c r="BR49">
        <v>1.6423928565795223E-3</v>
      </c>
      <c r="BS49">
        <v>0</v>
      </c>
      <c r="BT49">
        <v>1.596346211236075E-2</v>
      </c>
      <c r="BU49">
        <v>3.1796825031130856E-2</v>
      </c>
    </row>
    <row r="50" spans="1:73" x14ac:dyDescent="0.25">
      <c r="A50">
        <v>1428</v>
      </c>
      <c r="B50">
        <v>270.28003982843137</v>
      </c>
      <c r="C50">
        <v>9.3050755788884364E-4</v>
      </c>
      <c r="D50">
        <v>30</v>
      </c>
      <c r="E50">
        <v>744</v>
      </c>
      <c r="F50">
        <v>-684</v>
      </c>
      <c r="G50">
        <v>0</v>
      </c>
      <c r="H50">
        <v>0</v>
      </c>
      <c r="I50">
        <v>7.4525487711258305E-3</v>
      </c>
      <c r="J50">
        <v>1.9817774629364647E-2</v>
      </c>
      <c r="K50">
        <v>3.1553078976224759E-2</v>
      </c>
      <c r="L50">
        <v>3.1553078976224759E-2</v>
      </c>
      <c r="M50">
        <v>3.9397365417265406E-2</v>
      </c>
      <c r="N50">
        <v>5.6941444726296413E-2</v>
      </c>
      <c r="O50">
        <v>6.4274886956027594E-2</v>
      </c>
      <c r="P50">
        <v>6.7824897958372876E-2</v>
      </c>
      <c r="Q50">
        <v>7.1455887023568143E-2</v>
      </c>
      <c r="R50">
        <v>7.1455887023568143E-2</v>
      </c>
      <c r="S50">
        <v>7.4778118396829671E-2</v>
      </c>
      <c r="T50">
        <v>7.4778118396829671E-2</v>
      </c>
      <c r="U50">
        <v>7.4778118396829671E-2</v>
      </c>
      <c r="V50">
        <v>7.674727926441452E-2</v>
      </c>
      <c r="W50">
        <v>7.674727926441452E-2</v>
      </c>
      <c r="X50">
        <v>7.674727926441452E-2</v>
      </c>
      <c r="Y50">
        <v>7.674727926441452E-2</v>
      </c>
      <c r="Z50">
        <v>7.674727926441452E-2</v>
      </c>
      <c r="AA50">
        <v>7.674727926441452E-2</v>
      </c>
      <c r="AB50">
        <v>7.674727926441452E-2</v>
      </c>
      <c r="AC50">
        <v>7.674727926441452E-2</v>
      </c>
      <c r="AD50">
        <v>7.674727926441452E-2</v>
      </c>
      <c r="AE50">
        <v>7.674727926441452E-2</v>
      </c>
      <c r="AF50">
        <v>7.674727926441452E-2</v>
      </c>
      <c r="AG50">
        <v>7.674727926441452E-2</v>
      </c>
      <c r="AH50">
        <v>7.674727926441452E-2</v>
      </c>
      <c r="AI50">
        <v>7.674727926441452E-2</v>
      </c>
      <c r="AJ50">
        <v>7.674727926441452E-2</v>
      </c>
      <c r="AK50">
        <v>7.674727926441452E-2</v>
      </c>
      <c r="AL50">
        <v>7.674727926441452E-2</v>
      </c>
      <c r="AM50">
        <v>7.674727926441452E-2</v>
      </c>
      <c r="AN50">
        <v>7.674727926441452E-2</v>
      </c>
      <c r="AO50">
        <v>7.674727926441452E-2</v>
      </c>
      <c r="AP50">
        <v>7.674727926441452E-2</v>
      </c>
      <c r="AQ50">
        <v>7.674727926441452E-2</v>
      </c>
      <c r="AR50">
        <v>7.674727926441452E-2</v>
      </c>
      <c r="AS50">
        <v>7.674727926441452E-2</v>
      </c>
      <c r="AT50">
        <v>7.674727926441452E-2</v>
      </c>
      <c r="AU50">
        <v>7.674727926441452E-2</v>
      </c>
      <c r="AV50">
        <v>7.674727926441452E-2</v>
      </c>
      <c r="AW50">
        <v>7.674727926441452E-2</v>
      </c>
      <c r="AX50">
        <v>7.674727926441452E-2</v>
      </c>
      <c r="AY50">
        <v>7.674727926441452E-2</v>
      </c>
      <c r="AZ50">
        <v>7.674727926441452E-2</v>
      </c>
      <c r="BA50">
        <v>7.674727926441452E-2</v>
      </c>
      <c r="BB50">
        <v>7.674727926441452E-2</v>
      </c>
      <c r="BC50">
        <v>7.674727926441452E-2</v>
      </c>
      <c r="BD50">
        <v>7.674727926441452E-2</v>
      </c>
      <c r="BE50">
        <v>7.4778118396829671E-2</v>
      </c>
      <c r="BF50">
        <v>7.4778118396829671E-2</v>
      </c>
      <c r="BG50">
        <v>7.4778118396829671E-2</v>
      </c>
      <c r="BH50">
        <v>7.1455887023568143E-2</v>
      </c>
      <c r="BI50">
        <v>7.1455887023568143E-2</v>
      </c>
      <c r="BJ50">
        <v>6.4739796766239768E-2</v>
      </c>
      <c r="BK50">
        <v>6.0500490387563458E-2</v>
      </c>
      <c r="BL50">
        <v>5.8641569460426785E-2</v>
      </c>
      <c r="BM50">
        <v>4.4571315657762782E-2</v>
      </c>
      <c r="BN50">
        <v>3.1679260255155266E-2</v>
      </c>
      <c r="BO50">
        <v>2.1889432172635247E-2</v>
      </c>
      <c r="BP50">
        <v>1.4265260218707419E-2</v>
      </c>
      <c r="BQ50">
        <v>8.2108558165324072E-3</v>
      </c>
      <c r="BR50">
        <v>1.6423928565795223E-3</v>
      </c>
      <c r="BS50">
        <v>0</v>
      </c>
      <c r="BT50">
        <v>1.3218910379676929E-2</v>
      </c>
      <c r="BU50">
        <v>3.6653443926120202E-2</v>
      </c>
    </row>
    <row r="51" spans="1:73" x14ac:dyDescent="0.25">
      <c r="A51">
        <v>1401</v>
      </c>
      <c r="B51">
        <v>412.26742681798709</v>
      </c>
      <c r="C51">
        <v>1.4193351339190129E-3</v>
      </c>
      <c r="D51">
        <v>40</v>
      </c>
      <c r="E51">
        <v>740.5</v>
      </c>
      <c r="F51">
        <v>-660.5</v>
      </c>
      <c r="G51">
        <v>0</v>
      </c>
      <c r="H51">
        <v>0</v>
      </c>
      <c r="I51">
        <v>7.4525487711258305E-3</v>
      </c>
      <c r="J51">
        <v>1.9817774629364647E-2</v>
      </c>
      <c r="K51">
        <v>3.1553078976224759E-2</v>
      </c>
      <c r="L51">
        <v>3.1553078976224759E-2</v>
      </c>
      <c r="M51">
        <v>3.9397365417265406E-2</v>
      </c>
      <c r="N51">
        <v>5.6941444726296413E-2</v>
      </c>
      <c r="O51">
        <v>6.5694222089946602E-2</v>
      </c>
      <c r="P51">
        <v>6.9244233092291885E-2</v>
      </c>
      <c r="Q51">
        <v>7.2875222157487152E-2</v>
      </c>
      <c r="R51">
        <v>7.2875222157487152E-2</v>
      </c>
      <c r="S51">
        <v>7.6197453530748679E-2</v>
      </c>
      <c r="T51">
        <v>7.6197453530748679E-2</v>
      </c>
      <c r="U51">
        <v>7.6197453530748679E-2</v>
      </c>
      <c r="V51">
        <v>7.8166614398333528E-2</v>
      </c>
      <c r="W51">
        <v>7.8166614398333528E-2</v>
      </c>
      <c r="X51">
        <v>7.8166614398333528E-2</v>
      </c>
      <c r="Y51">
        <v>7.8166614398333528E-2</v>
      </c>
      <c r="Z51">
        <v>7.8166614398333528E-2</v>
      </c>
      <c r="AA51">
        <v>7.8166614398333528E-2</v>
      </c>
      <c r="AB51">
        <v>7.8166614398333528E-2</v>
      </c>
      <c r="AC51">
        <v>7.8166614398333528E-2</v>
      </c>
      <c r="AD51">
        <v>7.8166614398333528E-2</v>
      </c>
      <c r="AE51">
        <v>7.8166614398333528E-2</v>
      </c>
      <c r="AF51">
        <v>7.8166614398333528E-2</v>
      </c>
      <c r="AG51">
        <v>7.8166614398333528E-2</v>
      </c>
      <c r="AH51">
        <v>7.8166614398333528E-2</v>
      </c>
      <c r="AI51">
        <v>7.8166614398333528E-2</v>
      </c>
      <c r="AJ51">
        <v>7.8166614398333528E-2</v>
      </c>
      <c r="AK51">
        <v>7.8166614398333528E-2</v>
      </c>
      <c r="AL51">
        <v>7.8166614398333528E-2</v>
      </c>
      <c r="AM51">
        <v>7.8166614398333528E-2</v>
      </c>
      <c r="AN51">
        <v>7.8166614398333528E-2</v>
      </c>
      <c r="AO51">
        <v>7.8166614398333528E-2</v>
      </c>
      <c r="AP51">
        <v>7.8166614398333528E-2</v>
      </c>
      <c r="AQ51">
        <v>7.8166614398333528E-2</v>
      </c>
      <c r="AR51">
        <v>7.8166614398333528E-2</v>
      </c>
      <c r="AS51">
        <v>7.8166614398333528E-2</v>
      </c>
      <c r="AT51">
        <v>7.8166614398333528E-2</v>
      </c>
      <c r="AU51">
        <v>7.8166614398333528E-2</v>
      </c>
      <c r="AV51">
        <v>7.8166614398333528E-2</v>
      </c>
      <c r="AW51">
        <v>7.8166614398333528E-2</v>
      </c>
      <c r="AX51">
        <v>7.8166614398333528E-2</v>
      </c>
      <c r="AY51">
        <v>7.8166614398333528E-2</v>
      </c>
      <c r="AZ51">
        <v>7.8166614398333528E-2</v>
      </c>
      <c r="BA51">
        <v>7.8166614398333528E-2</v>
      </c>
      <c r="BB51">
        <v>7.8166614398333528E-2</v>
      </c>
      <c r="BC51">
        <v>7.8166614398333528E-2</v>
      </c>
      <c r="BD51">
        <v>7.8166614398333528E-2</v>
      </c>
      <c r="BE51">
        <v>7.6197453530748679E-2</v>
      </c>
      <c r="BF51">
        <v>7.6197453530748679E-2</v>
      </c>
      <c r="BG51">
        <v>7.6197453530748679E-2</v>
      </c>
      <c r="BH51">
        <v>7.2875222157487152E-2</v>
      </c>
      <c r="BI51">
        <v>7.2875222157487152E-2</v>
      </c>
      <c r="BJ51">
        <v>6.6159131900158777E-2</v>
      </c>
      <c r="BK51">
        <v>6.1919825521482473E-2</v>
      </c>
      <c r="BL51">
        <v>6.00609045943458E-2</v>
      </c>
      <c r="BM51">
        <v>4.5990650791681797E-2</v>
      </c>
      <c r="BN51">
        <v>3.3098595389074281E-2</v>
      </c>
      <c r="BO51">
        <v>2.1889432172635247E-2</v>
      </c>
      <c r="BP51">
        <v>1.4265260218707419E-2</v>
      </c>
      <c r="BQ51">
        <v>8.2108558165324072E-3</v>
      </c>
      <c r="BR51">
        <v>1.6423928565795223E-3</v>
      </c>
      <c r="BS51">
        <v>0</v>
      </c>
      <c r="BT51">
        <v>9.7115678836588309E-3</v>
      </c>
      <c r="BU51">
        <v>3.4964739064251696E-2</v>
      </c>
    </row>
    <row r="52" spans="1:73" x14ac:dyDescent="0.25">
      <c r="A52">
        <v>1401</v>
      </c>
      <c r="B52">
        <v>385.43409413596004</v>
      </c>
      <c r="C52">
        <v>1.3269545834358122E-3</v>
      </c>
      <c r="D52">
        <v>30</v>
      </c>
      <c r="E52">
        <v>730.5</v>
      </c>
      <c r="F52">
        <v>-670.5</v>
      </c>
      <c r="G52">
        <v>0</v>
      </c>
      <c r="H52">
        <v>0</v>
      </c>
      <c r="I52">
        <v>7.4525487711258305E-3</v>
      </c>
      <c r="J52">
        <v>1.9817774629364647E-2</v>
      </c>
      <c r="K52">
        <v>3.1553078976224759E-2</v>
      </c>
      <c r="L52">
        <v>3.1553078976224759E-2</v>
      </c>
      <c r="M52">
        <v>3.9397365417265406E-2</v>
      </c>
      <c r="N52">
        <v>5.8268399309732224E-2</v>
      </c>
      <c r="O52">
        <v>6.7021176673382421E-2</v>
      </c>
      <c r="P52">
        <v>7.0571187675727703E-2</v>
      </c>
      <c r="Q52">
        <v>7.420217674092297E-2</v>
      </c>
      <c r="R52">
        <v>7.420217674092297E-2</v>
      </c>
      <c r="S52">
        <v>7.7524408114184498E-2</v>
      </c>
      <c r="T52">
        <v>7.7524408114184498E-2</v>
      </c>
      <c r="U52">
        <v>7.7524408114184498E-2</v>
      </c>
      <c r="V52">
        <v>7.9493568981769347E-2</v>
      </c>
      <c r="W52">
        <v>7.9493568981769347E-2</v>
      </c>
      <c r="X52">
        <v>7.9493568981769347E-2</v>
      </c>
      <c r="Y52">
        <v>7.9493568981769347E-2</v>
      </c>
      <c r="Z52">
        <v>7.9493568981769347E-2</v>
      </c>
      <c r="AA52">
        <v>7.9493568981769347E-2</v>
      </c>
      <c r="AB52">
        <v>7.9493568981769347E-2</v>
      </c>
      <c r="AC52">
        <v>7.9493568981769347E-2</v>
      </c>
      <c r="AD52">
        <v>7.9493568981769347E-2</v>
      </c>
      <c r="AE52">
        <v>7.9493568981769347E-2</v>
      </c>
      <c r="AF52">
        <v>7.9493568981769347E-2</v>
      </c>
      <c r="AG52">
        <v>7.9493568981769347E-2</v>
      </c>
      <c r="AH52">
        <v>7.9493568981769347E-2</v>
      </c>
      <c r="AI52">
        <v>7.9493568981769347E-2</v>
      </c>
      <c r="AJ52">
        <v>7.9493568981769347E-2</v>
      </c>
      <c r="AK52">
        <v>7.9493568981769347E-2</v>
      </c>
      <c r="AL52">
        <v>7.9493568981769347E-2</v>
      </c>
      <c r="AM52">
        <v>7.9493568981769347E-2</v>
      </c>
      <c r="AN52">
        <v>7.9493568981769347E-2</v>
      </c>
      <c r="AO52">
        <v>7.9493568981769347E-2</v>
      </c>
      <c r="AP52">
        <v>7.9493568981769347E-2</v>
      </c>
      <c r="AQ52">
        <v>7.9493568981769347E-2</v>
      </c>
      <c r="AR52">
        <v>7.9493568981769347E-2</v>
      </c>
      <c r="AS52">
        <v>7.9493568981769347E-2</v>
      </c>
      <c r="AT52">
        <v>7.9493568981769347E-2</v>
      </c>
      <c r="AU52">
        <v>7.9493568981769347E-2</v>
      </c>
      <c r="AV52">
        <v>7.9493568981769347E-2</v>
      </c>
      <c r="AW52">
        <v>7.9493568981769347E-2</v>
      </c>
      <c r="AX52">
        <v>7.9493568981769347E-2</v>
      </c>
      <c r="AY52">
        <v>7.9493568981769347E-2</v>
      </c>
      <c r="AZ52">
        <v>7.9493568981769347E-2</v>
      </c>
      <c r="BA52">
        <v>7.9493568981769347E-2</v>
      </c>
      <c r="BB52">
        <v>7.9493568981769347E-2</v>
      </c>
      <c r="BC52">
        <v>7.9493568981769347E-2</v>
      </c>
      <c r="BD52">
        <v>7.9493568981769347E-2</v>
      </c>
      <c r="BE52">
        <v>7.7524408114184498E-2</v>
      </c>
      <c r="BF52">
        <v>7.7524408114184498E-2</v>
      </c>
      <c r="BG52">
        <v>7.7524408114184498E-2</v>
      </c>
      <c r="BH52">
        <v>7.420217674092297E-2</v>
      </c>
      <c r="BI52">
        <v>7.420217674092297E-2</v>
      </c>
      <c r="BJ52">
        <v>6.7486086483594596E-2</v>
      </c>
      <c r="BK52">
        <v>6.3246780104918285E-2</v>
      </c>
      <c r="BL52">
        <v>6.1387859177781612E-2</v>
      </c>
      <c r="BM52">
        <v>4.7317605375117609E-2</v>
      </c>
      <c r="BN52">
        <v>3.4425549972510093E-2</v>
      </c>
      <c r="BO52">
        <v>2.1889432172635247E-2</v>
      </c>
      <c r="BP52">
        <v>1.4265260218707419E-2</v>
      </c>
      <c r="BQ52">
        <v>8.2108558165324072E-3</v>
      </c>
      <c r="BR52">
        <v>1.6423928565795223E-3</v>
      </c>
      <c r="BS52">
        <v>0</v>
      </c>
      <c r="BT52">
        <v>1.1040164815674269E-2</v>
      </c>
      <c r="BU52">
        <v>2.9953790289015431E-2</v>
      </c>
    </row>
    <row r="53" spans="1:73" x14ac:dyDescent="0.25">
      <c r="A53">
        <v>1401</v>
      </c>
      <c r="B53">
        <v>394.73939307637397</v>
      </c>
      <c r="C53">
        <v>1.3589904340963587E-3</v>
      </c>
      <c r="D53">
        <v>20</v>
      </c>
      <c r="E53">
        <v>720.5</v>
      </c>
      <c r="F53">
        <v>-680.5</v>
      </c>
      <c r="G53">
        <v>0</v>
      </c>
      <c r="H53">
        <v>0</v>
      </c>
      <c r="I53">
        <v>7.4525487711258305E-3</v>
      </c>
      <c r="J53">
        <v>1.9817774629364647E-2</v>
      </c>
      <c r="K53">
        <v>3.1553078976224759E-2</v>
      </c>
      <c r="L53">
        <v>3.1553078976224759E-2</v>
      </c>
      <c r="M53">
        <v>3.9397365417265406E-2</v>
      </c>
      <c r="N53">
        <v>5.9627389743828585E-2</v>
      </c>
      <c r="O53">
        <v>6.8380167107478781E-2</v>
      </c>
      <c r="P53">
        <v>7.1930178109824064E-2</v>
      </c>
      <c r="Q53">
        <v>7.5561167175019331E-2</v>
      </c>
      <c r="R53">
        <v>7.5561167175019331E-2</v>
      </c>
      <c r="S53">
        <v>7.8883398548280859E-2</v>
      </c>
      <c r="T53">
        <v>7.8883398548280859E-2</v>
      </c>
      <c r="U53">
        <v>7.8883398548280859E-2</v>
      </c>
      <c r="V53">
        <v>8.0852559415865707E-2</v>
      </c>
      <c r="W53">
        <v>8.0852559415865707E-2</v>
      </c>
      <c r="X53">
        <v>8.0852559415865707E-2</v>
      </c>
      <c r="Y53">
        <v>8.0852559415865707E-2</v>
      </c>
      <c r="Z53">
        <v>8.0852559415865707E-2</v>
      </c>
      <c r="AA53">
        <v>8.0852559415865707E-2</v>
      </c>
      <c r="AB53">
        <v>8.0852559415865707E-2</v>
      </c>
      <c r="AC53">
        <v>8.0852559415865707E-2</v>
      </c>
      <c r="AD53">
        <v>8.0852559415865707E-2</v>
      </c>
      <c r="AE53">
        <v>8.0852559415865707E-2</v>
      </c>
      <c r="AF53">
        <v>8.0852559415865707E-2</v>
      </c>
      <c r="AG53">
        <v>8.0852559415865707E-2</v>
      </c>
      <c r="AH53">
        <v>8.0852559415865707E-2</v>
      </c>
      <c r="AI53">
        <v>8.0852559415865707E-2</v>
      </c>
      <c r="AJ53">
        <v>8.0852559415865707E-2</v>
      </c>
      <c r="AK53">
        <v>8.0852559415865707E-2</v>
      </c>
      <c r="AL53">
        <v>8.0852559415865707E-2</v>
      </c>
      <c r="AM53">
        <v>8.0852559415865707E-2</v>
      </c>
      <c r="AN53">
        <v>8.0852559415865707E-2</v>
      </c>
      <c r="AO53">
        <v>8.0852559415865707E-2</v>
      </c>
      <c r="AP53">
        <v>8.0852559415865707E-2</v>
      </c>
      <c r="AQ53">
        <v>8.0852559415865707E-2</v>
      </c>
      <c r="AR53">
        <v>8.0852559415865707E-2</v>
      </c>
      <c r="AS53">
        <v>8.0852559415865707E-2</v>
      </c>
      <c r="AT53">
        <v>8.0852559415865707E-2</v>
      </c>
      <c r="AU53">
        <v>8.0852559415865707E-2</v>
      </c>
      <c r="AV53">
        <v>8.0852559415865707E-2</v>
      </c>
      <c r="AW53">
        <v>8.0852559415865707E-2</v>
      </c>
      <c r="AX53">
        <v>8.0852559415865707E-2</v>
      </c>
      <c r="AY53">
        <v>8.0852559415865707E-2</v>
      </c>
      <c r="AZ53">
        <v>8.0852559415865707E-2</v>
      </c>
      <c r="BA53">
        <v>8.0852559415865707E-2</v>
      </c>
      <c r="BB53">
        <v>8.0852559415865707E-2</v>
      </c>
      <c r="BC53">
        <v>8.0852559415865707E-2</v>
      </c>
      <c r="BD53">
        <v>8.0852559415865707E-2</v>
      </c>
      <c r="BE53">
        <v>7.8883398548280859E-2</v>
      </c>
      <c r="BF53">
        <v>7.8883398548280859E-2</v>
      </c>
      <c r="BG53">
        <v>7.8883398548280859E-2</v>
      </c>
      <c r="BH53">
        <v>7.5561167175019331E-2</v>
      </c>
      <c r="BI53">
        <v>7.5561167175019331E-2</v>
      </c>
      <c r="BJ53">
        <v>6.8845076917690956E-2</v>
      </c>
      <c r="BK53">
        <v>6.4605770539014645E-2</v>
      </c>
      <c r="BL53">
        <v>6.2746849611877972E-2</v>
      </c>
      <c r="BM53">
        <v>4.867659580921397E-2</v>
      </c>
      <c r="BN53">
        <v>3.4425549972510093E-2</v>
      </c>
      <c r="BO53">
        <v>2.1889432172635247E-2</v>
      </c>
      <c r="BP53">
        <v>1.4265260218707419E-2</v>
      </c>
      <c r="BQ53">
        <v>8.2108558165324072E-3</v>
      </c>
      <c r="BR53">
        <v>1.6423928565795223E-3</v>
      </c>
      <c r="BS53">
        <v>0</v>
      </c>
      <c r="BT53">
        <v>1.2368761747689722E-2</v>
      </c>
      <c r="BU53">
        <v>2.4687976740114234E-2</v>
      </c>
    </row>
    <row r="54" spans="1:73" x14ac:dyDescent="0.25">
      <c r="A54">
        <v>1400</v>
      </c>
      <c r="B54">
        <v>476.06174549999997</v>
      </c>
      <c r="C54">
        <v>1.6389632489720656E-3</v>
      </c>
      <c r="D54">
        <v>10</v>
      </c>
      <c r="E54">
        <v>710</v>
      </c>
      <c r="F54">
        <v>-690</v>
      </c>
      <c r="G54">
        <v>0</v>
      </c>
      <c r="H54">
        <v>0</v>
      </c>
      <c r="I54">
        <v>7.4525487711258305E-3</v>
      </c>
      <c r="J54">
        <v>1.9817774629364647E-2</v>
      </c>
      <c r="K54">
        <v>3.1553078976224759E-2</v>
      </c>
      <c r="L54">
        <v>3.1553078976224759E-2</v>
      </c>
      <c r="M54">
        <v>3.9397365417265406E-2</v>
      </c>
      <c r="N54">
        <v>6.126635299280065E-2</v>
      </c>
      <c r="O54">
        <v>7.0019130356450854E-2</v>
      </c>
      <c r="P54">
        <v>7.3569141358796136E-2</v>
      </c>
      <c r="Q54">
        <v>7.7200130423991403E-2</v>
      </c>
      <c r="R54">
        <v>7.7200130423991403E-2</v>
      </c>
      <c r="S54">
        <v>8.0522361797252931E-2</v>
      </c>
      <c r="T54">
        <v>8.0522361797252931E-2</v>
      </c>
      <c r="U54">
        <v>8.0522361797252931E-2</v>
      </c>
      <c r="V54">
        <v>8.249152266483778E-2</v>
      </c>
      <c r="W54">
        <v>8.249152266483778E-2</v>
      </c>
      <c r="X54">
        <v>8.249152266483778E-2</v>
      </c>
      <c r="Y54">
        <v>8.249152266483778E-2</v>
      </c>
      <c r="Z54">
        <v>8.249152266483778E-2</v>
      </c>
      <c r="AA54">
        <v>8.249152266483778E-2</v>
      </c>
      <c r="AB54">
        <v>8.249152266483778E-2</v>
      </c>
      <c r="AC54">
        <v>8.249152266483778E-2</v>
      </c>
      <c r="AD54">
        <v>8.249152266483778E-2</v>
      </c>
      <c r="AE54">
        <v>8.249152266483778E-2</v>
      </c>
      <c r="AF54">
        <v>8.249152266483778E-2</v>
      </c>
      <c r="AG54">
        <v>8.249152266483778E-2</v>
      </c>
      <c r="AH54">
        <v>8.249152266483778E-2</v>
      </c>
      <c r="AI54">
        <v>8.249152266483778E-2</v>
      </c>
      <c r="AJ54">
        <v>8.249152266483778E-2</v>
      </c>
      <c r="AK54">
        <v>8.249152266483778E-2</v>
      </c>
      <c r="AL54">
        <v>8.249152266483778E-2</v>
      </c>
      <c r="AM54">
        <v>8.249152266483778E-2</v>
      </c>
      <c r="AN54">
        <v>8.249152266483778E-2</v>
      </c>
      <c r="AO54">
        <v>8.249152266483778E-2</v>
      </c>
      <c r="AP54">
        <v>8.249152266483778E-2</v>
      </c>
      <c r="AQ54">
        <v>8.249152266483778E-2</v>
      </c>
      <c r="AR54">
        <v>8.249152266483778E-2</v>
      </c>
      <c r="AS54">
        <v>8.249152266483778E-2</v>
      </c>
      <c r="AT54">
        <v>8.249152266483778E-2</v>
      </c>
      <c r="AU54">
        <v>8.249152266483778E-2</v>
      </c>
      <c r="AV54">
        <v>8.249152266483778E-2</v>
      </c>
      <c r="AW54">
        <v>8.249152266483778E-2</v>
      </c>
      <c r="AX54">
        <v>8.249152266483778E-2</v>
      </c>
      <c r="AY54">
        <v>8.249152266483778E-2</v>
      </c>
      <c r="AZ54">
        <v>8.249152266483778E-2</v>
      </c>
      <c r="BA54">
        <v>8.249152266483778E-2</v>
      </c>
      <c r="BB54">
        <v>8.249152266483778E-2</v>
      </c>
      <c r="BC54">
        <v>8.249152266483778E-2</v>
      </c>
      <c r="BD54">
        <v>8.249152266483778E-2</v>
      </c>
      <c r="BE54">
        <v>8.0522361797252931E-2</v>
      </c>
      <c r="BF54">
        <v>8.0522361797252931E-2</v>
      </c>
      <c r="BG54">
        <v>8.0522361797252931E-2</v>
      </c>
      <c r="BH54">
        <v>7.7200130423991403E-2</v>
      </c>
      <c r="BI54">
        <v>7.7200130423991403E-2</v>
      </c>
      <c r="BJ54">
        <v>7.0484040166663028E-2</v>
      </c>
      <c r="BK54">
        <v>6.6244733787986718E-2</v>
      </c>
      <c r="BL54">
        <v>6.4385812860850045E-2</v>
      </c>
      <c r="BM54">
        <v>5.0315559058186035E-2</v>
      </c>
      <c r="BN54">
        <v>3.4425549972510093E-2</v>
      </c>
      <c r="BO54">
        <v>2.1889432172635247E-2</v>
      </c>
      <c r="BP54">
        <v>1.4265260218707419E-2</v>
      </c>
      <c r="BQ54">
        <v>8.2108558165324072E-3</v>
      </c>
      <c r="BR54">
        <v>1.6423928565795223E-3</v>
      </c>
      <c r="BS54">
        <v>0</v>
      </c>
      <c r="BT54">
        <v>1.5328837615685945E-2</v>
      </c>
      <c r="BU54">
        <v>1.915887251376798E-2</v>
      </c>
    </row>
    <row r="55" spans="1:73" x14ac:dyDescent="0.25">
      <c r="A55">
        <v>1400</v>
      </c>
      <c r="B55">
        <v>477.46109030357144</v>
      </c>
      <c r="C55">
        <v>1.6437808482170646E-3</v>
      </c>
      <c r="D55">
        <v>0</v>
      </c>
      <c r="E55">
        <v>700</v>
      </c>
      <c r="F55">
        <v>-700</v>
      </c>
      <c r="G55">
        <v>0</v>
      </c>
      <c r="H55">
        <v>0</v>
      </c>
      <c r="I55">
        <v>7.4525487711258305E-3</v>
      </c>
      <c r="J55">
        <v>1.9817774629364647E-2</v>
      </c>
      <c r="K55">
        <v>3.1553078976224759E-2</v>
      </c>
      <c r="L55">
        <v>3.1553078976224759E-2</v>
      </c>
      <c r="M55">
        <v>4.104114626548247E-2</v>
      </c>
      <c r="N55">
        <v>6.2910133841017721E-2</v>
      </c>
      <c r="O55">
        <v>7.1662911204667917E-2</v>
      </c>
      <c r="P55">
        <v>7.52129222070132E-2</v>
      </c>
      <c r="Q55">
        <v>7.8843911272208467E-2</v>
      </c>
      <c r="R55">
        <v>7.8843911272208467E-2</v>
      </c>
      <c r="S55">
        <v>8.2166142645469994E-2</v>
      </c>
      <c r="T55">
        <v>8.2166142645469994E-2</v>
      </c>
      <c r="U55">
        <v>8.2166142645469994E-2</v>
      </c>
      <c r="V55">
        <v>8.4135303513054843E-2</v>
      </c>
      <c r="W55">
        <v>8.4135303513054843E-2</v>
      </c>
      <c r="X55">
        <v>8.4135303513054843E-2</v>
      </c>
      <c r="Y55">
        <v>8.4135303513054843E-2</v>
      </c>
      <c r="Z55">
        <v>8.4135303513054843E-2</v>
      </c>
      <c r="AA55">
        <v>8.4135303513054843E-2</v>
      </c>
      <c r="AB55">
        <v>8.4135303513054843E-2</v>
      </c>
      <c r="AC55">
        <v>8.4135303513054843E-2</v>
      </c>
      <c r="AD55">
        <v>8.4135303513054843E-2</v>
      </c>
      <c r="AE55">
        <v>8.4135303513054843E-2</v>
      </c>
      <c r="AF55">
        <v>8.4135303513054843E-2</v>
      </c>
      <c r="AG55">
        <v>8.4135303513054843E-2</v>
      </c>
      <c r="AH55">
        <v>8.4135303513054843E-2</v>
      </c>
      <c r="AI55">
        <v>8.4135303513054843E-2</v>
      </c>
      <c r="AJ55">
        <v>8.4135303513054843E-2</v>
      </c>
      <c r="AK55">
        <v>8.4135303513054843E-2</v>
      </c>
      <c r="AL55">
        <v>8.4135303513054843E-2</v>
      </c>
      <c r="AM55">
        <v>8.4135303513054843E-2</v>
      </c>
      <c r="AN55">
        <v>8.4135303513054843E-2</v>
      </c>
      <c r="AO55">
        <v>8.4135303513054843E-2</v>
      </c>
      <c r="AP55">
        <v>8.4135303513054843E-2</v>
      </c>
      <c r="AQ55">
        <v>8.4135303513054843E-2</v>
      </c>
      <c r="AR55">
        <v>8.4135303513054843E-2</v>
      </c>
      <c r="AS55">
        <v>8.4135303513054843E-2</v>
      </c>
      <c r="AT55">
        <v>8.4135303513054843E-2</v>
      </c>
      <c r="AU55">
        <v>8.4135303513054843E-2</v>
      </c>
      <c r="AV55">
        <v>8.4135303513054843E-2</v>
      </c>
      <c r="AW55">
        <v>8.4135303513054843E-2</v>
      </c>
      <c r="AX55">
        <v>8.4135303513054843E-2</v>
      </c>
      <c r="AY55">
        <v>8.4135303513054843E-2</v>
      </c>
      <c r="AZ55">
        <v>8.4135303513054843E-2</v>
      </c>
      <c r="BA55">
        <v>8.4135303513054843E-2</v>
      </c>
      <c r="BB55">
        <v>8.4135303513054843E-2</v>
      </c>
      <c r="BC55">
        <v>8.4135303513054843E-2</v>
      </c>
      <c r="BD55">
        <v>8.4135303513054843E-2</v>
      </c>
      <c r="BE55">
        <v>8.2166142645469994E-2</v>
      </c>
      <c r="BF55">
        <v>8.2166142645469994E-2</v>
      </c>
      <c r="BG55">
        <v>8.2166142645469994E-2</v>
      </c>
      <c r="BH55">
        <v>7.8843911272208467E-2</v>
      </c>
      <c r="BI55">
        <v>7.8843911272208467E-2</v>
      </c>
      <c r="BJ55">
        <v>7.2127821014880092E-2</v>
      </c>
      <c r="BK55">
        <v>6.7888514636203781E-2</v>
      </c>
      <c r="BL55">
        <v>6.6029593709067108E-2</v>
      </c>
      <c r="BM55">
        <v>5.1959339906403099E-2</v>
      </c>
      <c r="BN55">
        <v>3.4425549972510093E-2</v>
      </c>
      <c r="BO55">
        <v>2.1889432172635247E-2</v>
      </c>
      <c r="BP55">
        <v>1.4265260218707419E-2</v>
      </c>
      <c r="BQ55">
        <v>8.2108558165324072E-3</v>
      </c>
      <c r="BR55">
        <v>1.6423928565795223E-3</v>
      </c>
      <c r="BS55">
        <v>0</v>
      </c>
      <c r="BT55">
        <v>1.8604577646992151E-2</v>
      </c>
      <c r="BU55">
        <v>1.7549146652150405E-2</v>
      </c>
    </row>
    <row r="56" spans="1:73" x14ac:dyDescent="0.25">
      <c r="A56">
        <v>1394</v>
      </c>
      <c r="B56">
        <v>533.34808247711624</v>
      </c>
      <c r="C56">
        <v>1.8361859871173281E-3</v>
      </c>
      <c r="D56">
        <v>-10</v>
      </c>
      <c r="E56">
        <v>687</v>
      </c>
      <c r="F56">
        <v>-707</v>
      </c>
      <c r="G56">
        <v>0</v>
      </c>
      <c r="H56">
        <v>0</v>
      </c>
      <c r="I56">
        <v>7.4525487711258305E-3</v>
      </c>
      <c r="J56">
        <v>1.9817774629364647E-2</v>
      </c>
      <c r="K56">
        <v>3.1553078976224759E-2</v>
      </c>
      <c r="L56">
        <v>3.1553078976224759E-2</v>
      </c>
      <c r="M56">
        <v>4.2877332252599799E-2</v>
      </c>
      <c r="N56">
        <v>6.4746319828135043E-2</v>
      </c>
      <c r="O56">
        <v>7.349909719178524E-2</v>
      </c>
      <c r="P56">
        <v>7.7049108194130522E-2</v>
      </c>
      <c r="Q56">
        <v>8.0680097259325789E-2</v>
      </c>
      <c r="R56">
        <v>8.0680097259325789E-2</v>
      </c>
      <c r="S56">
        <v>8.4002328632587317E-2</v>
      </c>
      <c r="T56">
        <v>8.4002328632587317E-2</v>
      </c>
      <c r="U56">
        <v>8.4002328632587317E-2</v>
      </c>
      <c r="V56">
        <v>8.5971489500172166E-2</v>
      </c>
      <c r="W56">
        <v>8.5971489500172166E-2</v>
      </c>
      <c r="X56">
        <v>8.5971489500172166E-2</v>
      </c>
      <c r="Y56">
        <v>8.5971489500172166E-2</v>
      </c>
      <c r="Z56">
        <v>8.5971489500172166E-2</v>
      </c>
      <c r="AA56">
        <v>8.5971489500172166E-2</v>
      </c>
      <c r="AB56">
        <v>8.5971489500172166E-2</v>
      </c>
      <c r="AC56">
        <v>8.5971489500172166E-2</v>
      </c>
      <c r="AD56">
        <v>8.5971489500172166E-2</v>
      </c>
      <c r="AE56">
        <v>8.5971489500172166E-2</v>
      </c>
      <c r="AF56">
        <v>8.5971489500172166E-2</v>
      </c>
      <c r="AG56">
        <v>8.5971489500172166E-2</v>
      </c>
      <c r="AH56">
        <v>8.5971489500172166E-2</v>
      </c>
      <c r="AI56">
        <v>8.5971489500172166E-2</v>
      </c>
      <c r="AJ56">
        <v>8.5971489500172166E-2</v>
      </c>
      <c r="AK56">
        <v>8.5971489500172166E-2</v>
      </c>
      <c r="AL56">
        <v>8.5971489500172166E-2</v>
      </c>
      <c r="AM56">
        <v>8.5971489500172166E-2</v>
      </c>
      <c r="AN56">
        <v>8.5971489500172166E-2</v>
      </c>
      <c r="AO56">
        <v>8.5971489500172166E-2</v>
      </c>
      <c r="AP56">
        <v>8.5971489500172166E-2</v>
      </c>
      <c r="AQ56">
        <v>8.5971489500172166E-2</v>
      </c>
      <c r="AR56">
        <v>8.5971489500172166E-2</v>
      </c>
      <c r="AS56">
        <v>8.5971489500172166E-2</v>
      </c>
      <c r="AT56">
        <v>8.5971489500172166E-2</v>
      </c>
      <c r="AU56">
        <v>8.5971489500172166E-2</v>
      </c>
      <c r="AV56">
        <v>8.5971489500172166E-2</v>
      </c>
      <c r="AW56">
        <v>8.5971489500172166E-2</v>
      </c>
      <c r="AX56">
        <v>8.5971489500172166E-2</v>
      </c>
      <c r="AY56">
        <v>8.5971489500172166E-2</v>
      </c>
      <c r="AZ56">
        <v>8.5971489500172166E-2</v>
      </c>
      <c r="BA56">
        <v>8.5971489500172166E-2</v>
      </c>
      <c r="BB56">
        <v>8.5971489500172166E-2</v>
      </c>
      <c r="BC56">
        <v>8.5971489500172166E-2</v>
      </c>
      <c r="BD56">
        <v>8.5971489500172166E-2</v>
      </c>
      <c r="BE56">
        <v>8.4002328632587317E-2</v>
      </c>
      <c r="BF56">
        <v>8.4002328632587317E-2</v>
      </c>
      <c r="BG56">
        <v>8.4002328632587317E-2</v>
      </c>
      <c r="BH56">
        <v>8.0680097259325789E-2</v>
      </c>
      <c r="BI56">
        <v>8.0680097259325789E-2</v>
      </c>
      <c r="BJ56">
        <v>7.3964007001997414E-2</v>
      </c>
      <c r="BK56">
        <v>6.9724700623321104E-2</v>
      </c>
      <c r="BL56">
        <v>6.7865779696184431E-2</v>
      </c>
      <c r="BM56">
        <v>5.1959339906403099E-2</v>
      </c>
      <c r="BN56">
        <v>3.4425549972510093E-2</v>
      </c>
      <c r="BO56">
        <v>2.1889432172635247E-2</v>
      </c>
      <c r="BP56">
        <v>1.4265260218707419E-2</v>
      </c>
      <c r="BQ56">
        <v>8.2108558165324072E-3</v>
      </c>
      <c r="BR56">
        <v>1.6423928565795223E-3</v>
      </c>
      <c r="BS56">
        <v>0</v>
      </c>
      <c r="BT56">
        <v>2.0897595668906505E-2</v>
      </c>
      <c r="BU56">
        <v>1.664473153041475E-2</v>
      </c>
    </row>
    <row r="57" spans="1:73" x14ac:dyDescent="0.25">
      <c r="A57">
        <v>1359</v>
      </c>
      <c r="B57">
        <v>703.91640130839596</v>
      </c>
      <c r="C57">
        <v>2.4234106667853092E-3</v>
      </c>
      <c r="D57">
        <v>-20</v>
      </c>
      <c r="E57">
        <v>659.5</v>
      </c>
      <c r="F57">
        <v>-699.5</v>
      </c>
      <c r="G57">
        <v>0</v>
      </c>
      <c r="H57">
        <v>0</v>
      </c>
      <c r="I57">
        <v>7.4525487711258305E-3</v>
      </c>
      <c r="J57">
        <v>1.9817774629364647E-2</v>
      </c>
      <c r="K57">
        <v>3.1553078976224759E-2</v>
      </c>
      <c r="L57">
        <v>3.1553078976224759E-2</v>
      </c>
      <c r="M57">
        <v>4.5300742919385108E-2</v>
      </c>
      <c r="N57">
        <v>6.7169730494920352E-2</v>
      </c>
      <c r="O57">
        <v>7.5922507858570548E-2</v>
      </c>
      <c r="P57">
        <v>7.9472518860915831E-2</v>
      </c>
      <c r="Q57">
        <v>8.3103507926111098E-2</v>
      </c>
      <c r="R57">
        <v>8.3103507926111098E-2</v>
      </c>
      <c r="S57">
        <v>8.6425739299372625E-2</v>
      </c>
      <c r="T57">
        <v>8.6425739299372625E-2</v>
      </c>
      <c r="U57">
        <v>8.6425739299372625E-2</v>
      </c>
      <c r="V57">
        <v>8.8394900166957474E-2</v>
      </c>
      <c r="W57">
        <v>8.8394900166957474E-2</v>
      </c>
      <c r="X57">
        <v>8.8394900166957474E-2</v>
      </c>
      <c r="Y57">
        <v>8.8394900166957474E-2</v>
      </c>
      <c r="Z57">
        <v>8.8394900166957474E-2</v>
      </c>
      <c r="AA57">
        <v>8.8394900166957474E-2</v>
      </c>
      <c r="AB57">
        <v>8.8394900166957474E-2</v>
      </c>
      <c r="AC57">
        <v>8.8394900166957474E-2</v>
      </c>
      <c r="AD57">
        <v>8.8394900166957474E-2</v>
      </c>
      <c r="AE57">
        <v>8.8394900166957474E-2</v>
      </c>
      <c r="AF57">
        <v>8.8394900166957474E-2</v>
      </c>
      <c r="AG57">
        <v>8.8394900166957474E-2</v>
      </c>
      <c r="AH57">
        <v>8.8394900166957474E-2</v>
      </c>
      <c r="AI57">
        <v>8.8394900166957474E-2</v>
      </c>
      <c r="AJ57">
        <v>8.8394900166957474E-2</v>
      </c>
      <c r="AK57">
        <v>8.8394900166957474E-2</v>
      </c>
      <c r="AL57">
        <v>8.8394900166957474E-2</v>
      </c>
      <c r="AM57">
        <v>8.8394900166957474E-2</v>
      </c>
      <c r="AN57">
        <v>8.8394900166957474E-2</v>
      </c>
      <c r="AO57">
        <v>8.8394900166957474E-2</v>
      </c>
      <c r="AP57">
        <v>8.8394900166957474E-2</v>
      </c>
      <c r="AQ57">
        <v>8.8394900166957474E-2</v>
      </c>
      <c r="AR57">
        <v>8.8394900166957474E-2</v>
      </c>
      <c r="AS57">
        <v>8.8394900166957474E-2</v>
      </c>
      <c r="AT57">
        <v>8.8394900166957474E-2</v>
      </c>
      <c r="AU57">
        <v>8.8394900166957474E-2</v>
      </c>
      <c r="AV57">
        <v>8.8394900166957474E-2</v>
      </c>
      <c r="AW57">
        <v>8.8394900166957474E-2</v>
      </c>
      <c r="AX57">
        <v>8.8394900166957474E-2</v>
      </c>
      <c r="AY57">
        <v>8.8394900166957474E-2</v>
      </c>
      <c r="AZ57">
        <v>8.8394900166957474E-2</v>
      </c>
      <c r="BA57">
        <v>8.8394900166957474E-2</v>
      </c>
      <c r="BB57">
        <v>8.8394900166957474E-2</v>
      </c>
      <c r="BC57">
        <v>8.8394900166957474E-2</v>
      </c>
      <c r="BD57">
        <v>8.8394900166957474E-2</v>
      </c>
      <c r="BE57">
        <v>8.6425739299372625E-2</v>
      </c>
      <c r="BF57">
        <v>8.6425739299372625E-2</v>
      </c>
      <c r="BG57">
        <v>8.6425739299372625E-2</v>
      </c>
      <c r="BH57">
        <v>8.3103507926111098E-2</v>
      </c>
      <c r="BI57">
        <v>8.3103507926111098E-2</v>
      </c>
      <c r="BJ57">
        <v>7.6387417668782723E-2</v>
      </c>
      <c r="BK57">
        <v>7.2148111290106412E-2</v>
      </c>
      <c r="BL57">
        <v>6.7865779696184431E-2</v>
      </c>
      <c r="BM57">
        <v>5.1959339906403099E-2</v>
      </c>
      <c r="BN57">
        <v>3.4425549972510093E-2</v>
      </c>
      <c r="BO57">
        <v>2.1889432172635247E-2</v>
      </c>
      <c r="BP57">
        <v>1.4265260218707419E-2</v>
      </c>
      <c r="BQ57">
        <v>8.2108558165324072E-3</v>
      </c>
      <c r="BR57">
        <v>1.6423928565795223E-3</v>
      </c>
      <c r="BS57">
        <v>0</v>
      </c>
      <c r="BT57">
        <v>1.8440790645426836E-2</v>
      </c>
      <c r="BU57">
        <v>1.2791246476867163E-2</v>
      </c>
    </row>
    <row r="58" spans="1:73" x14ac:dyDescent="0.25">
      <c r="A58">
        <v>1362</v>
      </c>
      <c r="B58">
        <v>522.82372399748897</v>
      </c>
      <c r="C58">
        <v>1.7999532149398448E-3</v>
      </c>
      <c r="D58">
        <v>-30</v>
      </c>
      <c r="E58">
        <v>651</v>
      </c>
      <c r="F58">
        <v>-711</v>
      </c>
      <c r="G58">
        <v>0</v>
      </c>
      <c r="H58">
        <v>0</v>
      </c>
      <c r="I58">
        <v>7.4525487711258305E-3</v>
      </c>
      <c r="J58">
        <v>1.9817774629364647E-2</v>
      </c>
      <c r="K58">
        <v>3.1553078976224759E-2</v>
      </c>
      <c r="L58">
        <v>3.1553078976224759E-2</v>
      </c>
      <c r="M58">
        <v>4.7100696134324951E-2</v>
      </c>
      <c r="N58">
        <v>6.8969683709860202E-2</v>
      </c>
      <c r="O58">
        <v>7.7722461073510399E-2</v>
      </c>
      <c r="P58">
        <v>8.1272472075855681E-2</v>
      </c>
      <c r="Q58">
        <v>8.4903461141050948E-2</v>
      </c>
      <c r="R58">
        <v>8.4903461141050948E-2</v>
      </c>
      <c r="S58">
        <v>8.8225692514312476E-2</v>
      </c>
      <c r="T58">
        <v>8.8225692514312476E-2</v>
      </c>
      <c r="U58">
        <v>8.8225692514312476E-2</v>
      </c>
      <c r="V58">
        <v>9.0194853381897325E-2</v>
      </c>
      <c r="W58">
        <v>9.0194853381897325E-2</v>
      </c>
      <c r="X58">
        <v>9.0194853381897325E-2</v>
      </c>
      <c r="Y58">
        <v>9.0194853381897325E-2</v>
      </c>
      <c r="Z58">
        <v>9.0194853381897325E-2</v>
      </c>
      <c r="AA58">
        <v>9.0194853381897325E-2</v>
      </c>
      <c r="AB58">
        <v>9.0194853381897325E-2</v>
      </c>
      <c r="AC58">
        <v>9.0194853381897325E-2</v>
      </c>
      <c r="AD58">
        <v>9.0194853381897325E-2</v>
      </c>
      <c r="AE58">
        <v>9.0194853381897325E-2</v>
      </c>
      <c r="AF58">
        <v>9.0194853381897325E-2</v>
      </c>
      <c r="AG58">
        <v>9.0194853381897325E-2</v>
      </c>
      <c r="AH58">
        <v>9.0194853381897325E-2</v>
      </c>
      <c r="AI58">
        <v>9.0194853381897325E-2</v>
      </c>
      <c r="AJ58">
        <v>9.0194853381897325E-2</v>
      </c>
      <c r="AK58">
        <v>9.0194853381897325E-2</v>
      </c>
      <c r="AL58">
        <v>9.0194853381897325E-2</v>
      </c>
      <c r="AM58">
        <v>9.0194853381897325E-2</v>
      </c>
      <c r="AN58">
        <v>9.0194853381897325E-2</v>
      </c>
      <c r="AO58">
        <v>9.0194853381897325E-2</v>
      </c>
      <c r="AP58">
        <v>9.0194853381897325E-2</v>
      </c>
      <c r="AQ58">
        <v>9.0194853381897325E-2</v>
      </c>
      <c r="AR58">
        <v>9.0194853381897325E-2</v>
      </c>
      <c r="AS58">
        <v>9.0194853381897325E-2</v>
      </c>
      <c r="AT58">
        <v>9.0194853381897325E-2</v>
      </c>
      <c r="AU58">
        <v>9.0194853381897325E-2</v>
      </c>
      <c r="AV58">
        <v>9.0194853381897325E-2</v>
      </c>
      <c r="AW58">
        <v>9.0194853381897325E-2</v>
      </c>
      <c r="AX58">
        <v>9.0194853381897325E-2</v>
      </c>
      <c r="AY58">
        <v>9.0194853381897325E-2</v>
      </c>
      <c r="AZ58">
        <v>9.0194853381897325E-2</v>
      </c>
      <c r="BA58">
        <v>9.0194853381897325E-2</v>
      </c>
      <c r="BB58">
        <v>9.0194853381897325E-2</v>
      </c>
      <c r="BC58">
        <v>9.0194853381897325E-2</v>
      </c>
      <c r="BD58">
        <v>9.0194853381897325E-2</v>
      </c>
      <c r="BE58">
        <v>8.8225692514312476E-2</v>
      </c>
      <c r="BF58">
        <v>8.8225692514312476E-2</v>
      </c>
      <c r="BG58">
        <v>8.8225692514312476E-2</v>
      </c>
      <c r="BH58">
        <v>8.4903461141050948E-2</v>
      </c>
      <c r="BI58">
        <v>8.4903461141050948E-2</v>
      </c>
      <c r="BJ58">
        <v>7.8187370883722573E-2</v>
      </c>
      <c r="BK58">
        <v>7.3948064505046263E-2</v>
      </c>
      <c r="BL58">
        <v>6.7865779696184431E-2</v>
      </c>
      <c r="BM58">
        <v>5.1959339906403099E-2</v>
      </c>
      <c r="BN58">
        <v>3.4425549972510093E-2</v>
      </c>
      <c r="BO58">
        <v>2.1889432172635247E-2</v>
      </c>
      <c r="BP58">
        <v>1.4265260218707419E-2</v>
      </c>
      <c r="BQ58">
        <v>8.2108558165324072E-3</v>
      </c>
      <c r="BR58">
        <v>1.6423928565795223E-3</v>
      </c>
      <c r="BS58">
        <v>0</v>
      </c>
      <c r="BT58">
        <v>2.3680520073481925E-2</v>
      </c>
      <c r="BU58">
        <v>1.1112674065686418E-2</v>
      </c>
    </row>
    <row r="59" spans="1:73" x14ac:dyDescent="0.25">
      <c r="A59">
        <v>1362</v>
      </c>
      <c r="B59">
        <v>574.39161343612341</v>
      </c>
      <c r="C59">
        <v>1.9774887477061014E-3</v>
      </c>
      <c r="D59">
        <v>-40</v>
      </c>
      <c r="E59">
        <v>641</v>
      </c>
      <c r="F59">
        <v>-721</v>
      </c>
      <c r="G59">
        <v>0</v>
      </c>
      <c r="H59">
        <v>0</v>
      </c>
      <c r="I59">
        <v>7.4525487711258305E-3</v>
      </c>
      <c r="J59">
        <v>1.9817774629364647E-2</v>
      </c>
      <c r="K59">
        <v>3.1553078976224759E-2</v>
      </c>
      <c r="L59">
        <v>3.1553078976224759E-2</v>
      </c>
      <c r="M59">
        <v>4.9078184882031056E-2</v>
      </c>
      <c r="N59">
        <v>7.0947172457566307E-2</v>
      </c>
      <c r="O59">
        <v>7.9699949821216504E-2</v>
      </c>
      <c r="P59">
        <v>8.3249960823561786E-2</v>
      </c>
      <c r="Q59">
        <v>8.6880949888757053E-2</v>
      </c>
      <c r="R59">
        <v>8.6880949888757053E-2</v>
      </c>
      <c r="S59">
        <v>9.0203181262018581E-2</v>
      </c>
      <c r="T59">
        <v>9.0203181262018581E-2</v>
      </c>
      <c r="U59">
        <v>9.0203181262018581E-2</v>
      </c>
      <c r="V59">
        <v>9.217234212960343E-2</v>
      </c>
      <c r="W59">
        <v>9.217234212960343E-2</v>
      </c>
      <c r="X59">
        <v>9.217234212960343E-2</v>
      </c>
      <c r="Y59">
        <v>9.217234212960343E-2</v>
      </c>
      <c r="Z59">
        <v>9.217234212960343E-2</v>
      </c>
      <c r="AA59">
        <v>9.217234212960343E-2</v>
      </c>
      <c r="AB59">
        <v>9.217234212960343E-2</v>
      </c>
      <c r="AC59">
        <v>9.217234212960343E-2</v>
      </c>
      <c r="AD59">
        <v>9.217234212960343E-2</v>
      </c>
      <c r="AE59">
        <v>9.217234212960343E-2</v>
      </c>
      <c r="AF59">
        <v>9.217234212960343E-2</v>
      </c>
      <c r="AG59">
        <v>9.217234212960343E-2</v>
      </c>
      <c r="AH59">
        <v>9.217234212960343E-2</v>
      </c>
      <c r="AI59">
        <v>9.217234212960343E-2</v>
      </c>
      <c r="AJ59">
        <v>9.217234212960343E-2</v>
      </c>
      <c r="AK59">
        <v>9.217234212960343E-2</v>
      </c>
      <c r="AL59">
        <v>9.217234212960343E-2</v>
      </c>
      <c r="AM59">
        <v>9.217234212960343E-2</v>
      </c>
      <c r="AN59">
        <v>9.217234212960343E-2</v>
      </c>
      <c r="AO59">
        <v>9.217234212960343E-2</v>
      </c>
      <c r="AP59">
        <v>9.217234212960343E-2</v>
      </c>
      <c r="AQ59">
        <v>9.217234212960343E-2</v>
      </c>
      <c r="AR59">
        <v>9.217234212960343E-2</v>
      </c>
      <c r="AS59">
        <v>9.217234212960343E-2</v>
      </c>
      <c r="AT59">
        <v>9.217234212960343E-2</v>
      </c>
      <c r="AU59">
        <v>9.217234212960343E-2</v>
      </c>
      <c r="AV59">
        <v>9.217234212960343E-2</v>
      </c>
      <c r="AW59">
        <v>9.217234212960343E-2</v>
      </c>
      <c r="AX59">
        <v>9.217234212960343E-2</v>
      </c>
      <c r="AY59">
        <v>9.217234212960343E-2</v>
      </c>
      <c r="AZ59">
        <v>9.217234212960343E-2</v>
      </c>
      <c r="BA59">
        <v>9.217234212960343E-2</v>
      </c>
      <c r="BB59">
        <v>9.217234212960343E-2</v>
      </c>
      <c r="BC59">
        <v>9.217234212960343E-2</v>
      </c>
      <c r="BD59">
        <v>9.217234212960343E-2</v>
      </c>
      <c r="BE59">
        <v>9.0203181262018581E-2</v>
      </c>
      <c r="BF59">
        <v>9.0203181262018581E-2</v>
      </c>
      <c r="BG59">
        <v>9.0203181262018581E-2</v>
      </c>
      <c r="BH59">
        <v>8.6880949888757053E-2</v>
      </c>
      <c r="BI59">
        <v>8.6880949888757053E-2</v>
      </c>
      <c r="BJ59">
        <v>8.0164859631428678E-2</v>
      </c>
      <c r="BK59">
        <v>7.3948064505046263E-2</v>
      </c>
      <c r="BL59">
        <v>6.7865779696184431E-2</v>
      </c>
      <c r="BM59">
        <v>5.1959339906403099E-2</v>
      </c>
      <c r="BN59">
        <v>3.4425549972510093E-2</v>
      </c>
      <c r="BO59">
        <v>2.1889432172635247E-2</v>
      </c>
      <c r="BP59">
        <v>1.4265260218707419E-2</v>
      </c>
      <c r="BQ59">
        <v>8.2108558165324072E-3</v>
      </c>
      <c r="BR59">
        <v>1.6423928565795223E-3</v>
      </c>
      <c r="BS59">
        <v>0</v>
      </c>
      <c r="BT59">
        <v>3.1865021411631347E-2</v>
      </c>
      <c r="BU59">
        <v>8.5991672328539354E-3</v>
      </c>
    </row>
    <row r="60" spans="1:73" x14ac:dyDescent="0.25">
      <c r="A60">
        <v>1362</v>
      </c>
      <c r="B60">
        <v>544.07026950414092</v>
      </c>
      <c r="C60">
        <v>1.8730998342222694E-3</v>
      </c>
      <c r="D60">
        <v>-30</v>
      </c>
      <c r="E60">
        <v>651</v>
      </c>
      <c r="F60">
        <v>-711</v>
      </c>
      <c r="G60">
        <v>0</v>
      </c>
      <c r="H60">
        <v>0</v>
      </c>
      <c r="I60">
        <v>7.4525487711258305E-3</v>
      </c>
      <c r="J60">
        <v>1.9817774629364647E-2</v>
      </c>
      <c r="K60">
        <v>3.1553078976224759E-2</v>
      </c>
      <c r="L60">
        <v>3.1553078976224759E-2</v>
      </c>
      <c r="M60">
        <v>5.0951284716253327E-2</v>
      </c>
      <c r="N60">
        <v>7.2820272291788571E-2</v>
      </c>
      <c r="O60">
        <v>8.1573049655438767E-2</v>
      </c>
      <c r="P60">
        <v>8.512306065778405E-2</v>
      </c>
      <c r="Q60">
        <v>8.8754049722979317E-2</v>
      </c>
      <c r="R60">
        <v>8.8754049722979317E-2</v>
      </c>
      <c r="S60">
        <v>9.2076281096240845E-2</v>
      </c>
      <c r="T60">
        <v>9.2076281096240845E-2</v>
      </c>
      <c r="U60">
        <v>9.2076281096240845E-2</v>
      </c>
      <c r="V60">
        <v>9.4045441963825693E-2</v>
      </c>
      <c r="W60">
        <v>9.4045441963825693E-2</v>
      </c>
      <c r="X60">
        <v>9.4045441963825693E-2</v>
      </c>
      <c r="Y60">
        <v>9.4045441963825693E-2</v>
      </c>
      <c r="Z60">
        <v>9.4045441963825693E-2</v>
      </c>
      <c r="AA60">
        <v>9.4045441963825693E-2</v>
      </c>
      <c r="AB60">
        <v>9.4045441963825693E-2</v>
      </c>
      <c r="AC60">
        <v>9.4045441963825693E-2</v>
      </c>
      <c r="AD60">
        <v>9.4045441963825693E-2</v>
      </c>
      <c r="AE60">
        <v>9.4045441963825693E-2</v>
      </c>
      <c r="AF60">
        <v>9.4045441963825693E-2</v>
      </c>
      <c r="AG60">
        <v>9.4045441963825693E-2</v>
      </c>
      <c r="AH60">
        <v>9.4045441963825693E-2</v>
      </c>
      <c r="AI60">
        <v>9.4045441963825693E-2</v>
      </c>
      <c r="AJ60">
        <v>9.4045441963825693E-2</v>
      </c>
      <c r="AK60">
        <v>9.4045441963825693E-2</v>
      </c>
      <c r="AL60">
        <v>9.4045441963825693E-2</v>
      </c>
      <c r="AM60">
        <v>9.4045441963825693E-2</v>
      </c>
      <c r="AN60">
        <v>9.4045441963825693E-2</v>
      </c>
      <c r="AO60">
        <v>9.4045441963825693E-2</v>
      </c>
      <c r="AP60">
        <v>9.4045441963825693E-2</v>
      </c>
      <c r="AQ60">
        <v>9.4045441963825693E-2</v>
      </c>
      <c r="AR60">
        <v>9.4045441963825693E-2</v>
      </c>
      <c r="AS60">
        <v>9.4045441963825693E-2</v>
      </c>
      <c r="AT60">
        <v>9.4045441963825693E-2</v>
      </c>
      <c r="AU60">
        <v>9.4045441963825693E-2</v>
      </c>
      <c r="AV60">
        <v>9.4045441963825693E-2</v>
      </c>
      <c r="AW60">
        <v>9.4045441963825693E-2</v>
      </c>
      <c r="AX60">
        <v>9.4045441963825693E-2</v>
      </c>
      <c r="AY60">
        <v>9.4045441963825693E-2</v>
      </c>
      <c r="AZ60">
        <v>9.4045441963825693E-2</v>
      </c>
      <c r="BA60">
        <v>9.4045441963825693E-2</v>
      </c>
      <c r="BB60">
        <v>9.4045441963825693E-2</v>
      </c>
      <c r="BC60">
        <v>9.4045441963825693E-2</v>
      </c>
      <c r="BD60">
        <v>9.4045441963825693E-2</v>
      </c>
      <c r="BE60">
        <v>9.2076281096240845E-2</v>
      </c>
      <c r="BF60">
        <v>9.2076281096240845E-2</v>
      </c>
      <c r="BG60">
        <v>9.2076281096240845E-2</v>
      </c>
      <c r="BH60">
        <v>8.8754049722979317E-2</v>
      </c>
      <c r="BI60">
        <v>8.8754049722979317E-2</v>
      </c>
      <c r="BJ60">
        <v>8.2037959465650942E-2</v>
      </c>
      <c r="BK60">
        <v>7.5821164339268526E-2</v>
      </c>
      <c r="BL60">
        <v>6.7865779696184431E-2</v>
      </c>
      <c r="BM60">
        <v>5.1959339906403099E-2</v>
      </c>
      <c r="BN60">
        <v>3.4425549972510093E-2</v>
      </c>
      <c r="BO60">
        <v>2.1889432172635247E-2</v>
      </c>
      <c r="BP60">
        <v>1.4265260218707419E-2</v>
      </c>
      <c r="BQ60">
        <v>8.2108558165324072E-3</v>
      </c>
      <c r="BR60">
        <v>1.6423928565795223E-3</v>
      </c>
      <c r="BS60">
        <v>0</v>
      </c>
      <c r="BT60">
        <v>2.3680520073481925E-2</v>
      </c>
      <c r="BU60">
        <v>1.1112674065686418E-2</v>
      </c>
    </row>
    <row r="61" spans="1:73" x14ac:dyDescent="0.25">
      <c r="A61">
        <v>1362</v>
      </c>
      <c r="B61">
        <v>586.53714780636562</v>
      </c>
      <c r="C61">
        <v>2.0193028288838424E-3</v>
      </c>
      <c r="D61">
        <v>-20</v>
      </c>
      <c r="E61">
        <v>661</v>
      </c>
      <c r="F61">
        <v>-701</v>
      </c>
      <c r="G61">
        <v>0</v>
      </c>
      <c r="H61">
        <v>0</v>
      </c>
      <c r="I61">
        <v>7.4525487711258305E-3</v>
      </c>
      <c r="J61">
        <v>1.9817774629364647E-2</v>
      </c>
      <c r="K61">
        <v>3.1553078976224759E-2</v>
      </c>
      <c r="L61">
        <v>3.1553078976224759E-2</v>
      </c>
      <c r="M61">
        <v>5.2970587545137171E-2</v>
      </c>
      <c r="N61">
        <v>7.4839575120672408E-2</v>
      </c>
      <c r="O61">
        <v>8.3592352484322605E-2</v>
      </c>
      <c r="P61">
        <v>8.7142363486667887E-2</v>
      </c>
      <c r="Q61">
        <v>9.0773352551863154E-2</v>
      </c>
      <c r="R61">
        <v>9.0773352551863154E-2</v>
      </c>
      <c r="S61">
        <v>9.4095583925124682E-2</v>
      </c>
      <c r="T61">
        <v>9.4095583925124682E-2</v>
      </c>
      <c r="U61">
        <v>9.4095583925124682E-2</v>
      </c>
      <c r="V61">
        <v>9.606474479270953E-2</v>
      </c>
      <c r="W61">
        <v>9.606474479270953E-2</v>
      </c>
      <c r="X61">
        <v>9.606474479270953E-2</v>
      </c>
      <c r="Y61">
        <v>9.606474479270953E-2</v>
      </c>
      <c r="Z61">
        <v>9.606474479270953E-2</v>
      </c>
      <c r="AA61">
        <v>9.606474479270953E-2</v>
      </c>
      <c r="AB61">
        <v>9.606474479270953E-2</v>
      </c>
      <c r="AC61">
        <v>9.606474479270953E-2</v>
      </c>
      <c r="AD61">
        <v>9.606474479270953E-2</v>
      </c>
      <c r="AE61">
        <v>9.606474479270953E-2</v>
      </c>
      <c r="AF61">
        <v>9.606474479270953E-2</v>
      </c>
      <c r="AG61">
        <v>9.606474479270953E-2</v>
      </c>
      <c r="AH61">
        <v>9.606474479270953E-2</v>
      </c>
      <c r="AI61">
        <v>9.606474479270953E-2</v>
      </c>
      <c r="AJ61">
        <v>9.606474479270953E-2</v>
      </c>
      <c r="AK61">
        <v>9.606474479270953E-2</v>
      </c>
      <c r="AL61">
        <v>9.606474479270953E-2</v>
      </c>
      <c r="AM61">
        <v>9.606474479270953E-2</v>
      </c>
      <c r="AN61">
        <v>9.606474479270953E-2</v>
      </c>
      <c r="AO61">
        <v>9.606474479270953E-2</v>
      </c>
      <c r="AP61">
        <v>9.606474479270953E-2</v>
      </c>
      <c r="AQ61">
        <v>9.606474479270953E-2</v>
      </c>
      <c r="AR61">
        <v>9.606474479270953E-2</v>
      </c>
      <c r="AS61">
        <v>9.606474479270953E-2</v>
      </c>
      <c r="AT61">
        <v>9.606474479270953E-2</v>
      </c>
      <c r="AU61">
        <v>9.606474479270953E-2</v>
      </c>
      <c r="AV61">
        <v>9.606474479270953E-2</v>
      </c>
      <c r="AW61">
        <v>9.606474479270953E-2</v>
      </c>
      <c r="AX61">
        <v>9.606474479270953E-2</v>
      </c>
      <c r="AY61">
        <v>9.606474479270953E-2</v>
      </c>
      <c r="AZ61">
        <v>9.606474479270953E-2</v>
      </c>
      <c r="BA61">
        <v>9.606474479270953E-2</v>
      </c>
      <c r="BB61">
        <v>9.606474479270953E-2</v>
      </c>
      <c r="BC61">
        <v>9.606474479270953E-2</v>
      </c>
      <c r="BD61">
        <v>9.606474479270953E-2</v>
      </c>
      <c r="BE61">
        <v>9.4095583925124682E-2</v>
      </c>
      <c r="BF61">
        <v>9.4095583925124682E-2</v>
      </c>
      <c r="BG61">
        <v>9.4095583925124682E-2</v>
      </c>
      <c r="BH61">
        <v>9.0773352551863154E-2</v>
      </c>
      <c r="BI61">
        <v>9.0773352551863154E-2</v>
      </c>
      <c r="BJ61">
        <v>8.4057262294534779E-2</v>
      </c>
      <c r="BK61">
        <v>7.7840467168152364E-2</v>
      </c>
      <c r="BL61">
        <v>6.7865779696184431E-2</v>
      </c>
      <c r="BM61">
        <v>5.1959339906403099E-2</v>
      </c>
      <c r="BN61">
        <v>3.4425549972510093E-2</v>
      </c>
      <c r="BO61">
        <v>2.1889432172635247E-2</v>
      </c>
      <c r="BP61">
        <v>1.4265260218707419E-2</v>
      </c>
      <c r="BQ61">
        <v>8.2108558165324072E-3</v>
      </c>
      <c r="BR61">
        <v>1.6423928565795223E-3</v>
      </c>
      <c r="BS61">
        <v>0</v>
      </c>
      <c r="BT61">
        <v>1.8932151650122769E-2</v>
      </c>
      <c r="BU61">
        <v>1.3505841802587293E-2</v>
      </c>
    </row>
    <row r="62" spans="1:73" x14ac:dyDescent="0.25">
      <c r="A62">
        <v>1351</v>
      </c>
      <c r="B62">
        <v>769.58659998597329</v>
      </c>
      <c r="C62">
        <v>2.6494969742919122E-3</v>
      </c>
      <c r="D62">
        <v>-10</v>
      </c>
      <c r="E62">
        <v>665.5</v>
      </c>
      <c r="F62">
        <v>-685.5</v>
      </c>
      <c r="G62">
        <v>0</v>
      </c>
      <c r="H62">
        <v>0</v>
      </c>
      <c r="I62">
        <v>7.4525487711258305E-3</v>
      </c>
      <c r="J62">
        <v>1.9817774629364647E-2</v>
      </c>
      <c r="K62">
        <v>3.1553078976224759E-2</v>
      </c>
      <c r="L62">
        <v>3.1553078976224759E-2</v>
      </c>
      <c r="M62">
        <v>5.2970587545137171E-2</v>
      </c>
      <c r="N62">
        <v>7.748907209496432E-2</v>
      </c>
      <c r="O62">
        <v>8.6241849458614517E-2</v>
      </c>
      <c r="P62">
        <v>8.9791860460959799E-2</v>
      </c>
      <c r="Q62">
        <v>9.3422849526155066E-2</v>
      </c>
      <c r="R62">
        <v>9.3422849526155066E-2</v>
      </c>
      <c r="S62">
        <v>9.6745080899416594E-2</v>
      </c>
      <c r="T62">
        <v>9.6745080899416594E-2</v>
      </c>
      <c r="U62">
        <v>9.6745080899416594E-2</v>
      </c>
      <c r="V62">
        <v>9.8714241767001443E-2</v>
      </c>
      <c r="W62">
        <v>9.8714241767001443E-2</v>
      </c>
      <c r="X62">
        <v>9.8714241767001443E-2</v>
      </c>
      <c r="Y62">
        <v>9.8714241767001443E-2</v>
      </c>
      <c r="Z62">
        <v>9.8714241767001443E-2</v>
      </c>
      <c r="AA62">
        <v>9.8714241767001443E-2</v>
      </c>
      <c r="AB62">
        <v>9.8714241767001443E-2</v>
      </c>
      <c r="AC62">
        <v>9.8714241767001443E-2</v>
      </c>
      <c r="AD62">
        <v>9.8714241767001443E-2</v>
      </c>
      <c r="AE62">
        <v>9.8714241767001443E-2</v>
      </c>
      <c r="AF62">
        <v>9.8714241767001443E-2</v>
      </c>
      <c r="AG62">
        <v>9.8714241767001443E-2</v>
      </c>
      <c r="AH62">
        <v>9.8714241767001443E-2</v>
      </c>
      <c r="AI62">
        <v>9.8714241767001443E-2</v>
      </c>
      <c r="AJ62">
        <v>9.8714241767001443E-2</v>
      </c>
      <c r="AK62">
        <v>9.8714241767001443E-2</v>
      </c>
      <c r="AL62">
        <v>9.8714241767001443E-2</v>
      </c>
      <c r="AM62">
        <v>9.8714241767001443E-2</v>
      </c>
      <c r="AN62">
        <v>9.8714241767001443E-2</v>
      </c>
      <c r="AO62">
        <v>9.8714241767001443E-2</v>
      </c>
      <c r="AP62">
        <v>9.8714241767001443E-2</v>
      </c>
      <c r="AQ62">
        <v>9.8714241767001443E-2</v>
      </c>
      <c r="AR62">
        <v>9.8714241767001443E-2</v>
      </c>
      <c r="AS62">
        <v>9.8714241767001443E-2</v>
      </c>
      <c r="AT62">
        <v>9.8714241767001443E-2</v>
      </c>
      <c r="AU62">
        <v>9.8714241767001443E-2</v>
      </c>
      <c r="AV62">
        <v>9.8714241767001443E-2</v>
      </c>
      <c r="AW62">
        <v>9.8714241767001443E-2</v>
      </c>
      <c r="AX62">
        <v>9.8714241767001443E-2</v>
      </c>
      <c r="AY62">
        <v>9.8714241767001443E-2</v>
      </c>
      <c r="AZ62">
        <v>9.8714241767001443E-2</v>
      </c>
      <c r="BA62">
        <v>9.8714241767001443E-2</v>
      </c>
      <c r="BB62">
        <v>9.8714241767001443E-2</v>
      </c>
      <c r="BC62">
        <v>9.8714241767001443E-2</v>
      </c>
      <c r="BD62">
        <v>9.8714241767001443E-2</v>
      </c>
      <c r="BE62">
        <v>9.6745080899416594E-2</v>
      </c>
      <c r="BF62">
        <v>9.6745080899416594E-2</v>
      </c>
      <c r="BG62">
        <v>9.6745080899416594E-2</v>
      </c>
      <c r="BH62">
        <v>9.3422849526155066E-2</v>
      </c>
      <c r="BI62">
        <v>9.3422849526155066E-2</v>
      </c>
      <c r="BJ62">
        <v>8.6706759268826691E-2</v>
      </c>
      <c r="BK62">
        <v>8.0489964142444276E-2</v>
      </c>
      <c r="BL62">
        <v>6.7865779696184431E-2</v>
      </c>
      <c r="BM62">
        <v>5.1959339906403099E-2</v>
      </c>
      <c r="BN62">
        <v>3.4425549972510093E-2</v>
      </c>
      <c r="BO62">
        <v>2.1889432172635247E-2</v>
      </c>
      <c r="BP62">
        <v>1.4265260218707419E-2</v>
      </c>
      <c r="BQ62">
        <v>8.2108558165324072E-3</v>
      </c>
      <c r="BR62">
        <v>1.6423928565795223E-3</v>
      </c>
      <c r="BS62">
        <v>0</v>
      </c>
      <c r="BT62">
        <v>1.3854754601598143E-2</v>
      </c>
      <c r="BU62">
        <v>1.4552831999769963E-2</v>
      </c>
    </row>
    <row r="63" spans="1:73" x14ac:dyDescent="0.25">
      <c r="A63">
        <v>1351</v>
      </c>
      <c r="B63">
        <v>810.96075455621019</v>
      </c>
      <c r="C63">
        <v>2.7919379904812877E-3</v>
      </c>
      <c r="D63">
        <v>0</v>
      </c>
      <c r="E63">
        <v>675.5</v>
      </c>
      <c r="F63">
        <v>-675.5</v>
      </c>
      <c r="G63">
        <v>0</v>
      </c>
      <c r="H63">
        <v>0</v>
      </c>
      <c r="I63">
        <v>7.4525487711258305E-3</v>
      </c>
      <c r="J63">
        <v>1.9817774629364647E-2</v>
      </c>
      <c r="K63">
        <v>3.1553078976224759E-2</v>
      </c>
      <c r="L63">
        <v>3.1553078976224759E-2</v>
      </c>
      <c r="M63">
        <v>5.2970587545137171E-2</v>
      </c>
      <c r="N63">
        <v>8.0281010085445609E-2</v>
      </c>
      <c r="O63">
        <v>8.9033787449095805E-2</v>
      </c>
      <c r="P63">
        <v>9.2583798451441088E-2</v>
      </c>
      <c r="Q63">
        <v>9.6214787516636355E-2</v>
      </c>
      <c r="R63">
        <v>9.6214787516636355E-2</v>
      </c>
      <c r="S63">
        <v>9.9537018889897882E-2</v>
      </c>
      <c r="T63">
        <v>9.9537018889897882E-2</v>
      </c>
      <c r="U63">
        <v>9.9537018889897882E-2</v>
      </c>
      <c r="V63">
        <v>0.10150617975748273</v>
      </c>
      <c r="W63">
        <v>0.10150617975748273</v>
      </c>
      <c r="X63">
        <v>0.10150617975748273</v>
      </c>
      <c r="Y63">
        <v>0.10150617975748273</v>
      </c>
      <c r="Z63">
        <v>0.10150617975748273</v>
      </c>
      <c r="AA63">
        <v>0.10150617975748273</v>
      </c>
      <c r="AB63">
        <v>0.10150617975748273</v>
      </c>
      <c r="AC63">
        <v>0.10150617975748273</v>
      </c>
      <c r="AD63">
        <v>0.10150617975748273</v>
      </c>
      <c r="AE63">
        <v>0.10150617975748273</v>
      </c>
      <c r="AF63">
        <v>0.10150617975748273</v>
      </c>
      <c r="AG63">
        <v>0.10150617975748273</v>
      </c>
      <c r="AH63">
        <v>0.10150617975748273</v>
      </c>
      <c r="AI63">
        <v>0.10150617975748273</v>
      </c>
      <c r="AJ63">
        <v>0.10150617975748273</v>
      </c>
      <c r="AK63">
        <v>0.10150617975748273</v>
      </c>
      <c r="AL63">
        <v>0.10150617975748273</v>
      </c>
      <c r="AM63">
        <v>0.10150617975748273</v>
      </c>
      <c r="AN63">
        <v>0.10150617975748273</v>
      </c>
      <c r="AO63">
        <v>0.10150617975748273</v>
      </c>
      <c r="AP63">
        <v>0.10150617975748273</v>
      </c>
      <c r="AQ63">
        <v>0.10150617975748273</v>
      </c>
      <c r="AR63">
        <v>0.10150617975748273</v>
      </c>
      <c r="AS63">
        <v>0.10150617975748273</v>
      </c>
      <c r="AT63">
        <v>0.10150617975748273</v>
      </c>
      <c r="AU63">
        <v>0.10150617975748273</v>
      </c>
      <c r="AV63">
        <v>0.10150617975748273</v>
      </c>
      <c r="AW63">
        <v>0.10150617975748273</v>
      </c>
      <c r="AX63">
        <v>0.10150617975748273</v>
      </c>
      <c r="AY63">
        <v>0.10150617975748273</v>
      </c>
      <c r="AZ63">
        <v>0.10150617975748273</v>
      </c>
      <c r="BA63">
        <v>0.10150617975748273</v>
      </c>
      <c r="BB63">
        <v>0.10150617975748273</v>
      </c>
      <c r="BC63">
        <v>0.10150617975748273</v>
      </c>
      <c r="BD63">
        <v>0.10150617975748273</v>
      </c>
      <c r="BE63">
        <v>9.9537018889897882E-2</v>
      </c>
      <c r="BF63">
        <v>9.9537018889897882E-2</v>
      </c>
      <c r="BG63">
        <v>9.9537018889897882E-2</v>
      </c>
      <c r="BH63">
        <v>9.6214787516636355E-2</v>
      </c>
      <c r="BI63">
        <v>9.6214787516636355E-2</v>
      </c>
      <c r="BJ63">
        <v>8.949869725930798E-2</v>
      </c>
      <c r="BK63">
        <v>8.3281902132925564E-2</v>
      </c>
      <c r="BL63">
        <v>7.0657717686665719E-2</v>
      </c>
      <c r="BM63">
        <v>5.1959339906403099E-2</v>
      </c>
      <c r="BN63">
        <v>3.4425549972510093E-2</v>
      </c>
      <c r="BO63">
        <v>2.1889432172635247E-2</v>
      </c>
      <c r="BP63">
        <v>1.4265260218707419E-2</v>
      </c>
      <c r="BQ63">
        <v>8.2108558165324072E-3</v>
      </c>
      <c r="BR63">
        <v>1.6423928565795223E-3</v>
      </c>
      <c r="BS63">
        <v>0</v>
      </c>
      <c r="BT63">
        <v>1.1704463281681995E-2</v>
      </c>
      <c r="BU63">
        <v>1.6879476882398103E-2</v>
      </c>
    </row>
    <row r="64" spans="1:73" x14ac:dyDescent="0.25">
      <c r="A64">
        <v>1351</v>
      </c>
      <c r="B64">
        <v>770.69064187547008</v>
      </c>
      <c r="C64">
        <v>2.6532979183906875E-3</v>
      </c>
      <c r="D64">
        <v>10</v>
      </c>
      <c r="E64">
        <v>685.5</v>
      </c>
      <c r="F64">
        <v>-665.5</v>
      </c>
      <c r="G64">
        <v>0</v>
      </c>
      <c r="H64">
        <v>0</v>
      </c>
      <c r="I64">
        <v>7.4525487711258305E-3</v>
      </c>
      <c r="J64">
        <v>1.9817774629364647E-2</v>
      </c>
      <c r="K64">
        <v>3.1553078976224759E-2</v>
      </c>
      <c r="L64">
        <v>3.1553078976224759E-2</v>
      </c>
      <c r="M64">
        <v>5.2970587545137171E-2</v>
      </c>
      <c r="N64">
        <v>8.0281010085445609E-2</v>
      </c>
      <c r="O64">
        <v>9.1687085367486487E-2</v>
      </c>
      <c r="P64">
        <v>9.523709636983177E-2</v>
      </c>
      <c r="Q64">
        <v>9.8868085435027037E-2</v>
      </c>
      <c r="R64">
        <v>9.8868085435027037E-2</v>
      </c>
      <c r="S64">
        <v>0.10219031680828856</v>
      </c>
      <c r="T64">
        <v>0.10219031680828856</v>
      </c>
      <c r="U64">
        <v>0.10219031680828856</v>
      </c>
      <c r="V64">
        <v>0.10415947767587341</v>
      </c>
      <c r="W64">
        <v>0.10415947767587341</v>
      </c>
      <c r="X64">
        <v>0.10415947767587341</v>
      </c>
      <c r="Y64">
        <v>0.10415947767587341</v>
      </c>
      <c r="Z64">
        <v>0.10415947767587341</v>
      </c>
      <c r="AA64">
        <v>0.10415947767587341</v>
      </c>
      <c r="AB64">
        <v>0.10415947767587341</v>
      </c>
      <c r="AC64">
        <v>0.10415947767587341</v>
      </c>
      <c r="AD64">
        <v>0.10415947767587341</v>
      </c>
      <c r="AE64">
        <v>0.10415947767587341</v>
      </c>
      <c r="AF64">
        <v>0.10415947767587341</v>
      </c>
      <c r="AG64">
        <v>0.10415947767587341</v>
      </c>
      <c r="AH64">
        <v>0.10415947767587341</v>
      </c>
      <c r="AI64">
        <v>0.10415947767587341</v>
      </c>
      <c r="AJ64">
        <v>0.10415947767587341</v>
      </c>
      <c r="AK64">
        <v>0.10415947767587341</v>
      </c>
      <c r="AL64">
        <v>0.10415947767587341</v>
      </c>
      <c r="AM64">
        <v>0.10415947767587341</v>
      </c>
      <c r="AN64">
        <v>0.10415947767587341</v>
      </c>
      <c r="AO64">
        <v>0.10415947767587341</v>
      </c>
      <c r="AP64">
        <v>0.10415947767587341</v>
      </c>
      <c r="AQ64">
        <v>0.10415947767587341</v>
      </c>
      <c r="AR64">
        <v>0.10415947767587341</v>
      </c>
      <c r="AS64">
        <v>0.10415947767587341</v>
      </c>
      <c r="AT64">
        <v>0.10415947767587341</v>
      </c>
      <c r="AU64">
        <v>0.10415947767587341</v>
      </c>
      <c r="AV64">
        <v>0.10415947767587341</v>
      </c>
      <c r="AW64">
        <v>0.10415947767587341</v>
      </c>
      <c r="AX64">
        <v>0.10415947767587341</v>
      </c>
      <c r="AY64">
        <v>0.10415947767587341</v>
      </c>
      <c r="AZ64">
        <v>0.10415947767587341</v>
      </c>
      <c r="BA64">
        <v>0.10415947767587341</v>
      </c>
      <c r="BB64">
        <v>0.10415947767587341</v>
      </c>
      <c r="BC64">
        <v>0.10415947767587341</v>
      </c>
      <c r="BD64">
        <v>0.10415947767587341</v>
      </c>
      <c r="BE64">
        <v>0.10219031680828856</v>
      </c>
      <c r="BF64">
        <v>0.10219031680828856</v>
      </c>
      <c r="BG64">
        <v>0.10219031680828856</v>
      </c>
      <c r="BH64">
        <v>9.8868085435027037E-2</v>
      </c>
      <c r="BI64">
        <v>9.8868085435027037E-2</v>
      </c>
      <c r="BJ64">
        <v>9.2151995177698662E-2</v>
      </c>
      <c r="BK64">
        <v>8.5935200051316246E-2</v>
      </c>
      <c r="BL64">
        <v>7.3311015605056401E-2</v>
      </c>
      <c r="BM64">
        <v>5.1959339906403099E-2</v>
      </c>
      <c r="BN64">
        <v>3.4425549972510093E-2</v>
      </c>
      <c r="BO64">
        <v>2.1889432172635247E-2</v>
      </c>
      <c r="BP64">
        <v>1.4265260218707419E-2</v>
      </c>
      <c r="BQ64">
        <v>8.2108558165324072E-3</v>
      </c>
      <c r="BR64">
        <v>1.6423928565795223E-3</v>
      </c>
      <c r="BS64">
        <v>0</v>
      </c>
      <c r="BT64">
        <v>1.0375866349666543E-2</v>
      </c>
      <c r="BU64">
        <v>2.0218067233958997E-2</v>
      </c>
    </row>
    <row r="65" spans="1:73" x14ac:dyDescent="0.25">
      <c r="A65">
        <v>1351</v>
      </c>
      <c r="B65">
        <v>852.52152502618787</v>
      </c>
      <c r="C65">
        <v>2.9350214792159585E-3</v>
      </c>
      <c r="D65">
        <v>20</v>
      </c>
      <c r="E65">
        <v>695.5</v>
      </c>
      <c r="F65">
        <v>-655.5</v>
      </c>
      <c r="G65">
        <v>0</v>
      </c>
      <c r="H65">
        <v>0</v>
      </c>
      <c r="I65">
        <v>7.4525487711258305E-3</v>
      </c>
      <c r="J65">
        <v>1.9817774629364647E-2</v>
      </c>
      <c r="K65">
        <v>3.1553078976224759E-2</v>
      </c>
      <c r="L65">
        <v>3.1553078976224759E-2</v>
      </c>
      <c r="M65">
        <v>5.2970587545137171E-2</v>
      </c>
      <c r="N65">
        <v>8.0281010085445609E-2</v>
      </c>
      <c r="O65">
        <v>9.4622106846702442E-2</v>
      </c>
      <c r="P65">
        <v>9.8172117849047724E-2</v>
      </c>
      <c r="Q65">
        <v>0.10180310691424299</v>
      </c>
      <c r="R65">
        <v>0.10180310691424299</v>
      </c>
      <c r="S65">
        <v>0.10512533828750452</v>
      </c>
      <c r="T65">
        <v>0.10512533828750452</v>
      </c>
      <c r="U65">
        <v>0.10512533828750452</v>
      </c>
      <c r="V65">
        <v>0.10709449915508937</v>
      </c>
      <c r="W65">
        <v>0.10709449915508937</v>
      </c>
      <c r="X65">
        <v>0.10709449915508937</v>
      </c>
      <c r="Y65">
        <v>0.10709449915508937</v>
      </c>
      <c r="Z65">
        <v>0.10709449915508937</v>
      </c>
      <c r="AA65">
        <v>0.10709449915508937</v>
      </c>
      <c r="AB65">
        <v>0.10709449915508937</v>
      </c>
      <c r="AC65">
        <v>0.10709449915508937</v>
      </c>
      <c r="AD65">
        <v>0.10709449915508937</v>
      </c>
      <c r="AE65">
        <v>0.10709449915508937</v>
      </c>
      <c r="AF65">
        <v>0.10709449915508937</v>
      </c>
      <c r="AG65">
        <v>0.10709449915508937</v>
      </c>
      <c r="AH65">
        <v>0.10709449915508937</v>
      </c>
      <c r="AI65">
        <v>0.10709449915508937</v>
      </c>
      <c r="AJ65">
        <v>0.10709449915508937</v>
      </c>
      <c r="AK65">
        <v>0.10709449915508937</v>
      </c>
      <c r="AL65">
        <v>0.10709449915508937</v>
      </c>
      <c r="AM65">
        <v>0.10709449915508937</v>
      </c>
      <c r="AN65">
        <v>0.10709449915508937</v>
      </c>
      <c r="AO65">
        <v>0.10709449915508937</v>
      </c>
      <c r="AP65">
        <v>0.10709449915508937</v>
      </c>
      <c r="AQ65">
        <v>0.10709449915508937</v>
      </c>
      <c r="AR65">
        <v>0.10709449915508937</v>
      </c>
      <c r="AS65">
        <v>0.10709449915508937</v>
      </c>
      <c r="AT65">
        <v>0.10709449915508937</v>
      </c>
      <c r="AU65">
        <v>0.10709449915508937</v>
      </c>
      <c r="AV65">
        <v>0.10709449915508937</v>
      </c>
      <c r="AW65">
        <v>0.10709449915508937</v>
      </c>
      <c r="AX65">
        <v>0.10709449915508937</v>
      </c>
      <c r="AY65">
        <v>0.10709449915508937</v>
      </c>
      <c r="AZ65">
        <v>0.10709449915508937</v>
      </c>
      <c r="BA65">
        <v>0.10709449915508937</v>
      </c>
      <c r="BB65">
        <v>0.10709449915508937</v>
      </c>
      <c r="BC65">
        <v>0.10709449915508937</v>
      </c>
      <c r="BD65">
        <v>0.10709449915508937</v>
      </c>
      <c r="BE65">
        <v>0.10512533828750452</v>
      </c>
      <c r="BF65">
        <v>0.10512533828750452</v>
      </c>
      <c r="BG65">
        <v>0.10512533828750452</v>
      </c>
      <c r="BH65">
        <v>0.10180310691424299</v>
      </c>
      <c r="BI65">
        <v>0.10180310691424299</v>
      </c>
      <c r="BJ65">
        <v>9.5087016656914616E-2</v>
      </c>
      <c r="BK65">
        <v>8.8870221530532201E-2</v>
      </c>
      <c r="BL65">
        <v>7.6246037084272356E-2</v>
      </c>
      <c r="BM65">
        <v>5.489436138561906E-2</v>
      </c>
      <c r="BN65">
        <v>3.4425549972510093E-2</v>
      </c>
      <c r="BO65">
        <v>2.1889432172635247E-2</v>
      </c>
      <c r="BP65">
        <v>1.4265260218707419E-2</v>
      </c>
      <c r="BQ65">
        <v>8.2108558165324072E-3</v>
      </c>
      <c r="BR65">
        <v>1.6423928565795223E-3</v>
      </c>
      <c r="BS65">
        <v>0</v>
      </c>
      <c r="BT65">
        <v>9.0472694176511048E-3</v>
      </c>
      <c r="BU65">
        <v>2.4942687161451454E-2</v>
      </c>
    </row>
    <row r="66" spans="1:73" x14ac:dyDescent="0.25">
      <c r="A66">
        <v>1351</v>
      </c>
      <c r="B66">
        <v>790.45684624004446</v>
      </c>
      <c r="C66">
        <v>2.721348087998799E-3</v>
      </c>
      <c r="D66">
        <v>30</v>
      </c>
      <c r="E66">
        <v>705.5</v>
      </c>
      <c r="F66">
        <v>-645.5</v>
      </c>
      <c r="G66">
        <v>0</v>
      </c>
      <c r="H66">
        <v>0</v>
      </c>
      <c r="I66">
        <v>7.4525487711258305E-3</v>
      </c>
      <c r="J66">
        <v>1.9817774629364647E-2</v>
      </c>
      <c r="K66">
        <v>3.1553078976224759E-2</v>
      </c>
      <c r="L66">
        <v>3.1553078976224759E-2</v>
      </c>
      <c r="M66">
        <v>5.2970587545137171E-2</v>
      </c>
      <c r="N66">
        <v>8.0281010085445609E-2</v>
      </c>
      <c r="O66">
        <v>9.7343454934701243E-2</v>
      </c>
      <c r="P66">
        <v>0.10089346593704653</v>
      </c>
      <c r="Q66">
        <v>0.10452445500224179</v>
      </c>
      <c r="R66">
        <v>0.10452445500224179</v>
      </c>
      <c r="S66">
        <v>0.10784668637550332</v>
      </c>
      <c r="T66">
        <v>0.10784668637550332</v>
      </c>
      <c r="U66">
        <v>0.10784668637550332</v>
      </c>
      <c r="V66">
        <v>0.10981584724308817</v>
      </c>
      <c r="W66">
        <v>0.10981584724308817</v>
      </c>
      <c r="X66">
        <v>0.10981584724308817</v>
      </c>
      <c r="Y66">
        <v>0.10981584724308817</v>
      </c>
      <c r="Z66">
        <v>0.10981584724308817</v>
      </c>
      <c r="AA66">
        <v>0.10981584724308817</v>
      </c>
      <c r="AB66">
        <v>0.10981584724308817</v>
      </c>
      <c r="AC66">
        <v>0.10981584724308817</v>
      </c>
      <c r="AD66">
        <v>0.10981584724308817</v>
      </c>
      <c r="AE66">
        <v>0.10981584724308817</v>
      </c>
      <c r="AF66">
        <v>0.10981584724308817</v>
      </c>
      <c r="AG66">
        <v>0.10981584724308817</v>
      </c>
      <c r="AH66">
        <v>0.10981584724308817</v>
      </c>
      <c r="AI66">
        <v>0.10981584724308817</v>
      </c>
      <c r="AJ66">
        <v>0.10981584724308817</v>
      </c>
      <c r="AK66">
        <v>0.10981584724308817</v>
      </c>
      <c r="AL66">
        <v>0.10981584724308817</v>
      </c>
      <c r="AM66">
        <v>0.10981584724308817</v>
      </c>
      <c r="AN66">
        <v>0.10981584724308817</v>
      </c>
      <c r="AO66">
        <v>0.10981584724308817</v>
      </c>
      <c r="AP66">
        <v>0.10981584724308817</v>
      </c>
      <c r="AQ66">
        <v>0.10981584724308817</v>
      </c>
      <c r="AR66">
        <v>0.10981584724308817</v>
      </c>
      <c r="AS66">
        <v>0.10981584724308817</v>
      </c>
      <c r="AT66">
        <v>0.10981584724308817</v>
      </c>
      <c r="AU66">
        <v>0.10981584724308817</v>
      </c>
      <c r="AV66">
        <v>0.10981584724308817</v>
      </c>
      <c r="AW66">
        <v>0.10981584724308817</v>
      </c>
      <c r="AX66">
        <v>0.10981584724308817</v>
      </c>
      <c r="AY66">
        <v>0.10981584724308817</v>
      </c>
      <c r="AZ66">
        <v>0.10981584724308817</v>
      </c>
      <c r="BA66">
        <v>0.10981584724308817</v>
      </c>
      <c r="BB66">
        <v>0.10981584724308817</v>
      </c>
      <c r="BC66">
        <v>0.10981584724308817</v>
      </c>
      <c r="BD66">
        <v>0.10981584724308817</v>
      </c>
      <c r="BE66">
        <v>0.10784668637550332</v>
      </c>
      <c r="BF66">
        <v>0.10784668637550332</v>
      </c>
      <c r="BG66">
        <v>0.10784668637550332</v>
      </c>
      <c r="BH66">
        <v>0.10452445500224179</v>
      </c>
      <c r="BI66">
        <v>0.10452445500224179</v>
      </c>
      <c r="BJ66">
        <v>9.7808364744913417E-2</v>
      </c>
      <c r="BK66">
        <v>9.1591569618531002E-2</v>
      </c>
      <c r="BL66">
        <v>7.8967385172271157E-2</v>
      </c>
      <c r="BM66">
        <v>5.7615709473617861E-2</v>
      </c>
      <c r="BN66">
        <v>3.4425549972510093E-2</v>
      </c>
      <c r="BO66">
        <v>2.1889432172635247E-2</v>
      </c>
      <c r="BP66">
        <v>1.4265260218707419E-2</v>
      </c>
      <c r="BQ66">
        <v>8.2108558165324072E-3</v>
      </c>
      <c r="BR66">
        <v>1.6423928565795223E-3</v>
      </c>
      <c r="BS66">
        <v>0</v>
      </c>
      <c r="BT66">
        <v>7.6912151035465476E-3</v>
      </c>
      <c r="BU66">
        <v>2.9667307088943912E-2</v>
      </c>
    </row>
    <row r="67" spans="1:73" x14ac:dyDescent="0.25">
      <c r="A67">
        <v>1351</v>
      </c>
      <c r="B67">
        <v>808.75899132775714</v>
      </c>
      <c r="C67">
        <v>2.7843578623813446E-3</v>
      </c>
      <c r="D67">
        <v>40</v>
      </c>
      <c r="E67">
        <v>715.5</v>
      </c>
      <c r="F67">
        <v>-635.5</v>
      </c>
      <c r="G67">
        <v>0</v>
      </c>
      <c r="H67">
        <v>0</v>
      </c>
      <c r="I67">
        <v>7.4525487711258305E-3</v>
      </c>
      <c r="J67">
        <v>1.9817774629364647E-2</v>
      </c>
      <c r="K67">
        <v>3.1553078976224759E-2</v>
      </c>
      <c r="L67">
        <v>3.1553078976224759E-2</v>
      </c>
      <c r="M67">
        <v>5.2970587545137171E-2</v>
      </c>
      <c r="N67">
        <v>8.0281010085445609E-2</v>
      </c>
      <c r="O67">
        <v>9.7343454934701243E-2</v>
      </c>
      <c r="P67">
        <v>0.10367782379942787</v>
      </c>
      <c r="Q67">
        <v>0.10730881286462314</v>
      </c>
      <c r="R67">
        <v>0.10730881286462314</v>
      </c>
      <c r="S67">
        <v>0.11063104423788467</v>
      </c>
      <c r="T67">
        <v>0.11063104423788467</v>
      </c>
      <c r="U67">
        <v>0.11063104423788467</v>
      </c>
      <c r="V67">
        <v>0.11260020510546952</v>
      </c>
      <c r="W67">
        <v>0.11260020510546952</v>
      </c>
      <c r="X67">
        <v>0.11260020510546952</v>
      </c>
      <c r="Y67">
        <v>0.11260020510546952</v>
      </c>
      <c r="Z67">
        <v>0.11260020510546952</v>
      </c>
      <c r="AA67">
        <v>0.11260020510546952</v>
      </c>
      <c r="AB67">
        <v>0.11260020510546952</v>
      </c>
      <c r="AC67">
        <v>0.11260020510546952</v>
      </c>
      <c r="AD67">
        <v>0.11260020510546952</v>
      </c>
      <c r="AE67">
        <v>0.11260020510546952</v>
      </c>
      <c r="AF67">
        <v>0.11260020510546952</v>
      </c>
      <c r="AG67">
        <v>0.11260020510546952</v>
      </c>
      <c r="AH67">
        <v>0.11260020510546952</v>
      </c>
      <c r="AI67">
        <v>0.11260020510546952</v>
      </c>
      <c r="AJ67">
        <v>0.11260020510546952</v>
      </c>
      <c r="AK67">
        <v>0.11260020510546952</v>
      </c>
      <c r="AL67">
        <v>0.11260020510546952</v>
      </c>
      <c r="AM67">
        <v>0.11260020510546952</v>
      </c>
      <c r="AN67">
        <v>0.11260020510546952</v>
      </c>
      <c r="AO67">
        <v>0.11260020510546952</v>
      </c>
      <c r="AP67">
        <v>0.11260020510546952</v>
      </c>
      <c r="AQ67">
        <v>0.11260020510546952</v>
      </c>
      <c r="AR67">
        <v>0.11260020510546952</v>
      </c>
      <c r="AS67">
        <v>0.11260020510546952</v>
      </c>
      <c r="AT67">
        <v>0.11260020510546952</v>
      </c>
      <c r="AU67">
        <v>0.11260020510546952</v>
      </c>
      <c r="AV67">
        <v>0.11260020510546952</v>
      </c>
      <c r="AW67">
        <v>0.11260020510546952</v>
      </c>
      <c r="AX67">
        <v>0.11260020510546952</v>
      </c>
      <c r="AY67">
        <v>0.11260020510546952</v>
      </c>
      <c r="AZ67">
        <v>0.11260020510546952</v>
      </c>
      <c r="BA67">
        <v>0.11260020510546952</v>
      </c>
      <c r="BB67">
        <v>0.11260020510546952</v>
      </c>
      <c r="BC67">
        <v>0.11260020510546952</v>
      </c>
      <c r="BD67">
        <v>0.11260020510546952</v>
      </c>
      <c r="BE67">
        <v>0.11063104423788467</v>
      </c>
      <c r="BF67">
        <v>0.11063104423788467</v>
      </c>
      <c r="BG67">
        <v>0.11063104423788467</v>
      </c>
      <c r="BH67">
        <v>0.10730881286462314</v>
      </c>
      <c r="BI67">
        <v>0.10730881286462314</v>
      </c>
      <c r="BJ67">
        <v>0.10059272260729477</v>
      </c>
      <c r="BK67">
        <v>9.437592748091235E-2</v>
      </c>
      <c r="BL67">
        <v>8.1751743034652505E-2</v>
      </c>
      <c r="BM67">
        <v>6.0400067335999202E-2</v>
      </c>
      <c r="BN67">
        <v>3.4425549972510093E-2</v>
      </c>
      <c r="BO67">
        <v>2.1889432172635247E-2</v>
      </c>
      <c r="BP67">
        <v>1.4265260218707419E-2</v>
      </c>
      <c r="BQ67">
        <v>8.2108558165324072E-3</v>
      </c>
      <c r="BR67">
        <v>1.6423928565795223E-3</v>
      </c>
      <c r="BS67">
        <v>0</v>
      </c>
      <c r="BT67">
        <v>6.332312010284849E-3</v>
      </c>
      <c r="BU67">
        <v>3.6841634516172547E-2</v>
      </c>
    </row>
    <row r="68" spans="1:73" x14ac:dyDescent="0.25">
      <c r="A68">
        <v>1351</v>
      </c>
      <c r="B68">
        <v>776.87894344452263</v>
      </c>
      <c r="C68">
        <v>2.6746027153862558E-3</v>
      </c>
      <c r="D68">
        <v>30</v>
      </c>
      <c r="E68">
        <v>705.5</v>
      </c>
      <c r="F68">
        <v>-645.5</v>
      </c>
      <c r="G68">
        <v>0</v>
      </c>
      <c r="H68">
        <v>0</v>
      </c>
      <c r="I68">
        <v>7.4525487711258305E-3</v>
      </c>
      <c r="J68">
        <v>1.9817774629364647E-2</v>
      </c>
      <c r="K68">
        <v>3.1553078976224759E-2</v>
      </c>
      <c r="L68">
        <v>3.1553078976224759E-2</v>
      </c>
      <c r="M68">
        <v>5.2970587545137171E-2</v>
      </c>
      <c r="N68">
        <v>8.0281010085445609E-2</v>
      </c>
      <c r="O68">
        <v>0.10001805765008751</v>
      </c>
      <c r="P68">
        <v>0.10635242651481414</v>
      </c>
      <c r="Q68">
        <v>0.1099834155800094</v>
      </c>
      <c r="R68">
        <v>0.1099834155800094</v>
      </c>
      <c r="S68">
        <v>0.11330564695327093</v>
      </c>
      <c r="T68">
        <v>0.11330564695327093</v>
      </c>
      <c r="U68">
        <v>0.11330564695327093</v>
      </c>
      <c r="V68">
        <v>0.11527480782085578</v>
      </c>
      <c r="W68">
        <v>0.11527480782085578</v>
      </c>
      <c r="X68">
        <v>0.11527480782085578</v>
      </c>
      <c r="Y68">
        <v>0.11527480782085578</v>
      </c>
      <c r="Z68">
        <v>0.11527480782085578</v>
      </c>
      <c r="AA68">
        <v>0.11527480782085578</v>
      </c>
      <c r="AB68">
        <v>0.11527480782085578</v>
      </c>
      <c r="AC68">
        <v>0.11527480782085578</v>
      </c>
      <c r="AD68">
        <v>0.11527480782085578</v>
      </c>
      <c r="AE68">
        <v>0.11527480782085578</v>
      </c>
      <c r="AF68">
        <v>0.11527480782085578</v>
      </c>
      <c r="AG68">
        <v>0.11527480782085578</v>
      </c>
      <c r="AH68">
        <v>0.11527480782085578</v>
      </c>
      <c r="AI68">
        <v>0.11527480782085578</v>
      </c>
      <c r="AJ68">
        <v>0.11527480782085578</v>
      </c>
      <c r="AK68">
        <v>0.11527480782085578</v>
      </c>
      <c r="AL68">
        <v>0.11527480782085578</v>
      </c>
      <c r="AM68">
        <v>0.11527480782085578</v>
      </c>
      <c r="AN68">
        <v>0.11527480782085578</v>
      </c>
      <c r="AO68">
        <v>0.11527480782085578</v>
      </c>
      <c r="AP68">
        <v>0.11527480782085578</v>
      </c>
      <c r="AQ68">
        <v>0.11527480782085578</v>
      </c>
      <c r="AR68">
        <v>0.11527480782085578</v>
      </c>
      <c r="AS68">
        <v>0.11527480782085578</v>
      </c>
      <c r="AT68">
        <v>0.11527480782085578</v>
      </c>
      <c r="AU68">
        <v>0.11527480782085578</v>
      </c>
      <c r="AV68">
        <v>0.11527480782085578</v>
      </c>
      <c r="AW68">
        <v>0.11527480782085578</v>
      </c>
      <c r="AX68">
        <v>0.11527480782085578</v>
      </c>
      <c r="AY68">
        <v>0.11527480782085578</v>
      </c>
      <c r="AZ68">
        <v>0.11527480782085578</v>
      </c>
      <c r="BA68">
        <v>0.11527480782085578</v>
      </c>
      <c r="BB68">
        <v>0.11527480782085578</v>
      </c>
      <c r="BC68">
        <v>0.11527480782085578</v>
      </c>
      <c r="BD68">
        <v>0.11527480782085578</v>
      </c>
      <c r="BE68">
        <v>0.11330564695327093</v>
      </c>
      <c r="BF68">
        <v>0.11330564695327093</v>
      </c>
      <c r="BG68">
        <v>0.11330564695327093</v>
      </c>
      <c r="BH68">
        <v>0.1099834155800094</v>
      </c>
      <c r="BI68">
        <v>0.1099834155800094</v>
      </c>
      <c r="BJ68">
        <v>0.10326732532268103</v>
      </c>
      <c r="BK68">
        <v>9.7050530196298612E-2</v>
      </c>
      <c r="BL68">
        <v>8.4426345750038767E-2</v>
      </c>
      <c r="BM68">
        <v>6.3074670051385465E-2</v>
      </c>
      <c r="BN68">
        <v>3.4425549972510093E-2</v>
      </c>
      <c r="BO68">
        <v>2.1889432172635247E-2</v>
      </c>
      <c r="BP68">
        <v>1.4265260218707419E-2</v>
      </c>
      <c r="BQ68">
        <v>8.2108558165324072E-3</v>
      </c>
      <c r="BR68">
        <v>1.6423928565795223E-3</v>
      </c>
      <c r="BS68">
        <v>0</v>
      </c>
      <c r="BT68">
        <v>7.6912151035465476E-3</v>
      </c>
      <c r="BU68">
        <v>2.9667307088943912E-2</v>
      </c>
    </row>
    <row r="69" spans="1:73" x14ac:dyDescent="0.25">
      <c r="A69">
        <v>1351</v>
      </c>
      <c r="B69">
        <v>787.39684196891187</v>
      </c>
      <c r="C69">
        <v>2.7108132475301191E-3</v>
      </c>
      <c r="D69">
        <v>20</v>
      </c>
      <c r="E69">
        <v>695.5</v>
      </c>
      <c r="F69">
        <v>-655.5</v>
      </c>
      <c r="G69">
        <v>0</v>
      </c>
      <c r="H69">
        <v>0</v>
      </c>
      <c r="I69">
        <v>7.4525487711258305E-3</v>
      </c>
      <c r="J69">
        <v>1.9817774629364647E-2</v>
      </c>
      <c r="K69">
        <v>3.1553078976224759E-2</v>
      </c>
      <c r="L69">
        <v>3.1553078976224759E-2</v>
      </c>
      <c r="M69">
        <v>5.2970587545137171E-2</v>
      </c>
      <c r="N69">
        <v>8.0281010085445609E-2</v>
      </c>
      <c r="O69">
        <v>0.10272887089761762</v>
      </c>
      <c r="P69">
        <v>0.10906323976234425</v>
      </c>
      <c r="Q69">
        <v>0.11269422882753952</v>
      </c>
      <c r="R69">
        <v>0.11269422882753952</v>
      </c>
      <c r="S69">
        <v>0.11601646020080104</v>
      </c>
      <c r="T69">
        <v>0.11601646020080104</v>
      </c>
      <c r="U69">
        <v>0.11601646020080104</v>
      </c>
      <c r="V69">
        <v>0.11798562106838589</v>
      </c>
      <c r="W69">
        <v>0.11798562106838589</v>
      </c>
      <c r="X69">
        <v>0.11798562106838589</v>
      </c>
      <c r="Y69">
        <v>0.11798562106838589</v>
      </c>
      <c r="Z69">
        <v>0.11798562106838589</v>
      </c>
      <c r="AA69">
        <v>0.11798562106838589</v>
      </c>
      <c r="AB69">
        <v>0.11798562106838589</v>
      </c>
      <c r="AC69">
        <v>0.11798562106838589</v>
      </c>
      <c r="AD69">
        <v>0.11798562106838589</v>
      </c>
      <c r="AE69">
        <v>0.11798562106838589</v>
      </c>
      <c r="AF69">
        <v>0.11798562106838589</v>
      </c>
      <c r="AG69">
        <v>0.11798562106838589</v>
      </c>
      <c r="AH69">
        <v>0.11798562106838589</v>
      </c>
      <c r="AI69">
        <v>0.11798562106838589</v>
      </c>
      <c r="AJ69">
        <v>0.11798562106838589</v>
      </c>
      <c r="AK69">
        <v>0.11798562106838589</v>
      </c>
      <c r="AL69">
        <v>0.11798562106838589</v>
      </c>
      <c r="AM69">
        <v>0.11798562106838589</v>
      </c>
      <c r="AN69">
        <v>0.11798562106838589</v>
      </c>
      <c r="AO69">
        <v>0.11798562106838589</v>
      </c>
      <c r="AP69">
        <v>0.11798562106838589</v>
      </c>
      <c r="AQ69">
        <v>0.11798562106838589</v>
      </c>
      <c r="AR69">
        <v>0.11798562106838589</v>
      </c>
      <c r="AS69">
        <v>0.11798562106838589</v>
      </c>
      <c r="AT69">
        <v>0.11798562106838589</v>
      </c>
      <c r="AU69">
        <v>0.11798562106838589</v>
      </c>
      <c r="AV69">
        <v>0.11798562106838589</v>
      </c>
      <c r="AW69">
        <v>0.11798562106838589</v>
      </c>
      <c r="AX69">
        <v>0.11798562106838589</v>
      </c>
      <c r="AY69">
        <v>0.11798562106838589</v>
      </c>
      <c r="AZ69">
        <v>0.11798562106838589</v>
      </c>
      <c r="BA69">
        <v>0.11798562106838589</v>
      </c>
      <c r="BB69">
        <v>0.11798562106838589</v>
      </c>
      <c r="BC69">
        <v>0.11798562106838589</v>
      </c>
      <c r="BD69">
        <v>0.11798562106838589</v>
      </c>
      <c r="BE69">
        <v>0.11601646020080104</v>
      </c>
      <c r="BF69">
        <v>0.11601646020080104</v>
      </c>
      <c r="BG69">
        <v>0.11601646020080104</v>
      </c>
      <c r="BH69">
        <v>0.11269422882753952</v>
      </c>
      <c r="BI69">
        <v>0.11269422882753952</v>
      </c>
      <c r="BJ69">
        <v>0.10597813857021114</v>
      </c>
      <c r="BK69">
        <v>9.9761343443828726E-2</v>
      </c>
      <c r="BL69">
        <v>8.7137158997568881E-2</v>
      </c>
      <c r="BM69">
        <v>6.5785483298915579E-2</v>
      </c>
      <c r="BN69">
        <v>3.4425549972510093E-2</v>
      </c>
      <c r="BO69">
        <v>2.1889432172635247E-2</v>
      </c>
      <c r="BP69">
        <v>1.4265260218707419E-2</v>
      </c>
      <c r="BQ69">
        <v>8.2108558165324072E-3</v>
      </c>
      <c r="BR69">
        <v>1.6423928565795223E-3</v>
      </c>
      <c r="BS69">
        <v>0</v>
      </c>
      <c r="BT69">
        <v>9.1452221268815831E-3</v>
      </c>
      <c r="BU69">
        <v>2.4942687161451454E-2</v>
      </c>
    </row>
    <row r="70" spans="1:73" x14ac:dyDescent="0.25">
      <c r="A70">
        <v>1351</v>
      </c>
      <c r="B70">
        <v>823.3009849339453</v>
      </c>
      <c r="C70">
        <v>2.834422362023711E-3</v>
      </c>
      <c r="D70">
        <v>10</v>
      </c>
      <c r="E70">
        <v>685.5</v>
      </c>
      <c r="F70">
        <v>-665.5</v>
      </c>
      <c r="G70">
        <v>0</v>
      </c>
      <c r="H70">
        <v>0</v>
      </c>
      <c r="I70">
        <v>7.4525487711258305E-3</v>
      </c>
      <c r="J70">
        <v>1.9817774629364647E-2</v>
      </c>
      <c r="K70">
        <v>3.1553078976224759E-2</v>
      </c>
      <c r="L70">
        <v>3.1553078976224759E-2</v>
      </c>
      <c r="M70">
        <v>5.2970587545137171E-2</v>
      </c>
      <c r="N70">
        <v>8.0281010085445609E-2</v>
      </c>
      <c r="O70">
        <v>0.10556329325964132</v>
      </c>
      <c r="P70">
        <v>0.11189766212436796</v>
      </c>
      <c r="Q70">
        <v>0.11552865118956322</v>
      </c>
      <c r="R70">
        <v>0.11552865118956322</v>
      </c>
      <c r="S70">
        <v>0.11885088256282475</v>
      </c>
      <c r="T70">
        <v>0.11885088256282475</v>
      </c>
      <c r="U70">
        <v>0.11885088256282475</v>
      </c>
      <c r="V70">
        <v>0.1208200434304096</v>
      </c>
      <c r="W70">
        <v>0.1208200434304096</v>
      </c>
      <c r="X70">
        <v>0.1208200434304096</v>
      </c>
      <c r="Y70">
        <v>0.1208200434304096</v>
      </c>
      <c r="Z70">
        <v>0.1208200434304096</v>
      </c>
      <c r="AA70">
        <v>0.1208200434304096</v>
      </c>
      <c r="AB70">
        <v>0.1208200434304096</v>
      </c>
      <c r="AC70">
        <v>0.1208200434304096</v>
      </c>
      <c r="AD70">
        <v>0.1208200434304096</v>
      </c>
      <c r="AE70">
        <v>0.1208200434304096</v>
      </c>
      <c r="AF70">
        <v>0.1208200434304096</v>
      </c>
      <c r="AG70">
        <v>0.1208200434304096</v>
      </c>
      <c r="AH70">
        <v>0.1208200434304096</v>
      </c>
      <c r="AI70">
        <v>0.1208200434304096</v>
      </c>
      <c r="AJ70">
        <v>0.1208200434304096</v>
      </c>
      <c r="AK70">
        <v>0.1208200434304096</v>
      </c>
      <c r="AL70">
        <v>0.1208200434304096</v>
      </c>
      <c r="AM70">
        <v>0.1208200434304096</v>
      </c>
      <c r="AN70">
        <v>0.1208200434304096</v>
      </c>
      <c r="AO70">
        <v>0.1208200434304096</v>
      </c>
      <c r="AP70">
        <v>0.1208200434304096</v>
      </c>
      <c r="AQ70">
        <v>0.1208200434304096</v>
      </c>
      <c r="AR70">
        <v>0.1208200434304096</v>
      </c>
      <c r="AS70">
        <v>0.1208200434304096</v>
      </c>
      <c r="AT70">
        <v>0.1208200434304096</v>
      </c>
      <c r="AU70">
        <v>0.1208200434304096</v>
      </c>
      <c r="AV70">
        <v>0.1208200434304096</v>
      </c>
      <c r="AW70">
        <v>0.1208200434304096</v>
      </c>
      <c r="AX70">
        <v>0.1208200434304096</v>
      </c>
      <c r="AY70">
        <v>0.1208200434304096</v>
      </c>
      <c r="AZ70">
        <v>0.1208200434304096</v>
      </c>
      <c r="BA70">
        <v>0.1208200434304096</v>
      </c>
      <c r="BB70">
        <v>0.1208200434304096</v>
      </c>
      <c r="BC70">
        <v>0.1208200434304096</v>
      </c>
      <c r="BD70">
        <v>0.1208200434304096</v>
      </c>
      <c r="BE70">
        <v>0.11885088256282475</v>
      </c>
      <c r="BF70">
        <v>0.11885088256282475</v>
      </c>
      <c r="BG70">
        <v>0.11885088256282475</v>
      </c>
      <c r="BH70">
        <v>0.11552865118956322</v>
      </c>
      <c r="BI70">
        <v>0.11552865118956322</v>
      </c>
      <c r="BJ70">
        <v>0.10881256093223485</v>
      </c>
      <c r="BK70">
        <v>0.10259576580585243</v>
      </c>
      <c r="BL70">
        <v>8.9971581359592587E-2</v>
      </c>
      <c r="BM70">
        <v>6.5785483298915579E-2</v>
      </c>
      <c r="BN70">
        <v>3.4425549972510093E-2</v>
      </c>
      <c r="BO70">
        <v>2.1889432172635247E-2</v>
      </c>
      <c r="BP70">
        <v>1.4265260218707419E-2</v>
      </c>
      <c r="BQ70">
        <v>8.2108558165324072E-3</v>
      </c>
      <c r="BR70">
        <v>1.6423928565795223E-3</v>
      </c>
      <c r="BS70">
        <v>0</v>
      </c>
      <c r="BT70">
        <v>1.1515869157093642E-2</v>
      </c>
      <c r="BU70">
        <v>2.0218067233958997E-2</v>
      </c>
    </row>
    <row r="71" spans="1:73" x14ac:dyDescent="0.25">
      <c r="A71">
        <v>1334</v>
      </c>
      <c r="B71">
        <v>824.60811728925034</v>
      </c>
      <c r="C71">
        <v>2.8389224965380631E-3</v>
      </c>
      <c r="D71">
        <v>0</v>
      </c>
      <c r="E71">
        <v>667</v>
      </c>
      <c r="F71">
        <v>-667</v>
      </c>
      <c r="G71">
        <v>0</v>
      </c>
      <c r="H71">
        <v>0</v>
      </c>
      <c r="I71">
        <v>7.4525487711258305E-3</v>
      </c>
      <c r="J71">
        <v>1.9817774629364647E-2</v>
      </c>
      <c r="K71">
        <v>3.1553078976224759E-2</v>
      </c>
      <c r="L71">
        <v>3.1553078976224759E-2</v>
      </c>
      <c r="M71">
        <v>5.2970587545137171E-2</v>
      </c>
      <c r="N71">
        <v>8.0281010085445609E-2</v>
      </c>
      <c r="O71">
        <v>0.10840221575617939</v>
      </c>
      <c r="P71">
        <v>0.11473658462090602</v>
      </c>
      <c r="Q71">
        <v>0.11836757368610129</v>
      </c>
      <c r="R71">
        <v>0.11836757368610129</v>
      </c>
      <c r="S71">
        <v>0.12168980505936282</v>
      </c>
      <c r="T71">
        <v>0.12168980505936282</v>
      </c>
      <c r="U71">
        <v>0.12168980505936282</v>
      </c>
      <c r="V71">
        <v>0.12365896592694767</v>
      </c>
      <c r="W71">
        <v>0.12365896592694767</v>
      </c>
      <c r="X71">
        <v>0.12365896592694767</v>
      </c>
      <c r="Y71">
        <v>0.12365896592694767</v>
      </c>
      <c r="Z71">
        <v>0.12365896592694767</v>
      </c>
      <c r="AA71">
        <v>0.12365896592694767</v>
      </c>
      <c r="AB71">
        <v>0.12365896592694767</v>
      </c>
      <c r="AC71">
        <v>0.12365896592694767</v>
      </c>
      <c r="AD71">
        <v>0.12365896592694767</v>
      </c>
      <c r="AE71">
        <v>0.12365896592694767</v>
      </c>
      <c r="AF71">
        <v>0.12365896592694767</v>
      </c>
      <c r="AG71">
        <v>0.12365896592694767</v>
      </c>
      <c r="AH71">
        <v>0.12365896592694767</v>
      </c>
      <c r="AI71">
        <v>0.12365896592694767</v>
      </c>
      <c r="AJ71">
        <v>0.12365896592694767</v>
      </c>
      <c r="AK71">
        <v>0.12365896592694767</v>
      </c>
      <c r="AL71">
        <v>0.12365896592694767</v>
      </c>
      <c r="AM71">
        <v>0.12365896592694767</v>
      </c>
      <c r="AN71">
        <v>0.12365896592694767</v>
      </c>
      <c r="AO71">
        <v>0.12365896592694767</v>
      </c>
      <c r="AP71">
        <v>0.12365896592694767</v>
      </c>
      <c r="AQ71">
        <v>0.12365896592694767</v>
      </c>
      <c r="AR71">
        <v>0.12365896592694767</v>
      </c>
      <c r="AS71">
        <v>0.12365896592694767</v>
      </c>
      <c r="AT71">
        <v>0.12365896592694767</v>
      </c>
      <c r="AU71">
        <v>0.12365896592694767</v>
      </c>
      <c r="AV71">
        <v>0.12365896592694767</v>
      </c>
      <c r="AW71">
        <v>0.12365896592694767</v>
      </c>
      <c r="AX71">
        <v>0.12365896592694767</v>
      </c>
      <c r="AY71">
        <v>0.12365896592694767</v>
      </c>
      <c r="AZ71">
        <v>0.12365896592694767</v>
      </c>
      <c r="BA71">
        <v>0.12365896592694767</v>
      </c>
      <c r="BB71">
        <v>0.12365896592694767</v>
      </c>
      <c r="BC71">
        <v>0.12365896592694767</v>
      </c>
      <c r="BD71">
        <v>0.12365896592694767</v>
      </c>
      <c r="BE71">
        <v>0.12168980505936282</v>
      </c>
      <c r="BF71">
        <v>0.12168980505936282</v>
      </c>
      <c r="BG71">
        <v>0.12168980505936282</v>
      </c>
      <c r="BH71">
        <v>0.11836757368610129</v>
      </c>
      <c r="BI71">
        <v>0.11836757368610129</v>
      </c>
      <c r="BJ71">
        <v>0.11165148342877292</v>
      </c>
      <c r="BK71">
        <v>0.1054346883023905</v>
      </c>
      <c r="BL71">
        <v>8.9971581359592587E-2</v>
      </c>
      <c r="BM71">
        <v>6.5785483298915579E-2</v>
      </c>
      <c r="BN71">
        <v>3.4425549972510093E-2</v>
      </c>
      <c r="BO71">
        <v>2.1889432172635247E-2</v>
      </c>
      <c r="BP71">
        <v>1.4265260218707419E-2</v>
      </c>
      <c r="BQ71">
        <v>8.2108558165324072E-3</v>
      </c>
      <c r="BR71">
        <v>1.6423928565795223E-3</v>
      </c>
      <c r="BS71">
        <v>0</v>
      </c>
      <c r="BT71">
        <v>1.187146621162545E-2</v>
      </c>
      <c r="BU71">
        <v>1.4901828732164182E-2</v>
      </c>
    </row>
    <row r="72" spans="1:73" x14ac:dyDescent="0.25">
      <c r="A72">
        <v>1321</v>
      </c>
      <c r="B72">
        <v>715.99237193720671</v>
      </c>
      <c r="C72">
        <v>2.4649852571475314E-3</v>
      </c>
      <c r="D72">
        <v>-10</v>
      </c>
      <c r="E72">
        <v>650.5</v>
      </c>
      <c r="F72">
        <v>-670.5</v>
      </c>
      <c r="G72">
        <v>0</v>
      </c>
      <c r="H72">
        <v>0</v>
      </c>
      <c r="I72">
        <v>7.4525487711258305E-3</v>
      </c>
      <c r="J72">
        <v>1.9817774629364647E-2</v>
      </c>
      <c r="K72">
        <v>3.1553078976224759E-2</v>
      </c>
      <c r="L72">
        <v>3.1553078976224759E-2</v>
      </c>
      <c r="M72">
        <v>5.2970587545137171E-2</v>
      </c>
      <c r="N72">
        <v>8.2745995342593137E-2</v>
      </c>
      <c r="O72">
        <v>0.11086720101332692</v>
      </c>
      <c r="P72">
        <v>0.11720156987805355</v>
      </c>
      <c r="Q72">
        <v>0.12083255894324882</v>
      </c>
      <c r="R72">
        <v>0.12083255894324882</v>
      </c>
      <c r="S72">
        <v>0.12415479031651035</v>
      </c>
      <c r="T72">
        <v>0.12415479031651035</v>
      </c>
      <c r="U72">
        <v>0.12415479031651035</v>
      </c>
      <c r="V72">
        <v>0.1261239511840952</v>
      </c>
      <c r="W72">
        <v>0.1261239511840952</v>
      </c>
      <c r="X72">
        <v>0.1261239511840952</v>
      </c>
      <c r="Y72">
        <v>0.1261239511840952</v>
      </c>
      <c r="Z72">
        <v>0.1261239511840952</v>
      </c>
      <c r="AA72">
        <v>0.1261239511840952</v>
      </c>
      <c r="AB72">
        <v>0.1261239511840952</v>
      </c>
      <c r="AC72">
        <v>0.1261239511840952</v>
      </c>
      <c r="AD72">
        <v>0.1261239511840952</v>
      </c>
      <c r="AE72">
        <v>0.1261239511840952</v>
      </c>
      <c r="AF72">
        <v>0.1261239511840952</v>
      </c>
      <c r="AG72">
        <v>0.1261239511840952</v>
      </c>
      <c r="AH72">
        <v>0.1261239511840952</v>
      </c>
      <c r="AI72">
        <v>0.1261239511840952</v>
      </c>
      <c r="AJ72">
        <v>0.1261239511840952</v>
      </c>
      <c r="AK72">
        <v>0.1261239511840952</v>
      </c>
      <c r="AL72">
        <v>0.1261239511840952</v>
      </c>
      <c r="AM72">
        <v>0.1261239511840952</v>
      </c>
      <c r="AN72">
        <v>0.1261239511840952</v>
      </c>
      <c r="AO72">
        <v>0.1261239511840952</v>
      </c>
      <c r="AP72">
        <v>0.1261239511840952</v>
      </c>
      <c r="AQ72">
        <v>0.1261239511840952</v>
      </c>
      <c r="AR72">
        <v>0.1261239511840952</v>
      </c>
      <c r="AS72">
        <v>0.1261239511840952</v>
      </c>
      <c r="AT72">
        <v>0.1261239511840952</v>
      </c>
      <c r="AU72">
        <v>0.1261239511840952</v>
      </c>
      <c r="AV72">
        <v>0.1261239511840952</v>
      </c>
      <c r="AW72">
        <v>0.1261239511840952</v>
      </c>
      <c r="AX72">
        <v>0.1261239511840952</v>
      </c>
      <c r="AY72">
        <v>0.1261239511840952</v>
      </c>
      <c r="AZ72">
        <v>0.1261239511840952</v>
      </c>
      <c r="BA72">
        <v>0.1261239511840952</v>
      </c>
      <c r="BB72">
        <v>0.1261239511840952</v>
      </c>
      <c r="BC72">
        <v>0.1261239511840952</v>
      </c>
      <c r="BD72">
        <v>0.1261239511840952</v>
      </c>
      <c r="BE72">
        <v>0.12415479031651035</v>
      </c>
      <c r="BF72">
        <v>0.12415479031651035</v>
      </c>
      <c r="BG72">
        <v>0.12415479031651035</v>
      </c>
      <c r="BH72">
        <v>0.12083255894324882</v>
      </c>
      <c r="BI72">
        <v>0.12083255894324882</v>
      </c>
      <c r="BJ72">
        <v>0.11411646868592044</v>
      </c>
      <c r="BK72">
        <v>0.10789967355953803</v>
      </c>
      <c r="BL72">
        <v>8.9971581359592587E-2</v>
      </c>
      <c r="BM72">
        <v>6.5785483298915579E-2</v>
      </c>
      <c r="BN72">
        <v>3.4425549972510093E-2</v>
      </c>
      <c r="BO72">
        <v>2.1889432172635247E-2</v>
      </c>
      <c r="BP72">
        <v>1.4265260218707419E-2</v>
      </c>
      <c r="BQ72">
        <v>8.2108558165324072E-3</v>
      </c>
      <c r="BR72">
        <v>1.6423928565795223E-3</v>
      </c>
      <c r="BS72">
        <v>0</v>
      </c>
      <c r="BT72">
        <v>1.2701192672199671E-2</v>
      </c>
      <c r="BU72">
        <v>1.0986998724044794E-2</v>
      </c>
    </row>
    <row r="73" spans="1:73" x14ac:dyDescent="0.25">
      <c r="A73">
        <v>1320</v>
      </c>
      <c r="B73">
        <v>358.52521308218184</v>
      </c>
      <c r="C73">
        <v>1.2343139385300073E-3</v>
      </c>
      <c r="D73">
        <v>-20</v>
      </c>
      <c r="E73">
        <v>640</v>
      </c>
      <c r="F73">
        <v>-680</v>
      </c>
      <c r="G73">
        <v>0</v>
      </c>
      <c r="H73">
        <v>0</v>
      </c>
      <c r="I73">
        <v>7.4525487711258305E-3</v>
      </c>
      <c r="J73">
        <v>1.9817774629364647E-2</v>
      </c>
      <c r="K73">
        <v>3.1553078976224759E-2</v>
      </c>
      <c r="L73">
        <v>3.1553078976224759E-2</v>
      </c>
      <c r="M73">
        <v>5.2970587545137171E-2</v>
      </c>
      <c r="N73">
        <v>8.3980309281123142E-2</v>
      </c>
      <c r="O73">
        <v>0.11210151495185693</v>
      </c>
      <c r="P73">
        <v>0.11843588381658356</v>
      </c>
      <c r="Q73">
        <v>0.12206687288177882</v>
      </c>
      <c r="R73">
        <v>0.12206687288177882</v>
      </c>
      <c r="S73">
        <v>0.12538910425504035</v>
      </c>
      <c r="T73">
        <v>0.12538910425504035</v>
      </c>
      <c r="U73">
        <v>0.12538910425504035</v>
      </c>
      <c r="V73">
        <v>0.12735826512262521</v>
      </c>
      <c r="W73">
        <v>0.12735826512262521</v>
      </c>
      <c r="X73">
        <v>0.12735826512262521</v>
      </c>
      <c r="Y73">
        <v>0.12735826512262521</v>
      </c>
      <c r="Z73">
        <v>0.12735826512262521</v>
      </c>
      <c r="AA73">
        <v>0.12735826512262521</v>
      </c>
      <c r="AB73">
        <v>0.12735826512262521</v>
      </c>
      <c r="AC73">
        <v>0.12735826512262521</v>
      </c>
      <c r="AD73">
        <v>0.12735826512262521</v>
      </c>
      <c r="AE73">
        <v>0.12735826512262521</v>
      </c>
      <c r="AF73">
        <v>0.12735826512262521</v>
      </c>
      <c r="AG73">
        <v>0.12735826512262521</v>
      </c>
      <c r="AH73">
        <v>0.12735826512262521</v>
      </c>
      <c r="AI73">
        <v>0.12735826512262521</v>
      </c>
      <c r="AJ73">
        <v>0.12735826512262521</v>
      </c>
      <c r="AK73">
        <v>0.12735826512262521</v>
      </c>
      <c r="AL73">
        <v>0.12735826512262521</v>
      </c>
      <c r="AM73">
        <v>0.12735826512262521</v>
      </c>
      <c r="AN73">
        <v>0.12735826512262521</v>
      </c>
      <c r="AO73">
        <v>0.12735826512262521</v>
      </c>
      <c r="AP73">
        <v>0.12735826512262521</v>
      </c>
      <c r="AQ73">
        <v>0.12735826512262521</v>
      </c>
      <c r="AR73">
        <v>0.12735826512262521</v>
      </c>
      <c r="AS73">
        <v>0.12735826512262521</v>
      </c>
      <c r="AT73">
        <v>0.12735826512262521</v>
      </c>
      <c r="AU73">
        <v>0.12735826512262521</v>
      </c>
      <c r="AV73">
        <v>0.12735826512262521</v>
      </c>
      <c r="AW73">
        <v>0.12735826512262521</v>
      </c>
      <c r="AX73">
        <v>0.12735826512262521</v>
      </c>
      <c r="AY73">
        <v>0.12735826512262521</v>
      </c>
      <c r="AZ73">
        <v>0.12735826512262521</v>
      </c>
      <c r="BA73">
        <v>0.12735826512262521</v>
      </c>
      <c r="BB73">
        <v>0.12735826512262521</v>
      </c>
      <c r="BC73">
        <v>0.12735826512262521</v>
      </c>
      <c r="BD73">
        <v>0.12735826512262521</v>
      </c>
      <c r="BE73">
        <v>0.12538910425504035</v>
      </c>
      <c r="BF73">
        <v>0.12538910425504035</v>
      </c>
      <c r="BG73">
        <v>0.12538910425504035</v>
      </c>
      <c r="BH73">
        <v>0.12206687288177882</v>
      </c>
      <c r="BI73">
        <v>0.12206687288177882</v>
      </c>
      <c r="BJ73">
        <v>0.11535078262445045</v>
      </c>
      <c r="BK73">
        <v>0.10789967355953803</v>
      </c>
      <c r="BL73">
        <v>8.9971581359592587E-2</v>
      </c>
      <c r="BM73">
        <v>6.5785483298915579E-2</v>
      </c>
      <c r="BN73">
        <v>3.4425549972510093E-2</v>
      </c>
      <c r="BO73">
        <v>2.1889432172635247E-2</v>
      </c>
      <c r="BP73">
        <v>1.4265260218707419E-2</v>
      </c>
      <c r="BQ73">
        <v>8.2108558165324072E-3</v>
      </c>
      <c r="BR73">
        <v>1.6423928565795223E-3</v>
      </c>
      <c r="BS73">
        <v>0</v>
      </c>
      <c r="BT73">
        <v>1.4953307350901154E-2</v>
      </c>
      <c r="BU73">
        <v>8.3478165495707024E-3</v>
      </c>
    </row>
    <row r="74" spans="1:73" x14ac:dyDescent="0.25">
      <c r="A74">
        <v>1320</v>
      </c>
      <c r="B74">
        <v>349.65355666666665</v>
      </c>
      <c r="C74">
        <v>1.2037710121974886E-3</v>
      </c>
      <c r="D74">
        <v>-30</v>
      </c>
      <c r="E74">
        <v>630</v>
      </c>
      <c r="F74">
        <v>-690</v>
      </c>
      <c r="G74">
        <v>0</v>
      </c>
      <c r="H74">
        <v>0</v>
      </c>
      <c r="I74">
        <v>7.4525487711258305E-3</v>
      </c>
      <c r="J74">
        <v>1.9817774629364647E-2</v>
      </c>
      <c r="K74">
        <v>3.1553078976224759E-2</v>
      </c>
      <c r="L74">
        <v>3.1553078976224759E-2</v>
      </c>
      <c r="M74">
        <v>5.2970587545137171E-2</v>
      </c>
      <c r="N74">
        <v>8.5184080293320627E-2</v>
      </c>
      <c r="O74">
        <v>0.11330528596405441</v>
      </c>
      <c r="P74">
        <v>0.11963965482878104</v>
      </c>
      <c r="Q74">
        <v>0.12327064389397631</v>
      </c>
      <c r="R74">
        <v>0.12327064389397631</v>
      </c>
      <c r="S74">
        <v>0.12659287526723784</v>
      </c>
      <c r="T74">
        <v>0.12659287526723784</v>
      </c>
      <c r="U74">
        <v>0.12659287526723784</v>
      </c>
      <c r="V74">
        <v>0.1285620361348227</v>
      </c>
      <c r="W74">
        <v>0.1285620361348227</v>
      </c>
      <c r="X74">
        <v>0.1285620361348227</v>
      </c>
      <c r="Y74">
        <v>0.1285620361348227</v>
      </c>
      <c r="Z74">
        <v>0.1285620361348227</v>
      </c>
      <c r="AA74">
        <v>0.1285620361348227</v>
      </c>
      <c r="AB74">
        <v>0.1285620361348227</v>
      </c>
      <c r="AC74">
        <v>0.1285620361348227</v>
      </c>
      <c r="AD74">
        <v>0.1285620361348227</v>
      </c>
      <c r="AE74">
        <v>0.1285620361348227</v>
      </c>
      <c r="AF74">
        <v>0.1285620361348227</v>
      </c>
      <c r="AG74">
        <v>0.1285620361348227</v>
      </c>
      <c r="AH74">
        <v>0.1285620361348227</v>
      </c>
      <c r="AI74">
        <v>0.1285620361348227</v>
      </c>
      <c r="AJ74">
        <v>0.1285620361348227</v>
      </c>
      <c r="AK74">
        <v>0.1285620361348227</v>
      </c>
      <c r="AL74">
        <v>0.1285620361348227</v>
      </c>
      <c r="AM74">
        <v>0.1285620361348227</v>
      </c>
      <c r="AN74">
        <v>0.1285620361348227</v>
      </c>
      <c r="AO74">
        <v>0.1285620361348227</v>
      </c>
      <c r="AP74">
        <v>0.1285620361348227</v>
      </c>
      <c r="AQ74">
        <v>0.1285620361348227</v>
      </c>
      <c r="AR74">
        <v>0.1285620361348227</v>
      </c>
      <c r="AS74">
        <v>0.1285620361348227</v>
      </c>
      <c r="AT74">
        <v>0.1285620361348227</v>
      </c>
      <c r="AU74">
        <v>0.1285620361348227</v>
      </c>
      <c r="AV74">
        <v>0.1285620361348227</v>
      </c>
      <c r="AW74">
        <v>0.1285620361348227</v>
      </c>
      <c r="AX74">
        <v>0.1285620361348227</v>
      </c>
      <c r="AY74">
        <v>0.1285620361348227</v>
      </c>
      <c r="AZ74">
        <v>0.1285620361348227</v>
      </c>
      <c r="BA74">
        <v>0.1285620361348227</v>
      </c>
      <c r="BB74">
        <v>0.1285620361348227</v>
      </c>
      <c r="BC74">
        <v>0.1285620361348227</v>
      </c>
      <c r="BD74">
        <v>0.1285620361348227</v>
      </c>
      <c r="BE74">
        <v>0.12659287526723784</v>
      </c>
      <c r="BF74">
        <v>0.12659287526723784</v>
      </c>
      <c r="BG74">
        <v>0.12659287526723784</v>
      </c>
      <c r="BH74">
        <v>0.12327064389397631</v>
      </c>
      <c r="BI74">
        <v>0.12327064389397631</v>
      </c>
      <c r="BJ74">
        <v>0.11655455363664793</v>
      </c>
      <c r="BK74">
        <v>0.10789967355953803</v>
      </c>
      <c r="BL74">
        <v>8.9971581359592587E-2</v>
      </c>
      <c r="BM74">
        <v>6.5785483298915579E-2</v>
      </c>
      <c r="BN74">
        <v>3.4425549972510093E-2</v>
      </c>
      <c r="BO74">
        <v>2.1889432172635247E-2</v>
      </c>
      <c r="BP74">
        <v>1.4265260218707419E-2</v>
      </c>
      <c r="BQ74">
        <v>8.2108558165324072E-3</v>
      </c>
      <c r="BR74">
        <v>1.6423928565795223E-3</v>
      </c>
      <c r="BS74">
        <v>0</v>
      </c>
      <c r="BT74">
        <v>2.4434029865708362E-2</v>
      </c>
      <c r="BU74">
        <v>5.8343097167382202E-3</v>
      </c>
    </row>
    <row r="75" spans="1:73" x14ac:dyDescent="0.25">
      <c r="A75">
        <v>1304</v>
      </c>
      <c r="B75">
        <v>662.09451679612744</v>
      </c>
      <c r="C75">
        <v>2.2794282267630155E-3</v>
      </c>
      <c r="D75">
        <v>-40</v>
      </c>
      <c r="E75">
        <v>612</v>
      </c>
      <c r="F75">
        <v>-692</v>
      </c>
      <c r="G75">
        <v>0</v>
      </c>
      <c r="H75">
        <v>0</v>
      </c>
      <c r="I75">
        <v>7.4525487711258305E-3</v>
      </c>
      <c r="J75">
        <v>1.9817774629364647E-2</v>
      </c>
      <c r="K75">
        <v>3.1553078976224759E-2</v>
      </c>
      <c r="L75">
        <v>3.1553078976224759E-2</v>
      </c>
      <c r="M75">
        <v>5.2970587545137171E-2</v>
      </c>
      <c r="N75">
        <v>8.7463508520083638E-2</v>
      </c>
      <c r="O75">
        <v>0.11558471419081742</v>
      </c>
      <c r="P75">
        <v>0.12191908305554405</v>
      </c>
      <c r="Q75">
        <v>0.12555007212073932</v>
      </c>
      <c r="R75">
        <v>0.12555007212073932</v>
      </c>
      <c r="S75">
        <v>0.12887230349400086</v>
      </c>
      <c r="T75">
        <v>0.12887230349400086</v>
      </c>
      <c r="U75">
        <v>0.12887230349400086</v>
      </c>
      <c r="V75">
        <v>0.13084146436158572</v>
      </c>
      <c r="W75">
        <v>0.13084146436158572</v>
      </c>
      <c r="X75">
        <v>0.13084146436158572</v>
      </c>
      <c r="Y75">
        <v>0.13084146436158572</v>
      </c>
      <c r="Z75">
        <v>0.13084146436158572</v>
      </c>
      <c r="AA75">
        <v>0.13084146436158572</v>
      </c>
      <c r="AB75">
        <v>0.13084146436158572</v>
      </c>
      <c r="AC75">
        <v>0.13084146436158572</v>
      </c>
      <c r="AD75">
        <v>0.13084146436158572</v>
      </c>
      <c r="AE75">
        <v>0.13084146436158572</v>
      </c>
      <c r="AF75">
        <v>0.13084146436158572</v>
      </c>
      <c r="AG75">
        <v>0.13084146436158572</v>
      </c>
      <c r="AH75">
        <v>0.13084146436158572</v>
      </c>
      <c r="AI75">
        <v>0.13084146436158572</v>
      </c>
      <c r="AJ75">
        <v>0.13084146436158572</v>
      </c>
      <c r="AK75">
        <v>0.13084146436158572</v>
      </c>
      <c r="AL75">
        <v>0.13084146436158572</v>
      </c>
      <c r="AM75">
        <v>0.13084146436158572</v>
      </c>
      <c r="AN75">
        <v>0.13084146436158572</v>
      </c>
      <c r="AO75">
        <v>0.13084146436158572</v>
      </c>
      <c r="AP75">
        <v>0.13084146436158572</v>
      </c>
      <c r="AQ75">
        <v>0.13084146436158572</v>
      </c>
      <c r="AR75">
        <v>0.13084146436158572</v>
      </c>
      <c r="AS75">
        <v>0.13084146436158572</v>
      </c>
      <c r="AT75">
        <v>0.13084146436158572</v>
      </c>
      <c r="AU75">
        <v>0.13084146436158572</v>
      </c>
      <c r="AV75">
        <v>0.13084146436158572</v>
      </c>
      <c r="AW75">
        <v>0.13084146436158572</v>
      </c>
      <c r="AX75">
        <v>0.13084146436158572</v>
      </c>
      <c r="AY75">
        <v>0.13084146436158572</v>
      </c>
      <c r="AZ75">
        <v>0.13084146436158572</v>
      </c>
      <c r="BA75">
        <v>0.13084146436158572</v>
      </c>
      <c r="BB75">
        <v>0.13084146436158572</v>
      </c>
      <c r="BC75">
        <v>0.13084146436158572</v>
      </c>
      <c r="BD75">
        <v>0.13084146436158572</v>
      </c>
      <c r="BE75">
        <v>0.12887230349400086</v>
      </c>
      <c r="BF75">
        <v>0.12887230349400086</v>
      </c>
      <c r="BG75">
        <v>0.12887230349400086</v>
      </c>
      <c r="BH75">
        <v>0.12555007212073932</v>
      </c>
      <c r="BI75">
        <v>0.12555007212073932</v>
      </c>
      <c r="BJ75">
        <v>0.11655455363664793</v>
      </c>
      <c r="BK75">
        <v>0.10789967355953803</v>
      </c>
      <c r="BL75">
        <v>8.9971581359592587E-2</v>
      </c>
      <c r="BM75">
        <v>6.5785483298915579E-2</v>
      </c>
      <c r="BN75">
        <v>3.4425549972510093E-2</v>
      </c>
      <c r="BO75">
        <v>2.1889432172635247E-2</v>
      </c>
      <c r="BP75">
        <v>1.4265260218707419E-2</v>
      </c>
      <c r="BQ75">
        <v>8.2108558165324072E-3</v>
      </c>
      <c r="BR75">
        <v>1.6423928565795223E-3</v>
      </c>
      <c r="BS75">
        <v>0</v>
      </c>
      <c r="BT75">
        <v>2.6538910529685447E-2</v>
      </c>
      <c r="BU75">
        <v>5.2913922408464042E-3</v>
      </c>
    </row>
    <row r="76" spans="1:73" x14ac:dyDescent="0.25">
      <c r="A76">
        <v>1299</v>
      </c>
      <c r="B76">
        <v>711.82442051842963</v>
      </c>
      <c r="C76">
        <v>2.4506360277388502E-3</v>
      </c>
      <c r="D76">
        <v>-30</v>
      </c>
      <c r="E76">
        <v>619.5</v>
      </c>
      <c r="F76">
        <v>-679.5</v>
      </c>
      <c r="G76">
        <v>0</v>
      </c>
      <c r="H76">
        <v>0</v>
      </c>
      <c r="I76">
        <v>7.4525487711258305E-3</v>
      </c>
      <c r="J76">
        <v>1.9817774629364647E-2</v>
      </c>
      <c r="K76">
        <v>3.1553078976224759E-2</v>
      </c>
      <c r="L76">
        <v>3.1553078976224759E-2</v>
      </c>
      <c r="M76">
        <v>5.2970587545137171E-2</v>
      </c>
      <c r="N76">
        <v>8.9914144547822483E-2</v>
      </c>
      <c r="O76">
        <v>0.11803535021855627</v>
      </c>
      <c r="P76">
        <v>0.1243697190832829</v>
      </c>
      <c r="Q76">
        <v>0.12800070814847817</v>
      </c>
      <c r="R76">
        <v>0.12800070814847817</v>
      </c>
      <c r="S76">
        <v>0.13132293952173971</v>
      </c>
      <c r="T76">
        <v>0.13132293952173971</v>
      </c>
      <c r="U76">
        <v>0.13132293952173971</v>
      </c>
      <c r="V76">
        <v>0.13329210038932457</v>
      </c>
      <c r="W76">
        <v>0.13329210038932457</v>
      </c>
      <c r="X76">
        <v>0.13329210038932457</v>
      </c>
      <c r="Y76">
        <v>0.13329210038932457</v>
      </c>
      <c r="Z76">
        <v>0.13329210038932457</v>
      </c>
      <c r="AA76">
        <v>0.13329210038932457</v>
      </c>
      <c r="AB76">
        <v>0.13329210038932457</v>
      </c>
      <c r="AC76">
        <v>0.13329210038932457</v>
      </c>
      <c r="AD76">
        <v>0.13329210038932457</v>
      </c>
      <c r="AE76">
        <v>0.13329210038932457</v>
      </c>
      <c r="AF76">
        <v>0.13329210038932457</v>
      </c>
      <c r="AG76">
        <v>0.13329210038932457</v>
      </c>
      <c r="AH76">
        <v>0.13329210038932457</v>
      </c>
      <c r="AI76">
        <v>0.13329210038932457</v>
      </c>
      <c r="AJ76">
        <v>0.13329210038932457</v>
      </c>
      <c r="AK76">
        <v>0.13329210038932457</v>
      </c>
      <c r="AL76">
        <v>0.13329210038932457</v>
      </c>
      <c r="AM76">
        <v>0.13329210038932457</v>
      </c>
      <c r="AN76">
        <v>0.13329210038932457</v>
      </c>
      <c r="AO76">
        <v>0.13329210038932457</v>
      </c>
      <c r="AP76">
        <v>0.13329210038932457</v>
      </c>
      <c r="AQ76">
        <v>0.13329210038932457</v>
      </c>
      <c r="AR76">
        <v>0.13329210038932457</v>
      </c>
      <c r="AS76">
        <v>0.13329210038932457</v>
      </c>
      <c r="AT76">
        <v>0.13329210038932457</v>
      </c>
      <c r="AU76">
        <v>0.13329210038932457</v>
      </c>
      <c r="AV76">
        <v>0.13329210038932457</v>
      </c>
      <c r="AW76">
        <v>0.13329210038932457</v>
      </c>
      <c r="AX76">
        <v>0.13329210038932457</v>
      </c>
      <c r="AY76">
        <v>0.13329210038932457</v>
      </c>
      <c r="AZ76">
        <v>0.13329210038932457</v>
      </c>
      <c r="BA76">
        <v>0.13329210038932457</v>
      </c>
      <c r="BB76">
        <v>0.13329210038932457</v>
      </c>
      <c r="BC76">
        <v>0.13329210038932457</v>
      </c>
      <c r="BD76">
        <v>0.13329210038932457</v>
      </c>
      <c r="BE76">
        <v>0.13132293952173971</v>
      </c>
      <c r="BF76">
        <v>0.13132293952173971</v>
      </c>
      <c r="BG76">
        <v>0.13132293952173971</v>
      </c>
      <c r="BH76">
        <v>0.12800070814847817</v>
      </c>
      <c r="BI76">
        <v>0.12800070814847817</v>
      </c>
      <c r="BJ76">
        <v>0.11900518966438678</v>
      </c>
      <c r="BK76">
        <v>0.10789967355953803</v>
      </c>
      <c r="BL76">
        <v>8.9971581359592587E-2</v>
      </c>
      <c r="BM76">
        <v>6.5785483298915579E-2</v>
      </c>
      <c r="BN76">
        <v>3.4425549972510093E-2</v>
      </c>
      <c r="BO76">
        <v>2.1889432172635247E-2</v>
      </c>
      <c r="BP76">
        <v>1.4265260218707419E-2</v>
      </c>
      <c r="BQ76">
        <v>8.2108558165324072E-3</v>
      </c>
      <c r="BR76">
        <v>1.6423928565795223E-3</v>
      </c>
      <c r="BS76">
        <v>0</v>
      </c>
      <c r="BT76">
        <v>1.4834774999390565E-2</v>
      </c>
      <c r="BU76">
        <v>5.2913922408464042E-3</v>
      </c>
    </row>
    <row r="77" spans="1:73" x14ac:dyDescent="0.25">
      <c r="A77">
        <v>1299</v>
      </c>
      <c r="B77">
        <v>708.16089396842187</v>
      </c>
      <c r="C77">
        <v>2.4380234088215501E-3</v>
      </c>
      <c r="D77">
        <v>-20</v>
      </c>
      <c r="E77">
        <v>629.5</v>
      </c>
      <c r="F77">
        <v>-669.5</v>
      </c>
      <c r="G77">
        <v>0</v>
      </c>
      <c r="H77">
        <v>0</v>
      </c>
      <c r="I77">
        <v>7.4525487711258305E-3</v>
      </c>
      <c r="J77">
        <v>1.9817774629364647E-2</v>
      </c>
      <c r="K77">
        <v>3.1553078976224759E-2</v>
      </c>
      <c r="L77">
        <v>3.1553078976224759E-2</v>
      </c>
      <c r="M77">
        <v>5.2970587545137171E-2</v>
      </c>
      <c r="N77">
        <v>9.2352167956644027E-2</v>
      </c>
      <c r="O77">
        <v>0.12047337362737781</v>
      </c>
      <c r="P77">
        <v>0.12680774249210444</v>
      </c>
      <c r="Q77">
        <v>0.13043873155729971</v>
      </c>
      <c r="R77">
        <v>0.13043873155729971</v>
      </c>
      <c r="S77">
        <v>0.13376096293056125</v>
      </c>
      <c r="T77">
        <v>0.13376096293056125</v>
      </c>
      <c r="U77">
        <v>0.13376096293056125</v>
      </c>
      <c r="V77">
        <v>0.13573012379814611</v>
      </c>
      <c r="W77">
        <v>0.13573012379814611</v>
      </c>
      <c r="X77">
        <v>0.13573012379814611</v>
      </c>
      <c r="Y77">
        <v>0.13573012379814611</v>
      </c>
      <c r="Z77">
        <v>0.13573012379814611</v>
      </c>
      <c r="AA77">
        <v>0.13573012379814611</v>
      </c>
      <c r="AB77">
        <v>0.13573012379814611</v>
      </c>
      <c r="AC77">
        <v>0.13573012379814611</v>
      </c>
      <c r="AD77">
        <v>0.13573012379814611</v>
      </c>
      <c r="AE77">
        <v>0.13573012379814611</v>
      </c>
      <c r="AF77">
        <v>0.13573012379814611</v>
      </c>
      <c r="AG77">
        <v>0.13573012379814611</v>
      </c>
      <c r="AH77">
        <v>0.13573012379814611</v>
      </c>
      <c r="AI77">
        <v>0.13573012379814611</v>
      </c>
      <c r="AJ77">
        <v>0.13573012379814611</v>
      </c>
      <c r="AK77">
        <v>0.13573012379814611</v>
      </c>
      <c r="AL77">
        <v>0.13573012379814611</v>
      </c>
      <c r="AM77">
        <v>0.13573012379814611</v>
      </c>
      <c r="AN77">
        <v>0.13573012379814611</v>
      </c>
      <c r="AO77">
        <v>0.13573012379814611</v>
      </c>
      <c r="AP77">
        <v>0.13573012379814611</v>
      </c>
      <c r="AQ77">
        <v>0.13573012379814611</v>
      </c>
      <c r="AR77">
        <v>0.13573012379814611</v>
      </c>
      <c r="AS77">
        <v>0.13573012379814611</v>
      </c>
      <c r="AT77">
        <v>0.13573012379814611</v>
      </c>
      <c r="AU77">
        <v>0.13573012379814611</v>
      </c>
      <c r="AV77">
        <v>0.13573012379814611</v>
      </c>
      <c r="AW77">
        <v>0.13573012379814611</v>
      </c>
      <c r="AX77">
        <v>0.13573012379814611</v>
      </c>
      <c r="AY77">
        <v>0.13573012379814611</v>
      </c>
      <c r="AZ77">
        <v>0.13573012379814611</v>
      </c>
      <c r="BA77">
        <v>0.13573012379814611</v>
      </c>
      <c r="BB77">
        <v>0.13573012379814611</v>
      </c>
      <c r="BC77">
        <v>0.13573012379814611</v>
      </c>
      <c r="BD77">
        <v>0.13573012379814611</v>
      </c>
      <c r="BE77">
        <v>0.13376096293056125</v>
      </c>
      <c r="BF77">
        <v>0.13376096293056125</v>
      </c>
      <c r="BG77">
        <v>0.13376096293056125</v>
      </c>
      <c r="BH77">
        <v>0.13043873155729971</v>
      </c>
      <c r="BI77">
        <v>0.13043873155729971</v>
      </c>
      <c r="BJ77">
        <v>0.12144321307320832</v>
      </c>
      <c r="BK77">
        <v>0.10789967355953803</v>
      </c>
      <c r="BL77">
        <v>8.9971581359592587E-2</v>
      </c>
      <c r="BM77">
        <v>6.5785483298915579E-2</v>
      </c>
      <c r="BN77">
        <v>3.4425549972510093E-2</v>
      </c>
      <c r="BO77">
        <v>2.1889432172635247E-2</v>
      </c>
      <c r="BP77">
        <v>1.4265260218707419E-2</v>
      </c>
      <c r="BQ77">
        <v>8.2108558165324072E-3</v>
      </c>
      <c r="BR77">
        <v>1.6423928565795223E-3</v>
      </c>
      <c r="BS77">
        <v>0</v>
      </c>
      <c r="BT77">
        <v>1.2464127969178493E-2</v>
      </c>
      <c r="BU77">
        <v>5.8502455598431202E-3</v>
      </c>
    </row>
    <row r="78" spans="1:73" x14ac:dyDescent="0.25">
      <c r="A78">
        <v>1299</v>
      </c>
      <c r="B78">
        <v>859.0213175057736</v>
      </c>
      <c r="C78">
        <v>2.9573986626395027E-3</v>
      </c>
      <c r="D78">
        <v>-10</v>
      </c>
      <c r="E78">
        <v>639.5</v>
      </c>
      <c r="F78">
        <v>-659.5</v>
      </c>
      <c r="G78">
        <v>0</v>
      </c>
      <c r="H78">
        <v>0</v>
      </c>
      <c r="I78">
        <v>7.4525487711258305E-3</v>
      </c>
      <c r="J78">
        <v>1.9817774629364647E-2</v>
      </c>
      <c r="K78">
        <v>3.1553078976224759E-2</v>
      </c>
      <c r="L78">
        <v>3.1553078976224759E-2</v>
      </c>
      <c r="M78">
        <v>5.2970587545137171E-2</v>
      </c>
      <c r="N78">
        <v>9.2352167956644027E-2</v>
      </c>
      <c r="O78">
        <v>0.12343077229001731</v>
      </c>
      <c r="P78">
        <v>0.12976514115474394</v>
      </c>
      <c r="Q78">
        <v>0.13339613021993921</v>
      </c>
      <c r="R78">
        <v>0.13339613021993921</v>
      </c>
      <c r="S78">
        <v>0.13671836159320075</v>
      </c>
      <c r="T78">
        <v>0.13671836159320075</v>
      </c>
      <c r="U78">
        <v>0.13671836159320075</v>
      </c>
      <c r="V78">
        <v>0.13868752246078561</v>
      </c>
      <c r="W78">
        <v>0.13868752246078561</v>
      </c>
      <c r="X78">
        <v>0.13868752246078561</v>
      </c>
      <c r="Y78">
        <v>0.13868752246078561</v>
      </c>
      <c r="Z78">
        <v>0.13868752246078561</v>
      </c>
      <c r="AA78">
        <v>0.13868752246078561</v>
      </c>
      <c r="AB78">
        <v>0.13868752246078561</v>
      </c>
      <c r="AC78">
        <v>0.13868752246078561</v>
      </c>
      <c r="AD78">
        <v>0.13868752246078561</v>
      </c>
      <c r="AE78">
        <v>0.13868752246078561</v>
      </c>
      <c r="AF78">
        <v>0.13868752246078561</v>
      </c>
      <c r="AG78">
        <v>0.13868752246078561</v>
      </c>
      <c r="AH78">
        <v>0.13868752246078561</v>
      </c>
      <c r="AI78">
        <v>0.13868752246078561</v>
      </c>
      <c r="AJ78">
        <v>0.13868752246078561</v>
      </c>
      <c r="AK78">
        <v>0.13868752246078561</v>
      </c>
      <c r="AL78">
        <v>0.13868752246078561</v>
      </c>
      <c r="AM78">
        <v>0.13868752246078561</v>
      </c>
      <c r="AN78">
        <v>0.13868752246078561</v>
      </c>
      <c r="AO78">
        <v>0.13868752246078561</v>
      </c>
      <c r="AP78">
        <v>0.13868752246078561</v>
      </c>
      <c r="AQ78">
        <v>0.13868752246078561</v>
      </c>
      <c r="AR78">
        <v>0.13868752246078561</v>
      </c>
      <c r="AS78">
        <v>0.13868752246078561</v>
      </c>
      <c r="AT78">
        <v>0.13868752246078561</v>
      </c>
      <c r="AU78">
        <v>0.13868752246078561</v>
      </c>
      <c r="AV78">
        <v>0.13868752246078561</v>
      </c>
      <c r="AW78">
        <v>0.13868752246078561</v>
      </c>
      <c r="AX78">
        <v>0.13868752246078561</v>
      </c>
      <c r="AY78">
        <v>0.13868752246078561</v>
      </c>
      <c r="AZ78">
        <v>0.13868752246078561</v>
      </c>
      <c r="BA78">
        <v>0.13868752246078561</v>
      </c>
      <c r="BB78">
        <v>0.13868752246078561</v>
      </c>
      <c r="BC78">
        <v>0.13868752246078561</v>
      </c>
      <c r="BD78">
        <v>0.13868752246078561</v>
      </c>
      <c r="BE78">
        <v>0.13671836159320075</v>
      </c>
      <c r="BF78">
        <v>0.13671836159320075</v>
      </c>
      <c r="BG78">
        <v>0.13671836159320075</v>
      </c>
      <c r="BH78">
        <v>0.13339613021993921</v>
      </c>
      <c r="BI78">
        <v>0.13339613021993921</v>
      </c>
      <c r="BJ78">
        <v>0.12440061173584782</v>
      </c>
      <c r="BK78">
        <v>0.10789967355953803</v>
      </c>
      <c r="BL78">
        <v>8.9971581359592587E-2</v>
      </c>
      <c r="BM78">
        <v>6.5785483298915579E-2</v>
      </c>
      <c r="BN78">
        <v>3.4425549972510093E-2</v>
      </c>
      <c r="BO78">
        <v>2.1889432172635247E-2</v>
      </c>
      <c r="BP78">
        <v>1.4265260218707419E-2</v>
      </c>
      <c r="BQ78">
        <v>8.2108558165324072E-3</v>
      </c>
      <c r="BR78">
        <v>1.6423928565795223E-3</v>
      </c>
      <c r="BS78">
        <v>0</v>
      </c>
      <c r="BT78">
        <v>1.0093480938966448E-2</v>
      </c>
      <c r="BU78">
        <v>9.2168318188593779E-3</v>
      </c>
    </row>
    <row r="79" spans="1:73" x14ac:dyDescent="0.25">
      <c r="A79">
        <v>1260</v>
      </c>
      <c r="B79">
        <v>1019.2915253333332</v>
      </c>
      <c r="C79">
        <v>3.5091694844235546E-3</v>
      </c>
      <c r="D79">
        <v>0</v>
      </c>
      <c r="E79">
        <v>630</v>
      </c>
      <c r="F79">
        <v>-630</v>
      </c>
      <c r="G79">
        <v>0</v>
      </c>
      <c r="H79">
        <v>0</v>
      </c>
      <c r="I79">
        <v>7.4525487711258305E-3</v>
      </c>
      <c r="J79">
        <v>1.9817774629364647E-2</v>
      </c>
      <c r="K79">
        <v>3.1553078976224759E-2</v>
      </c>
      <c r="L79">
        <v>3.1553078976224759E-2</v>
      </c>
      <c r="M79">
        <v>5.2970587545137171E-2</v>
      </c>
      <c r="N79">
        <v>9.2352167956644027E-2</v>
      </c>
      <c r="O79">
        <v>0.12343077229001731</v>
      </c>
      <c r="P79">
        <v>0.1332743106391675</v>
      </c>
      <c r="Q79">
        <v>0.13690529970436277</v>
      </c>
      <c r="R79">
        <v>0.13690529970436277</v>
      </c>
      <c r="S79">
        <v>0.14022753107762431</v>
      </c>
      <c r="T79">
        <v>0.14022753107762431</v>
      </c>
      <c r="U79">
        <v>0.14022753107762431</v>
      </c>
      <c r="V79">
        <v>0.14219669194520917</v>
      </c>
      <c r="W79">
        <v>0.14219669194520917</v>
      </c>
      <c r="X79">
        <v>0.14219669194520917</v>
      </c>
      <c r="Y79">
        <v>0.14219669194520917</v>
      </c>
      <c r="Z79">
        <v>0.14219669194520917</v>
      </c>
      <c r="AA79">
        <v>0.14219669194520917</v>
      </c>
      <c r="AB79">
        <v>0.14219669194520917</v>
      </c>
      <c r="AC79">
        <v>0.14219669194520917</v>
      </c>
      <c r="AD79">
        <v>0.14219669194520917</v>
      </c>
      <c r="AE79">
        <v>0.14219669194520917</v>
      </c>
      <c r="AF79">
        <v>0.14219669194520917</v>
      </c>
      <c r="AG79">
        <v>0.14219669194520917</v>
      </c>
      <c r="AH79">
        <v>0.14219669194520917</v>
      </c>
      <c r="AI79">
        <v>0.14219669194520917</v>
      </c>
      <c r="AJ79">
        <v>0.14219669194520917</v>
      </c>
      <c r="AK79">
        <v>0.14219669194520917</v>
      </c>
      <c r="AL79">
        <v>0.14219669194520917</v>
      </c>
      <c r="AM79">
        <v>0.14219669194520917</v>
      </c>
      <c r="AN79">
        <v>0.14219669194520917</v>
      </c>
      <c r="AO79">
        <v>0.14219669194520917</v>
      </c>
      <c r="AP79">
        <v>0.14219669194520917</v>
      </c>
      <c r="AQ79">
        <v>0.14219669194520917</v>
      </c>
      <c r="AR79">
        <v>0.14219669194520917</v>
      </c>
      <c r="AS79">
        <v>0.14219669194520917</v>
      </c>
      <c r="AT79">
        <v>0.14219669194520917</v>
      </c>
      <c r="AU79">
        <v>0.14219669194520917</v>
      </c>
      <c r="AV79">
        <v>0.14219669194520917</v>
      </c>
      <c r="AW79">
        <v>0.14219669194520917</v>
      </c>
      <c r="AX79">
        <v>0.14219669194520917</v>
      </c>
      <c r="AY79">
        <v>0.14219669194520917</v>
      </c>
      <c r="AZ79">
        <v>0.14219669194520917</v>
      </c>
      <c r="BA79">
        <v>0.14219669194520917</v>
      </c>
      <c r="BB79">
        <v>0.14219669194520917</v>
      </c>
      <c r="BC79">
        <v>0.14219669194520917</v>
      </c>
      <c r="BD79">
        <v>0.14219669194520917</v>
      </c>
      <c r="BE79">
        <v>0.14022753107762431</v>
      </c>
      <c r="BF79">
        <v>0.14022753107762431</v>
      </c>
      <c r="BG79">
        <v>0.14022753107762431</v>
      </c>
      <c r="BH79">
        <v>0.13690529970436277</v>
      </c>
      <c r="BI79">
        <v>0.13690529970436277</v>
      </c>
      <c r="BJ79">
        <v>0.12790978122027138</v>
      </c>
      <c r="BK79">
        <v>0.10789967355953803</v>
      </c>
      <c r="BL79">
        <v>8.9971581359592587E-2</v>
      </c>
      <c r="BM79">
        <v>6.5785483298915579E-2</v>
      </c>
      <c r="BN79">
        <v>3.4425549972510093E-2</v>
      </c>
      <c r="BO79">
        <v>2.1889432172635247E-2</v>
      </c>
      <c r="BP79">
        <v>1.4265260218707419E-2</v>
      </c>
      <c r="BQ79">
        <v>8.2108558165324072E-3</v>
      </c>
      <c r="BR79">
        <v>1.6423928565795223E-3</v>
      </c>
      <c r="BS79">
        <v>0</v>
      </c>
      <c r="BT79">
        <v>5.5849153089909398E-3</v>
      </c>
      <c r="BU79">
        <v>6.018574872793947E-3</v>
      </c>
    </row>
    <row r="80" spans="1:73" x14ac:dyDescent="0.25">
      <c r="A80">
        <v>1260</v>
      </c>
      <c r="B80">
        <v>1011.4326464134762</v>
      </c>
      <c r="C80">
        <v>3.4821133013768811E-3</v>
      </c>
      <c r="D80">
        <v>10</v>
      </c>
      <c r="E80">
        <v>640</v>
      </c>
      <c r="F80">
        <v>-620</v>
      </c>
      <c r="G80">
        <v>0</v>
      </c>
      <c r="H80">
        <v>0</v>
      </c>
      <c r="I80">
        <v>7.4525487711258305E-3</v>
      </c>
      <c r="J80">
        <v>1.9817774629364647E-2</v>
      </c>
      <c r="K80">
        <v>3.1553078976224759E-2</v>
      </c>
      <c r="L80">
        <v>3.1553078976224759E-2</v>
      </c>
      <c r="M80">
        <v>5.2970587545137171E-2</v>
      </c>
      <c r="N80">
        <v>9.2352167956644027E-2</v>
      </c>
      <c r="O80">
        <v>0.12343077229001731</v>
      </c>
      <c r="P80">
        <v>0.13675642394054438</v>
      </c>
      <c r="Q80">
        <v>0.14038741300573965</v>
      </c>
      <c r="R80">
        <v>0.14038741300573965</v>
      </c>
      <c r="S80">
        <v>0.14370964437900119</v>
      </c>
      <c r="T80">
        <v>0.14370964437900119</v>
      </c>
      <c r="U80">
        <v>0.14370964437900119</v>
      </c>
      <c r="V80">
        <v>0.14567880524658605</v>
      </c>
      <c r="W80">
        <v>0.14567880524658605</v>
      </c>
      <c r="X80">
        <v>0.14567880524658605</v>
      </c>
      <c r="Y80">
        <v>0.14567880524658605</v>
      </c>
      <c r="Z80">
        <v>0.14567880524658605</v>
      </c>
      <c r="AA80">
        <v>0.14567880524658605</v>
      </c>
      <c r="AB80">
        <v>0.14567880524658605</v>
      </c>
      <c r="AC80">
        <v>0.14567880524658605</v>
      </c>
      <c r="AD80">
        <v>0.14567880524658605</v>
      </c>
      <c r="AE80">
        <v>0.14567880524658605</v>
      </c>
      <c r="AF80">
        <v>0.14567880524658605</v>
      </c>
      <c r="AG80">
        <v>0.14567880524658605</v>
      </c>
      <c r="AH80">
        <v>0.14567880524658605</v>
      </c>
      <c r="AI80">
        <v>0.14567880524658605</v>
      </c>
      <c r="AJ80">
        <v>0.14567880524658605</v>
      </c>
      <c r="AK80">
        <v>0.14567880524658605</v>
      </c>
      <c r="AL80">
        <v>0.14567880524658605</v>
      </c>
      <c r="AM80">
        <v>0.14567880524658605</v>
      </c>
      <c r="AN80">
        <v>0.14567880524658605</v>
      </c>
      <c r="AO80">
        <v>0.14567880524658605</v>
      </c>
      <c r="AP80">
        <v>0.14567880524658605</v>
      </c>
      <c r="AQ80">
        <v>0.14567880524658605</v>
      </c>
      <c r="AR80">
        <v>0.14567880524658605</v>
      </c>
      <c r="AS80">
        <v>0.14567880524658605</v>
      </c>
      <c r="AT80">
        <v>0.14567880524658605</v>
      </c>
      <c r="AU80">
        <v>0.14567880524658605</v>
      </c>
      <c r="AV80">
        <v>0.14567880524658605</v>
      </c>
      <c r="AW80">
        <v>0.14567880524658605</v>
      </c>
      <c r="AX80">
        <v>0.14567880524658605</v>
      </c>
      <c r="AY80">
        <v>0.14567880524658605</v>
      </c>
      <c r="AZ80">
        <v>0.14567880524658605</v>
      </c>
      <c r="BA80">
        <v>0.14567880524658605</v>
      </c>
      <c r="BB80">
        <v>0.14567880524658605</v>
      </c>
      <c r="BC80">
        <v>0.14567880524658605</v>
      </c>
      <c r="BD80">
        <v>0.14567880524658605</v>
      </c>
      <c r="BE80">
        <v>0.14370964437900119</v>
      </c>
      <c r="BF80">
        <v>0.14370964437900119</v>
      </c>
      <c r="BG80">
        <v>0.14370964437900119</v>
      </c>
      <c r="BH80">
        <v>0.14038741300573965</v>
      </c>
      <c r="BI80">
        <v>0.14038741300573965</v>
      </c>
      <c r="BJ80">
        <v>0.13139189452164826</v>
      </c>
      <c r="BK80">
        <v>0.10789967355953803</v>
      </c>
      <c r="BL80">
        <v>8.9971581359592587E-2</v>
      </c>
      <c r="BM80">
        <v>6.5785483298915579E-2</v>
      </c>
      <c r="BN80">
        <v>3.4425549972510093E-2</v>
      </c>
      <c r="BO80">
        <v>2.1889432172635247E-2</v>
      </c>
      <c r="BP80">
        <v>1.4265260218707419E-2</v>
      </c>
      <c r="BQ80">
        <v>8.2108558165324072E-3</v>
      </c>
      <c r="BR80">
        <v>1.6423928565795223E-3</v>
      </c>
      <c r="BS80">
        <v>0</v>
      </c>
      <c r="BT80">
        <v>5.2913922408464042E-3</v>
      </c>
      <c r="BU80">
        <v>9.3851611318101769E-3</v>
      </c>
    </row>
    <row r="81" spans="1:73" x14ac:dyDescent="0.25">
      <c r="A81">
        <v>1260</v>
      </c>
      <c r="B81">
        <v>1005.9043990424605</v>
      </c>
      <c r="C81">
        <v>3.4630809082934902E-3</v>
      </c>
      <c r="D81">
        <v>20</v>
      </c>
      <c r="E81">
        <v>650</v>
      </c>
      <c r="F81">
        <v>-610</v>
      </c>
      <c r="G81">
        <v>0</v>
      </c>
      <c r="H81">
        <v>0</v>
      </c>
      <c r="I81">
        <v>7.4525487711258305E-3</v>
      </c>
      <c r="J81">
        <v>1.9817774629364647E-2</v>
      </c>
      <c r="K81">
        <v>3.1553078976224759E-2</v>
      </c>
      <c r="L81">
        <v>3.1553078976224759E-2</v>
      </c>
      <c r="M81">
        <v>5.2970587545137171E-2</v>
      </c>
      <c r="N81">
        <v>9.2352167956644027E-2</v>
      </c>
      <c r="O81">
        <v>0.12343077229001731</v>
      </c>
      <c r="P81">
        <v>0.13675642394054438</v>
      </c>
      <c r="Q81">
        <v>0.14385049391403315</v>
      </c>
      <c r="R81">
        <v>0.14385049391403315</v>
      </c>
      <c r="S81">
        <v>0.14717272528729469</v>
      </c>
      <c r="T81">
        <v>0.14717272528729469</v>
      </c>
      <c r="U81">
        <v>0.14717272528729469</v>
      </c>
      <c r="V81">
        <v>0.14914188615487955</v>
      </c>
      <c r="W81">
        <v>0.14914188615487955</v>
      </c>
      <c r="X81">
        <v>0.14914188615487955</v>
      </c>
      <c r="Y81">
        <v>0.14914188615487955</v>
      </c>
      <c r="Z81">
        <v>0.14914188615487955</v>
      </c>
      <c r="AA81">
        <v>0.14914188615487955</v>
      </c>
      <c r="AB81">
        <v>0.14914188615487955</v>
      </c>
      <c r="AC81">
        <v>0.14914188615487955</v>
      </c>
      <c r="AD81">
        <v>0.14914188615487955</v>
      </c>
      <c r="AE81">
        <v>0.14914188615487955</v>
      </c>
      <c r="AF81">
        <v>0.14914188615487955</v>
      </c>
      <c r="AG81">
        <v>0.14914188615487955</v>
      </c>
      <c r="AH81">
        <v>0.14914188615487955</v>
      </c>
      <c r="AI81">
        <v>0.14914188615487955</v>
      </c>
      <c r="AJ81">
        <v>0.14914188615487955</v>
      </c>
      <c r="AK81">
        <v>0.14914188615487955</v>
      </c>
      <c r="AL81">
        <v>0.14914188615487955</v>
      </c>
      <c r="AM81">
        <v>0.14914188615487955</v>
      </c>
      <c r="AN81">
        <v>0.14914188615487955</v>
      </c>
      <c r="AO81">
        <v>0.14914188615487955</v>
      </c>
      <c r="AP81">
        <v>0.14914188615487955</v>
      </c>
      <c r="AQ81">
        <v>0.14914188615487955</v>
      </c>
      <c r="AR81">
        <v>0.14914188615487955</v>
      </c>
      <c r="AS81">
        <v>0.14914188615487955</v>
      </c>
      <c r="AT81">
        <v>0.14914188615487955</v>
      </c>
      <c r="AU81">
        <v>0.14914188615487955</v>
      </c>
      <c r="AV81">
        <v>0.14914188615487955</v>
      </c>
      <c r="AW81">
        <v>0.14914188615487955</v>
      </c>
      <c r="AX81">
        <v>0.14914188615487955</v>
      </c>
      <c r="AY81">
        <v>0.14914188615487955</v>
      </c>
      <c r="AZ81">
        <v>0.14914188615487955</v>
      </c>
      <c r="BA81">
        <v>0.14914188615487955</v>
      </c>
      <c r="BB81">
        <v>0.14914188615487955</v>
      </c>
      <c r="BC81">
        <v>0.14914188615487955</v>
      </c>
      <c r="BD81">
        <v>0.14914188615487955</v>
      </c>
      <c r="BE81">
        <v>0.14717272528729469</v>
      </c>
      <c r="BF81">
        <v>0.14717272528729469</v>
      </c>
      <c r="BG81">
        <v>0.14717272528729469</v>
      </c>
      <c r="BH81">
        <v>0.14385049391403315</v>
      </c>
      <c r="BI81">
        <v>0.14385049391403315</v>
      </c>
      <c r="BJ81">
        <v>0.13485497542994176</v>
      </c>
      <c r="BK81">
        <v>0.11136275446783152</v>
      </c>
      <c r="BL81">
        <v>8.9971581359592587E-2</v>
      </c>
      <c r="BM81">
        <v>6.5785483298915579E-2</v>
      </c>
      <c r="BN81">
        <v>3.4425549972510093E-2</v>
      </c>
      <c r="BO81">
        <v>2.1889432172635247E-2</v>
      </c>
      <c r="BP81">
        <v>1.4265260218707419E-2</v>
      </c>
      <c r="BQ81">
        <v>8.2108558165324072E-3</v>
      </c>
      <c r="BR81">
        <v>1.6423928565795223E-3</v>
      </c>
      <c r="BS81">
        <v>0</v>
      </c>
      <c r="BT81">
        <v>5.2913922408464042E-3</v>
      </c>
      <c r="BU81">
        <v>1.2751747390826407E-2</v>
      </c>
    </row>
    <row r="82" spans="1:73" x14ac:dyDescent="0.25">
      <c r="A82">
        <v>1260</v>
      </c>
      <c r="B82">
        <v>1078.8262887878093</v>
      </c>
      <c r="C82">
        <v>3.7141330007330825E-3</v>
      </c>
      <c r="D82">
        <v>30</v>
      </c>
      <c r="E82">
        <v>660</v>
      </c>
      <c r="F82">
        <v>-600</v>
      </c>
      <c r="G82">
        <v>0</v>
      </c>
      <c r="H82">
        <v>0</v>
      </c>
      <c r="I82">
        <v>7.4525487711258305E-3</v>
      </c>
      <c r="J82">
        <v>1.9817774629364647E-2</v>
      </c>
      <c r="K82">
        <v>3.1553078976224759E-2</v>
      </c>
      <c r="L82">
        <v>3.1553078976224759E-2</v>
      </c>
      <c r="M82">
        <v>5.2970587545137171E-2</v>
      </c>
      <c r="N82">
        <v>9.2352167956644027E-2</v>
      </c>
      <c r="O82">
        <v>0.12343077229001731</v>
      </c>
      <c r="P82">
        <v>0.13675642394054438</v>
      </c>
      <c r="Q82">
        <v>0.14756462691476624</v>
      </c>
      <c r="R82">
        <v>0.14756462691476624</v>
      </c>
      <c r="S82">
        <v>0.15088685828802778</v>
      </c>
      <c r="T82">
        <v>0.15088685828802778</v>
      </c>
      <c r="U82">
        <v>0.15088685828802778</v>
      </c>
      <c r="V82">
        <v>0.15285601915561264</v>
      </c>
      <c r="W82">
        <v>0.15285601915561264</v>
      </c>
      <c r="X82">
        <v>0.15285601915561264</v>
      </c>
      <c r="Y82">
        <v>0.15285601915561264</v>
      </c>
      <c r="Z82">
        <v>0.15285601915561264</v>
      </c>
      <c r="AA82">
        <v>0.15285601915561264</v>
      </c>
      <c r="AB82">
        <v>0.15285601915561264</v>
      </c>
      <c r="AC82">
        <v>0.15285601915561264</v>
      </c>
      <c r="AD82">
        <v>0.15285601915561264</v>
      </c>
      <c r="AE82">
        <v>0.15285601915561264</v>
      </c>
      <c r="AF82">
        <v>0.15285601915561264</v>
      </c>
      <c r="AG82">
        <v>0.15285601915561264</v>
      </c>
      <c r="AH82">
        <v>0.15285601915561264</v>
      </c>
      <c r="AI82">
        <v>0.15285601915561264</v>
      </c>
      <c r="AJ82">
        <v>0.15285601915561264</v>
      </c>
      <c r="AK82">
        <v>0.15285601915561264</v>
      </c>
      <c r="AL82">
        <v>0.15285601915561264</v>
      </c>
      <c r="AM82">
        <v>0.15285601915561264</v>
      </c>
      <c r="AN82">
        <v>0.15285601915561264</v>
      </c>
      <c r="AO82">
        <v>0.15285601915561264</v>
      </c>
      <c r="AP82">
        <v>0.15285601915561264</v>
      </c>
      <c r="AQ82">
        <v>0.15285601915561264</v>
      </c>
      <c r="AR82">
        <v>0.15285601915561264</v>
      </c>
      <c r="AS82">
        <v>0.15285601915561264</v>
      </c>
      <c r="AT82">
        <v>0.15285601915561264</v>
      </c>
      <c r="AU82">
        <v>0.15285601915561264</v>
      </c>
      <c r="AV82">
        <v>0.15285601915561264</v>
      </c>
      <c r="AW82">
        <v>0.15285601915561264</v>
      </c>
      <c r="AX82">
        <v>0.15285601915561264</v>
      </c>
      <c r="AY82">
        <v>0.15285601915561264</v>
      </c>
      <c r="AZ82">
        <v>0.15285601915561264</v>
      </c>
      <c r="BA82">
        <v>0.15285601915561264</v>
      </c>
      <c r="BB82">
        <v>0.15285601915561264</v>
      </c>
      <c r="BC82">
        <v>0.15285601915561264</v>
      </c>
      <c r="BD82">
        <v>0.15285601915561264</v>
      </c>
      <c r="BE82">
        <v>0.15088685828802778</v>
      </c>
      <c r="BF82">
        <v>0.15088685828802778</v>
      </c>
      <c r="BG82">
        <v>0.15088685828802778</v>
      </c>
      <c r="BH82">
        <v>0.14756462691476624</v>
      </c>
      <c r="BI82">
        <v>0.14756462691476624</v>
      </c>
      <c r="BJ82">
        <v>0.13856910843067485</v>
      </c>
      <c r="BK82">
        <v>0.11507688746856461</v>
      </c>
      <c r="BL82">
        <v>8.9971581359592587E-2</v>
      </c>
      <c r="BM82">
        <v>6.5785483298915579E-2</v>
      </c>
      <c r="BN82">
        <v>3.4425549972510093E-2</v>
      </c>
      <c r="BO82">
        <v>2.1889432172635247E-2</v>
      </c>
      <c r="BP82">
        <v>1.4265260218707419E-2</v>
      </c>
      <c r="BQ82">
        <v>8.2108558165324072E-3</v>
      </c>
      <c r="BR82">
        <v>1.6423928565795223E-3</v>
      </c>
      <c r="BS82">
        <v>0</v>
      </c>
      <c r="BT82">
        <v>5.1521370335839423E-3</v>
      </c>
      <c r="BU82">
        <v>1.9069758106445317E-2</v>
      </c>
    </row>
    <row r="83" spans="1:73" x14ac:dyDescent="0.25">
      <c r="A83">
        <v>1260</v>
      </c>
      <c r="B83">
        <v>1016.4334154805157</v>
      </c>
      <c r="C83">
        <v>3.4993297166737371E-3</v>
      </c>
      <c r="D83">
        <v>40</v>
      </c>
      <c r="E83">
        <v>670</v>
      </c>
      <c r="F83">
        <v>-590</v>
      </c>
      <c r="G83">
        <v>0</v>
      </c>
      <c r="H83">
        <v>0</v>
      </c>
      <c r="I83">
        <v>7.4525487711258305E-3</v>
      </c>
      <c r="J83">
        <v>1.9817774629364647E-2</v>
      </c>
      <c r="K83">
        <v>3.1553078976224759E-2</v>
      </c>
      <c r="L83">
        <v>3.1553078976224759E-2</v>
      </c>
      <c r="M83">
        <v>5.2970587545137171E-2</v>
      </c>
      <c r="N83">
        <v>9.2352167956644027E-2</v>
      </c>
      <c r="O83">
        <v>0.12343077229001731</v>
      </c>
      <c r="P83">
        <v>0.13675642394054438</v>
      </c>
      <c r="Q83">
        <v>0.15106395663143998</v>
      </c>
      <c r="R83">
        <v>0.15106395663143998</v>
      </c>
      <c r="S83">
        <v>0.15438618800470152</v>
      </c>
      <c r="T83">
        <v>0.15438618800470152</v>
      </c>
      <c r="U83">
        <v>0.15438618800470152</v>
      </c>
      <c r="V83">
        <v>0.15635534887228639</v>
      </c>
      <c r="W83">
        <v>0.15635534887228639</v>
      </c>
      <c r="X83">
        <v>0.15635534887228639</v>
      </c>
      <c r="Y83">
        <v>0.15635534887228639</v>
      </c>
      <c r="Z83">
        <v>0.15635534887228639</v>
      </c>
      <c r="AA83">
        <v>0.15635534887228639</v>
      </c>
      <c r="AB83">
        <v>0.15635534887228639</v>
      </c>
      <c r="AC83">
        <v>0.15635534887228639</v>
      </c>
      <c r="AD83">
        <v>0.15635534887228639</v>
      </c>
      <c r="AE83">
        <v>0.15635534887228639</v>
      </c>
      <c r="AF83">
        <v>0.15635534887228639</v>
      </c>
      <c r="AG83">
        <v>0.15635534887228639</v>
      </c>
      <c r="AH83">
        <v>0.15635534887228639</v>
      </c>
      <c r="AI83">
        <v>0.15635534887228639</v>
      </c>
      <c r="AJ83">
        <v>0.15635534887228639</v>
      </c>
      <c r="AK83">
        <v>0.15635534887228639</v>
      </c>
      <c r="AL83">
        <v>0.15635534887228639</v>
      </c>
      <c r="AM83">
        <v>0.15635534887228639</v>
      </c>
      <c r="AN83">
        <v>0.15635534887228639</v>
      </c>
      <c r="AO83">
        <v>0.15635534887228639</v>
      </c>
      <c r="AP83">
        <v>0.15635534887228639</v>
      </c>
      <c r="AQ83">
        <v>0.15635534887228639</v>
      </c>
      <c r="AR83">
        <v>0.15635534887228639</v>
      </c>
      <c r="AS83">
        <v>0.15635534887228639</v>
      </c>
      <c r="AT83">
        <v>0.15635534887228639</v>
      </c>
      <c r="AU83">
        <v>0.15635534887228639</v>
      </c>
      <c r="AV83">
        <v>0.15635534887228639</v>
      </c>
      <c r="AW83">
        <v>0.15635534887228639</v>
      </c>
      <c r="AX83">
        <v>0.15635534887228639</v>
      </c>
      <c r="AY83">
        <v>0.15635534887228639</v>
      </c>
      <c r="AZ83">
        <v>0.15635534887228639</v>
      </c>
      <c r="BA83">
        <v>0.15635534887228639</v>
      </c>
      <c r="BB83">
        <v>0.15635534887228639</v>
      </c>
      <c r="BC83">
        <v>0.15635534887228639</v>
      </c>
      <c r="BD83">
        <v>0.15635534887228639</v>
      </c>
      <c r="BE83">
        <v>0.15438618800470152</v>
      </c>
      <c r="BF83">
        <v>0.15438618800470152</v>
      </c>
      <c r="BG83">
        <v>0.15438618800470152</v>
      </c>
      <c r="BH83">
        <v>0.15106395663143998</v>
      </c>
      <c r="BI83">
        <v>0.15106395663143998</v>
      </c>
      <c r="BJ83">
        <v>0.1420684381473486</v>
      </c>
      <c r="BK83">
        <v>0.11857621718523835</v>
      </c>
      <c r="BL83">
        <v>9.347091107626633E-2</v>
      </c>
      <c r="BM83">
        <v>6.5785483298915579E-2</v>
      </c>
      <c r="BN83">
        <v>3.4425549972510093E-2</v>
      </c>
      <c r="BO83">
        <v>2.1889432172635247E-2</v>
      </c>
      <c r="BP83">
        <v>1.4265260218707419E-2</v>
      </c>
      <c r="BQ83">
        <v>8.2108558165324072E-3</v>
      </c>
      <c r="BR83">
        <v>1.6423928565795223E-3</v>
      </c>
      <c r="BS83">
        <v>0</v>
      </c>
      <c r="BT83">
        <v>3.9087869687405574E-3</v>
      </c>
      <c r="BU83">
        <v>2.7861756969510515E-2</v>
      </c>
    </row>
    <row r="84" spans="1:73" x14ac:dyDescent="0.25">
      <c r="A84">
        <v>1254</v>
      </c>
      <c r="B84">
        <v>549.87692392220094</v>
      </c>
      <c r="C84">
        <v>1.8930907141462303E-3</v>
      </c>
      <c r="D84">
        <v>30</v>
      </c>
      <c r="E84">
        <v>657</v>
      </c>
      <c r="F84">
        <v>-597</v>
      </c>
      <c r="G84">
        <v>0</v>
      </c>
      <c r="H84">
        <v>0</v>
      </c>
      <c r="I84">
        <v>7.4525487711258305E-3</v>
      </c>
      <c r="J84">
        <v>1.9817774629364647E-2</v>
      </c>
      <c r="K84">
        <v>3.1553078976224759E-2</v>
      </c>
      <c r="L84">
        <v>3.1553078976224759E-2</v>
      </c>
      <c r="M84">
        <v>5.2970587545137171E-2</v>
      </c>
      <c r="N84">
        <v>9.2352167956644027E-2</v>
      </c>
      <c r="O84">
        <v>0.12343077229001731</v>
      </c>
      <c r="P84">
        <v>0.13675642394054438</v>
      </c>
      <c r="Q84">
        <v>0.15295704734558621</v>
      </c>
      <c r="R84">
        <v>0.15295704734558621</v>
      </c>
      <c r="S84">
        <v>0.15627927871884775</v>
      </c>
      <c r="T84">
        <v>0.15627927871884775</v>
      </c>
      <c r="U84">
        <v>0.15627927871884775</v>
      </c>
      <c r="V84">
        <v>0.15824843958643262</v>
      </c>
      <c r="W84">
        <v>0.15824843958643262</v>
      </c>
      <c r="X84">
        <v>0.15824843958643262</v>
      </c>
      <c r="Y84">
        <v>0.15824843958643262</v>
      </c>
      <c r="Z84">
        <v>0.15824843958643262</v>
      </c>
      <c r="AA84">
        <v>0.15824843958643262</v>
      </c>
      <c r="AB84">
        <v>0.15824843958643262</v>
      </c>
      <c r="AC84">
        <v>0.15824843958643262</v>
      </c>
      <c r="AD84">
        <v>0.15824843958643262</v>
      </c>
      <c r="AE84">
        <v>0.15824843958643262</v>
      </c>
      <c r="AF84">
        <v>0.15824843958643262</v>
      </c>
      <c r="AG84">
        <v>0.15824843958643262</v>
      </c>
      <c r="AH84">
        <v>0.15824843958643262</v>
      </c>
      <c r="AI84">
        <v>0.15824843958643262</v>
      </c>
      <c r="AJ84">
        <v>0.15824843958643262</v>
      </c>
      <c r="AK84">
        <v>0.15824843958643262</v>
      </c>
      <c r="AL84">
        <v>0.15824843958643262</v>
      </c>
      <c r="AM84">
        <v>0.15824843958643262</v>
      </c>
      <c r="AN84">
        <v>0.15824843958643262</v>
      </c>
      <c r="AO84">
        <v>0.15824843958643262</v>
      </c>
      <c r="AP84">
        <v>0.15824843958643262</v>
      </c>
      <c r="AQ84">
        <v>0.15824843958643262</v>
      </c>
      <c r="AR84">
        <v>0.15824843958643262</v>
      </c>
      <c r="AS84">
        <v>0.15824843958643262</v>
      </c>
      <c r="AT84">
        <v>0.15824843958643262</v>
      </c>
      <c r="AU84">
        <v>0.15824843958643262</v>
      </c>
      <c r="AV84">
        <v>0.15824843958643262</v>
      </c>
      <c r="AW84">
        <v>0.15824843958643262</v>
      </c>
      <c r="AX84">
        <v>0.15824843958643262</v>
      </c>
      <c r="AY84">
        <v>0.15824843958643262</v>
      </c>
      <c r="AZ84">
        <v>0.15824843958643262</v>
      </c>
      <c r="BA84">
        <v>0.15824843958643262</v>
      </c>
      <c r="BB84">
        <v>0.15824843958643262</v>
      </c>
      <c r="BC84">
        <v>0.15824843958643262</v>
      </c>
      <c r="BD84">
        <v>0.15824843958643262</v>
      </c>
      <c r="BE84">
        <v>0.15627927871884775</v>
      </c>
      <c r="BF84">
        <v>0.15627927871884775</v>
      </c>
      <c r="BG84">
        <v>0.15627927871884775</v>
      </c>
      <c r="BH84">
        <v>0.15295704734558621</v>
      </c>
      <c r="BI84">
        <v>0.15295704734558621</v>
      </c>
      <c r="BJ84">
        <v>0.14396152886149483</v>
      </c>
      <c r="BK84">
        <v>0.12046930789938458</v>
      </c>
      <c r="BL84">
        <v>9.347091107626633E-2</v>
      </c>
      <c r="BM84">
        <v>6.5785483298915579E-2</v>
      </c>
      <c r="BN84">
        <v>3.4425549972510093E-2</v>
      </c>
      <c r="BO84">
        <v>2.1889432172635247E-2</v>
      </c>
      <c r="BP84">
        <v>1.4265260218707419E-2</v>
      </c>
      <c r="BQ84">
        <v>8.2108558165324072E-3</v>
      </c>
      <c r="BR84">
        <v>1.6423928565795223E-3</v>
      </c>
      <c r="BS84">
        <v>0</v>
      </c>
      <c r="BT84">
        <v>4.7791320141309379E-3</v>
      </c>
      <c r="BU84">
        <v>1.6432158447525741E-2</v>
      </c>
    </row>
    <row r="85" spans="1:73" x14ac:dyDescent="0.25">
      <c r="A85">
        <v>1254</v>
      </c>
      <c r="B85">
        <v>571.32239160229676</v>
      </c>
      <c r="C85">
        <v>1.9669221734410314E-3</v>
      </c>
      <c r="D85">
        <v>20</v>
      </c>
      <c r="E85">
        <v>647</v>
      </c>
      <c r="F85">
        <v>-607</v>
      </c>
      <c r="G85">
        <v>0</v>
      </c>
      <c r="H85">
        <v>0</v>
      </c>
      <c r="I85">
        <v>7.4525487711258305E-3</v>
      </c>
      <c r="J85">
        <v>1.9817774629364647E-2</v>
      </c>
      <c r="K85">
        <v>3.1553078976224759E-2</v>
      </c>
      <c r="L85">
        <v>3.1553078976224759E-2</v>
      </c>
      <c r="M85">
        <v>5.2970587545137171E-2</v>
      </c>
      <c r="N85">
        <v>9.2352167956644027E-2</v>
      </c>
      <c r="O85">
        <v>0.12343077229001731</v>
      </c>
      <c r="P85">
        <v>0.13675642394054438</v>
      </c>
      <c r="Q85">
        <v>0.15492396951902723</v>
      </c>
      <c r="R85">
        <v>0.15492396951902723</v>
      </c>
      <c r="S85">
        <v>0.15824620089228877</v>
      </c>
      <c r="T85">
        <v>0.15824620089228877</v>
      </c>
      <c r="U85">
        <v>0.15824620089228877</v>
      </c>
      <c r="V85">
        <v>0.16021536175987364</v>
      </c>
      <c r="W85">
        <v>0.16021536175987364</v>
      </c>
      <c r="X85">
        <v>0.16021536175987364</v>
      </c>
      <c r="Y85">
        <v>0.16021536175987364</v>
      </c>
      <c r="Z85">
        <v>0.16021536175987364</v>
      </c>
      <c r="AA85">
        <v>0.16021536175987364</v>
      </c>
      <c r="AB85">
        <v>0.16021536175987364</v>
      </c>
      <c r="AC85">
        <v>0.16021536175987364</v>
      </c>
      <c r="AD85">
        <v>0.16021536175987364</v>
      </c>
      <c r="AE85">
        <v>0.16021536175987364</v>
      </c>
      <c r="AF85">
        <v>0.16021536175987364</v>
      </c>
      <c r="AG85">
        <v>0.16021536175987364</v>
      </c>
      <c r="AH85">
        <v>0.16021536175987364</v>
      </c>
      <c r="AI85">
        <v>0.16021536175987364</v>
      </c>
      <c r="AJ85">
        <v>0.16021536175987364</v>
      </c>
      <c r="AK85">
        <v>0.16021536175987364</v>
      </c>
      <c r="AL85">
        <v>0.16021536175987364</v>
      </c>
      <c r="AM85">
        <v>0.16021536175987364</v>
      </c>
      <c r="AN85">
        <v>0.16021536175987364</v>
      </c>
      <c r="AO85">
        <v>0.16021536175987364</v>
      </c>
      <c r="AP85">
        <v>0.16021536175987364</v>
      </c>
      <c r="AQ85">
        <v>0.16021536175987364</v>
      </c>
      <c r="AR85">
        <v>0.16021536175987364</v>
      </c>
      <c r="AS85">
        <v>0.16021536175987364</v>
      </c>
      <c r="AT85">
        <v>0.16021536175987364</v>
      </c>
      <c r="AU85">
        <v>0.16021536175987364</v>
      </c>
      <c r="AV85">
        <v>0.16021536175987364</v>
      </c>
      <c r="AW85">
        <v>0.16021536175987364</v>
      </c>
      <c r="AX85">
        <v>0.16021536175987364</v>
      </c>
      <c r="AY85">
        <v>0.16021536175987364</v>
      </c>
      <c r="AZ85">
        <v>0.16021536175987364</v>
      </c>
      <c r="BA85">
        <v>0.16021536175987364</v>
      </c>
      <c r="BB85">
        <v>0.16021536175987364</v>
      </c>
      <c r="BC85">
        <v>0.16021536175987364</v>
      </c>
      <c r="BD85">
        <v>0.16021536175987364</v>
      </c>
      <c r="BE85">
        <v>0.15824620089228877</v>
      </c>
      <c r="BF85">
        <v>0.15824620089228877</v>
      </c>
      <c r="BG85">
        <v>0.15824620089228877</v>
      </c>
      <c r="BH85">
        <v>0.15492396951902723</v>
      </c>
      <c r="BI85">
        <v>0.15492396951902723</v>
      </c>
      <c r="BJ85">
        <v>0.14592845103493585</v>
      </c>
      <c r="BK85">
        <v>0.12243623007282561</v>
      </c>
      <c r="BL85">
        <v>9.347091107626633E-2</v>
      </c>
      <c r="BM85">
        <v>6.5785483298915579E-2</v>
      </c>
      <c r="BN85">
        <v>3.4425549972510093E-2</v>
      </c>
      <c r="BO85">
        <v>2.1889432172635247E-2</v>
      </c>
      <c r="BP85">
        <v>1.4265260218707419E-2</v>
      </c>
      <c r="BQ85">
        <v>8.2108558165324072E-3</v>
      </c>
      <c r="BR85">
        <v>1.6423928565795223E-3</v>
      </c>
      <c r="BS85">
        <v>0</v>
      </c>
      <c r="BT85">
        <v>5.2913922408464042E-3</v>
      </c>
      <c r="BU85">
        <v>1.1741771513121529E-2</v>
      </c>
    </row>
    <row r="86" spans="1:73" x14ac:dyDescent="0.25">
      <c r="A86">
        <v>1254</v>
      </c>
      <c r="B86">
        <v>548.07597200601265</v>
      </c>
      <c r="C86">
        <v>1.8868904806015284E-3</v>
      </c>
      <c r="D86">
        <v>10</v>
      </c>
      <c r="E86">
        <v>637</v>
      </c>
      <c r="F86">
        <v>-617</v>
      </c>
      <c r="G86">
        <v>0</v>
      </c>
      <c r="H86">
        <v>0</v>
      </c>
      <c r="I86">
        <v>7.4525487711258305E-3</v>
      </c>
      <c r="J86">
        <v>1.9817774629364647E-2</v>
      </c>
      <c r="K86">
        <v>3.1553078976224759E-2</v>
      </c>
      <c r="L86">
        <v>3.1553078976224759E-2</v>
      </c>
      <c r="M86">
        <v>5.2970587545137171E-2</v>
      </c>
      <c r="N86">
        <v>9.2352167956644027E-2</v>
      </c>
      <c r="O86">
        <v>0.12343077229001731</v>
      </c>
      <c r="P86">
        <v>0.13864331442114591</v>
      </c>
      <c r="Q86">
        <v>0.15681085999962877</v>
      </c>
      <c r="R86">
        <v>0.15681085999962877</v>
      </c>
      <c r="S86">
        <v>0.16013309137289031</v>
      </c>
      <c r="T86">
        <v>0.16013309137289031</v>
      </c>
      <c r="U86">
        <v>0.16013309137289031</v>
      </c>
      <c r="V86">
        <v>0.16210225224047517</v>
      </c>
      <c r="W86">
        <v>0.16210225224047517</v>
      </c>
      <c r="X86">
        <v>0.16210225224047517</v>
      </c>
      <c r="Y86">
        <v>0.16210225224047517</v>
      </c>
      <c r="Z86">
        <v>0.16210225224047517</v>
      </c>
      <c r="AA86">
        <v>0.16210225224047517</v>
      </c>
      <c r="AB86">
        <v>0.16210225224047517</v>
      </c>
      <c r="AC86">
        <v>0.16210225224047517</v>
      </c>
      <c r="AD86">
        <v>0.16210225224047517</v>
      </c>
      <c r="AE86">
        <v>0.16210225224047517</v>
      </c>
      <c r="AF86">
        <v>0.16210225224047517</v>
      </c>
      <c r="AG86">
        <v>0.16210225224047517</v>
      </c>
      <c r="AH86">
        <v>0.16210225224047517</v>
      </c>
      <c r="AI86">
        <v>0.16210225224047517</v>
      </c>
      <c r="AJ86">
        <v>0.16210225224047517</v>
      </c>
      <c r="AK86">
        <v>0.16210225224047517</v>
      </c>
      <c r="AL86">
        <v>0.16210225224047517</v>
      </c>
      <c r="AM86">
        <v>0.16210225224047517</v>
      </c>
      <c r="AN86">
        <v>0.16210225224047517</v>
      </c>
      <c r="AO86">
        <v>0.16210225224047517</v>
      </c>
      <c r="AP86">
        <v>0.16210225224047517</v>
      </c>
      <c r="AQ86">
        <v>0.16210225224047517</v>
      </c>
      <c r="AR86">
        <v>0.16210225224047517</v>
      </c>
      <c r="AS86">
        <v>0.16210225224047517</v>
      </c>
      <c r="AT86">
        <v>0.16210225224047517</v>
      </c>
      <c r="AU86">
        <v>0.16210225224047517</v>
      </c>
      <c r="AV86">
        <v>0.16210225224047517</v>
      </c>
      <c r="AW86">
        <v>0.16210225224047517</v>
      </c>
      <c r="AX86">
        <v>0.16210225224047517</v>
      </c>
      <c r="AY86">
        <v>0.16210225224047517</v>
      </c>
      <c r="AZ86">
        <v>0.16210225224047517</v>
      </c>
      <c r="BA86">
        <v>0.16210225224047517</v>
      </c>
      <c r="BB86">
        <v>0.16210225224047517</v>
      </c>
      <c r="BC86">
        <v>0.16210225224047517</v>
      </c>
      <c r="BD86">
        <v>0.16210225224047517</v>
      </c>
      <c r="BE86">
        <v>0.16013309137289031</v>
      </c>
      <c r="BF86">
        <v>0.16013309137289031</v>
      </c>
      <c r="BG86">
        <v>0.16013309137289031</v>
      </c>
      <c r="BH86">
        <v>0.15681085999962877</v>
      </c>
      <c r="BI86">
        <v>0.15681085999962877</v>
      </c>
      <c r="BJ86">
        <v>0.14781534151553738</v>
      </c>
      <c r="BK86">
        <v>0.12243623007282561</v>
      </c>
      <c r="BL86">
        <v>9.347091107626633E-2</v>
      </c>
      <c r="BM86">
        <v>6.5785483298915579E-2</v>
      </c>
      <c r="BN86">
        <v>3.4425549972510093E-2</v>
      </c>
      <c r="BO86">
        <v>2.1889432172635247E-2</v>
      </c>
      <c r="BP86">
        <v>1.4265260218707419E-2</v>
      </c>
      <c r="BQ86">
        <v>8.2108558165324072E-3</v>
      </c>
      <c r="BR86">
        <v>1.6423928565795223E-3</v>
      </c>
      <c r="BS86">
        <v>0</v>
      </c>
      <c r="BT86">
        <v>5.2913922408464042E-3</v>
      </c>
      <c r="BU86">
        <v>8.3751852541052996E-3</v>
      </c>
    </row>
    <row r="87" spans="1:73" x14ac:dyDescent="0.25">
      <c r="A87">
        <v>1242</v>
      </c>
      <c r="B87">
        <v>530.15009391598232</v>
      </c>
      <c r="C87">
        <v>1.8251761007488558E-3</v>
      </c>
      <c r="D87">
        <v>0</v>
      </c>
      <c r="E87">
        <v>621</v>
      </c>
      <c r="F87">
        <v>-621</v>
      </c>
      <c r="G87">
        <v>0</v>
      </c>
      <c r="H87">
        <v>0</v>
      </c>
      <c r="I87">
        <v>7.4525487711258305E-3</v>
      </c>
      <c r="J87">
        <v>1.9817774629364647E-2</v>
      </c>
      <c r="K87">
        <v>3.1553078976224759E-2</v>
      </c>
      <c r="L87">
        <v>3.1553078976224759E-2</v>
      </c>
      <c r="M87">
        <v>5.2970587545137171E-2</v>
      </c>
      <c r="N87">
        <v>9.2352167956644027E-2</v>
      </c>
      <c r="O87">
        <v>0.12343077229001731</v>
      </c>
      <c r="P87">
        <v>0.14046849052189478</v>
      </c>
      <c r="Q87">
        <v>0.15863603610037763</v>
      </c>
      <c r="R87">
        <v>0.15863603610037763</v>
      </c>
      <c r="S87">
        <v>0.16195826747363917</v>
      </c>
      <c r="T87">
        <v>0.16195826747363917</v>
      </c>
      <c r="U87">
        <v>0.16195826747363917</v>
      </c>
      <c r="V87">
        <v>0.16392742834122404</v>
      </c>
      <c r="W87">
        <v>0.16392742834122404</v>
      </c>
      <c r="X87">
        <v>0.16392742834122404</v>
      </c>
      <c r="Y87">
        <v>0.16392742834122404</v>
      </c>
      <c r="Z87">
        <v>0.16392742834122404</v>
      </c>
      <c r="AA87">
        <v>0.16392742834122404</v>
      </c>
      <c r="AB87">
        <v>0.16392742834122404</v>
      </c>
      <c r="AC87">
        <v>0.16392742834122404</v>
      </c>
      <c r="AD87">
        <v>0.16392742834122404</v>
      </c>
      <c r="AE87">
        <v>0.16392742834122404</v>
      </c>
      <c r="AF87">
        <v>0.16392742834122404</v>
      </c>
      <c r="AG87">
        <v>0.16392742834122404</v>
      </c>
      <c r="AH87">
        <v>0.16392742834122404</v>
      </c>
      <c r="AI87">
        <v>0.16392742834122404</v>
      </c>
      <c r="AJ87">
        <v>0.16392742834122404</v>
      </c>
      <c r="AK87">
        <v>0.16392742834122404</v>
      </c>
      <c r="AL87">
        <v>0.16392742834122404</v>
      </c>
      <c r="AM87">
        <v>0.16392742834122404</v>
      </c>
      <c r="AN87">
        <v>0.16392742834122404</v>
      </c>
      <c r="AO87">
        <v>0.16392742834122404</v>
      </c>
      <c r="AP87">
        <v>0.16392742834122404</v>
      </c>
      <c r="AQ87">
        <v>0.16392742834122404</v>
      </c>
      <c r="AR87">
        <v>0.16392742834122404</v>
      </c>
      <c r="AS87">
        <v>0.16392742834122404</v>
      </c>
      <c r="AT87">
        <v>0.16392742834122404</v>
      </c>
      <c r="AU87">
        <v>0.16392742834122404</v>
      </c>
      <c r="AV87">
        <v>0.16392742834122404</v>
      </c>
      <c r="AW87">
        <v>0.16392742834122404</v>
      </c>
      <c r="AX87">
        <v>0.16392742834122404</v>
      </c>
      <c r="AY87">
        <v>0.16392742834122404</v>
      </c>
      <c r="AZ87">
        <v>0.16392742834122404</v>
      </c>
      <c r="BA87">
        <v>0.16392742834122404</v>
      </c>
      <c r="BB87">
        <v>0.16392742834122404</v>
      </c>
      <c r="BC87">
        <v>0.16392742834122404</v>
      </c>
      <c r="BD87">
        <v>0.16392742834122404</v>
      </c>
      <c r="BE87">
        <v>0.16195826747363917</v>
      </c>
      <c r="BF87">
        <v>0.16195826747363917</v>
      </c>
      <c r="BG87">
        <v>0.16195826747363917</v>
      </c>
      <c r="BH87">
        <v>0.15863603610037763</v>
      </c>
      <c r="BI87">
        <v>0.15863603610037763</v>
      </c>
      <c r="BJ87">
        <v>0.14964051761628624</v>
      </c>
      <c r="BK87">
        <v>0.12243623007282561</v>
      </c>
      <c r="BL87">
        <v>9.347091107626633E-2</v>
      </c>
      <c r="BM87">
        <v>6.5785483298915579E-2</v>
      </c>
      <c r="BN87">
        <v>3.4425549972510093E-2</v>
      </c>
      <c r="BO87">
        <v>2.1889432172635247E-2</v>
      </c>
      <c r="BP87">
        <v>1.4265260218707419E-2</v>
      </c>
      <c r="BQ87">
        <v>8.2108558165324072E-3</v>
      </c>
      <c r="BR87">
        <v>1.6423928565795223E-3</v>
      </c>
      <c r="BS87">
        <v>0</v>
      </c>
      <c r="BT87">
        <v>5.2913922408464042E-3</v>
      </c>
      <c r="BU87">
        <v>5.2913922408464042E-3</v>
      </c>
    </row>
    <row r="88" spans="1:73" x14ac:dyDescent="0.25">
      <c r="A88">
        <v>1235</v>
      </c>
      <c r="B88">
        <v>646.19499917253438</v>
      </c>
      <c r="C88">
        <v>2.2246901065343387E-3</v>
      </c>
      <c r="D88">
        <v>-10</v>
      </c>
      <c r="E88">
        <v>607.5</v>
      </c>
      <c r="F88">
        <v>-627.5</v>
      </c>
      <c r="G88">
        <v>0</v>
      </c>
      <c r="H88">
        <v>0</v>
      </c>
      <c r="I88">
        <v>7.4525487711258305E-3</v>
      </c>
      <c r="J88">
        <v>1.9817774629364647E-2</v>
      </c>
      <c r="K88">
        <v>3.1553078976224759E-2</v>
      </c>
      <c r="L88">
        <v>3.1553078976224759E-2</v>
      </c>
      <c r="M88">
        <v>5.2970587545137171E-2</v>
      </c>
      <c r="N88">
        <v>9.2352167956644027E-2</v>
      </c>
      <c r="O88">
        <v>0.12343077229001731</v>
      </c>
      <c r="P88">
        <v>0.14269318062842912</v>
      </c>
      <c r="Q88">
        <v>0.16086072620691197</v>
      </c>
      <c r="R88">
        <v>0.16086072620691197</v>
      </c>
      <c r="S88">
        <v>0.16418295758017351</v>
      </c>
      <c r="T88">
        <v>0.16418295758017351</v>
      </c>
      <c r="U88">
        <v>0.16418295758017351</v>
      </c>
      <c r="V88">
        <v>0.16615211844775837</v>
      </c>
      <c r="W88">
        <v>0.16615211844775837</v>
      </c>
      <c r="X88">
        <v>0.16615211844775837</v>
      </c>
      <c r="Y88">
        <v>0.16615211844775837</v>
      </c>
      <c r="Z88">
        <v>0.16615211844775837</v>
      </c>
      <c r="AA88">
        <v>0.16615211844775837</v>
      </c>
      <c r="AB88">
        <v>0.16615211844775837</v>
      </c>
      <c r="AC88">
        <v>0.16615211844775837</v>
      </c>
      <c r="AD88">
        <v>0.16615211844775837</v>
      </c>
      <c r="AE88">
        <v>0.16615211844775837</v>
      </c>
      <c r="AF88">
        <v>0.16615211844775837</v>
      </c>
      <c r="AG88">
        <v>0.16615211844775837</v>
      </c>
      <c r="AH88">
        <v>0.16615211844775837</v>
      </c>
      <c r="AI88">
        <v>0.16615211844775837</v>
      </c>
      <c r="AJ88">
        <v>0.16615211844775837</v>
      </c>
      <c r="AK88">
        <v>0.16615211844775837</v>
      </c>
      <c r="AL88">
        <v>0.16615211844775837</v>
      </c>
      <c r="AM88">
        <v>0.16615211844775837</v>
      </c>
      <c r="AN88">
        <v>0.16615211844775837</v>
      </c>
      <c r="AO88">
        <v>0.16615211844775837</v>
      </c>
      <c r="AP88">
        <v>0.16615211844775837</v>
      </c>
      <c r="AQ88">
        <v>0.16615211844775837</v>
      </c>
      <c r="AR88">
        <v>0.16615211844775837</v>
      </c>
      <c r="AS88">
        <v>0.16615211844775837</v>
      </c>
      <c r="AT88">
        <v>0.16615211844775837</v>
      </c>
      <c r="AU88">
        <v>0.16615211844775837</v>
      </c>
      <c r="AV88">
        <v>0.16615211844775837</v>
      </c>
      <c r="AW88">
        <v>0.16615211844775837</v>
      </c>
      <c r="AX88">
        <v>0.16615211844775837</v>
      </c>
      <c r="AY88">
        <v>0.16615211844775837</v>
      </c>
      <c r="AZ88">
        <v>0.16615211844775837</v>
      </c>
      <c r="BA88">
        <v>0.16615211844775837</v>
      </c>
      <c r="BB88">
        <v>0.16615211844775837</v>
      </c>
      <c r="BC88">
        <v>0.16615211844775837</v>
      </c>
      <c r="BD88">
        <v>0.16615211844775837</v>
      </c>
      <c r="BE88">
        <v>0.16418295758017351</v>
      </c>
      <c r="BF88">
        <v>0.16418295758017351</v>
      </c>
      <c r="BG88">
        <v>0.16418295758017351</v>
      </c>
      <c r="BH88">
        <v>0.16086072620691197</v>
      </c>
      <c r="BI88">
        <v>0.16086072620691197</v>
      </c>
      <c r="BJ88">
        <v>0.14964051761628624</v>
      </c>
      <c r="BK88">
        <v>0.12243623007282561</v>
      </c>
      <c r="BL88">
        <v>9.347091107626633E-2</v>
      </c>
      <c r="BM88">
        <v>6.5785483298915579E-2</v>
      </c>
      <c r="BN88">
        <v>3.4425549972510093E-2</v>
      </c>
      <c r="BO88">
        <v>2.1889432172635247E-2</v>
      </c>
      <c r="BP88">
        <v>1.4265260218707419E-2</v>
      </c>
      <c r="BQ88">
        <v>8.2108558165324072E-3</v>
      </c>
      <c r="BR88">
        <v>1.6423928565795223E-3</v>
      </c>
      <c r="BS88">
        <v>0</v>
      </c>
      <c r="BT88">
        <v>5.2913922408464042E-3</v>
      </c>
      <c r="BU88">
        <v>5.2913922408464042E-3</v>
      </c>
    </row>
    <row r="89" spans="1:73" x14ac:dyDescent="0.25">
      <c r="A89">
        <v>1235</v>
      </c>
      <c r="B89">
        <v>649.68602452492303</v>
      </c>
      <c r="C89">
        <v>2.2367088463467249E-3</v>
      </c>
      <c r="D89">
        <v>-20</v>
      </c>
      <c r="E89">
        <v>597.5</v>
      </c>
      <c r="F89">
        <v>-637.5</v>
      </c>
      <c r="G89">
        <v>0</v>
      </c>
      <c r="H89">
        <v>0</v>
      </c>
      <c r="I89">
        <v>7.4525487711258305E-3</v>
      </c>
      <c r="J89">
        <v>1.9817774629364647E-2</v>
      </c>
      <c r="K89">
        <v>3.1553078976224759E-2</v>
      </c>
      <c r="L89">
        <v>3.1553078976224759E-2</v>
      </c>
      <c r="M89">
        <v>5.2970587545137171E-2</v>
      </c>
      <c r="N89">
        <v>9.2352167956644027E-2</v>
      </c>
      <c r="O89">
        <v>0.12343077229001731</v>
      </c>
      <c r="P89">
        <v>0.14492988947477584</v>
      </c>
      <c r="Q89">
        <v>0.16309743505325869</v>
      </c>
      <c r="R89">
        <v>0.16309743505325869</v>
      </c>
      <c r="S89">
        <v>0.16641966642652023</v>
      </c>
      <c r="T89">
        <v>0.16641966642652023</v>
      </c>
      <c r="U89">
        <v>0.16641966642652023</v>
      </c>
      <c r="V89">
        <v>0.16838882729410509</v>
      </c>
      <c r="W89">
        <v>0.16838882729410509</v>
      </c>
      <c r="X89">
        <v>0.16838882729410509</v>
      </c>
      <c r="Y89">
        <v>0.16838882729410509</v>
      </c>
      <c r="Z89">
        <v>0.16838882729410509</v>
      </c>
      <c r="AA89">
        <v>0.16838882729410509</v>
      </c>
      <c r="AB89">
        <v>0.16838882729410509</v>
      </c>
      <c r="AC89">
        <v>0.16838882729410509</v>
      </c>
      <c r="AD89">
        <v>0.16838882729410509</v>
      </c>
      <c r="AE89">
        <v>0.16838882729410509</v>
      </c>
      <c r="AF89">
        <v>0.16838882729410509</v>
      </c>
      <c r="AG89">
        <v>0.16838882729410509</v>
      </c>
      <c r="AH89">
        <v>0.16838882729410509</v>
      </c>
      <c r="AI89">
        <v>0.16838882729410509</v>
      </c>
      <c r="AJ89">
        <v>0.16838882729410509</v>
      </c>
      <c r="AK89">
        <v>0.16838882729410509</v>
      </c>
      <c r="AL89">
        <v>0.16838882729410509</v>
      </c>
      <c r="AM89">
        <v>0.16838882729410509</v>
      </c>
      <c r="AN89">
        <v>0.16838882729410509</v>
      </c>
      <c r="AO89">
        <v>0.16838882729410509</v>
      </c>
      <c r="AP89">
        <v>0.16838882729410509</v>
      </c>
      <c r="AQ89">
        <v>0.16838882729410509</v>
      </c>
      <c r="AR89">
        <v>0.16838882729410509</v>
      </c>
      <c r="AS89">
        <v>0.16838882729410509</v>
      </c>
      <c r="AT89">
        <v>0.16838882729410509</v>
      </c>
      <c r="AU89">
        <v>0.16838882729410509</v>
      </c>
      <c r="AV89">
        <v>0.16838882729410509</v>
      </c>
      <c r="AW89">
        <v>0.16838882729410509</v>
      </c>
      <c r="AX89">
        <v>0.16838882729410509</v>
      </c>
      <c r="AY89">
        <v>0.16838882729410509</v>
      </c>
      <c r="AZ89">
        <v>0.16838882729410509</v>
      </c>
      <c r="BA89">
        <v>0.16838882729410509</v>
      </c>
      <c r="BB89">
        <v>0.16838882729410509</v>
      </c>
      <c r="BC89">
        <v>0.16838882729410509</v>
      </c>
      <c r="BD89">
        <v>0.16838882729410509</v>
      </c>
      <c r="BE89">
        <v>0.16641966642652023</v>
      </c>
      <c r="BF89">
        <v>0.16641966642652023</v>
      </c>
      <c r="BG89">
        <v>0.16641966642652023</v>
      </c>
      <c r="BH89">
        <v>0.16309743505325869</v>
      </c>
      <c r="BI89">
        <v>0.16309743505325869</v>
      </c>
      <c r="BJ89">
        <v>0.14964051761628624</v>
      </c>
      <c r="BK89">
        <v>0.12243623007282561</v>
      </c>
      <c r="BL89">
        <v>9.347091107626633E-2</v>
      </c>
      <c r="BM89">
        <v>6.5785483298915579E-2</v>
      </c>
      <c r="BN89">
        <v>3.4425549972510093E-2</v>
      </c>
      <c r="BO89">
        <v>2.1889432172635247E-2</v>
      </c>
      <c r="BP89">
        <v>1.4265260218707419E-2</v>
      </c>
      <c r="BQ89">
        <v>8.2108558165324072E-3</v>
      </c>
      <c r="BR89">
        <v>1.6423928565795223E-3</v>
      </c>
      <c r="BS89">
        <v>0</v>
      </c>
      <c r="BT89">
        <v>1.1859449512109321E-2</v>
      </c>
      <c r="BU89">
        <v>4.8412995173731099E-3</v>
      </c>
    </row>
    <row r="90" spans="1:73" x14ac:dyDescent="0.25">
      <c r="A90">
        <v>1235</v>
      </c>
      <c r="B90">
        <v>644.2517150299758</v>
      </c>
      <c r="C90">
        <v>2.2179998582166158E-3</v>
      </c>
      <c r="D90">
        <v>-30</v>
      </c>
      <c r="E90">
        <v>587.5</v>
      </c>
      <c r="F90">
        <v>-647.5</v>
      </c>
      <c r="G90">
        <v>0</v>
      </c>
      <c r="H90">
        <v>0</v>
      </c>
      <c r="I90">
        <v>7.4525487711258305E-3</v>
      </c>
      <c r="J90">
        <v>1.9817774629364647E-2</v>
      </c>
      <c r="K90">
        <v>3.1553078976224759E-2</v>
      </c>
      <c r="L90">
        <v>3.1553078976224759E-2</v>
      </c>
      <c r="M90">
        <v>5.2970587545137171E-2</v>
      </c>
      <c r="N90">
        <v>9.2352167956644027E-2</v>
      </c>
      <c r="O90">
        <v>0.12564877214823392</v>
      </c>
      <c r="P90">
        <v>0.14714788933299244</v>
      </c>
      <c r="Q90">
        <v>0.1653154349114753</v>
      </c>
      <c r="R90">
        <v>0.1653154349114753</v>
      </c>
      <c r="S90">
        <v>0.16863766628473684</v>
      </c>
      <c r="T90">
        <v>0.16863766628473684</v>
      </c>
      <c r="U90">
        <v>0.16863766628473684</v>
      </c>
      <c r="V90">
        <v>0.1706068271523217</v>
      </c>
      <c r="W90">
        <v>0.1706068271523217</v>
      </c>
      <c r="X90">
        <v>0.1706068271523217</v>
      </c>
      <c r="Y90">
        <v>0.1706068271523217</v>
      </c>
      <c r="Z90">
        <v>0.1706068271523217</v>
      </c>
      <c r="AA90">
        <v>0.1706068271523217</v>
      </c>
      <c r="AB90">
        <v>0.1706068271523217</v>
      </c>
      <c r="AC90">
        <v>0.1706068271523217</v>
      </c>
      <c r="AD90">
        <v>0.1706068271523217</v>
      </c>
      <c r="AE90">
        <v>0.1706068271523217</v>
      </c>
      <c r="AF90">
        <v>0.1706068271523217</v>
      </c>
      <c r="AG90">
        <v>0.1706068271523217</v>
      </c>
      <c r="AH90">
        <v>0.1706068271523217</v>
      </c>
      <c r="AI90">
        <v>0.1706068271523217</v>
      </c>
      <c r="AJ90">
        <v>0.1706068271523217</v>
      </c>
      <c r="AK90">
        <v>0.1706068271523217</v>
      </c>
      <c r="AL90">
        <v>0.1706068271523217</v>
      </c>
      <c r="AM90">
        <v>0.1706068271523217</v>
      </c>
      <c r="AN90">
        <v>0.1706068271523217</v>
      </c>
      <c r="AO90">
        <v>0.1706068271523217</v>
      </c>
      <c r="AP90">
        <v>0.1706068271523217</v>
      </c>
      <c r="AQ90">
        <v>0.1706068271523217</v>
      </c>
      <c r="AR90">
        <v>0.1706068271523217</v>
      </c>
      <c r="AS90">
        <v>0.1706068271523217</v>
      </c>
      <c r="AT90">
        <v>0.1706068271523217</v>
      </c>
      <c r="AU90">
        <v>0.1706068271523217</v>
      </c>
      <c r="AV90">
        <v>0.1706068271523217</v>
      </c>
      <c r="AW90">
        <v>0.1706068271523217</v>
      </c>
      <c r="AX90">
        <v>0.1706068271523217</v>
      </c>
      <c r="AY90">
        <v>0.1706068271523217</v>
      </c>
      <c r="AZ90">
        <v>0.1706068271523217</v>
      </c>
      <c r="BA90">
        <v>0.1706068271523217</v>
      </c>
      <c r="BB90">
        <v>0.1706068271523217</v>
      </c>
      <c r="BC90">
        <v>0.1706068271523217</v>
      </c>
      <c r="BD90">
        <v>0.1706068271523217</v>
      </c>
      <c r="BE90">
        <v>0.16863766628473684</v>
      </c>
      <c r="BF90">
        <v>0.16863766628473684</v>
      </c>
      <c r="BG90">
        <v>0.16863766628473684</v>
      </c>
      <c r="BH90">
        <v>0.1653154349114753</v>
      </c>
      <c r="BI90">
        <v>0.16309743505325869</v>
      </c>
      <c r="BJ90">
        <v>0.14964051761628624</v>
      </c>
      <c r="BK90">
        <v>0.12243623007282561</v>
      </c>
      <c r="BL90">
        <v>9.347091107626633E-2</v>
      </c>
      <c r="BM90">
        <v>6.5785483298915579E-2</v>
      </c>
      <c r="BN90">
        <v>3.4425549972510093E-2</v>
      </c>
      <c r="BO90">
        <v>2.1889432172635247E-2</v>
      </c>
      <c r="BP90">
        <v>1.4265260218707419E-2</v>
      </c>
      <c r="BQ90">
        <v>8.2108558165324072E-3</v>
      </c>
      <c r="BR90">
        <v>1.6423928565795223E-3</v>
      </c>
      <c r="BS90">
        <v>0</v>
      </c>
      <c r="BT90">
        <v>1.8658680641781056E-2</v>
      </c>
      <c r="BU90">
        <v>3.5979494525296973E-3</v>
      </c>
    </row>
    <row r="91" spans="1:73" x14ac:dyDescent="0.25">
      <c r="A91">
        <v>1235</v>
      </c>
      <c r="B91">
        <v>644.48636092165191</v>
      </c>
      <c r="C91">
        <v>2.2188076861856024E-3</v>
      </c>
      <c r="D91">
        <v>-40</v>
      </c>
      <c r="E91">
        <v>577.5</v>
      </c>
      <c r="F91">
        <v>-657.5</v>
      </c>
      <c r="G91">
        <v>0</v>
      </c>
      <c r="H91">
        <v>0</v>
      </c>
      <c r="I91">
        <v>7.4525487711258305E-3</v>
      </c>
      <c r="J91">
        <v>1.9817774629364647E-2</v>
      </c>
      <c r="K91">
        <v>3.1553078976224759E-2</v>
      </c>
      <c r="L91">
        <v>3.1553078976224759E-2</v>
      </c>
      <c r="M91">
        <v>5.2970587545137171E-2</v>
      </c>
      <c r="N91">
        <v>9.2352167956644027E-2</v>
      </c>
      <c r="O91">
        <v>0.12786757983441951</v>
      </c>
      <c r="P91">
        <v>0.14936669701917804</v>
      </c>
      <c r="Q91">
        <v>0.16753424259766089</v>
      </c>
      <c r="R91">
        <v>0.16753424259766089</v>
      </c>
      <c r="S91">
        <v>0.17085647397092243</v>
      </c>
      <c r="T91">
        <v>0.17085647397092243</v>
      </c>
      <c r="U91">
        <v>0.17085647397092243</v>
      </c>
      <c r="V91">
        <v>0.1728256348385073</v>
      </c>
      <c r="W91">
        <v>0.1728256348385073</v>
      </c>
      <c r="X91">
        <v>0.1728256348385073</v>
      </c>
      <c r="Y91">
        <v>0.1728256348385073</v>
      </c>
      <c r="Z91">
        <v>0.1728256348385073</v>
      </c>
      <c r="AA91">
        <v>0.1728256348385073</v>
      </c>
      <c r="AB91">
        <v>0.1728256348385073</v>
      </c>
      <c r="AC91">
        <v>0.1728256348385073</v>
      </c>
      <c r="AD91">
        <v>0.1728256348385073</v>
      </c>
      <c r="AE91">
        <v>0.1728256348385073</v>
      </c>
      <c r="AF91">
        <v>0.1728256348385073</v>
      </c>
      <c r="AG91">
        <v>0.1728256348385073</v>
      </c>
      <c r="AH91">
        <v>0.1728256348385073</v>
      </c>
      <c r="AI91">
        <v>0.1728256348385073</v>
      </c>
      <c r="AJ91">
        <v>0.1728256348385073</v>
      </c>
      <c r="AK91">
        <v>0.1728256348385073</v>
      </c>
      <c r="AL91">
        <v>0.1728256348385073</v>
      </c>
      <c r="AM91">
        <v>0.1728256348385073</v>
      </c>
      <c r="AN91">
        <v>0.1728256348385073</v>
      </c>
      <c r="AO91">
        <v>0.1728256348385073</v>
      </c>
      <c r="AP91">
        <v>0.1728256348385073</v>
      </c>
      <c r="AQ91">
        <v>0.1728256348385073</v>
      </c>
      <c r="AR91">
        <v>0.1728256348385073</v>
      </c>
      <c r="AS91">
        <v>0.1728256348385073</v>
      </c>
      <c r="AT91">
        <v>0.1728256348385073</v>
      </c>
      <c r="AU91">
        <v>0.1728256348385073</v>
      </c>
      <c r="AV91">
        <v>0.1728256348385073</v>
      </c>
      <c r="AW91">
        <v>0.1728256348385073</v>
      </c>
      <c r="AX91">
        <v>0.1728256348385073</v>
      </c>
      <c r="AY91">
        <v>0.1728256348385073</v>
      </c>
      <c r="AZ91">
        <v>0.1728256348385073</v>
      </c>
      <c r="BA91">
        <v>0.1728256348385073</v>
      </c>
      <c r="BB91">
        <v>0.1728256348385073</v>
      </c>
      <c r="BC91">
        <v>0.1728256348385073</v>
      </c>
      <c r="BD91">
        <v>0.1728256348385073</v>
      </c>
      <c r="BE91">
        <v>0.17085647397092243</v>
      </c>
      <c r="BF91">
        <v>0.17085647397092243</v>
      </c>
      <c r="BG91">
        <v>0.17085647397092243</v>
      </c>
      <c r="BH91">
        <v>0.16753424259766089</v>
      </c>
      <c r="BI91">
        <v>0.16309743505325869</v>
      </c>
      <c r="BJ91">
        <v>0.14964051761628624</v>
      </c>
      <c r="BK91">
        <v>0.12243623007282561</v>
      </c>
      <c r="BL91">
        <v>9.347091107626633E-2</v>
      </c>
      <c r="BM91">
        <v>6.5785483298915579E-2</v>
      </c>
      <c r="BN91">
        <v>3.4425549972510093E-2</v>
      </c>
      <c r="BO91">
        <v>2.1889432172635247E-2</v>
      </c>
      <c r="BP91">
        <v>1.4265260218707419E-2</v>
      </c>
      <c r="BQ91">
        <v>8.2108558165324072E-3</v>
      </c>
      <c r="BR91">
        <v>1.6423928565795223E-3</v>
      </c>
      <c r="BS91">
        <v>0</v>
      </c>
      <c r="BT91">
        <v>2.582448439579596E-2</v>
      </c>
      <c r="BU91">
        <v>2.3545993876863125E-3</v>
      </c>
    </row>
    <row r="92" spans="1:73" x14ac:dyDescent="0.25">
      <c r="A92">
        <v>1235</v>
      </c>
      <c r="B92">
        <v>649.68142784210522</v>
      </c>
      <c r="C92">
        <v>2.236693021100784E-3</v>
      </c>
      <c r="D92">
        <v>-30</v>
      </c>
      <c r="E92">
        <v>587.5</v>
      </c>
      <c r="F92">
        <v>-647.5</v>
      </c>
      <c r="G92">
        <v>0</v>
      </c>
      <c r="H92">
        <v>0</v>
      </c>
      <c r="I92">
        <v>7.4525487711258305E-3</v>
      </c>
      <c r="J92">
        <v>1.9817774629364647E-2</v>
      </c>
      <c r="K92">
        <v>3.1553078976224759E-2</v>
      </c>
      <c r="L92">
        <v>3.1553078976224759E-2</v>
      </c>
      <c r="M92">
        <v>5.2970587545137171E-2</v>
      </c>
      <c r="N92">
        <v>9.2352167956644027E-2</v>
      </c>
      <c r="O92">
        <v>0.13010427285552029</v>
      </c>
      <c r="P92">
        <v>0.15160339004027881</v>
      </c>
      <c r="Q92">
        <v>0.16977093561876166</v>
      </c>
      <c r="R92">
        <v>0.16977093561876166</v>
      </c>
      <c r="S92">
        <v>0.17309316699202321</v>
      </c>
      <c r="T92">
        <v>0.17309316699202321</v>
      </c>
      <c r="U92">
        <v>0.17309316699202321</v>
      </c>
      <c r="V92">
        <v>0.17506232785960807</v>
      </c>
      <c r="W92">
        <v>0.17506232785960807</v>
      </c>
      <c r="X92">
        <v>0.17506232785960807</v>
      </c>
      <c r="Y92">
        <v>0.17506232785960807</v>
      </c>
      <c r="Z92">
        <v>0.17506232785960807</v>
      </c>
      <c r="AA92">
        <v>0.17506232785960807</v>
      </c>
      <c r="AB92">
        <v>0.17506232785960807</v>
      </c>
      <c r="AC92">
        <v>0.17506232785960807</v>
      </c>
      <c r="AD92">
        <v>0.17506232785960807</v>
      </c>
      <c r="AE92">
        <v>0.17506232785960807</v>
      </c>
      <c r="AF92">
        <v>0.17506232785960807</v>
      </c>
      <c r="AG92">
        <v>0.17506232785960807</v>
      </c>
      <c r="AH92">
        <v>0.17506232785960807</v>
      </c>
      <c r="AI92">
        <v>0.17506232785960807</v>
      </c>
      <c r="AJ92">
        <v>0.17506232785960807</v>
      </c>
      <c r="AK92">
        <v>0.17506232785960807</v>
      </c>
      <c r="AL92">
        <v>0.17506232785960807</v>
      </c>
      <c r="AM92">
        <v>0.17506232785960807</v>
      </c>
      <c r="AN92">
        <v>0.17506232785960807</v>
      </c>
      <c r="AO92">
        <v>0.17506232785960807</v>
      </c>
      <c r="AP92">
        <v>0.17506232785960807</v>
      </c>
      <c r="AQ92">
        <v>0.17506232785960807</v>
      </c>
      <c r="AR92">
        <v>0.17506232785960807</v>
      </c>
      <c r="AS92">
        <v>0.17506232785960807</v>
      </c>
      <c r="AT92">
        <v>0.17506232785960807</v>
      </c>
      <c r="AU92">
        <v>0.17506232785960807</v>
      </c>
      <c r="AV92">
        <v>0.17506232785960807</v>
      </c>
      <c r="AW92">
        <v>0.17506232785960807</v>
      </c>
      <c r="AX92">
        <v>0.17506232785960807</v>
      </c>
      <c r="AY92">
        <v>0.17506232785960807</v>
      </c>
      <c r="AZ92">
        <v>0.17506232785960807</v>
      </c>
      <c r="BA92">
        <v>0.17506232785960807</v>
      </c>
      <c r="BB92">
        <v>0.17506232785960807</v>
      </c>
      <c r="BC92">
        <v>0.17506232785960807</v>
      </c>
      <c r="BD92">
        <v>0.17506232785960807</v>
      </c>
      <c r="BE92">
        <v>0.17309316699202321</v>
      </c>
      <c r="BF92">
        <v>0.17309316699202321</v>
      </c>
      <c r="BG92">
        <v>0.17309316699202321</v>
      </c>
      <c r="BH92">
        <v>0.16977093561876166</v>
      </c>
      <c r="BI92">
        <v>0.16309743505325869</v>
      </c>
      <c r="BJ92">
        <v>0.14964051761628624</v>
      </c>
      <c r="BK92">
        <v>0.12243623007282561</v>
      </c>
      <c r="BL92">
        <v>9.347091107626633E-2</v>
      </c>
      <c r="BM92">
        <v>6.5785483298915579E-2</v>
      </c>
      <c r="BN92">
        <v>3.4425549972510093E-2</v>
      </c>
      <c r="BO92">
        <v>2.1889432172635247E-2</v>
      </c>
      <c r="BP92">
        <v>1.4265260218707419E-2</v>
      </c>
      <c r="BQ92">
        <v>8.2108558165324072E-3</v>
      </c>
      <c r="BR92">
        <v>1.6423928565795223E-3</v>
      </c>
      <c r="BS92">
        <v>0</v>
      </c>
      <c r="BT92">
        <v>1.8658680641781056E-2</v>
      </c>
      <c r="BU92">
        <v>3.5979494525296973E-3</v>
      </c>
    </row>
    <row r="93" spans="1:73" x14ac:dyDescent="0.25">
      <c r="A93">
        <v>1235</v>
      </c>
      <c r="B93">
        <v>645.63722582477737</v>
      </c>
      <c r="C93">
        <v>2.2227698303792578E-3</v>
      </c>
      <c r="D93">
        <v>-20</v>
      </c>
      <c r="E93">
        <v>597.5</v>
      </c>
      <c r="F93">
        <v>-637.5</v>
      </c>
      <c r="G93">
        <v>0</v>
      </c>
      <c r="H93">
        <v>0</v>
      </c>
      <c r="I93">
        <v>7.4525487711258305E-3</v>
      </c>
      <c r="J93">
        <v>1.9817774629364647E-2</v>
      </c>
      <c r="K93">
        <v>3.1553078976224759E-2</v>
      </c>
      <c r="L93">
        <v>3.1553078976224759E-2</v>
      </c>
      <c r="M93">
        <v>5.2970587545137171E-2</v>
      </c>
      <c r="N93">
        <v>9.2352167956644027E-2</v>
      </c>
      <c r="O93">
        <v>0.13010427285552029</v>
      </c>
      <c r="P93">
        <v>0.15382615987065806</v>
      </c>
      <c r="Q93">
        <v>0.17199370544914092</v>
      </c>
      <c r="R93">
        <v>0.17199370544914092</v>
      </c>
      <c r="S93">
        <v>0.17531593682240246</v>
      </c>
      <c r="T93">
        <v>0.17531593682240246</v>
      </c>
      <c r="U93">
        <v>0.17531593682240246</v>
      </c>
      <c r="V93">
        <v>0.17728509768998732</v>
      </c>
      <c r="W93">
        <v>0.17728509768998732</v>
      </c>
      <c r="X93">
        <v>0.17728509768998732</v>
      </c>
      <c r="Y93">
        <v>0.17728509768998732</v>
      </c>
      <c r="Z93">
        <v>0.17728509768998732</v>
      </c>
      <c r="AA93">
        <v>0.17728509768998732</v>
      </c>
      <c r="AB93">
        <v>0.17728509768998732</v>
      </c>
      <c r="AC93">
        <v>0.17728509768998732</v>
      </c>
      <c r="AD93">
        <v>0.17728509768998732</v>
      </c>
      <c r="AE93">
        <v>0.17728509768998732</v>
      </c>
      <c r="AF93">
        <v>0.17728509768998732</v>
      </c>
      <c r="AG93">
        <v>0.17728509768998732</v>
      </c>
      <c r="AH93">
        <v>0.17728509768998732</v>
      </c>
      <c r="AI93">
        <v>0.17728509768998732</v>
      </c>
      <c r="AJ93">
        <v>0.17728509768998732</v>
      </c>
      <c r="AK93">
        <v>0.17728509768998732</v>
      </c>
      <c r="AL93">
        <v>0.17728509768998732</v>
      </c>
      <c r="AM93">
        <v>0.17728509768998732</v>
      </c>
      <c r="AN93">
        <v>0.17728509768998732</v>
      </c>
      <c r="AO93">
        <v>0.17728509768998732</v>
      </c>
      <c r="AP93">
        <v>0.17728509768998732</v>
      </c>
      <c r="AQ93">
        <v>0.17728509768998732</v>
      </c>
      <c r="AR93">
        <v>0.17728509768998732</v>
      </c>
      <c r="AS93">
        <v>0.17728509768998732</v>
      </c>
      <c r="AT93">
        <v>0.17728509768998732</v>
      </c>
      <c r="AU93">
        <v>0.17728509768998732</v>
      </c>
      <c r="AV93">
        <v>0.17728509768998732</v>
      </c>
      <c r="AW93">
        <v>0.17728509768998732</v>
      </c>
      <c r="AX93">
        <v>0.17728509768998732</v>
      </c>
      <c r="AY93">
        <v>0.17728509768998732</v>
      </c>
      <c r="AZ93">
        <v>0.17728509768998732</v>
      </c>
      <c r="BA93">
        <v>0.17728509768998732</v>
      </c>
      <c r="BB93">
        <v>0.17728509768998732</v>
      </c>
      <c r="BC93">
        <v>0.17728509768998732</v>
      </c>
      <c r="BD93">
        <v>0.17728509768998732</v>
      </c>
      <c r="BE93">
        <v>0.17531593682240246</v>
      </c>
      <c r="BF93">
        <v>0.17531593682240246</v>
      </c>
      <c r="BG93">
        <v>0.17531593682240246</v>
      </c>
      <c r="BH93">
        <v>0.17199370544914092</v>
      </c>
      <c r="BI93">
        <v>0.16532020488363794</v>
      </c>
      <c r="BJ93">
        <v>0.14964051761628624</v>
      </c>
      <c r="BK93">
        <v>0.12243623007282561</v>
      </c>
      <c r="BL93">
        <v>9.347091107626633E-2</v>
      </c>
      <c r="BM93">
        <v>6.5785483298915579E-2</v>
      </c>
      <c r="BN93">
        <v>3.4425549972510093E-2</v>
      </c>
      <c r="BO93">
        <v>2.1889432172635247E-2</v>
      </c>
      <c r="BP93">
        <v>1.4265260218707419E-2</v>
      </c>
      <c r="BQ93">
        <v>8.2108558165324072E-3</v>
      </c>
      <c r="BR93">
        <v>1.6423928565795223E-3</v>
      </c>
      <c r="BS93">
        <v>0</v>
      </c>
      <c r="BT93">
        <v>1.1859449512109321E-2</v>
      </c>
      <c r="BU93">
        <v>4.8412995173731099E-3</v>
      </c>
    </row>
    <row r="94" spans="1:73" x14ac:dyDescent="0.25">
      <c r="A94">
        <v>1235</v>
      </c>
      <c r="B94">
        <v>691.09926018218619</v>
      </c>
      <c r="C94">
        <v>2.3792844090859363E-3</v>
      </c>
      <c r="D94">
        <v>-10</v>
      </c>
      <c r="E94">
        <v>607.5</v>
      </c>
      <c r="F94">
        <v>-627.5</v>
      </c>
      <c r="G94">
        <v>0</v>
      </c>
      <c r="H94">
        <v>0</v>
      </c>
      <c r="I94">
        <v>7.4525487711258305E-3</v>
      </c>
      <c r="J94">
        <v>1.9817774629364647E-2</v>
      </c>
      <c r="K94">
        <v>3.1553078976224759E-2</v>
      </c>
      <c r="L94">
        <v>3.1553078976224759E-2</v>
      </c>
      <c r="M94">
        <v>5.2970587545137171E-2</v>
      </c>
      <c r="N94">
        <v>9.2352167956644027E-2</v>
      </c>
      <c r="O94">
        <v>0.13010427285552029</v>
      </c>
      <c r="P94">
        <v>0.156205444279744</v>
      </c>
      <c r="Q94">
        <v>0.17437298985822686</v>
      </c>
      <c r="R94">
        <v>0.17437298985822686</v>
      </c>
      <c r="S94">
        <v>0.1776952212314884</v>
      </c>
      <c r="T94">
        <v>0.1776952212314884</v>
      </c>
      <c r="U94">
        <v>0.1776952212314884</v>
      </c>
      <c r="V94">
        <v>0.17966438209907326</v>
      </c>
      <c r="W94">
        <v>0.17966438209907326</v>
      </c>
      <c r="X94">
        <v>0.17966438209907326</v>
      </c>
      <c r="Y94">
        <v>0.17966438209907326</v>
      </c>
      <c r="Z94">
        <v>0.17966438209907326</v>
      </c>
      <c r="AA94">
        <v>0.17966438209907326</v>
      </c>
      <c r="AB94">
        <v>0.17966438209907326</v>
      </c>
      <c r="AC94">
        <v>0.17966438209907326</v>
      </c>
      <c r="AD94">
        <v>0.17966438209907326</v>
      </c>
      <c r="AE94">
        <v>0.17966438209907326</v>
      </c>
      <c r="AF94">
        <v>0.17966438209907326</v>
      </c>
      <c r="AG94">
        <v>0.17966438209907326</v>
      </c>
      <c r="AH94">
        <v>0.17966438209907326</v>
      </c>
      <c r="AI94">
        <v>0.17966438209907326</v>
      </c>
      <c r="AJ94">
        <v>0.17966438209907326</v>
      </c>
      <c r="AK94">
        <v>0.17966438209907326</v>
      </c>
      <c r="AL94">
        <v>0.17966438209907326</v>
      </c>
      <c r="AM94">
        <v>0.17966438209907326</v>
      </c>
      <c r="AN94">
        <v>0.17966438209907326</v>
      </c>
      <c r="AO94">
        <v>0.17966438209907326</v>
      </c>
      <c r="AP94">
        <v>0.17966438209907326</v>
      </c>
      <c r="AQ94">
        <v>0.17966438209907326</v>
      </c>
      <c r="AR94">
        <v>0.17966438209907326</v>
      </c>
      <c r="AS94">
        <v>0.17966438209907326</v>
      </c>
      <c r="AT94">
        <v>0.17966438209907326</v>
      </c>
      <c r="AU94">
        <v>0.17966438209907326</v>
      </c>
      <c r="AV94">
        <v>0.17966438209907326</v>
      </c>
      <c r="AW94">
        <v>0.17966438209907326</v>
      </c>
      <c r="AX94">
        <v>0.17966438209907326</v>
      </c>
      <c r="AY94">
        <v>0.17966438209907326</v>
      </c>
      <c r="AZ94">
        <v>0.17966438209907326</v>
      </c>
      <c r="BA94">
        <v>0.17966438209907326</v>
      </c>
      <c r="BB94">
        <v>0.17966438209907326</v>
      </c>
      <c r="BC94">
        <v>0.17966438209907326</v>
      </c>
      <c r="BD94">
        <v>0.17966438209907326</v>
      </c>
      <c r="BE94">
        <v>0.1776952212314884</v>
      </c>
      <c r="BF94">
        <v>0.1776952212314884</v>
      </c>
      <c r="BG94">
        <v>0.1776952212314884</v>
      </c>
      <c r="BH94">
        <v>0.17437298985822686</v>
      </c>
      <c r="BI94">
        <v>0.16769948929272388</v>
      </c>
      <c r="BJ94">
        <v>0.14964051761628624</v>
      </c>
      <c r="BK94">
        <v>0.12243623007282561</v>
      </c>
      <c r="BL94">
        <v>9.347091107626633E-2</v>
      </c>
      <c r="BM94">
        <v>6.5785483298915579E-2</v>
      </c>
      <c r="BN94">
        <v>3.4425549972510093E-2</v>
      </c>
      <c r="BO94">
        <v>2.1889432172635247E-2</v>
      </c>
      <c r="BP94">
        <v>1.4265260218707419E-2</v>
      </c>
      <c r="BQ94">
        <v>8.2108558165324072E-3</v>
      </c>
      <c r="BR94">
        <v>1.6423928565795223E-3</v>
      </c>
      <c r="BS94">
        <v>0</v>
      </c>
      <c r="BT94">
        <v>5.2913922408464042E-3</v>
      </c>
      <c r="BU94">
        <v>6.8848403549148507E-3</v>
      </c>
    </row>
    <row r="95" spans="1:73" x14ac:dyDescent="0.25">
      <c r="A95">
        <v>1235</v>
      </c>
      <c r="B95">
        <v>618.007312929911</v>
      </c>
      <c r="C95">
        <v>2.1276468505661587E-3</v>
      </c>
      <c r="D95">
        <v>0</v>
      </c>
      <c r="E95">
        <v>617.5</v>
      </c>
      <c r="F95">
        <v>-617.5</v>
      </c>
      <c r="G95">
        <v>0</v>
      </c>
      <c r="H95">
        <v>0</v>
      </c>
      <c r="I95">
        <v>7.4525487711258305E-3</v>
      </c>
      <c r="J95">
        <v>1.9817774629364647E-2</v>
      </c>
      <c r="K95">
        <v>3.1553078976224759E-2</v>
      </c>
      <c r="L95">
        <v>3.1553078976224759E-2</v>
      </c>
      <c r="M95">
        <v>5.2970587545137171E-2</v>
      </c>
      <c r="N95">
        <v>9.2352167956644027E-2</v>
      </c>
      <c r="O95">
        <v>0.13010427285552029</v>
      </c>
      <c r="P95">
        <v>0.15833309113031016</v>
      </c>
      <c r="Q95">
        <v>0.17650063670879301</v>
      </c>
      <c r="R95">
        <v>0.17650063670879301</v>
      </c>
      <c r="S95">
        <v>0.17982286808205455</v>
      </c>
      <c r="T95">
        <v>0.17982286808205455</v>
      </c>
      <c r="U95">
        <v>0.17982286808205455</v>
      </c>
      <c r="V95">
        <v>0.18179202894963942</v>
      </c>
      <c r="W95">
        <v>0.18179202894963942</v>
      </c>
      <c r="X95">
        <v>0.18179202894963942</v>
      </c>
      <c r="Y95">
        <v>0.18179202894963942</v>
      </c>
      <c r="Z95">
        <v>0.18179202894963942</v>
      </c>
      <c r="AA95">
        <v>0.18179202894963942</v>
      </c>
      <c r="AB95">
        <v>0.18179202894963942</v>
      </c>
      <c r="AC95">
        <v>0.18179202894963942</v>
      </c>
      <c r="AD95">
        <v>0.18179202894963942</v>
      </c>
      <c r="AE95">
        <v>0.18179202894963942</v>
      </c>
      <c r="AF95">
        <v>0.18179202894963942</v>
      </c>
      <c r="AG95">
        <v>0.18179202894963942</v>
      </c>
      <c r="AH95">
        <v>0.18179202894963942</v>
      </c>
      <c r="AI95">
        <v>0.18179202894963942</v>
      </c>
      <c r="AJ95">
        <v>0.18179202894963942</v>
      </c>
      <c r="AK95">
        <v>0.18179202894963942</v>
      </c>
      <c r="AL95">
        <v>0.18179202894963942</v>
      </c>
      <c r="AM95">
        <v>0.18179202894963942</v>
      </c>
      <c r="AN95">
        <v>0.18179202894963942</v>
      </c>
      <c r="AO95">
        <v>0.18179202894963942</v>
      </c>
      <c r="AP95">
        <v>0.18179202894963942</v>
      </c>
      <c r="AQ95">
        <v>0.18179202894963942</v>
      </c>
      <c r="AR95">
        <v>0.18179202894963942</v>
      </c>
      <c r="AS95">
        <v>0.18179202894963942</v>
      </c>
      <c r="AT95">
        <v>0.18179202894963942</v>
      </c>
      <c r="AU95">
        <v>0.18179202894963942</v>
      </c>
      <c r="AV95">
        <v>0.18179202894963942</v>
      </c>
      <c r="AW95">
        <v>0.18179202894963942</v>
      </c>
      <c r="AX95">
        <v>0.18179202894963942</v>
      </c>
      <c r="AY95">
        <v>0.18179202894963942</v>
      </c>
      <c r="AZ95">
        <v>0.18179202894963942</v>
      </c>
      <c r="BA95">
        <v>0.18179202894963942</v>
      </c>
      <c r="BB95">
        <v>0.18179202894963942</v>
      </c>
      <c r="BC95">
        <v>0.18179202894963942</v>
      </c>
      <c r="BD95">
        <v>0.18179202894963942</v>
      </c>
      <c r="BE95">
        <v>0.17982286808205455</v>
      </c>
      <c r="BF95">
        <v>0.17982286808205455</v>
      </c>
      <c r="BG95">
        <v>0.17982286808205455</v>
      </c>
      <c r="BH95">
        <v>0.17650063670879301</v>
      </c>
      <c r="BI95">
        <v>0.16982713614329004</v>
      </c>
      <c r="BJ95">
        <v>0.1517681644668524</v>
      </c>
      <c r="BK95">
        <v>0.12243623007282561</v>
      </c>
      <c r="BL95">
        <v>9.347091107626633E-2</v>
      </c>
      <c r="BM95">
        <v>6.5785483298915579E-2</v>
      </c>
      <c r="BN95">
        <v>3.4425549972510093E-2</v>
      </c>
      <c r="BO95">
        <v>2.1889432172635247E-2</v>
      </c>
      <c r="BP95">
        <v>1.4265260218707419E-2</v>
      </c>
      <c r="BQ95">
        <v>8.2108558165324072E-3</v>
      </c>
      <c r="BR95">
        <v>1.6423928565795223E-3</v>
      </c>
      <c r="BS95">
        <v>0</v>
      </c>
      <c r="BT95">
        <v>5.2913922408464042E-3</v>
      </c>
      <c r="BU95">
        <v>9.3824079318246545E-3</v>
      </c>
    </row>
    <row r="96" spans="1:73" x14ac:dyDescent="0.25">
      <c r="A96">
        <v>1235</v>
      </c>
      <c r="B96">
        <v>665.98057705263159</v>
      </c>
      <c r="C96">
        <v>2.2928069743811674E-3</v>
      </c>
      <c r="D96">
        <v>10</v>
      </c>
      <c r="E96">
        <v>627.5</v>
      </c>
      <c r="F96">
        <v>-607.5</v>
      </c>
      <c r="G96">
        <v>0</v>
      </c>
      <c r="H96">
        <v>0</v>
      </c>
      <c r="I96">
        <v>7.4525487711258305E-3</v>
      </c>
      <c r="J96">
        <v>1.9817774629364647E-2</v>
      </c>
      <c r="K96">
        <v>3.1553078976224759E-2</v>
      </c>
      <c r="L96">
        <v>3.1553078976224759E-2</v>
      </c>
      <c r="M96">
        <v>5.2970587545137171E-2</v>
      </c>
      <c r="N96">
        <v>9.2352167956644027E-2</v>
      </c>
      <c r="O96">
        <v>0.13010427285552029</v>
      </c>
      <c r="P96">
        <v>0.15833309113031016</v>
      </c>
      <c r="Q96">
        <v>0.17879344368317418</v>
      </c>
      <c r="R96">
        <v>0.17879344368317418</v>
      </c>
      <c r="S96">
        <v>0.18211567505643572</v>
      </c>
      <c r="T96">
        <v>0.18211567505643572</v>
      </c>
      <c r="U96">
        <v>0.18211567505643572</v>
      </c>
      <c r="V96">
        <v>0.18408483592402058</v>
      </c>
      <c r="W96">
        <v>0.18408483592402058</v>
      </c>
      <c r="X96">
        <v>0.18408483592402058</v>
      </c>
      <c r="Y96">
        <v>0.18408483592402058</v>
      </c>
      <c r="Z96">
        <v>0.18408483592402058</v>
      </c>
      <c r="AA96">
        <v>0.18408483592402058</v>
      </c>
      <c r="AB96">
        <v>0.18408483592402058</v>
      </c>
      <c r="AC96">
        <v>0.18408483592402058</v>
      </c>
      <c r="AD96">
        <v>0.18408483592402058</v>
      </c>
      <c r="AE96">
        <v>0.18408483592402058</v>
      </c>
      <c r="AF96">
        <v>0.18408483592402058</v>
      </c>
      <c r="AG96">
        <v>0.18408483592402058</v>
      </c>
      <c r="AH96">
        <v>0.18408483592402058</v>
      </c>
      <c r="AI96">
        <v>0.18408483592402058</v>
      </c>
      <c r="AJ96">
        <v>0.18408483592402058</v>
      </c>
      <c r="AK96">
        <v>0.18408483592402058</v>
      </c>
      <c r="AL96">
        <v>0.18408483592402058</v>
      </c>
      <c r="AM96">
        <v>0.18408483592402058</v>
      </c>
      <c r="AN96">
        <v>0.18408483592402058</v>
      </c>
      <c r="AO96">
        <v>0.18408483592402058</v>
      </c>
      <c r="AP96">
        <v>0.18408483592402058</v>
      </c>
      <c r="AQ96">
        <v>0.18408483592402058</v>
      </c>
      <c r="AR96">
        <v>0.18408483592402058</v>
      </c>
      <c r="AS96">
        <v>0.18408483592402058</v>
      </c>
      <c r="AT96">
        <v>0.18408483592402058</v>
      </c>
      <c r="AU96">
        <v>0.18408483592402058</v>
      </c>
      <c r="AV96">
        <v>0.18408483592402058</v>
      </c>
      <c r="AW96">
        <v>0.18408483592402058</v>
      </c>
      <c r="AX96">
        <v>0.18408483592402058</v>
      </c>
      <c r="AY96">
        <v>0.18408483592402058</v>
      </c>
      <c r="AZ96">
        <v>0.18408483592402058</v>
      </c>
      <c r="BA96">
        <v>0.18408483592402058</v>
      </c>
      <c r="BB96">
        <v>0.18408483592402058</v>
      </c>
      <c r="BC96">
        <v>0.18408483592402058</v>
      </c>
      <c r="BD96">
        <v>0.18408483592402058</v>
      </c>
      <c r="BE96">
        <v>0.18211567505643572</v>
      </c>
      <c r="BF96">
        <v>0.18211567505643572</v>
      </c>
      <c r="BG96">
        <v>0.18211567505643572</v>
      </c>
      <c r="BH96">
        <v>0.17879344368317418</v>
      </c>
      <c r="BI96">
        <v>0.1721199431176712</v>
      </c>
      <c r="BJ96">
        <v>0.15406097144123357</v>
      </c>
      <c r="BK96">
        <v>0.12243623007282561</v>
      </c>
      <c r="BL96">
        <v>9.347091107626633E-2</v>
      </c>
      <c r="BM96">
        <v>6.5785483298915579E-2</v>
      </c>
      <c r="BN96">
        <v>3.4425549972510093E-2</v>
      </c>
      <c r="BO96">
        <v>2.1889432172635247E-2</v>
      </c>
      <c r="BP96">
        <v>1.4265260218707419E-2</v>
      </c>
      <c r="BQ96">
        <v>8.2108558165324072E-3</v>
      </c>
      <c r="BR96">
        <v>1.6423928565795223E-3</v>
      </c>
      <c r="BS96">
        <v>0</v>
      </c>
      <c r="BT96">
        <v>5.2913922408464042E-3</v>
      </c>
      <c r="BU96">
        <v>1.1879975508734458E-2</v>
      </c>
    </row>
    <row r="97" spans="1:73" x14ac:dyDescent="0.25">
      <c r="A97">
        <v>1235</v>
      </c>
      <c r="B97">
        <v>645.9543171244535</v>
      </c>
      <c r="C97">
        <v>2.2238614975666564E-3</v>
      </c>
      <c r="D97">
        <v>20</v>
      </c>
      <c r="E97">
        <v>637.5</v>
      </c>
      <c r="F97">
        <v>-597.5</v>
      </c>
      <c r="G97">
        <v>0</v>
      </c>
      <c r="H97">
        <v>0</v>
      </c>
      <c r="I97">
        <v>7.4525487711258305E-3</v>
      </c>
      <c r="J97">
        <v>1.9817774629364647E-2</v>
      </c>
      <c r="K97">
        <v>3.1553078976224759E-2</v>
      </c>
      <c r="L97">
        <v>3.1553078976224759E-2</v>
      </c>
      <c r="M97">
        <v>5.2970587545137171E-2</v>
      </c>
      <c r="N97">
        <v>9.2352167956644027E-2</v>
      </c>
      <c r="O97">
        <v>0.13010427285552029</v>
      </c>
      <c r="P97">
        <v>0.15833309113031016</v>
      </c>
      <c r="Q97">
        <v>0.18101730518074083</v>
      </c>
      <c r="R97">
        <v>0.18101730518074083</v>
      </c>
      <c r="S97">
        <v>0.18433953655400237</v>
      </c>
      <c r="T97">
        <v>0.18433953655400237</v>
      </c>
      <c r="U97">
        <v>0.18433953655400237</v>
      </c>
      <c r="V97">
        <v>0.18630869742158723</v>
      </c>
      <c r="W97">
        <v>0.18630869742158723</v>
      </c>
      <c r="X97">
        <v>0.18630869742158723</v>
      </c>
      <c r="Y97">
        <v>0.18630869742158723</v>
      </c>
      <c r="Z97">
        <v>0.18630869742158723</v>
      </c>
      <c r="AA97">
        <v>0.18630869742158723</v>
      </c>
      <c r="AB97">
        <v>0.18630869742158723</v>
      </c>
      <c r="AC97">
        <v>0.18630869742158723</v>
      </c>
      <c r="AD97">
        <v>0.18630869742158723</v>
      </c>
      <c r="AE97">
        <v>0.18630869742158723</v>
      </c>
      <c r="AF97">
        <v>0.18630869742158723</v>
      </c>
      <c r="AG97">
        <v>0.18630869742158723</v>
      </c>
      <c r="AH97">
        <v>0.18630869742158723</v>
      </c>
      <c r="AI97">
        <v>0.18630869742158723</v>
      </c>
      <c r="AJ97">
        <v>0.18630869742158723</v>
      </c>
      <c r="AK97">
        <v>0.18630869742158723</v>
      </c>
      <c r="AL97">
        <v>0.18630869742158723</v>
      </c>
      <c r="AM97">
        <v>0.18630869742158723</v>
      </c>
      <c r="AN97">
        <v>0.18630869742158723</v>
      </c>
      <c r="AO97">
        <v>0.18630869742158723</v>
      </c>
      <c r="AP97">
        <v>0.18630869742158723</v>
      </c>
      <c r="AQ97">
        <v>0.18630869742158723</v>
      </c>
      <c r="AR97">
        <v>0.18630869742158723</v>
      </c>
      <c r="AS97">
        <v>0.18630869742158723</v>
      </c>
      <c r="AT97">
        <v>0.18630869742158723</v>
      </c>
      <c r="AU97">
        <v>0.18630869742158723</v>
      </c>
      <c r="AV97">
        <v>0.18630869742158723</v>
      </c>
      <c r="AW97">
        <v>0.18630869742158723</v>
      </c>
      <c r="AX97">
        <v>0.18630869742158723</v>
      </c>
      <c r="AY97">
        <v>0.18630869742158723</v>
      </c>
      <c r="AZ97">
        <v>0.18630869742158723</v>
      </c>
      <c r="BA97">
        <v>0.18630869742158723</v>
      </c>
      <c r="BB97">
        <v>0.18630869742158723</v>
      </c>
      <c r="BC97">
        <v>0.18630869742158723</v>
      </c>
      <c r="BD97">
        <v>0.18630869742158723</v>
      </c>
      <c r="BE97">
        <v>0.18433953655400237</v>
      </c>
      <c r="BF97">
        <v>0.18433953655400237</v>
      </c>
      <c r="BG97">
        <v>0.18433953655400237</v>
      </c>
      <c r="BH97">
        <v>0.18101730518074083</v>
      </c>
      <c r="BI97">
        <v>0.17434380461523785</v>
      </c>
      <c r="BJ97">
        <v>0.15628483293880022</v>
      </c>
      <c r="BK97">
        <v>0.12243623007282561</v>
      </c>
      <c r="BL97">
        <v>9.347091107626633E-2</v>
      </c>
      <c r="BM97">
        <v>6.5785483298915579E-2</v>
      </c>
      <c r="BN97">
        <v>3.4425549972510093E-2</v>
      </c>
      <c r="BO97">
        <v>2.1889432172635247E-2</v>
      </c>
      <c r="BP97">
        <v>1.4265260218707419E-2</v>
      </c>
      <c r="BQ97">
        <v>8.2108558165324072E-3</v>
      </c>
      <c r="BR97">
        <v>1.6423928565795223E-3</v>
      </c>
      <c r="BS97">
        <v>0</v>
      </c>
      <c r="BT97">
        <v>4.8412995173730822E-3</v>
      </c>
      <c r="BU97">
        <v>1.8493697686378902E-2</v>
      </c>
    </row>
    <row r="98" spans="1:73" x14ac:dyDescent="0.25">
      <c r="A98">
        <v>1235</v>
      </c>
      <c r="B98">
        <v>657.78772726406476</v>
      </c>
      <c r="C98">
        <v>2.264601011951427E-3</v>
      </c>
      <c r="D98">
        <v>30</v>
      </c>
      <c r="E98">
        <v>647.5</v>
      </c>
      <c r="F98">
        <v>-587.5</v>
      </c>
      <c r="G98">
        <v>0</v>
      </c>
      <c r="H98">
        <v>0</v>
      </c>
      <c r="I98">
        <v>7.4525487711258305E-3</v>
      </c>
      <c r="J98">
        <v>1.9817774629364647E-2</v>
      </c>
      <c r="K98">
        <v>3.1553078976224759E-2</v>
      </c>
      <c r="L98">
        <v>3.1553078976224759E-2</v>
      </c>
      <c r="M98">
        <v>5.2970587545137171E-2</v>
      </c>
      <c r="N98">
        <v>9.2352167956644027E-2</v>
      </c>
      <c r="O98">
        <v>0.13010427285552029</v>
      </c>
      <c r="P98">
        <v>0.15833309113031016</v>
      </c>
      <c r="Q98">
        <v>0.18101730518074083</v>
      </c>
      <c r="R98">
        <v>0.18328190619269225</v>
      </c>
      <c r="S98">
        <v>0.18660413756595379</v>
      </c>
      <c r="T98">
        <v>0.18660413756595379</v>
      </c>
      <c r="U98">
        <v>0.18660413756595379</v>
      </c>
      <c r="V98">
        <v>0.18857329843353865</v>
      </c>
      <c r="W98">
        <v>0.18857329843353865</v>
      </c>
      <c r="X98">
        <v>0.18857329843353865</v>
      </c>
      <c r="Y98">
        <v>0.18857329843353865</v>
      </c>
      <c r="Z98">
        <v>0.18857329843353865</v>
      </c>
      <c r="AA98">
        <v>0.18857329843353865</v>
      </c>
      <c r="AB98">
        <v>0.18857329843353865</v>
      </c>
      <c r="AC98">
        <v>0.18857329843353865</v>
      </c>
      <c r="AD98">
        <v>0.18857329843353865</v>
      </c>
      <c r="AE98">
        <v>0.18857329843353865</v>
      </c>
      <c r="AF98">
        <v>0.18857329843353865</v>
      </c>
      <c r="AG98">
        <v>0.18857329843353865</v>
      </c>
      <c r="AH98">
        <v>0.18857329843353865</v>
      </c>
      <c r="AI98">
        <v>0.18857329843353865</v>
      </c>
      <c r="AJ98">
        <v>0.18857329843353865</v>
      </c>
      <c r="AK98">
        <v>0.18857329843353865</v>
      </c>
      <c r="AL98">
        <v>0.18857329843353865</v>
      </c>
      <c r="AM98">
        <v>0.18857329843353865</v>
      </c>
      <c r="AN98">
        <v>0.18857329843353865</v>
      </c>
      <c r="AO98">
        <v>0.18857329843353865</v>
      </c>
      <c r="AP98">
        <v>0.18857329843353865</v>
      </c>
      <c r="AQ98">
        <v>0.18857329843353865</v>
      </c>
      <c r="AR98">
        <v>0.18857329843353865</v>
      </c>
      <c r="AS98">
        <v>0.18857329843353865</v>
      </c>
      <c r="AT98">
        <v>0.18857329843353865</v>
      </c>
      <c r="AU98">
        <v>0.18857329843353865</v>
      </c>
      <c r="AV98">
        <v>0.18857329843353865</v>
      </c>
      <c r="AW98">
        <v>0.18857329843353865</v>
      </c>
      <c r="AX98">
        <v>0.18857329843353865</v>
      </c>
      <c r="AY98">
        <v>0.18857329843353865</v>
      </c>
      <c r="AZ98">
        <v>0.18857329843353865</v>
      </c>
      <c r="BA98">
        <v>0.18857329843353865</v>
      </c>
      <c r="BB98">
        <v>0.18857329843353865</v>
      </c>
      <c r="BC98">
        <v>0.18857329843353865</v>
      </c>
      <c r="BD98">
        <v>0.18857329843353865</v>
      </c>
      <c r="BE98">
        <v>0.18660413756595379</v>
      </c>
      <c r="BF98">
        <v>0.18660413756595379</v>
      </c>
      <c r="BG98">
        <v>0.18660413756595379</v>
      </c>
      <c r="BH98">
        <v>0.18328190619269225</v>
      </c>
      <c r="BI98">
        <v>0.17660840562718927</v>
      </c>
      <c r="BJ98">
        <v>0.15854943395075163</v>
      </c>
      <c r="BK98">
        <v>0.12470083108477704</v>
      </c>
      <c r="BL98">
        <v>9.347091107626633E-2</v>
      </c>
      <c r="BM98">
        <v>6.5785483298915579E-2</v>
      </c>
      <c r="BN98">
        <v>3.4425549972510093E-2</v>
      </c>
      <c r="BO98">
        <v>2.1889432172635247E-2</v>
      </c>
      <c r="BP98">
        <v>1.4265260218707419E-2</v>
      </c>
      <c r="BQ98">
        <v>8.2108558165324072E-3</v>
      </c>
      <c r="BR98">
        <v>1.6423928565795223E-3</v>
      </c>
      <c r="BS98">
        <v>0</v>
      </c>
      <c r="BT98">
        <v>3.5979494525296973E-3</v>
      </c>
      <c r="BU98">
        <v>2.525229487067443E-2</v>
      </c>
    </row>
    <row r="99" spans="1:73" x14ac:dyDescent="0.25">
      <c r="A99">
        <v>1235</v>
      </c>
      <c r="B99">
        <v>644.36850001308505</v>
      </c>
      <c r="C99">
        <v>2.218401920128032E-3</v>
      </c>
      <c r="D99">
        <v>40</v>
      </c>
      <c r="E99">
        <v>657.5</v>
      </c>
      <c r="F99">
        <v>-577.5</v>
      </c>
      <c r="G99">
        <v>0</v>
      </c>
      <c r="H99">
        <v>0</v>
      </c>
      <c r="I99">
        <v>7.4525487711258305E-3</v>
      </c>
      <c r="J99">
        <v>1.9817774629364647E-2</v>
      </c>
      <c r="K99">
        <v>3.1553078976224759E-2</v>
      </c>
      <c r="L99">
        <v>3.1553078976224759E-2</v>
      </c>
      <c r="M99">
        <v>5.2970587545137171E-2</v>
      </c>
      <c r="N99">
        <v>9.2352167956644027E-2</v>
      </c>
      <c r="O99">
        <v>0.13010427285552029</v>
      </c>
      <c r="P99">
        <v>0.15833309113031016</v>
      </c>
      <c r="Q99">
        <v>0.18101730518074083</v>
      </c>
      <c r="R99">
        <v>0.18550030811282028</v>
      </c>
      <c r="S99">
        <v>0.18882253948608183</v>
      </c>
      <c r="T99">
        <v>0.18882253948608183</v>
      </c>
      <c r="U99">
        <v>0.18882253948608183</v>
      </c>
      <c r="V99">
        <v>0.19079170035366669</v>
      </c>
      <c r="W99">
        <v>0.19079170035366669</v>
      </c>
      <c r="X99">
        <v>0.19079170035366669</v>
      </c>
      <c r="Y99">
        <v>0.19079170035366669</v>
      </c>
      <c r="Z99">
        <v>0.19079170035366669</v>
      </c>
      <c r="AA99">
        <v>0.19079170035366669</v>
      </c>
      <c r="AB99">
        <v>0.19079170035366669</v>
      </c>
      <c r="AC99">
        <v>0.19079170035366669</v>
      </c>
      <c r="AD99">
        <v>0.19079170035366669</v>
      </c>
      <c r="AE99">
        <v>0.19079170035366669</v>
      </c>
      <c r="AF99">
        <v>0.19079170035366669</v>
      </c>
      <c r="AG99">
        <v>0.19079170035366669</v>
      </c>
      <c r="AH99">
        <v>0.19079170035366669</v>
      </c>
      <c r="AI99">
        <v>0.19079170035366669</v>
      </c>
      <c r="AJ99">
        <v>0.19079170035366669</v>
      </c>
      <c r="AK99">
        <v>0.19079170035366669</v>
      </c>
      <c r="AL99">
        <v>0.19079170035366669</v>
      </c>
      <c r="AM99">
        <v>0.19079170035366669</v>
      </c>
      <c r="AN99">
        <v>0.19079170035366669</v>
      </c>
      <c r="AO99">
        <v>0.19079170035366669</v>
      </c>
      <c r="AP99">
        <v>0.19079170035366669</v>
      </c>
      <c r="AQ99">
        <v>0.19079170035366669</v>
      </c>
      <c r="AR99">
        <v>0.19079170035366669</v>
      </c>
      <c r="AS99">
        <v>0.19079170035366669</v>
      </c>
      <c r="AT99">
        <v>0.19079170035366669</v>
      </c>
      <c r="AU99">
        <v>0.19079170035366669</v>
      </c>
      <c r="AV99">
        <v>0.19079170035366669</v>
      </c>
      <c r="AW99">
        <v>0.19079170035366669</v>
      </c>
      <c r="AX99">
        <v>0.19079170035366669</v>
      </c>
      <c r="AY99">
        <v>0.19079170035366669</v>
      </c>
      <c r="AZ99">
        <v>0.19079170035366669</v>
      </c>
      <c r="BA99">
        <v>0.19079170035366669</v>
      </c>
      <c r="BB99">
        <v>0.19079170035366669</v>
      </c>
      <c r="BC99">
        <v>0.19079170035366669</v>
      </c>
      <c r="BD99">
        <v>0.19079170035366669</v>
      </c>
      <c r="BE99">
        <v>0.18882253948608183</v>
      </c>
      <c r="BF99">
        <v>0.18882253948608183</v>
      </c>
      <c r="BG99">
        <v>0.18882253948608183</v>
      </c>
      <c r="BH99">
        <v>0.18550030811282028</v>
      </c>
      <c r="BI99">
        <v>0.17882680754731731</v>
      </c>
      <c r="BJ99">
        <v>0.16076783587087967</v>
      </c>
      <c r="BK99">
        <v>0.12691923300490507</v>
      </c>
      <c r="BL99">
        <v>9.347091107626633E-2</v>
      </c>
      <c r="BM99">
        <v>6.5785483298915579E-2</v>
      </c>
      <c r="BN99">
        <v>3.4425549972510093E-2</v>
      </c>
      <c r="BO99">
        <v>2.1889432172635247E-2</v>
      </c>
      <c r="BP99">
        <v>1.4265260218707419E-2</v>
      </c>
      <c r="BQ99">
        <v>8.2108558165324072E-3</v>
      </c>
      <c r="BR99">
        <v>1.6423928565795223E-3</v>
      </c>
      <c r="BS99">
        <v>0</v>
      </c>
      <c r="BT99">
        <v>2.3545993876863125E-3</v>
      </c>
      <c r="BU99">
        <v>3.374822422926782E-2</v>
      </c>
    </row>
    <row r="100" spans="1:73" x14ac:dyDescent="0.25">
      <c r="A100">
        <v>1235</v>
      </c>
      <c r="B100">
        <v>692.21088377081776</v>
      </c>
      <c r="C100">
        <v>2.3831114551060781E-3</v>
      </c>
      <c r="D100">
        <v>30</v>
      </c>
      <c r="E100">
        <v>647.5</v>
      </c>
      <c r="F100">
        <v>-587.5</v>
      </c>
      <c r="G100">
        <v>0</v>
      </c>
      <c r="H100">
        <v>0</v>
      </c>
      <c r="I100">
        <v>7.4525487711258305E-3</v>
      </c>
      <c r="J100">
        <v>1.9817774629364647E-2</v>
      </c>
      <c r="K100">
        <v>3.1553078976224759E-2</v>
      </c>
      <c r="L100">
        <v>3.1553078976224759E-2</v>
      </c>
      <c r="M100">
        <v>5.2970587545137171E-2</v>
      </c>
      <c r="N100">
        <v>9.2352167956644027E-2</v>
      </c>
      <c r="O100">
        <v>0.13010427285552029</v>
      </c>
      <c r="P100">
        <v>0.15833309113031016</v>
      </c>
      <c r="Q100">
        <v>0.18101730518074083</v>
      </c>
      <c r="R100">
        <v>0.18788341956792637</v>
      </c>
      <c r="S100">
        <v>0.19120565094118791</v>
      </c>
      <c r="T100">
        <v>0.19120565094118791</v>
      </c>
      <c r="U100">
        <v>0.19120565094118791</v>
      </c>
      <c r="V100">
        <v>0.19317481180877277</v>
      </c>
      <c r="W100">
        <v>0.19317481180877277</v>
      </c>
      <c r="X100">
        <v>0.19317481180877277</v>
      </c>
      <c r="Y100">
        <v>0.19317481180877277</v>
      </c>
      <c r="Z100">
        <v>0.19317481180877277</v>
      </c>
      <c r="AA100">
        <v>0.19317481180877277</v>
      </c>
      <c r="AB100">
        <v>0.19317481180877277</v>
      </c>
      <c r="AC100">
        <v>0.19317481180877277</v>
      </c>
      <c r="AD100">
        <v>0.19317481180877277</v>
      </c>
      <c r="AE100">
        <v>0.19317481180877277</v>
      </c>
      <c r="AF100">
        <v>0.19317481180877277</v>
      </c>
      <c r="AG100">
        <v>0.19317481180877277</v>
      </c>
      <c r="AH100">
        <v>0.19317481180877277</v>
      </c>
      <c r="AI100">
        <v>0.19317481180877277</v>
      </c>
      <c r="AJ100">
        <v>0.19317481180877277</v>
      </c>
      <c r="AK100">
        <v>0.19317481180877277</v>
      </c>
      <c r="AL100">
        <v>0.19317481180877277</v>
      </c>
      <c r="AM100">
        <v>0.19317481180877277</v>
      </c>
      <c r="AN100">
        <v>0.19317481180877277</v>
      </c>
      <c r="AO100">
        <v>0.19317481180877277</v>
      </c>
      <c r="AP100">
        <v>0.19317481180877277</v>
      </c>
      <c r="AQ100">
        <v>0.19317481180877277</v>
      </c>
      <c r="AR100">
        <v>0.19317481180877277</v>
      </c>
      <c r="AS100">
        <v>0.19317481180877277</v>
      </c>
      <c r="AT100">
        <v>0.19317481180877277</v>
      </c>
      <c r="AU100">
        <v>0.19317481180877277</v>
      </c>
      <c r="AV100">
        <v>0.19317481180877277</v>
      </c>
      <c r="AW100">
        <v>0.19317481180877277</v>
      </c>
      <c r="AX100">
        <v>0.19317481180877277</v>
      </c>
      <c r="AY100">
        <v>0.19317481180877277</v>
      </c>
      <c r="AZ100">
        <v>0.19317481180877277</v>
      </c>
      <c r="BA100">
        <v>0.19317481180877277</v>
      </c>
      <c r="BB100">
        <v>0.19317481180877277</v>
      </c>
      <c r="BC100">
        <v>0.19317481180877277</v>
      </c>
      <c r="BD100">
        <v>0.19317481180877277</v>
      </c>
      <c r="BE100">
        <v>0.19120565094118791</v>
      </c>
      <c r="BF100">
        <v>0.19120565094118791</v>
      </c>
      <c r="BG100">
        <v>0.19120565094118791</v>
      </c>
      <c r="BH100">
        <v>0.18788341956792637</v>
      </c>
      <c r="BI100">
        <v>0.18120991900242339</v>
      </c>
      <c r="BJ100">
        <v>0.16315094732598576</v>
      </c>
      <c r="BK100">
        <v>0.12930234446001115</v>
      </c>
      <c r="BL100">
        <v>9.347091107626633E-2</v>
      </c>
      <c r="BM100">
        <v>6.5785483298915579E-2</v>
      </c>
      <c r="BN100">
        <v>3.4425549972510093E-2</v>
      </c>
      <c r="BO100">
        <v>2.1889432172635247E-2</v>
      </c>
      <c r="BP100">
        <v>1.4265260218707419E-2</v>
      </c>
      <c r="BQ100">
        <v>8.2108558165324072E-3</v>
      </c>
      <c r="BR100">
        <v>1.6423928565795223E-3</v>
      </c>
      <c r="BS100">
        <v>0</v>
      </c>
      <c r="BT100">
        <v>3.5979494525296973E-3</v>
      </c>
      <c r="BU100">
        <v>2.525229487067443E-2</v>
      </c>
    </row>
    <row r="101" spans="1:73" x14ac:dyDescent="0.25">
      <c r="A101">
        <v>1235</v>
      </c>
      <c r="B101">
        <v>625.43115287533601</v>
      </c>
      <c r="C101">
        <v>2.153205301653261E-3</v>
      </c>
      <c r="D101">
        <v>20</v>
      </c>
      <c r="E101">
        <v>637.5</v>
      </c>
      <c r="F101">
        <v>-597.5</v>
      </c>
      <c r="G101">
        <v>0</v>
      </c>
      <c r="H101">
        <v>0</v>
      </c>
      <c r="I101">
        <v>7.4525487711258305E-3</v>
      </c>
      <c r="J101">
        <v>1.9817774629364647E-2</v>
      </c>
      <c r="K101">
        <v>3.1553078976224759E-2</v>
      </c>
      <c r="L101">
        <v>3.1553078976224759E-2</v>
      </c>
      <c r="M101">
        <v>5.2970587545137171E-2</v>
      </c>
      <c r="N101">
        <v>9.2352167956644027E-2</v>
      </c>
      <c r="O101">
        <v>0.13010427285552029</v>
      </c>
      <c r="P101">
        <v>0.15833309113031016</v>
      </c>
      <c r="Q101">
        <v>0.18317051048239408</v>
      </c>
      <c r="R101">
        <v>0.19003662486957962</v>
      </c>
      <c r="S101">
        <v>0.19335885624284116</v>
      </c>
      <c r="T101">
        <v>0.19335885624284116</v>
      </c>
      <c r="U101">
        <v>0.19335885624284116</v>
      </c>
      <c r="V101">
        <v>0.19532801711042602</v>
      </c>
      <c r="W101">
        <v>0.19532801711042602</v>
      </c>
      <c r="X101">
        <v>0.19532801711042602</v>
      </c>
      <c r="Y101">
        <v>0.19532801711042602</v>
      </c>
      <c r="Z101">
        <v>0.19532801711042602</v>
      </c>
      <c r="AA101">
        <v>0.19532801711042602</v>
      </c>
      <c r="AB101">
        <v>0.19532801711042602</v>
      </c>
      <c r="AC101">
        <v>0.19532801711042602</v>
      </c>
      <c r="AD101">
        <v>0.19532801711042602</v>
      </c>
      <c r="AE101">
        <v>0.19532801711042602</v>
      </c>
      <c r="AF101">
        <v>0.19532801711042602</v>
      </c>
      <c r="AG101">
        <v>0.19532801711042602</v>
      </c>
      <c r="AH101">
        <v>0.19532801711042602</v>
      </c>
      <c r="AI101">
        <v>0.19532801711042602</v>
      </c>
      <c r="AJ101">
        <v>0.19532801711042602</v>
      </c>
      <c r="AK101">
        <v>0.19532801711042602</v>
      </c>
      <c r="AL101">
        <v>0.19532801711042602</v>
      </c>
      <c r="AM101">
        <v>0.19532801711042602</v>
      </c>
      <c r="AN101">
        <v>0.19532801711042602</v>
      </c>
      <c r="AO101">
        <v>0.19532801711042602</v>
      </c>
      <c r="AP101">
        <v>0.19532801711042602</v>
      </c>
      <c r="AQ101">
        <v>0.19532801711042602</v>
      </c>
      <c r="AR101">
        <v>0.19532801711042602</v>
      </c>
      <c r="AS101">
        <v>0.19532801711042602</v>
      </c>
      <c r="AT101">
        <v>0.19532801711042602</v>
      </c>
      <c r="AU101">
        <v>0.19532801711042602</v>
      </c>
      <c r="AV101">
        <v>0.19532801711042602</v>
      </c>
      <c r="AW101">
        <v>0.19532801711042602</v>
      </c>
      <c r="AX101">
        <v>0.19532801711042602</v>
      </c>
      <c r="AY101">
        <v>0.19532801711042602</v>
      </c>
      <c r="AZ101">
        <v>0.19532801711042602</v>
      </c>
      <c r="BA101">
        <v>0.19532801711042602</v>
      </c>
      <c r="BB101">
        <v>0.19532801711042602</v>
      </c>
      <c r="BC101">
        <v>0.19532801711042602</v>
      </c>
      <c r="BD101">
        <v>0.19532801711042602</v>
      </c>
      <c r="BE101">
        <v>0.19335885624284116</v>
      </c>
      <c r="BF101">
        <v>0.19335885624284116</v>
      </c>
      <c r="BG101">
        <v>0.19335885624284116</v>
      </c>
      <c r="BH101">
        <v>0.19003662486957962</v>
      </c>
      <c r="BI101">
        <v>0.18336312430407664</v>
      </c>
      <c r="BJ101">
        <v>0.16530415262763901</v>
      </c>
      <c r="BK101">
        <v>0.12930234446001115</v>
      </c>
      <c r="BL101">
        <v>9.347091107626633E-2</v>
      </c>
      <c r="BM101">
        <v>6.5785483298915579E-2</v>
      </c>
      <c r="BN101">
        <v>3.4425549972510093E-2</v>
      </c>
      <c r="BO101">
        <v>2.1889432172635247E-2</v>
      </c>
      <c r="BP101">
        <v>1.4265260218707419E-2</v>
      </c>
      <c r="BQ101">
        <v>8.2108558165324072E-3</v>
      </c>
      <c r="BR101">
        <v>1.6423928565795223E-3</v>
      </c>
      <c r="BS101">
        <v>0</v>
      </c>
      <c r="BT101">
        <v>4.8412995173730822E-3</v>
      </c>
      <c r="BU101">
        <v>1.8493697686378902E-2</v>
      </c>
    </row>
    <row r="102" spans="1:73" x14ac:dyDescent="0.25">
      <c r="A102">
        <v>1235</v>
      </c>
      <c r="B102">
        <v>660.57084248567594</v>
      </c>
      <c r="C102">
        <v>2.2741825916708491E-3</v>
      </c>
      <c r="D102">
        <v>10</v>
      </c>
      <c r="E102">
        <v>627.5</v>
      </c>
      <c r="F102">
        <v>-607.5</v>
      </c>
      <c r="G102">
        <v>0</v>
      </c>
      <c r="H102">
        <v>0</v>
      </c>
      <c r="I102">
        <v>7.4525487711258305E-3</v>
      </c>
      <c r="J102">
        <v>1.9817774629364647E-2</v>
      </c>
      <c r="K102">
        <v>3.1553078976224759E-2</v>
      </c>
      <c r="L102">
        <v>3.1553078976224759E-2</v>
      </c>
      <c r="M102">
        <v>5.2970587545137171E-2</v>
      </c>
      <c r="N102">
        <v>9.2352167956644027E-2</v>
      </c>
      <c r="O102">
        <v>0.13010427285552029</v>
      </c>
      <c r="P102">
        <v>0.15833309113031016</v>
      </c>
      <c r="Q102">
        <v>0.18544469307406491</v>
      </c>
      <c r="R102">
        <v>0.19231080746125045</v>
      </c>
      <c r="S102">
        <v>0.195633038834512</v>
      </c>
      <c r="T102">
        <v>0.195633038834512</v>
      </c>
      <c r="U102">
        <v>0.195633038834512</v>
      </c>
      <c r="V102">
        <v>0.19760219970209686</v>
      </c>
      <c r="W102">
        <v>0.19760219970209686</v>
      </c>
      <c r="X102">
        <v>0.19760219970209686</v>
      </c>
      <c r="Y102">
        <v>0.19760219970209686</v>
      </c>
      <c r="Z102">
        <v>0.19760219970209686</v>
      </c>
      <c r="AA102">
        <v>0.19760219970209686</v>
      </c>
      <c r="AB102">
        <v>0.19760219970209686</v>
      </c>
      <c r="AC102">
        <v>0.19760219970209686</v>
      </c>
      <c r="AD102">
        <v>0.19760219970209686</v>
      </c>
      <c r="AE102">
        <v>0.19760219970209686</v>
      </c>
      <c r="AF102">
        <v>0.19760219970209686</v>
      </c>
      <c r="AG102">
        <v>0.19760219970209686</v>
      </c>
      <c r="AH102">
        <v>0.19760219970209686</v>
      </c>
      <c r="AI102">
        <v>0.19760219970209686</v>
      </c>
      <c r="AJ102">
        <v>0.19760219970209686</v>
      </c>
      <c r="AK102">
        <v>0.19760219970209686</v>
      </c>
      <c r="AL102">
        <v>0.19760219970209686</v>
      </c>
      <c r="AM102">
        <v>0.19760219970209686</v>
      </c>
      <c r="AN102">
        <v>0.19760219970209686</v>
      </c>
      <c r="AO102">
        <v>0.19760219970209686</v>
      </c>
      <c r="AP102">
        <v>0.19760219970209686</v>
      </c>
      <c r="AQ102">
        <v>0.19760219970209686</v>
      </c>
      <c r="AR102">
        <v>0.19760219970209686</v>
      </c>
      <c r="AS102">
        <v>0.19760219970209686</v>
      </c>
      <c r="AT102">
        <v>0.19760219970209686</v>
      </c>
      <c r="AU102">
        <v>0.19760219970209686</v>
      </c>
      <c r="AV102">
        <v>0.19760219970209686</v>
      </c>
      <c r="AW102">
        <v>0.19760219970209686</v>
      </c>
      <c r="AX102">
        <v>0.19760219970209686</v>
      </c>
      <c r="AY102">
        <v>0.19760219970209686</v>
      </c>
      <c r="AZ102">
        <v>0.19760219970209686</v>
      </c>
      <c r="BA102">
        <v>0.19760219970209686</v>
      </c>
      <c r="BB102">
        <v>0.19760219970209686</v>
      </c>
      <c r="BC102">
        <v>0.19760219970209686</v>
      </c>
      <c r="BD102">
        <v>0.19760219970209686</v>
      </c>
      <c r="BE102">
        <v>0.195633038834512</v>
      </c>
      <c r="BF102">
        <v>0.195633038834512</v>
      </c>
      <c r="BG102">
        <v>0.195633038834512</v>
      </c>
      <c r="BH102">
        <v>0.19231080746125045</v>
      </c>
      <c r="BI102">
        <v>0.18563730689574748</v>
      </c>
      <c r="BJ102">
        <v>0.16757833521930984</v>
      </c>
      <c r="BK102">
        <v>0.12930234446001115</v>
      </c>
      <c r="BL102">
        <v>9.347091107626633E-2</v>
      </c>
      <c r="BM102">
        <v>6.5785483298915579E-2</v>
      </c>
      <c r="BN102">
        <v>3.4425549972510093E-2</v>
      </c>
      <c r="BO102">
        <v>2.1889432172635247E-2</v>
      </c>
      <c r="BP102">
        <v>1.4265260218707419E-2</v>
      </c>
      <c r="BQ102">
        <v>8.2108558165324072E-3</v>
      </c>
      <c r="BR102">
        <v>1.6423928565795223E-3</v>
      </c>
      <c r="BS102">
        <v>0</v>
      </c>
      <c r="BT102">
        <v>6.9308312300022656E-3</v>
      </c>
      <c r="BU102">
        <v>1.1879975508734458E-2</v>
      </c>
    </row>
    <row r="103" spans="1:73" x14ac:dyDescent="0.25">
      <c r="A103">
        <v>1235</v>
      </c>
      <c r="B103">
        <v>668.03121324593519</v>
      </c>
      <c r="C103">
        <v>2.2998668093492272E-3</v>
      </c>
      <c r="D103">
        <v>0</v>
      </c>
      <c r="E103">
        <v>617.5</v>
      </c>
      <c r="F103">
        <v>-617.5</v>
      </c>
      <c r="G103">
        <v>0</v>
      </c>
      <c r="H103">
        <v>0</v>
      </c>
      <c r="I103">
        <v>7.4525487711258305E-3</v>
      </c>
      <c r="J103">
        <v>1.9817774629364647E-2</v>
      </c>
      <c r="K103">
        <v>3.1553078976224759E-2</v>
      </c>
      <c r="L103">
        <v>3.1553078976224759E-2</v>
      </c>
      <c r="M103">
        <v>5.2970587545137171E-2</v>
      </c>
      <c r="N103">
        <v>9.2352167956644027E-2</v>
      </c>
      <c r="O103">
        <v>0.13010427285552029</v>
      </c>
      <c r="P103">
        <v>0.1606329579396594</v>
      </c>
      <c r="Q103">
        <v>0.18774455988341415</v>
      </c>
      <c r="R103">
        <v>0.19461067427059969</v>
      </c>
      <c r="S103">
        <v>0.19793290564386123</v>
      </c>
      <c r="T103">
        <v>0.19793290564386123</v>
      </c>
      <c r="U103">
        <v>0.19793290564386123</v>
      </c>
      <c r="V103">
        <v>0.1999020665114461</v>
      </c>
      <c r="W103">
        <v>0.1999020665114461</v>
      </c>
      <c r="X103">
        <v>0.1999020665114461</v>
      </c>
      <c r="Y103">
        <v>0.1999020665114461</v>
      </c>
      <c r="Z103">
        <v>0.1999020665114461</v>
      </c>
      <c r="AA103">
        <v>0.1999020665114461</v>
      </c>
      <c r="AB103">
        <v>0.1999020665114461</v>
      </c>
      <c r="AC103">
        <v>0.1999020665114461</v>
      </c>
      <c r="AD103">
        <v>0.1999020665114461</v>
      </c>
      <c r="AE103">
        <v>0.1999020665114461</v>
      </c>
      <c r="AF103">
        <v>0.1999020665114461</v>
      </c>
      <c r="AG103">
        <v>0.1999020665114461</v>
      </c>
      <c r="AH103">
        <v>0.1999020665114461</v>
      </c>
      <c r="AI103">
        <v>0.1999020665114461</v>
      </c>
      <c r="AJ103">
        <v>0.1999020665114461</v>
      </c>
      <c r="AK103">
        <v>0.1999020665114461</v>
      </c>
      <c r="AL103">
        <v>0.1999020665114461</v>
      </c>
      <c r="AM103">
        <v>0.1999020665114461</v>
      </c>
      <c r="AN103">
        <v>0.1999020665114461</v>
      </c>
      <c r="AO103">
        <v>0.1999020665114461</v>
      </c>
      <c r="AP103">
        <v>0.1999020665114461</v>
      </c>
      <c r="AQ103">
        <v>0.1999020665114461</v>
      </c>
      <c r="AR103">
        <v>0.1999020665114461</v>
      </c>
      <c r="AS103">
        <v>0.1999020665114461</v>
      </c>
      <c r="AT103">
        <v>0.1999020665114461</v>
      </c>
      <c r="AU103">
        <v>0.1999020665114461</v>
      </c>
      <c r="AV103">
        <v>0.1999020665114461</v>
      </c>
      <c r="AW103">
        <v>0.1999020665114461</v>
      </c>
      <c r="AX103">
        <v>0.1999020665114461</v>
      </c>
      <c r="AY103">
        <v>0.1999020665114461</v>
      </c>
      <c r="AZ103">
        <v>0.1999020665114461</v>
      </c>
      <c r="BA103">
        <v>0.1999020665114461</v>
      </c>
      <c r="BB103">
        <v>0.1999020665114461</v>
      </c>
      <c r="BC103">
        <v>0.1999020665114461</v>
      </c>
      <c r="BD103">
        <v>0.1999020665114461</v>
      </c>
      <c r="BE103">
        <v>0.19793290564386123</v>
      </c>
      <c r="BF103">
        <v>0.19793290564386123</v>
      </c>
      <c r="BG103">
        <v>0.19793290564386123</v>
      </c>
      <c r="BH103">
        <v>0.19461067427059969</v>
      </c>
      <c r="BI103">
        <v>0.18793717370509672</v>
      </c>
      <c r="BJ103">
        <v>0.16987820202865908</v>
      </c>
      <c r="BK103">
        <v>0.12930234446001115</v>
      </c>
      <c r="BL103">
        <v>9.347091107626633E-2</v>
      </c>
      <c r="BM103">
        <v>6.5785483298915579E-2</v>
      </c>
      <c r="BN103">
        <v>3.4425549972510093E-2</v>
      </c>
      <c r="BO103">
        <v>2.1889432172635247E-2</v>
      </c>
      <c r="BP103">
        <v>1.4265260218707419E-2</v>
      </c>
      <c r="BQ103">
        <v>8.2108558165324072E-3</v>
      </c>
      <c r="BR103">
        <v>1.6423928565795223E-3</v>
      </c>
      <c r="BS103">
        <v>0</v>
      </c>
      <c r="BT103">
        <v>9.5004848180207935E-3</v>
      </c>
      <c r="BU103">
        <v>9.3824079318246545E-3</v>
      </c>
    </row>
    <row r="104" spans="1:73" x14ac:dyDescent="0.25">
      <c r="A104">
        <v>1235</v>
      </c>
      <c r="B104">
        <v>626.7917026378542</v>
      </c>
      <c r="C104">
        <v>2.1578893391342039E-3</v>
      </c>
      <c r="D104">
        <v>-10</v>
      </c>
      <c r="E104">
        <v>607.5</v>
      </c>
      <c r="F104">
        <v>-627.5</v>
      </c>
      <c r="G104">
        <v>0</v>
      </c>
      <c r="H104">
        <v>0</v>
      </c>
      <c r="I104">
        <v>7.4525487711258305E-3</v>
      </c>
      <c r="J104">
        <v>1.9817774629364647E-2</v>
      </c>
      <c r="K104">
        <v>3.1553078976224759E-2</v>
      </c>
      <c r="L104">
        <v>3.1553078976224759E-2</v>
      </c>
      <c r="M104">
        <v>5.2970587545137171E-2</v>
      </c>
      <c r="N104">
        <v>9.2352167956644027E-2</v>
      </c>
      <c r="O104">
        <v>0.13010427285552029</v>
      </c>
      <c r="P104">
        <v>0.16279084727879362</v>
      </c>
      <c r="Q104">
        <v>0.18990244922254837</v>
      </c>
      <c r="R104">
        <v>0.19676856360973391</v>
      </c>
      <c r="S104">
        <v>0.20009079498299545</v>
      </c>
      <c r="T104">
        <v>0.20009079498299545</v>
      </c>
      <c r="U104">
        <v>0.20009079498299545</v>
      </c>
      <c r="V104">
        <v>0.20205995585058031</v>
      </c>
      <c r="W104">
        <v>0.20205995585058031</v>
      </c>
      <c r="X104">
        <v>0.20205995585058031</v>
      </c>
      <c r="Y104">
        <v>0.20205995585058031</v>
      </c>
      <c r="Z104">
        <v>0.20205995585058031</v>
      </c>
      <c r="AA104">
        <v>0.20205995585058031</v>
      </c>
      <c r="AB104">
        <v>0.20205995585058031</v>
      </c>
      <c r="AC104">
        <v>0.20205995585058031</v>
      </c>
      <c r="AD104">
        <v>0.20205995585058031</v>
      </c>
      <c r="AE104">
        <v>0.20205995585058031</v>
      </c>
      <c r="AF104">
        <v>0.20205995585058031</v>
      </c>
      <c r="AG104">
        <v>0.20205995585058031</v>
      </c>
      <c r="AH104">
        <v>0.20205995585058031</v>
      </c>
      <c r="AI104">
        <v>0.20205995585058031</v>
      </c>
      <c r="AJ104">
        <v>0.20205995585058031</v>
      </c>
      <c r="AK104">
        <v>0.20205995585058031</v>
      </c>
      <c r="AL104">
        <v>0.20205995585058031</v>
      </c>
      <c r="AM104">
        <v>0.20205995585058031</v>
      </c>
      <c r="AN104">
        <v>0.20205995585058031</v>
      </c>
      <c r="AO104">
        <v>0.20205995585058031</v>
      </c>
      <c r="AP104">
        <v>0.20205995585058031</v>
      </c>
      <c r="AQ104">
        <v>0.20205995585058031</v>
      </c>
      <c r="AR104">
        <v>0.20205995585058031</v>
      </c>
      <c r="AS104">
        <v>0.20205995585058031</v>
      </c>
      <c r="AT104">
        <v>0.20205995585058031</v>
      </c>
      <c r="AU104">
        <v>0.20205995585058031</v>
      </c>
      <c r="AV104">
        <v>0.20205995585058031</v>
      </c>
      <c r="AW104">
        <v>0.20205995585058031</v>
      </c>
      <c r="AX104">
        <v>0.20205995585058031</v>
      </c>
      <c r="AY104">
        <v>0.20205995585058031</v>
      </c>
      <c r="AZ104">
        <v>0.20205995585058031</v>
      </c>
      <c r="BA104">
        <v>0.20205995585058031</v>
      </c>
      <c r="BB104">
        <v>0.20205995585058031</v>
      </c>
      <c r="BC104">
        <v>0.20205995585058031</v>
      </c>
      <c r="BD104">
        <v>0.20205995585058031</v>
      </c>
      <c r="BE104">
        <v>0.20009079498299545</v>
      </c>
      <c r="BF104">
        <v>0.20009079498299545</v>
      </c>
      <c r="BG104">
        <v>0.20009079498299545</v>
      </c>
      <c r="BH104">
        <v>0.19676856360973391</v>
      </c>
      <c r="BI104">
        <v>0.19009506304423093</v>
      </c>
      <c r="BJ104">
        <v>0.16987820202865908</v>
      </c>
      <c r="BK104">
        <v>0.12930234446001115</v>
      </c>
      <c r="BL104">
        <v>9.347091107626633E-2</v>
      </c>
      <c r="BM104">
        <v>6.5785483298915579E-2</v>
      </c>
      <c r="BN104">
        <v>3.4425549972510093E-2</v>
      </c>
      <c r="BO104">
        <v>2.1889432172635247E-2</v>
      </c>
      <c r="BP104">
        <v>1.4265260218707419E-2</v>
      </c>
      <c r="BQ104">
        <v>8.2108558165324072E-3</v>
      </c>
      <c r="BR104">
        <v>1.6423928565795223E-3</v>
      </c>
      <c r="BS104">
        <v>0</v>
      </c>
      <c r="BT104">
        <v>1.2070138406039321E-2</v>
      </c>
      <c r="BU104">
        <v>6.8848403549148507E-3</v>
      </c>
    </row>
    <row r="105" spans="1:73" x14ac:dyDescent="0.25">
      <c r="A105">
        <v>1235</v>
      </c>
      <c r="B105">
        <v>657.79972607714171</v>
      </c>
      <c r="C105">
        <v>2.2646423209073561E-3</v>
      </c>
      <c r="D105">
        <v>-20</v>
      </c>
      <c r="E105">
        <v>597.5</v>
      </c>
      <c r="F105">
        <v>-637.5</v>
      </c>
      <c r="G105">
        <v>0</v>
      </c>
      <c r="H105">
        <v>0</v>
      </c>
      <c r="I105">
        <v>7.4525487711258305E-3</v>
      </c>
      <c r="J105">
        <v>1.9817774629364647E-2</v>
      </c>
      <c r="K105">
        <v>3.1553078976224759E-2</v>
      </c>
      <c r="L105">
        <v>3.1553078976224759E-2</v>
      </c>
      <c r="M105">
        <v>5.2970587545137171E-2</v>
      </c>
      <c r="N105">
        <v>9.2352167956644027E-2</v>
      </c>
      <c r="O105">
        <v>0.13010427285552029</v>
      </c>
      <c r="P105">
        <v>0.16505548959970098</v>
      </c>
      <c r="Q105">
        <v>0.19216709154345574</v>
      </c>
      <c r="R105">
        <v>0.19903320593064128</v>
      </c>
      <c r="S105">
        <v>0.20235543730390282</v>
      </c>
      <c r="T105">
        <v>0.20235543730390282</v>
      </c>
      <c r="U105">
        <v>0.20235543730390282</v>
      </c>
      <c r="V105">
        <v>0.20432459817148768</v>
      </c>
      <c r="W105">
        <v>0.20432459817148768</v>
      </c>
      <c r="X105">
        <v>0.20432459817148768</v>
      </c>
      <c r="Y105">
        <v>0.20432459817148768</v>
      </c>
      <c r="Z105">
        <v>0.20432459817148768</v>
      </c>
      <c r="AA105">
        <v>0.20432459817148768</v>
      </c>
      <c r="AB105">
        <v>0.20432459817148768</v>
      </c>
      <c r="AC105">
        <v>0.20432459817148768</v>
      </c>
      <c r="AD105">
        <v>0.20432459817148768</v>
      </c>
      <c r="AE105">
        <v>0.20432459817148768</v>
      </c>
      <c r="AF105">
        <v>0.20432459817148768</v>
      </c>
      <c r="AG105">
        <v>0.20432459817148768</v>
      </c>
      <c r="AH105">
        <v>0.20432459817148768</v>
      </c>
      <c r="AI105">
        <v>0.20432459817148768</v>
      </c>
      <c r="AJ105">
        <v>0.20432459817148768</v>
      </c>
      <c r="AK105">
        <v>0.20432459817148768</v>
      </c>
      <c r="AL105">
        <v>0.20432459817148768</v>
      </c>
      <c r="AM105">
        <v>0.20432459817148768</v>
      </c>
      <c r="AN105">
        <v>0.20432459817148768</v>
      </c>
      <c r="AO105">
        <v>0.20432459817148768</v>
      </c>
      <c r="AP105">
        <v>0.20432459817148768</v>
      </c>
      <c r="AQ105">
        <v>0.20432459817148768</v>
      </c>
      <c r="AR105">
        <v>0.20432459817148768</v>
      </c>
      <c r="AS105">
        <v>0.20432459817148768</v>
      </c>
      <c r="AT105">
        <v>0.20432459817148768</v>
      </c>
      <c r="AU105">
        <v>0.20432459817148768</v>
      </c>
      <c r="AV105">
        <v>0.20432459817148768</v>
      </c>
      <c r="AW105">
        <v>0.20432459817148768</v>
      </c>
      <c r="AX105">
        <v>0.20432459817148768</v>
      </c>
      <c r="AY105">
        <v>0.20432459817148768</v>
      </c>
      <c r="AZ105">
        <v>0.20432459817148768</v>
      </c>
      <c r="BA105">
        <v>0.20432459817148768</v>
      </c>
      <c r="BB105">
        <v>0.20432459817148768</v>
      </c>
      <c r="BC105">
        <v>0.20432459817148768</v>
      </c>
      <c r="BD105">
        <v>0.20432459817148768</v>
      </c>
      <c r="BE105">
        <v>0.20235543730390282</v>
      </c>
      <c r="BF105">
        <v>0.20235543730390282</v>
      </c>
      <c r="BG105">
        <v>0.20235543730390282</v>
      </c>
      <c r="BH105">
        <v>0.19903320593064128</v>
      </c>
      <c r="BI105">
        <v>0.1923597053651383</v>
      </c>
      <c r="BJ105">
        <v>0.16987820202865908</v>
      </c>
      <c r="BK105">
        <v>0.12930234446001115</v>
      </c>
      <c r="BL105">
        <v>9.347091107626633E-2</v>
      </c>
      <c r="BM105">
        <v>6.5785483298915579E-2</v>
      </c>
      <c r="BN105">
        <v>3.4425549972510093E-2</v>
      </c>
      <c r="BO105">
        <v>2.1889432172635247E-2</v>
      </c>
      <c r="BP105">
        <v>1.4265260218707419E-2</v>
      </c>
      <c r="BQ105">
        <v>8.2108558165324072E-3</v>
      </c>
      <c r="BR105">
        <v>1.6423928565795223E-3</v>
      </c>
      <c r="BS105">
        <v>0</v>
      </c>
      <c r="BT105">
        <v>2.1959081282847515E-2</v>
      </c>
      <c r="BU105">
        <v>4.8412995173731099E-3</v>
      </c>
    </row>
    <row r="106" spans="1:73" x14ac:dyDescent="0.25">
      <c r="A106">
        <v>1235</v>
      </c>
      <c r="B106">
        <v>674.30501346153846</v>
      </c>
      <c r="C106">
        <v>2.3214659571109682E-3</v>
      </c>
      <c r="D106">
        <v>-30</v>
      </c>
      <c r="E106">
        <v>587.5</v>
      </c>
      <c r="F106">
        <v>-647.5</v>
      </c>
      <c r="G106">
        <v>0</v>
      </c>
      <c r="H106">
        <v>0</v>
      </c>
      <c r="I106">
        <v>7.4525487711258305E-3</v>
      </c>
      <c r="J106">
        <v>1.9817774629364647E-2</v>
      </c>
      <c r="K106">
        <v>3.1553078976224759E-2</v>
      </c>
      <c r="L106">
        <v>3.1553078976224759E-2</v>
      </c>
      <c r="M106">
        <v>5.2970587545137171E-2</v>
      </c>
      <c r="N106">
        <v>9.2352167956644027E-2</v>
      </c>
      <c r="O106">
        <v>0.13242573881263126</v>
      </c>
      <c r="P106">
        <v>0.16737695555681195</v>
      </c>
      <c r="Q106">
        <v>0.19448855750056671</v>
      </c>
      <c r="R106">
        <v>0.20135467188775225</v>
      </c>
      <c r="S106">
        <v>0.20467690326101379</v>
      </c>
      <c r="T106">
        <v>0.20467690326101379</v>
      </c>
      <c r="U106">
        <v>0.20467690326101379</v>
      </c>
      <c r="V106">
        <v>0.20664606412859865</v>
      </c>
      <c r="W106">
        <v>0.20664606412859865</v>
      </c>
      <c r="X106">
        <v>0.20664606412859865</v>
      </c>
      <c r="Y106">
        <v>0.20664606412859865</v>
      </c>
      <c r="Z106">
        <v>0.20664606412859865</v>
      </c>
      <c r="AA106">
        <v>0.20664606412859865</v>
      </c>
      <c r="AB106">
        <v>0.20664606412859865</v>
      </c>
      <c r="AC106">
        <v>0.20664606412859865</v>
      </c>
      <c r="AD106">
        <v>0.20664606412859865</v>
      </c>
      <c r="AE106">
        <v>0.20664606412859865</v>
      </c>
      <c r="AF106">
        <v>0.20664606412859865</v>
      </c>
      <c r="AG106">
        <v>0.20664606412859865</v>
      </c>
      <c r="AH106">
        <v>0.20664606412859865</v>
      </c>
      <c r="AI106">
        <v>0.20664606412859865</v>
      </c>
      <c r="AJ106">
        <v>0.20664606412859865</v>
      </c>
      <c r="AK106">
        <v>0.20664606412859865</v>
      </c>
      <c r="AL106">
        <v>0.20664606412859865</v>
      </c>
      <c r="AM106">
        <v>0.20664606412859865</v>
      </c>
      <c r="AN106">
        <v>0.20664606412859865</v>
      </c>
      <c r="AO106">
        <v>0.20664606412859865</v>
      </c>
      <c r="AP106">
        <v>0.20664606412859865</v>
      </c>
      <c r="AQ106">
        <v>0.20664606412859865</v>
      </c>
      <c r="AR106">
        <v>0.20664606412859865</v>
      </c>
      <c r="AS106">
        <v>0.20664606412859865</v>
      </c>
      <c r="AT106">
        <v>0.20664606412859865</v>
      </c>
      <c r="AU106">
        <v>0.20664606412859865</v>
      </c>
      <c r="AV106">
        <v>0.20664606412859865</v>
      </c>
      <c r="AW106">
        <v>0.20664606412859865</v>
      </c>
      <c r="AX106">
        <v>0.20664606412859865</v>
      </c>
      <c r="AY106">
        <v>0.20664606412859865</v>
      </c>
      <c r="AZ106">
        <v>0.20664606412859865</v>
      </c>
      <c r="BA106">
        <v>0.20664606412859865</v>
      </c>
      <c r="BB106">
        <v>0.20664606412859865</v>
      </c>
      <c r="BC106">
        <v>0.20664606412859865</v>
      </c>
      <c r="BD106">
        <v>0.20664606412859865</v>
      </c>
      <c r="BE106">
        <v>0.20467690326101379</v>
      </c>
      <c r="BF106">
        <v>0.20467690326101379</v>
      </c>
      <c r="BG106">
        <v>0.20467690326101379</v>
      </c>
      <c r="BH106">
        <v>0.20135467188775225</v>
      </c>
      <c r="BI106">
        <v>0.1923597053651383</v>
      </c>
      <c r="BJ106">
        <v>0.16987820202865908</v>
      </c>
      <c r="BK106">
        <v>0.12930234446001115</v>
      </c>
      <c r="BL106">
        <v>9.347091107626633E-2</v>
      </c>
      <c r="BM106">
        <v>6.5785483298915579E-2</v>
      </c>
      <c r="BN106">
        <v>3.4425549972510093E-2</v>
      </c>
      <c r="BO106">
        <v>2.1889432172635247E-2</v>
      </c>
      <c r="BP106">
        <v>1.4265260218707419E-2</v>
      </c>
      <c r="BQ106">
        <v>8.2108558165324072E-3</v>
      </c>
      <c r="BR106">
        <v>1.6423928565795223E-3</v>
      </c>
      <c r="BS106">
        <v>0</v>
      </c>
      <c r="BT106">
        <v>3.2105638896528205E-2</v>
      </c>
      <c r="BU106">
        <v>3.5979494525296973E-3</v>
      </c>
    </row>
    <row r="107" spans="1:73" x14ac:dyDescent="0.25">
      <c r="A107">
        <v>1235</v>
      </c>
      <c r="B107">
        <v>588.48718741700418</v>
      </c>
      <c r="C107">
        <v>2.0260163346130615E-3</v>
      </c>
      <c r="D107">
        <v>-40</v>
      </c>
      <c r="E107">
        <v>577.5</v>
      </c>
      <c r="F107">
        <v>-657.5</v>
      </c>
      <c r="G107">
        <v>0</v>
      </c>
      <c r="H107">
        <v>0</v>
      </c>
      <c r="I107">
        <v>7.4525487711258305E-3</v>
      </c>
      <c r="J107">
        <v>1.9817774629364647E-2</v>
      </c>
      <c r="K107">
        <v>3.1553078976224759E-2</v>
      </c>
      <c r="L107">
        <v>3.1553078976224759E-2</v>
      </c>
      <c r="M107">
        <v>5.2970587545137171E-2</v>
      </c>
      <c r="N107">
        <v>9.2352167956644027E-2</v>
      </c>
      <c r="O107">
        <v>0.13445175514724431</v>
      </c>
      <c r="P107">
        <v>0.169402971891425</v>
      </c>
      <c r="Q107">
        <v>0.19651457383517976</v>
      </c>
      <c r="R107">
        <v>0.2033806882223653</v>
      </c>
      <c r="S107">
        <v>0.20670291959562684</v>
      </c>
      <c r="T107">
        <v>0.20670291959562684</v>
      </c>
      <c r="U107">
        <v>0.20670291959562684</v>
      </c>
      <c r="V107">
        <v>0.2086720804632117</v>
      </c>
      <c r="W107">
        <v>0.2086720804632117</v>
      </c>
      <c r="X107">
        <v>0.2086720804632117</v>
      </c>
      <c r="Y107">
        <v>0.2086720804632117</v>
      </c>
      <c r="Z107">
        <v>0.2086720804632117</v>
      </c>
      <c r="AA107">
        <v>0.2086720804632117</v>
      </c>
      <c r="AB107">
        <v>0.2086720804632117</v>
      </c>
      <c r="AC107">
        <v>0.2086720804632117</v>
      </c>
      <c r="AD107">
        <v>0.2086720804632117</v>
      </c>
      <c r="AE107">
        <v>0.2086720804632117</v>
      </c>
      <c r="AF107">
        <v>0.2086720804632117</v>
      </c>
      <c r="AG107">
        <v>0.2086720804632117</v>
      </c>
      <c r="AH107">
        <v>0.2086720804632117</v>
      </c>
      <c r="AI107">
        <v>0.2086720804632117</v>
      </c>
      <c r="AJ107">
        <v>0.2086720804632117</v>
      </c>
      <c r="AK107">
        <v>0.2086720804632117</v>
      </c>
      <c r="AL107">
        <v>0.2086720804632117</v>
      </c>
      <c r="AM107">
        <v>0.2086720804632117</v>
      </c>
      <c r="AN107">
        <v>0.2086720804632117</v>
      </c>
      <c r="AO107">
        <v>0.2086720804632117</v>
      </c>
      <c r="AP107">
        <v>0.2086720804632117</v>
      </c>
      <c r="AQ107">
        <v>0.2086720804632117</v>
      </c>
      <c r="AR107">
        <v>0.2086720804632117</v>
      </c>
      <c r="AS107">
        <v>0.2086720804632117</v>
      </c>
      <c r="AT107">
        <v>0.2086720804632117</v>
      </c>
      <c r="AU107">
        <v>0.2086720804632117</v>
      </c>
      <c r="AV107">
        <v>0.2086720804632117</v>
      </c>
      <c r="AW107">
        <v>0.2086720804632117</v>
      </c>
      <c r="AX107">
        <v>0.2086720804632117</v>
      </c>
      <c r="AY107">
        <v>0.2086720804632117</v>
      </c>
      <c r="AZ107">
        <v>0.2086720804632117</v>
      </c>
      <c r="BA107">
        <v>0.2086720804632117</v>
      </c>
      <c r="BB107">
        <v>0.2086720804632117</v>
      </c>
      <c r="BC107">
        <v>0.2086720804632117</v>
      </c>
      <c r="BD107">
        <v>0.2086720804632117</v>
      </c>
      <c r="BE107">
        <v>0.20670291959562684</v>
      </c>
      <c r="BF107">
        <v>0.20670291959562684</v>
      </c>
      <c r="BG107">
        <v>0.20670291959562684</v>
      </c>
      <c r="BH107">
        <v>0.2033806882223653</v>
      </c>
      <c r="BI107">
        <v>0.1923597053651383</v>
      </c>
      <c r="BJ107">
        <v>0.16987820202865908</v>
      </c>
      <c r="BK107">
        <v>0.12930234446001115</v>
      </c>
      <c r="BL107">
        <v>9.347091107626633E-2</v>
      </c>
      <c r="BM107">
        <v>6.5785483298915579E-2</v>
      </c>
      <c r="BN107">
        <v>3.4425549972510093E-2</v>
      </c>
      <c r="BO107">
        <v>2.1889432172635247E-2</v>
      </c>
      <c r="BP107">
        <v>1.4265260218707419E-2</v>
      </c>
      <c r="BQ107">
        <v>8.2108558165324072E-3</v>
      </c>
      <c r="BR107">
        <v>1.6423928565795223E-3</v>
      </c>
      <c r="BS107">
        <v>0</v>
      </c>
      <c r="BT107">
        <v>4.3114788857261693E-2</v>
      </c>
      <c r="BU107">
        <v>2.3545993876863125E-3</v>
      </c>
    </row>
    <row r="108" spans="1:73" x14ac:dyDescent="0.25">
      <c r="A108">
        <v>1235</v>
      </c>
      <c r="B108">
        <v>686.09210320303646</v>
      </c>
      <c r="C108">
        <v>2.362046001782192E-3</v>
      </c>
      <c r="D108">
        <v>-30</v>
      </c>
      <c r="E108">
        <v>587.5</v>
      </c>
      <c r="F108">
        <v>-647.5</v>
      </c>
      <c r="G108">
        <v>0</v>
      </c>
      <c r="H108">
        <v>0</v>
      </c>
      <c r="I108">
        <v>7.4525487711258305E-3</v>
      </c>
      <c r="J108">
        <v>1.9817774629364647E-2</v>
      </c>
      <c r="K108">
        <v>3.1553078976224759E-2</v>
      </c>
      <c r="L108">
        <v>3.1553078976224759E-2</v>
      </c>
      <c r="M108">
        <v>5.2970587545137171E-2</v>
      </c>
      <c r="N108">
        <v>9.2352167956644027E-2</v>
      </c>
      <c r="O108">
        <v>0.1368138011490265</v>
      </c>
      <c r="P108">
        <v>0.17176501789320719</v>
      </c>
      <c r="Q108">
        <v>0.19887661983696195</v>
      </c>
      <c r="R108">
        <v>0.20574273422414749</v>
      </c>
      <c r="S108">
        <v>0.20906496559740903</v>
      </c>
      <c r="T108">
        <v>0.20906496559740903</v>
      </c>
      <c r="U108">
        <v>0.20906496559740903</v>
      </c>
      <c r="V108">
        <v>0.21103412646499389</v>
      </c>
      <c r="W108">
        <v>0.21103412646499389</v>
      </c>
      <c r="X108">
        <v>0.21103412646499389</v>
      </c>
      <c r="Y108">
        <v>0.21103412646499389</v>
      </c>
      <c r="Z108">
        <v>0.21103412646499389</v>
      </c>
      <c r="AA108">
        <v>0.21103412646499389</v>
      </c>
      <c r="AB108">
        <v>0.21103412646499389</v>
      </c>
      <c r="AC108">
        <v>0.21103412646499389</v>
      </c>
      <c r="AD108">
        <v>0.21103412646499389</v>
      </c>
      <c r="AE108">
        <v>0.21103412646499389</v>
      </c>
      <c r="AF108">
        <v>0.21103412646499389</v>
      </c>
      <c r="AG108">
        <v>0.21103412646499389</v>
      </c>
      <c r="AH108">
        <v>0.21103412646499389</v>
      </c>
      <c r="AI108">
        <v>0.21103412646499389</v>
      </c>
      <c r="AJ108">
        <v>0.21103412646499389</v>
      </c>
      <c r="AK108">
        <v>0.21103412646499389</v>
      </c>
      <c r="AL108">
        <v>0.21103412646499389</v>
      </c>
      <c r="AM108">
        <v>0.21103412646499389</v>
      </c>
      <c r="AN108">
        <v>0.21103412646499389</v>
      </c>
      <c r="AO108">
        <v>0.21103412646499389</v>
      </c>
      <c r="AP108">
        <v>0.21103412646499389</v>
      </c>
      <c r="AQ108">
        <v>0.21103412646499389</v>
      </c>
      <c r="AR108">
        <v>0.21103412646499389</v>
      </c>
      <c r="AS108">
        <v>0.21103412646499389</v>
      </c>
      <c r="AT108">
        <v>0.21103412646499389</v>
      </c>
      <c r="AU108">
        <v>0.21103412646499389</v>
      </c>
      <c r="AV108">
        <v>0.21103412646499389</v>
      </c>
      <c r="AW108">
        <v>0.21103412646499389</v>
      </c>
      <c r="AX108">
        <v>0.21103412646499389</v>
      </c>
      <c r="AY108">
        <v>0.21103412646499389</v>
      </c>
      <c r="AZ108">
        <v>0.21103412646499389</v>
      </c>
      <c r="BA108">
        <v>0.21103412646499389</v>
      </c>
      <c r="BB108">
        <v>0.21103412646499389</v>
      </c>
      <c r="BC108">
        <v>0.21103412646499389</v>
      </c>
      <c r="BD108">
        <v>0.21103412646499389</v>
      </c>
      <c r="BE108">
        <v>0.20906496559740903</v>
      </c>
      <c r="BF108">
        <v>0.20906496559740903</v>
      </c>
      <c r="BG108">
        <v>0.20906496559740903</v>
      </c>
      <c r="BH108">
        <v>0.20574273422414749</v>
      </c>
      <c r="BI108">
        <v>0.1923597053651383</v>
      </c>
      <c r="BJ108">
        <v>0.16987820202865908</v>
      </c>
      <c r="BK108">
        <v>0.12930234446001115</v>
      </c>
      <c r="BL108">
        <v>9.347091107626633E-2</v>
      </c>
      <c r="BM108">
        <v>6.5785483298915579E-2</v>
      </c>
      <c r="BN108">
        <v>3.4425549972510093E-2</v>
      </c>
      <c r="BO108">
        <v>2.1889432172635247E-2</v>
      </c>
      <c r="BP108">
        <v>1.4265260218707419E-2</v>
      </c>
      <c r="BQ108">
        <v>8.2108558165324072E-3</v>
      </c>
      <c r="BR108">
        <v>1.6423928565795223E-3</v>
      </c>
      <c r="BS108">
        <v>0</v>
      </c>
      <c r="BT108">
        <v>3.2105638896528205E-2</v>
      </c>
      <c r="BU108">
        <v>3.5979494525296973E-3</v>
      </c>
    </row>
    <row r="109" spans="1:73" x14ac:dyDescent="0.25">
      <c r="A109">
        <v>1235</v>
      </c>
      <c r="B109">
        <v>646.86826814732797</v>
      </c>
      <c r="C109">
        <v>2.2270080056656814E-3</v>
      </c>
      <c r="D109">
        <v>-20</v>
      </c>
      <c r="E109">
        <v>597.5</v>
      </c>
      <c r="F109">
        <v>-637.5</v>
      </c>
      <c r="G109">
        <v>0</v>
      </c>
      <c r="H109">
        <v>0</v>
      </c>
      <c r="I109">
        <v>7.4525487711258305E-3</v>
      </c>
      <c r="J109">
        <v>1.9817774629364647E-2</v>
      </c>
      <c r="K109">
        <v>3.1553078976224759E-2</v>
      </c>
      <c r="L109">
        <v>3.1553078976224759E-2</v>
      </c>
      <c r="M109">
        <v>5.2970587545137171E-2</v>
      </c>
      <c r="N109">
        <v>9.2352167956644027E-2</v>
      </c>
      <c r="O109">
        <v>0.1368138011490265</v>
      </c>
      <c r="P109">
        <v>0.17399202589887289</v>
      </c>
      <c r="Q109">
        <v>0.20110362784262764</v>
      </c>
      <c r="R109">
        <v>0.20796974222981318</v>
      </c>
      <c r="S109">
        <v>0.21129197360307472</v>
      </c>
      <c r="T109">
        <v>0.21129197360307472</v>
      </c>
      <c r="U109">
        <v>0.21129197360307472</v>
      </c>
      <c r="V109">
        <v>0.21326113447065959</v>
      </c>
      <c r="W109">
        <v>0.21326113447065959</v>
      </c>
      <c r="X109">
        <v>0.21326113447065959</v>
      </c>
      <c r="Y109">
        <v>0.21326113447065959</v>
      </c>
      <c r="Z109">
        <v>0.21326113447065959</v>
      </c>
      <c r="AA109">
        <v>0.21326113447065959</v>
      </c>
      <c r="AB109">
        <v>0.21326113447065959</v>
      </c>
      <c r="AC109">
        <v>0.21326113447065959</v>
      </c>
      <c r="AD109">
        <v>0.21326113447065959</v>
      </c>
      <c r="AE109">
        <v>0.21326113447065959</v>
      </c>
      <c r="AF109">
        <v>0.21326113447065959</v>
      </c>
      <c r="AG109">
        <v>0.21326113447065959</v>
      </c>
      <c r="AH109">
        <v>0.21326113447065959</v>
      </c>
      <c r="AI109">
        <v>0.21326113447065959</v>
      </c>
      <c r="AJ109">
        <v>0.21326113447065959</v>
      </c>
      <c r="AK109">
        <v>0.21326113447065959</v>
      </c>
      <c r="AL109">
        <v>0.21326113447065959</v>
      </c>
      <c r="AM109">
        <v>0.21326113447065959</v>
      </c>
      <c r="AN109">
        <v>0.21326113447065959</v>
      </c>
      <c r="AO109">
        <v>0.21326113447065959</v>
      </c>
      <c r="AP109">
        <v>0.21326113447065959</v>
      </c>
      <c r="AQ109">
        <v>0.21326113447065959</v>
      </c>
      <c r="AR109">
        <v>0.21326113447065959</v>
      </c>
      <c r="AS109">
        <v>0.21326113447065959</v>
      </c>
      <c r="AT109">
        <v>0.21326113447065959</v>
      </c>
      <c r="AU109">
        <v>0.21326113447065959</v>
      </c>
      <c r="AV109">
        <v>0.21326113447065959</v>
      </c>
      <c r="AW109">
        <v>0.21326113447065959</v>
      </c>
      <c r="AX109">
        <v>0.21326113447065959</v>
      </c>
      <c r="AY109">
        <v>0.21326113447065959</v>
      </c>
      <c r="AZ109">
        <v>0.21326113447065959</v>
      </c>
      <c r="BA109">
        <v>0.21326113447065959</v>
      </c>
      <c r="BB109">
        <v>0.21326113447065959</v>
      </c>
      <c r="BC109">
        <v>0.21326113447065959</v>
      </c>
      <c r="BD109">
        <v>0.21326113447065959</v>
      </c>
      <c r="BE109">
        <v>0.21129197360307472</v>
      </c>
      <c r="BF109">
        <v>0.21129197360307472</v>
      </c>
      <c r="BG109">
        <v>0.21129197360307472</v>
      </c>
      <c r="BH109">
        <v>0.20796974222981318</v>
      </c>
      <c r="BI109">
        <v>0.19458671337080399</v>
      </c>
      <c r="BJ109">
        <v>0.16987820202865908</v>
      </c>
      <c r="BK109">
        <v>0.12930234446001115</v>
      </c>
      <c r="BL109">
        <v>9.347091107626633E-2</v>
      </c>
      <c r="BM109">
        <v>6.5785483298915579E-2</v>
      </c>
      <c r="BN109">
        <v>3.4425549972510093E-2</v>
      </c>
      <c r="BO109">
        <v>2.1889432172635247E-2</v>
      </c>
      <c r="BP109">
        <v>1.4265260218707419E-2</v>
      </c>
      <c r="BQ109">
        <v>8.2108558165324072E-3</v>
      </c>
      <c r="BR109">
        <v>1.6423928565795223E-3</v>
      </c>
      <c r="BS109">
        <v>0</v>
      </c>
      <c r="BT109">
        <v>2.1959081282847515E-2</v>
      </c>
      <c r="BU109">
        <v>4.8412995173731099E-3</v>
      </c>
    </row>
    <row r="110" spans="1:73" x14ac:dyDescent="0.25">
      <c r="A110">
        <v>1235</v>
      </c>
      <c r="B110">
        <v>663.80083992352229</v>
      </c>
      <c r="C110">
        <v>2.2853026767122213E-3</v>
      </c>
      <c r="D110">
        <v>-10</v>
      </c>
      <c r="E110">
        <v>607.5</v>
      </c>
      <c r="F110">
        <v>-627.5</v>
      </c>
      <c r="G110">
        <v>0</v>
      </c>
      <c r="H110">
        <v>0</v>
      </c>
      <c r="I110">
        <v>7.4525487711258305E-3</v>
      </c>
      <c r="J110">
        <v>1.9817774629364647E-2</v>
      </c>
      <c r="K110">
        <v>3.1553078976224759E-2</v>
      </c>
      <c r="L110">
        <v>3.1553078976224759E-2</v>
      </c>
      <c r="M110">
        <v>5.2970587545137171E-2</v>
      </c>
      <c r="N110">
        <v>9.2352167956644027E-2</v>
      </c>
      <c r="O110">
        <v>0.1368138011490265</v>
      </c>
      <c r="P110">
        <v>0.17627732857558512</v>
      </c>
      <c r="Q110">
        <v>0.20338893051933987</v>
      </c>
      <c r="R110">
        <v>0.21025504490652541</v>
      </c>
      <c r="S110">
        <v>0.21357727627978695</v>
      </c>
      <c r="T110">
        <v>0.21357727627978695</v>
      </c>
      <c r="U110">
        <v>0.21357727627978695</v>
      </c>
      <c r="V110">
        <v>0.21554643714737182</v>
      </c>
      <c r="W110">
        <v>0.21554643714737182</v>
      </c>
      <c r="X110">
        <v>0.21554643714737182</v>
      </c>
      <c r="Y110">
        <v>0.21554643714737182</v>
      </c>
      <c r="Z110">
        <v>0.21554643714737182</v>
      </c>
      <c r="AA110">
        <v>0.21554643714737182</v>
      </c>
      <c r="AB110">
        <v>0.21554643714737182</v>
      </c>
      <c r="AC110">
        <v>0.21554643714737182</v>
      </c>
      <c r="AD110">
        <v>0.21554643714737182</v>
      </c>
      <c r="AE110">
        <v>0.21554643714737182</v>
      </c>
      <c r="AF110">
        <v>0.21554643714737182</v>
      </c>
      <c r="AG110">
        <v>0.21554643714737182</v>
      </c>
      <c r="AH110">
        <v>0.21554643714737182</v>
      </c>
      <c r="AI110">
        <v>0.21554643714737182</v>
      </c>
      <c r="AJ110">
        <v>0.21554643714737182</v>
      </c>
      <c r="AK110">
        <v>0.21554643714737182</v>
      </c>
      <c r="AL110">
        <v>0.21554643714737182</v>
      </c>
      <c r="AM110">
        <v>0.21554643714737182</v>
      </c>
      <c r="AN110">
        <v>0.21554643714737182</v>
      </c>
      <c r="AO110">
        <v>0.21554643714737182</v>
      </c>
      <c r="AP110">
        <v>0.21554643714737182</v>
      </c>
      <c r="AQ110">
        <v>0.21554643714737182</v>
      </c>
      <c r="AR110">
        <v>0.21554643714737182</v>
      </c>
      <c r="AS110">
        <v>0.21554643714737182</v>
      </c>
      <c r="AT110">
        <v>0.21554643714737182</v>
      </c>
      <c r="AU110">
        <v>0.21554643714737182</v>
      </c>
      <c r="AV110">
        <v>0.21554643714737182</v>
      </c>
      <c r="AW110">
        <v>0.21554643714737182</v>
      </c>
      <c r="AX110">
        <v>0.21554643714737182</v>
      </c>
      <c r="AY110">
        <v>0.21554643714737182</v>
      </c>
      <c r="AZ110">
        <v>0.21554643714737182</v>
      </c>
      <c r="BA110">
        <v>0.21554643714737182</v>
      </c>
      <c r="BB110">
        <v>0.21554643714737182</v>
      </c>
      <c r="BC110">
        <v>0.21554643714737182</v>
      </c>
      <c r="BD110">
        <v>0.21554643714737182</v>
      </c>
      <c r="BE110">
        <v>0.21357727627978695</v>
      </c>
      <c r="BF110">
        <v>0.21357727627978695</v>
      </c>
      <c r="BG110">
        <v>0.21357727627978695</v>
      </c>
      <c r="BH110">
        <v>0.21025504490652541</v>
      </c>
      <c r="BI110">
        <v>0.19687201604751622</v>
      </c>
      <c r="BJ110">
        <v>0.16987820202865908</v>
      </c>
      <c r="BK110">
        <v>0.12930234446001115</v>
      </c>
      <c r="BL110">
        <v>9.347091107626633E-2</v>
      </c>
      <c r="BM110">
        <v>6.5785483298915579E-2</v>
      </c>
      <c r="BN110">
        <v>3.4425549972510093E-2</v>
      </c>
      <c r="BO110">
        <v>2.1889432172635247E-2</v>
      </c>
      <c r="BP110">
        <v>1.4265260218707419E-2</v>
      </c>
      <c r="BQ110">
        <v>8.2108558165324072E-3</v>
      </c>
      <c r="BR110">
        <v>1.6423928565795223E-3</v>
      </c>
      <c r="BS110">
        <v>0</v>
      </c>
      <c r="BT110">
        <v>1.2070138406039321E-2</v>
      </c>
      <c r="BU110">
        <v>8.4868908980499369E-3</v>
      </c>
    </row>
    <row r="111" spans="1:73" x14ac:dyDescent="0.25">
      <c r="A111">
        <v>1235</v>
      </c>
      <c r="B111">
        <v>663.88252051821848</v>
      </c>
      <c r="C111">
        <v>2.2855838828669409E-3</v>
      </c>
      <c r="D111">
        <v>0</v>
      </c>
      <c r="E111">
        <v>617.5</v>
      </c>
      <c r="F111">
        <v>-617.5</v>
      </c>
      <c r="G111">
        <v>0</v>
      </c>
      <c r="H111">
        <v>0</v>
      </c>
      <c r="I111">
        <v>7.4525487711258305E-3</v>
      </c>
      <c r="J111">
        <v>1.9817774629364647E-2</v>
      </c>
      <c r="K111">
        <v>3.1553078976224759E-2</v>
      </c>
      <c r="L111">
        <v>3.1553078976224759E-2</v>
      </c>
      <c r="M111">
        <v>5.2970587545137171E-2</v>
      </c>
      <c r="N111">
        <v>9.2352167956644027E-2</v>
      </c>
      <c r="O111">
        <v>0.1368138011490265</v>
      </c>
      <c r="P111">
        <v>0.17856291245845207</v>
      </c>
      <c r="Q111">
        <v>0.20567451440220683</v>
      </c>
      <c r="R111">
        <v>0.21254062878939237</v>
      </c>
      <c r="S111">
        <v>0.21586286016265391</v>
      </c>
      <c r="T111">
        <v>0.21586286016265391</v>
      </c>
      <c r="U111">
        <v>0.21586286016265391</v>
      </c>
      <c r="V111">
        <v>0.21783202103023877</v>
      </c>
      <c r="W111">
        <v>0.21783202103023877</v>
      </c>
      <c r="X111">
        <v>0.21783202103023877</v>
      </c>
      <c r="Y111">
        <v>0.21783202103023877</v>
      </c>
      <c r="Z111">
        <v>0.21783202103023877</v>
      </c>
      <c r="AA111">
        <v>0.21783202103023877</v>
      </c>
      <c r="AB111">
        <v>0.21783202103023877</v>
      </c>
      <c r="AC111">
        <v>0.21783202103023877</v>
      </c>
      <c r="AD111">
        <v>0.21783202103023877</v>
      </c>
      <c r="AE111">
        <v>0.21783202103023877</v>
      </c>
      <c r="AF111">
        <v>0.21783202103023877</v>
      </c>
      <c r="AG111">
        <v>0.21783202103023877</v>
      </c>
      <c r="AH111">
        <v>0.21783202103023877</v>
      </c>
      <c r="AI111">
        <v>0.21783202103023877</v>
      </c>
      <c r="AJ111">
        <v>0.21783202103023877</v>
      </c>
      <c r="AK111">
        <v>0.21783202103023877</v>
      </c>
      <c r="AL111">
        <v>0.21783202103023877</v>
      </c>
      <c r="AM111">
        <v>0.21783202103023877</v>
      </c>
      <c r="AN111">
        <v>0.21783202103023877</v>
      </c>
      <c r="AO111">
        <v>0.21783202103023877</v>
      </c>
      <c r="AP111">
        <v>0.21783202103023877</v>
      </c>
      <c r="AQ111">
        <v>0.21783202103023877</v>
      </c>
      <c r="AR111">
        <v>0.21783202103023877</v>
      </c>
      <c r="AS111">
        <v>0.21783202103023877</v>
      </c>
      <c r="AT111">
        <v>0.21783202103023877</v>
      </c>
      <c r="AU111">
        <v>0.21783202103023877</v>
      </c>
      <c r="AV111">
        <v>0.21783202103023877</v>
      </c>
      <c r="AW111">
        <v>0.21783202103023877</v>
      </c>
      <c r="AX111">
        <v>0.21783202103023877</v>
      </c>
      <c r="AY111">
        <v>0.21783202103023877</v>
      </c>
      <c r="AZ111">
        <v>0.21783202103023877</v>
      </c>
      <c r="BA111">
        <v>0.21783202103023877</v>
      </c>
      <c r="BB111">
        <v>0.21783202103023877</v>
      </c>
      <c r="BC111">
        <v>0.21783202103023877</v>
      </c>
      <c r="BD111">
        <v>0.21783202103023877</v>
      </c>
      <c r="BE111">
        <v>0.21586286016265391</v>
      </c>
      <c r="BF111">
        <v>0.21586286016265391</v>
      </c>
      <c r="BG111">
        <v>0.21586286016265391</v>
      </c>
      <c r="BH111">
        <v>0.21254062878939237</v>
      </c>
      <c r="BI111">
        <v>0.19915759993038318</v>
      </c>
      <c r="BJ111">
        <v>0.17216378591152603</v>
      </c>
      <c r="BK111">
        <v>0.12930234446001115</v>
      </c>
      <c r="BL111">
        <v>9.347091107626633E-2</v>
      </c>
      <c r="BM111">
        <v>6.5785483298915579E-2</v>
      </c>
      <c r="BN111">
        <v>3.4425549972510093E-2</v>
      </c>
      <c r="BO111">
        <v>2.1889432172635247E-2</v>
      </c>
      <c r="BP111">
        <v>1.4265260218707419E-2</v>
      </c>
      <c r="BQ111">
        <v>8.2108558165324072E-3</v>
      </c>
      <c r="BR111">
        <v>1.6423928565795223E-3</v>
      </c>
      <c r="BS111">
        <v>0</v>
      </c>
      <c r="BT111">
        <v>9.5004848180207935E-3</v>
      </c>
      <c r="BU111">
        <v>1.3495509483008483E-2</v>
      </c>
    </row>
    <row r="112" spans="1:73" x14ac:dyDescent="0.25">
      <c r="A112">
        <v>1235</v>
      </c>
      <c r="B112">
        <v>644.87616443319837</v>
      </c>
      <c r="C112">
        <v>2.2201496835961986E-3</v>
      </c>
      <c r="D112">
        <v>10</v>
      </c>
      <c r="E112">
        <v>627.5</v>
      </c>
      <c r="F112">
        <v>-607.5</v>
      </c>
      <c r="G112">
        <v>0</v>
      </c>
      <c r="H112">
        <v>0</v>
      </c>
      <c r="I112">
        <v>7.4525487711258305E-3</v>
      </c>
      <c r="J112">
        <v>1.9817774629364647E-2</v>
      </c>
      <c r="K112">
        <v>3.1553078976224759E-2</v>
      </c>
      <c r="L112">
        <v>3.1553078976224759E-2</v>
      </c>
      <c r="M112">
        <v>5.2970587545137171E-2</v>
      </c>
      <c r="N112">
        <v>9.2352167956644027E-2</v>
      </c>
      <c r="O112">
        <v>0.1368138011490265</v>
      </c>
      <c r="P112">
        <v>0.17856291245845207</v>
      </c>
      <c r="Q112">
        <v>0.20789466408580304</v>
      </c>
      <c r="R112">
        <v>0.21476077847298858</v>
      </c>
      <c r="S112">
        <v>0.21808300984625012</v>
      </c>
      <c r="T112">
        <v>0.21808300984625012</v>
      </c>
      <c r="U112">
        <v>0.21808300984625012</v>
      </c>
      <c r="V112">
        <v>0.22005217071383498</v>
      </c>
      <c r="W112">
        <v>0.22005217071383498</v>
      </c>
      <c r="X112">
        <v>0.22005217071383498</v>
      </c>
      <c r="Y112">
        <v>0.22005217071383498</v>
      </c>
      <c r="Z112">
        <v>0.22005217071383498</v>
      </c>
      <c r="AA112">
        <v>0.22005217071383498</v>
      </c>
      <c r="AB112">
        <v>0.22005217071383498</v>
      </c>
      <c r="AC112">
        <v>0.22005217071383498</v>
      </c>
      <c r="AD112">
        <v>0.22005217071383498</v>
      </c>
      <c r="AE112">
        <v>0.22005217071383498</v>
      </c>
      <c r="AF112">
        <v>0.22005217071383498</v>
      </c>
      <c r="AG112">
        <v>0.22005217071383498</v>
      </c>
      <c r="AH112">
        <v>0.22005217071383498</v>
      </c>
      <c r="AI112">
        <v>0.22005217071383498</v>
      </c>
      <c r="AJ112">
        <v>0.22005217071383498</v>
      </c>
      <c r="AK112">
        <v>0.22005217071383498</v>
      </c>
      <c r="AL112">
        <v>0.22005217071383498</v>
      </c>
      <c r="AM112">
        <v>0.22005217071383498</v>
      </c>
      <c r="AN112">
        <v>0.22005217071383498</v>
      </c>
      <c r="AO112">
        <v>0.22005217071383498</v>
      </c>
      <c r="AP112">
        <v>0.22005217071383498</v>
      </c>
      <c r="AQ112">
        <v>0.22005217071383498</v>
      </c>
      <c r="AR112">
        <v>0.22005217071383498</v>
      </c>
      <c r="AS112">
        <v>0.22005217071383498</v>
      </c>
      <c r="AT112">
        <v>0.22005217071383498</v>
      </c>
      <c r="AU112">
        <v>0.22005217071383498</v>
      </c>
      <c r="AV112">
        <v>0.22005217071383498</v>
      </c>
      <c r="AW112">
        <v>0.22005217071383498</v>
      </c>
      <c r="AX112">
        <v>0.22005217071383498</v>
      </c>
      <c r="AY112">
        <v>0.22005217071383498</v>
      </c>
      <c r="AZ112">
        <v>0.22005217071383498</v>
      </c>
      <c r="BA112">
        <v>0.22005217071383498</v>
      </c>
      <c r="BB112">
        <v>0.22005217071383498</v>
      </c>
      <c r="BC112">
        <v>0.22005217071383498</v>
      </c>
      <c r="BD112">
        <v>0.22005217071383498</v>
      </c>
      <c r="BE112">
        <v>0.21808300984625012</v>
      </c>
      <c r="BF112">
        <v>0.21808300984625012</v>
      </c>
      <c r="BG112">
        <v>0.21808300984625012</v>
      </c>
      <c r="BH112">
        <v>0.21476077847298858</v>
      </c>
      <c r="BI112">
        <v>0.20137774961397939</v>
      </c>
      <c r="BJ112">
        <v>0.17438393559512225</v>
      </c>
      <c r="BK112">
        <v>0.12930234446001115</v>
      </c>
      <c r="BL112">
        <v>9.347091107626633E-2</v>
      </c>
      <c r="BM112">
        <v>6.5785483298915579E-2</v>
      </c>
      <c r="BN112">
        <v>3.4425549972510093E-2</v>
      </c>
      <c r="BO112">
        <v>2.1889432172635247E-2</v>
      </c>
      <c r="BP112">
        <v>1.4265260218707419E-2</v>
      </c>
      <c r="BQ112">
        <v>8.2108558165324072E-3</v>
      </c>
      <c r="BR112">
        <v>1.6423928565795223E-3</v>
      </c>
      <c r="BS112">
        <v>0</v>
      </c>
      <c r="BT112">
        <v>6.9308312300022656E-3</v>
      </c>
      <c r="BU112">
        <v>1.8504128067967002E-2</v>
      </c>
    </row>
    <row r="113" spans="1:73" x14ac:dyDescent="0.25">
      <c r="A113">
        <v>1235</v>
      </c>
      <c r="B113">
        <v>676.98864700246963</v>
      </c>
      <c r="C113">
        <v>2.3307050459242806E-3</v>
      </c>
      <c r="D113">
        <v>20</v>
      </c>
      <c r="E113">
        <v>637.5</v>
      </c>
      <c r="F113">
        <v>-597.5</v>
      </c>
      <c r="G113">
        <v>0</v>
      </c>
      <c r="H113">
        <v>0</v>
      </c>
      <c r="I113">
        <v>7.4525487711258305E-3</v>
      </c>
      <c r="J113">
        <v>1.9817774629364647E-2</v>
      </c>
      <c r="K113">
        <v>3.1553078976224759E-2</v>
      </c>
      <c r="L113">
        <v>3.1553078976224759E-2</v>
      </c>
      <c r="M113">
        <v>5.2970587545137171E-2</v>
      </c>
      <c r="N113">
        <v>9.2352167956644027E-2</v>
      </c>
      <c r="O113">
        <v>0.1368138011490265</v>
      </c>
      <c r="P113">
        <v>0.17856291245845207</v>
      </c>
      <c r="Q113">
        <v>0.21022536913172732</v>
      </c>
      <c r="R113">
        <v>0.21709148351891286</v>
      </c>
      <c r="S113">
        <v>0.2204137148921744</v>
      </c>
      <c r="T113">
        <v>0.2204137148921744</v>
      </c>
      <c r="U113">
        <v>0.2204137148921744</v>
      </c>
      <c r="V113">
        <v>0.22238287575975926</v>
      </c>
      <c r="W113">
        <v>0.22238287575975926</v>
      </c>
      <c r="X113">
        <v>0.22238287575975926</v>
      </c>
      <c r="Y113">
        <v>0.22238287575975926</v>
      </c>
      <c r="Z113">
        <v>0.22238287575975926</v>
      </c>
      <c r="AA113">
        <v>0.22238287575975926</v>
      </c>
      <c r="AB113">
        <v>0.22238287575975926</v>
      </c>
      <c r="AC113">
        <v>0.22238287575975926</v>
      </c>
      <c r="AD113">
        <v>0.22238287575975926</v>
      </c>
      <c r="AE113">
        <v>0.22238287575975926</v>
      </c>
      <c r="AF113">
        <v>0.22238287575975926</v>
      </c>
      <c r="AG113">
        <v>0.22238287575975926</v>
      </c>
      <c r="AH113">
        <v>0.22238287575975926</v>
      </c>
      <c r="AI113">
        <v>0.22238287575975926</v>
      </c>
      <c r="AJ113">
        <v>0.22238287575975926</v>
      </c>
      <c r="AK113">
        <v>0.22238287575975926</v>
      </c>
      <c r="AL113">
        <v>0.22238287575975926</v>
      </c>
      <c r="AM113">
        <v>0.22238287575975926</v>
      </c>
      <c r="AN113">
        <v>0.22238287575975926</v>
      </c>
      <c r="AO113">
        <v>0.22238287575975926</v>
      </c>
      <c r="AP113">
        <v>0.22238287575975926</v>
      </c>
      <c r="AQ113">
        <v>0.22238287575975926</v>
      </c>
      <c r="AR113">
        <v>0.22238287575975926</v>
      </c>
      <c r="AS113">
        <v>0.22238287575975926</v>
      </c>
      <c r="AT113">
        <v>0.22238287575975926</v>
      </c>
      <c r="AU113">
        <v>0.22238287575975926</v>
      </c>
      <c r="AV113">
        <v>0.22238287575975926</v>
      </c>
      <c r="AW113">
        <v>0.22238287575975926</v>
      </c>
      <c r="AX113">
        <v>0.22238287575975926</v>
      </c>
      <c r="AY113">
        <v>0.22238287575975926</v>
      </c>
      <c r="AZ113">
        <v>0.22238287575975926</v>
      </c>
      <c r="BA113">
        <v>0.22238287575975926</v>
      </c>
      <c r="BB113">
        <v>0.22238287575975926</v>
      </c>
      <c r="BC113">
        <v>0.22238287575975926</v>
      </c>
      <c r="BD113">
        <v>0.22238287575975926</v>
      </c>
      <c r="BE113">
        <v>0.2204137148921744</v>
      </c>
      <c r="BF113">
        <v>0.2204137148921744</v>
      </c>
      <c r="BG113">
        <v>0.2204137148921744</v>
      </c>
      <c r="BH113">
        <v>0.21709148351891286</v>
      </c>
      <c r="BI113">
        <v>0.20370845465990367</v>
      </c>
      <c r="BJ113">
        <v>0.17671464064104653</v>
      </c>
      <c r="BK113">
        <v>0.12930234446001115</v>
      </c>
      <c r="BL113">
        <v>9.347091107626633E-2</v>
      </c>
      <c r="BM113">
        <v>6.5785483298915579E-2</v>
      </c>
      <c r="BN113">
        <v>3.4425549972510093E-2</v>
      </c>
      <c r="BO113">
        <v>2.1889432172635247E-2</v>
      </c>
      <c r="BP113">
        <v>1.4265260218707419E-2</v>
      </c>
      <c r="BQ113">
        <v>8.2108558165324072E-3</v>
      </c>
      <c r="BR113">
        <v>1.6423928565795223E-3</v>
      </c>
      <c r="BS113">
        <v>0</v>
      </c>
      <c r="BT113">
        <v>4.8412995173730822E-3</v>
      </c>
      <c r="BU113">
        <v>2.8433412245894601E-2</v>
      </c>
    </row>
    <row r="114" spans="1:73" x14ac:dyDescent="0.25">
      <c r="A114">
        <v>1235</v>
      </c>
      <c r="B114">
        <v>638.87569010526317</v>
      </c>
      <c r="C114">
        <v>2.1994915294957108E-3</v>
      </c>
      <c r="D114">
        <v>30</v>
      </c>
      <c r="E114">
        <v>647.5</v>
      </c>
      <c r="F114">
        <v>-587.5</v>
      </c>
      <c r="G114">
        <v>0</v>
      </c>
      <c r="H114">
        <v>0</v>
      </c>
      <c r="I114">
        <v>7.4525487711258305E-3</v>
      </c>
      <c r="J114">
        <v>1.9817774629364647E-2</v>
      </c>
      <c r="K114">
        <v>3.1553078976224759E-2</v>
      </c>
      <c r="L114">
        <v>3.1553078976224759E-2</v>
      </c>
      <c r="M114">
        <v>5.2970587545137171E-2</v>
      </c>
      <c r="N114">
        <v>9.2352167956644027E-2</v>
      </c>
      <c r="O114">
        <v>0.1368138011490265</v>
      </c>
      <c r="P114">
        <v>0.17856291245845207</v>
      </c>
      <c r="Q114">
        <v>0.21022536913172732</v>
      </c>
      <c r="R114">
        <v>0.21929097504840858</v>
      </c>
      <c r="S114">
        <v>0.22261320642167012</v>
      </c>
      <c r="T114">
        <v>0.22261320642167012</v>
      </c>
      <c r="U114">
        <v>0.22261320642167012</v>
      </c>
      <c r="V114">
        <v>0.22458236728925499</v>
      </c>
      <c r="W114">
        <v>0.22458236728925499</v>
      </c>
      <c r="X114">
        <v>0.22458236728925499</v>
      </c>
      <c r="Y114">
        <v>0.22458236728925499</v>
      </c>
      <c r="Z114">
        <v>0.22458236728925499</v>
      </c>
      <c r="AA114">
        <v>0.22458236728925499</v>
      </c>
      <c r="AB114">
        <v>0.22458236728925499</v>
      </c>
      <c r="AC114">
        <v>0.22458236728925499</v>
      </c>
      <c r="AD114">
        <v>0.22458236728925499</v>
      </c>
      <c r="AE114">
        <v>0.22458236728925499</v>
      </c>
      <c r="AF114">
        <v>0.22458236728925499</v>
      </c>
      <c r="AG114">
        <v>0.22458236728925499</v>
      </c>
      <c r="AH114">
        <v>0.22458236728925499</v>
      </c>
      <c r="AI114">
        <v>0.22458236728925499</v>
      </c>
      <c r="AJ114">
        <v>0.22458236728925499</v>
      </c>
      <c r="AK114">
        <v>0.22458236728925499</v>
      </c>
      <c r="AL114">
        <v>0.22458236728925499</v>
      </c>
      <c r="AM114">
        <v>0.22458236728925499</v>
      </c>
      <c r="AN114">
        <v>0.22458236728925499</v>
      </c>
      <c r="AO114">
        <v>0.22458236728925499</v>
      </c>
      <c r="AP114">
        <v>0.22458236728925499</v>
      </c>
      <c r="AQ114">
        <v>0.22458236728925499</v>
      </c>
      <c r="AR114">
        <v>0.22458236728925499</v>
      </c>
      <c r="AS114">
        <v>0.22458236728925499</v>
      </c>
      <c r="AT114">
        <v>0.22458236728925499</v>
      </c>
      <c r="AU114">
        <v>0.22458236728925499</v>
      </c>
      <c r="AV114">
        <v>0.22458236728925499</v>
      </c>
      <c r="AW114">
        <v>0.22458236728925499</v>
      </c>
      <c r="AX114">
        <v>0.22458236728925499</v>
      </c>
      <c r="AY114">
        <v>0.22458236728925499</v>
      </c>
      <c r="AZ114">
        <v>0.22458236728925499</v>
      </c>
      <c r="BA114">
        <v>0.22458236728925499</v>
      </c>
      <c r="BB114">
        <v>0.22458236728925499</v>
      </c>
      <c r="BC114">
        <v>0.22458236728925499</v>
      </c>
      <c r="BD114">
        <v>0.22458236728925499</v>
      </c>
      <c r="BE114">
        <v>0.22261320642167012</v>
      </c>
      <c r="BF114">
        <v>0.22261320642167012</v>
      </c>
      <c r="BG114">
        <v>0.22261320642167012</v>
      </c>
      <c r="BH114">
        <v>0.21929097504840858</v>
      </c>
      <c r="BI114">
        <v>0.20590794618939939</v>
      </c>
      <c r="BJ114">
        <v>0.17891413217054225</v>
      </c>
      <c r="BK114">
        <v>0.13150183598950688</v>
      </c>
      <c r="BL114">
        <v>9.347091107626633E-2</v>
      </c>
      <c r="BM114">
        <v>6.5785483298915579E-2</v>
      </c>
      <c r="BN114">
        <v>3.4425549972510093E-2</v>
      </c>
      <c r="BO114">
        <v>2.1889432172635247E-2</v>
      </c>
      <c r="BP114">
        <v>1.4265260218707419E-2</v>
      </c>
      <c r="BQ114">
        <v>8.2108558165324072E-3</v>
      </c>
      <c r="BR114">
        <v>1.6423928565795223E-3</v>
      </c>
      <c r="BS114">
        <v>0</v>
      </c>
      <c r="BT114">
        <v>3.5979494525296973E-3</v>
      </c>
      <c r="BU114">
        <v>3.8535887552353099E-2</v>
      </c>
    </row>
    <row r="115" spans="1:73" x14ac:dyDescent="0.25">
      <c r="A115">
        <v>1235</v>
      </c>
      <c r="B115">
        <v>629.19038809136839</v>
      </c>
      <c r="C115">
        <v>2.1661474219171937E-3</v>
      </c>
      <c r="D115">
        <v>40</v>
      </c>
      <c r="E115">
        <v>657.5</v>
      </c>
      <c r="F115">
        <v>-577.5</v>
      </c>
      <c r="G115">
        <v>0</v>
      </c>
      <c r="H115">
        <v>0</v>
      </c>
      <c r="I115">
        <v>7.4525487711258305E-3</v>
      </c>
      <c r="J115">
        <v>1.9817774629364647E-2</v>
      </c>
      <c r="K115">
        <v>3.1553078976224759E-2</v>
      </c>
      <c r="L115">
        <v>3.1553078976224759E-2</v>
      </c>
      <c r="M115">
        <v>5.2970587545137171E-2</v>
      </c>
      <c r="N115">
        <v>9.2352167956644027E-2</v>
      </c>
      <c r="O115">
        <v>0.1368138011490265</v>
      </c>
      <c r="P115">
        <v>0.17856291245845207</v>
      </c>
      <c r="Q115">
        <v>0.21022536913172732</v>
      </c>
      <c r="R115">
        <v>0.22145712247032578</v>
      </c>
      <c r="S115">
        <v>0.22477935384358733</v>
      </c>
      <c r="T115">
        <v>0.22477935384358733</v>
      </c>
      <c r="U115">
        <v>0.22477935384358733</v>
      </c>
      <c r="V115">
        <v>0.22674851471117219</v>
      </c>
      <c r="W115">
        <v>0.22674851471117219</v>
      </c>
      <c r="X115">
        <v>0.22674851471117219</v>
      </c>
      <c r="Y115">
        <v>0.22674851471117219</v>
      </c>
      <c r="Z115">
        <v>0.22674851471117219</v>
      </c>
      <c r="AA115">
        <v>0.22674851471117219</v>
      </c>
      <c r="AB115">
        <v>0.22674851471117219</v>
      </c>
      <c r="AC115">
        <v>0.22674851471117219</v>
      </c>
      <c r="AD115">
        <v>0.22674851471117219</v>
      </c>
      <c r="AE115">
        <v>0.22674851471117219</v>
      </c>
      <c r="AF115">
        <v>0.22674851471117219</v>
      </c>
      <c r="AG115">
        <v>0.22674851471117219</v>
      </c>
      <c r="AH115">
        <v>0.22674851471117219</v>
      </c>
      <c r="AI115">
        <v>0.22674851471117219</v>
      </c>
      <c r="AJ115">
        <v>0.22674851471117219</v>
      </c>
      <c r="AK115">
        <v>0.22674851471117219</v>
      </c>
      <c r="AL115">
        <v>0.22674851471117219</v>
      </c>
      <c r="AM115">
        <v>0.22674851471117219</v>
      </c>
      <c r="AN115">
        <v>0.22674851471117219</v>
      </c>
      <c r="AO115">
        <v>0.22674851471117219</v>
      </c>
      <c r="AP115">
        <v>0.22674851471117219</v>
      </c>
      <c r="AQ115">
        <v>0.22674851471117219</v>
      </c>
      <c r="AR115">
        <v>0.22674851471117219</v>
      </c>
      <c r="AS115">
        <v>0.22674851471117219</v>
      </c>
      <c r="AT115">
        <v>0.22674851471117219</v>
      </c>
      <c r="AU115">
        <v>0.22674851471117219</v>
      </c>
      <c r="AV115">
        <v>0.22674851471117219</v>
      </c>
      <c r="AW115">
        <v>0.22674851471117219</v>
      </c>
      <c r="AX115">
        <v>0.22674851471117219</v>
      </c>
      <c r="AY115">
        <v>0.22674851471117219</v>
      </c>
      <c r="AZ115">
        <v>0.22674851471117219</v>
      </c>
      <c r="BA115">
        <v>0.22674851471117219</v>
      </c>
      <c r="BB115">
        <v>0.22674851471117219</v>
      </c>
      <c r="BC115">
        <v>0.22674851471117219</v>
      </c>
      <c r="BD115">
        <v>0.22674851471117219</v>
      </c>
      <c r="BE115">
        <v>0.22477935384358733</v>
      </c>
      <c r="BF115">
        <v>0.22477935384358733</v>
      </c>
      <c r="BG115">
        <v>0.22477935384358733</v>
      </c>
      <c r="BH115">
        <v>0.22145712247032578</v>
      </c>
      <c r="BI115">
        <v>0.2080740936113166</v>
      </c>
      <c r="BJ115">
        <v>0.18108027959245945</v>
      </c>
      <c r="BK115">
        <v>0.13366798341142408</v>
      </c>
      <c r="BL115">
        <v>9.347091107626633E-2</v>
      </c>
      <c r="BM115">
        <v>6.5785483298915579E-2</v>
      </c>
      <c r="BN115">
        <v>3.4425549972510093E-2</v>
      </c>
      <c r="BO115">
        <v>2.1889432172635247E-2</v>
      </c>
      <c r="BP115">
        <v>1.4265260218707419E-2</v>
      </c>
      <c r="BQ115">
        <v>8.2108558165324072E-3</v>
      </c>
      <c r="BR115">
        <v>1.6423928565795223E-3</v>
      </c>
      <c r="BS115">
        <v>0</v>
      </c>
      <c r="BT115">
        <v>2.3545993876863125E-3</v>
      </c>
      <c r="BU115">
        <v>5.0885007228452517E-2</v>
      </c>
    </row>
    <row r="116" spans="1:73" x14ac:dyDescent="0.25">
      <c r="A116">
        <v>1235</v>
      </c>
      <c r="B116">
        <v>688.17935519857497</v>
      </c>
      <c r="C116">
        <v>2.3692318959322007E-3</v>
      </c>
      <c r="D116">
        <v>30</v>
      </c>
      <c r="E116">
        <v>647.5</v>
      </c>
      <c r="F116">
        <v>-587.5</v>
      </c>
      <c r="G116">
        <v>0</v>
      </c>
      <c r="H116">
        <v>0</v>
      </c>
      <c r="I116">
        <v>7.4525487711258305E-3</v>
      </c>
      <c r="J116">
        <v>1.9817774629364647E-2</v>
      </c>
      <c r="K116">
        <v>3.1553078976224759E-2</v>
      </c>
      <c r="L116">
        <v>3.1553078976224759E-2</v>
      </c>
      <c r="M116">
        <v>5.2970587545137171E-2</v>
      </c>
      <c r="N116">
        <v>9.2352167956644027E-2</v>
      </c>
      <c r="O116">
        <v>0.1368138011490265</v>
      </c>
      <c r="P116">
        <v>0.17856291245845207</v>
      </c>
      <c r="Q116">
        <v>0.21022536913172732</v>
      </c>
      <c r="R116">
        <v>0.22382635436625797</v>
      </c>
      <c r="S116">
        <v>0.22714858573951952</v>
      </c>
      <c r="T116">
        <v>0.22714858573951952</v>
      </c>
      <c r="U116">
        <v>0.22714858573951952</v>
      </c>
      <c r="V116">
        <v>0.22911774660710438</v>
      </c>
      <c r="W116">
        <v>0.22911774660710438</v>
      </c>
      <c r="X116">
        <v>0.22911774660710438</v>
      </c>
      <c r="Y116">
        <v>0.22911774660710438</v>
      </c>
      <c r="Z116">
        <v>0.22911774660710438</v>
      </c>
      <c r="AA116">
        <v>0.22911774660710438</v>
      </c>
      <c r="AB116">
        <v>0.22911774660710438</v>
      </c>
      <c r="AC116">
        <v>0.22911774660710438</v>
      </c>
      <c r="AD116">
        <v>0.22911774660710438</v>
      </c>
      <c r="AE116">
        <v>0.22911774660710438</v>
      </c>
      <c r="AF116">
        <v>0.22911774660710438</v>
      </c>
      <c r="AG116">
        <v>0.22911774660710438</v>
      </c>
      <c r="AH116">
        <v>0.22911774660710438</v>
      </c>
      <c r="AI116">
        <v>0.22911774660710438</v>
      </c>
      <c r="AJ116">
        <v>0.22911774660710438</v>
      </c>
      <c r="AK116">
        <v>0.22911774660710438</v>
      </c>
      <c r="AL116">
        <v>0.22911774660710438</v>
      </c>
      <c r="AM116">
        <v>0.22911774660710438</v>
      </c>
      <c r="AN116">
        <v>0.22911774660710438</v>
      </c>
      <c r="AO116">
        <v>0.22911774660710438</v>
      </c>
      <c r="AP116">
        <v>0.22911774660710438</v>
      </c>
      <c r="AQ116">
        <v>0.22911774660710438</v>
      </c>
      <c r="AR116">
        <v>0.22911774660710438</v>
      </c>
      <c r="AS116">
        <v>0.22911774660710438</v>
      </c>
      <c r="AT116">
        <v>0.22911774660710438</v>
      </c>
      <c r="AU116">
        <v>0.22911774660710438</v>
      </c>
      <c r="AV116">
        <v>0.22911774660710438</v>
      </c>
      <c r="AW116">
        <v>0.22911774660710438</v>
      </c>
      <c r="AX116">
        <v>0.22911774660710438</v>
      </c>
      <c r="AY116">
        <v>0.22911774660710438</v>
      </c>
      <c r="AZ116">
        <v>0.22911774660710438</v>
      </c>
      <c r="BA116">
        <v>0.22911774660710438</v>
      </c>
      <c r="BB116">
        <v>0.22911774660710438</v>
      </c>
      <c r="BC116">
        <v>0.22911774660710438</v>
      </c>
      <c r="BD116">
        <v>0.22911774660710438</v>
      </c>
      <c r="BE116">
        <v>0.22714858573951952</v>
      </c>
      <c r="BF116">
        <v>0.22714858573951952</v>
      </c>
      <c r="BG116">
        <v>0.22714858573951952</v>
      </c>
      <c r="BH116">
        <v>0.22382635436625797</v>
      </c>
      <c r="BI116">
        <v>0.21044332550724879</v>
      </c>
      <c r="BJ116">
        <v>0.18344951148839164</v>
      </c>
      <c r="BK116">
        <v>0.13603721530735627</v>
      </c>
      <c r="BL116">
        <v>9.347091107626633E-2</v>
      </c>
      <c r="BM116">
        <v>6.5785483298915579E-2</v>
      </c>
      <c r="BN116">
        <v>3.4425549972510093E-2</v>
      </c>
      <c r="BO116">
        <v>2.1889432172635247E-2</v>
      </c>
      <c r="BP116">
        <v>1.4265260218707419E-2</v>
      </c>
      <c r="BQ116">
        <v>8.2108558165324072E-3</v>
      </c>
      <c r="BR116">
        <v>1.6423928565795223E-3</v>
      </c>
      <c r="BS116">
        <v>0</v>
      </c>
      <c r="BT116">
        <v>3.5979494525296973E-3</v>
      </c>
      <c r="BU116">
        <v>3.8535887552353099E-2</v>
      </c>
    </row>
    <row r="117" spans="1:73" x14ac:dyDescent="0.25">
      <c r="A117">
        <v>1235</v>
      </c>
      <c r="B117">
        <v>653.09086863811331</v>
      </c>
      <c r="C117">
        <v>2.248430885394699E-3</v>
      </c>
      <c r="D117">
        <v>20</v>
      </c>
      <c r="E117">
        <v>637.5</v>
      </c>
      <c r="F117">
        <v>-597.5</v>
      </c>
      <c r="G117">
        <v>0</v>
      </c>
      <c r="H117">
        <v>0</v>
      </c>
      <c r="I117">
        <v>7.4525487711258305E-3</v>
      </c>
      <c r="J117">
        <v>1.9817774629364647E-2</v>
      </c>
      <c r="K117">
        <v>3.1553078976224759E-2</v>
      </c>
      <c r="L117">
        <v>3.1553078976224759E-2</v>
      </c>
      <c r="M117">
        <v>5.2970587545137171E-2</v>
      </c>
      <c r="N117">
        <v>9.2352167956644027E-2</v>
      </c>
      <c r="O117">
        <v>0.1368138011490265</v>
      </c>
      <c r="P117">
        <v>0.17856291245845207</v>
      </c>
      <c r="Q117">
        <v>0.21247380001712202</v>
      </c>
      <c r="R117">
        <v>0.22607478525165267</v>
      </c>
      <c r="S117">
        <v>0.22939701662491421</v>
      </c>
      <c r="T117">
        <v>0.22939701662491421</v>
      </c>
      <c r="U117">
        <v>0.22939701662491421</v>
      </c>
      <c r="V117">
        <v>0.23136617749249908</v>
      </c>
      <c r="W117">
        <v>0.23136617749249908</v>
      </c>
      <c r="X117">
        <v>0.23136617749249908</v>
      </c>
      <c r="Y117">
        <v>0.23136617749249908</v>
      </c>
      <c r="Z117">
        <v>0.23136617749249908</v>
      </c>
      <c r="AA117">
        <v>0.23136617749249908</v>
      </c>
      <c r="AB117">
        <v>0.23136617749249908</v>
      </c>
      <c r="AC117">
        <v>0.23136617749249908</v>
      </c>
      <c r="AD117">
        <v>0.23136617749249908</v>
      </c>
      <c r="AE117">
        <v>0.23136617749249908</v>
      </c>
      <c r="AF117">
        <v>0.23136617749249908</v>
      </c>
      <c r="AG117">
        <v>0.23136617749249908</v>
      </c>
      <c r="AH117">
        <v>0.23136617749249908</v>
      </c>
      <c r="AI117">
        <v>0.23136617749249908</v>
      </c>
      <c r="AJ117">
        <v>0.23136617749249908</v>
      </c>
      <c r="AK117">
        <v>0.23136617749249908</v>
      </c>
      <c r="AL117">
        <v>0.23136617749249908</v>
      </c>
      <c r="AM117">
        <v>0.23136617749249908</v>
      </c>
      <c r="AN117">
        <v>0.23136617749249908</v>
      </c>
      <c r="AO117">
        <v>0.23136617749249908</v>
      </c>
      <c r="AP117">
        <v>0.23136617749249908</v>
      </c>
      <c r="AQ117">
        <v>0.23136617749249908</v>
      </c>
      <c r="AR117">
        <v>0.23136617749249908</v>
      </c>
      <c r="AS117">
        <v>0.23136617749249908</v>
      </c>
      <c r="AT117">
        <v>0.23136617749249908</v>
      </c>
      <c r="AU117">
        <v>0.23136617749249908</v>
      </c>
      <c r="AV117">
        <v>0.23136617749249908</v>
      </c>
      <c r="AW117">
        <v>0.23136617749249908</v>
      </c>
      <c r="AX117">
        <v>0.23136617749249908</v>
      </c>
      <c r="AY117">
        <v>0.23136617749249908</v>
      </c>
      <c r="AZ117">
        <v>0.23136617749249908</v>
      </c>
      <c r="BA117">
        <v>0.23136617749249908</v>
      </c>
      <c r="BB117">
        <v>0.23136617749249908</v>
      </c>
      <c r="BC117">
        <v>0.23136617749249908</v>
      </c>
      <c r="BD117">
        <v>0.23136617749249908</v>
      </c>
      <c r="BE117">
        <v>0.22939701662491421</v>
      </c>
      <c r="BF117">
        <v>0.22939701662491421</v>
      </c>
      <c r="BG117">
        <v>0.22939701662491421</v>
      </c>
      <c r="BH117">
        <v>0.22607478525165267</v>
      </c>
      <c r="BI117">
        <v>0.21269175639264348</v>
      </c>
      <c r="BJ117">
        <v>0.18569794237378634</v>
      </c>
      <c r="BK117">
        <v>0.13603721530735627</v>
      </c>
      <c r="BL117">
        <v>9.347091107626633E-2</v>
      </c>
      <c r="BM117">
        <v>6.5785483298915579E-2</v>
      </c>
      <c r="BN117">
        <v>3.4425549972510093E-2</v>
      </c>
      <c r="BO117">
        <v>2.1889432172635247E-2</v>
      </c>
      <c r="BP117">
        <v>1.4265260218707419E-2</v>
      </c>
      <c r="BQ117">
        <v>8.2108558165324072E-3</v>
      </c>
      <c r="BR117">
        <v>1.6423928565795223E-3</v>
      </c>
      <c r="BS117">
        <v>0</v>
      </c>
      <c r="BT117">
        <v>4.8412995173730822E-3</v>
      </c>
      <c r="BU117">
        <v>2.8433412245894601E-2</v>
      </c>
    </row>
    <row r="118" spans="1:73" x14ac:dyDescent="0.25">
      <c r="A118">
        <v>1235</v>
      </c>
      <c r="B118">
        <v>687.15616310100393</v>
      </c>
      <c r="C118">
        <v>2.3657092977389846E-3</v>
      </c>
      <c r="D118">
        <v>10</v>
      </c>
      <c r="E118">
        <v>627.5</v>
      </c>
      <c r="F118">
        <v>-607.5</v>
      </c>
      <c r="G118">
        <v>0</v>
      </c>
      <c r="H118">
        <v>0</v>
      </c>
      <c r="I118">
        <v>7.4525487711258305E-3</v>
      </c>
      <c r="J118">
        <v>1.9817774629364647E-2</v>
      </c>
      <c r="K118">
        <v>3.1553078976224759E-2</v>
      </c>
      <c r="L118">
        <v>3.1553078976224759E-2</v>
      </c>
      <c r="M118">
        <v>5.2970587545137171E-2</v>
      </c>
      <c r="N118">
        <v>9.2352167956644027E-2</v>
      </c>
      <c r="O118">
        <v>0.1368138011490265</v>
      </c>
      <c r="P118">
        <v>0.17856291245845207</v>
      </c>
      <c r="Q118">
        <v>0.21483950931486101</v>
      </c>
      <c r="R118">
        <v>0.22844049454939166</v>
      </c>
      <c r="S118">
        <v>0.23176272592265321</v>
      </c>
      <c r="T118">
        <v>0.23176272592265321</v>
      </c>
      <c r="U118">
        <v>0.23176272592265321</v>
      </c>
      <c r="V118">
        <v>0.23373188679023807</v>
      </c>
      <c r="W118">
        <v>0.23373188679023807</v>
      </c>
      <c r="X118">
        <v>0.23373188679023807</v>
      </c>
      <c r="Y118">
        <v>0.23373188679023807</v>
      </c>
      <c r="Z118">
        <v>0.23373188679023807</v>
      </c>
      <c r="AA118">
        <v>0.23373188679023807</v>
      </c>
      <c r="AB118">
        <v>0.23373188679023807</v>
      </c>
      <c r="AC118">
        <v>0.23373188679023807</v>
      </c>
      <c r="AD118">
        <v>0.23373188679023807</v>
      </c>
      <c r="AE118">
        <v>0.23373188679023807</v>
      </c>
      <c r="AF118">
        <v>0.23373188679023807</v>
      </c>
      <c r="AG118">
        <v>0.23373188679023807</v>
      </c>
      <c r="AH118">
        <v>0.23373188679023807</v>
      </c>
      <c r="AI118">
        <v>0.23373188679023807</v>
      </c>
      <c r="AJ118">
        <v>0.23373188679023807</v>
      </c>
      <c r="AK118">
        <v>0.23373188679023807</v>
      </c>
      <c r="AL118">
        <v>0.23373188679023807</v>
      </c>
      <c r="AM118">
        <v>0.23373188679023807</v>
      </c>
      <c r="AN118">
        <v>0.23373188679023807</v>
      </c>
      <c r="AO118">
        <v>0.23373188679023807</v>
      </c>
      <c r="AP118">
        <v>0.23373188679023807</v>
      </c>
      <c r="AQ118">
        <v>0.23373188679023807</v>
      </c>
      <c r="AR118">
        <v>0.23373188679023807</v>
      </c>
      <c r="AS118">
        <v>0.23373188679023807</v>
      </c>
      <c r="AT118">
        <v>0.23373188679023807</v>
      </c>
      <c r="AU118">
        <v>0.23373188679023807</v>
      </c>
      <c r="AV118">
        <v>0.23373188679023807</v>
      </c>
      <c r="AW118">
        <v>0.23373188679023807</v>
      </c>
      <c r="AX118">
        <v>0.23373188679023807</v>
      </c>
      <c r="AY118">
        <v>0.23373188679023807</v>
      </c>
      <c r="AZ118">
        <v>0.23373188679023807</v>
      </c>
      <c r="BA118">
        <v>0.23373188679023807</v>
      </c>
      <c r="BB118">
        <v>0.23373188679023807</v>
      </c>
      <c r="BC118">
        <v>0.23373188679023807</v>
      </c>
      <c r="BD118">
        <v>0.23373188679023807</v>
      </c>
      <c r="BE118">
        <v>0.23176272592265321</v>
      </c>
      <c r="BF118">
        <v>0.23176272592265321</v>
      </c>
      <c r="BG118">
        <v>0.23176272592265321</v>
      </c>
      <c r="BH118">
        <v>0.22844049454939166</v>
      </c>
      <c r="BI118">
        <v>0.21505746569038248</v>
      </c>
      <c r="BJ118">
        <v>0.18806365167152533</v>
      </c>
      <c r="BK118">
        <v>0.13603721530735627</v>
      </c>
      <c r="BL118">
        <v>9.347091107626633E-2</v>
      </c>
      <c r="BM118">
        <v>6.5785483298915579E-2</v>
      </c>
      <c r="BN118">
        <v>3.4425549972510093E-2</v>
      </c>
      <c r="BO118">
        <v>2.1889432172635247E-2</v>
      </c>
      <c r="BP118">
        <v>1.4265260218707419E-2</v>
      </c>
      <c r="BQ118">
        <v>8.2108558165324072E-3</v>
      </c>
      <c r="BR118">
        <v>1.6423928565795223E-3</v>
      </c>
      <c r="BS118">
        <v>0</v>
      </c>
      <c r="BT118">
        <v>8.5389328769357176E-3</v>
      </c>
      <c r="BU118">
        <v>1.8504128067967002E-2</v>
      </c>
    </row>
    <row r="119" spans="1:73" x14ac:dyDescent="0.25">
      <c r="A119">
        <v>1235</v>
      </c>
      <c r="B119">
        <v>665.97600981977325</v>
      </c>
      <c r="C119">
        <v>2.292791250524178E-3</v>
      </c>
      <c r="D119">
        <v>0</v>
      </c>
      <c r="E119">
        <v>617.5</v>
      </c>
      <c r="F119">
        <v>-617.5</v>
      </c>
      <c r="G119">
        <v>0</v>
      </c>
      <c r="H119">
        <v>0</v>
      </c>
      <c r="I119">
        <v>7.4525487711258305E-3</v>
      </c>
      <c r="J119">
        <v>1.9817774629364647E-2</v>
      </c>
      <c r="K119">
        <v>3.1553078976224759E-2</v>
      </c>
      <c r="L119">
        <v>3.1553078976224759E-2</v>
      </c>
      <c r="M119">
        <v>5.2970587545137171E-2</v>
      </c>
      <c r="N119">
        <v>9.2352167956644027E-2</v>
      </c>
      <c r="O119">
        <v>0.1368138011490265</v>
      </c>
      <c r="P119">
        <v>0.18085570370897625</v>
      </c>
      <c r="Q119">
        <v>0.21713230056538518</v>
      </c>
      <c r="R119">
        <v>0.23073328579991584</v>
      </c>
      <c r="S119">
        <v>0.23405551717317738</v>
      </c>
      <c r="T119">
        <v>0.23405551717317738</v>
      </c>
      <c r="U119">
        <v>0.23405551717317738</v>
      </c>
      <c r="V119">
        <v>0.23602467804076224</v>
      </c>
      <c r="W119">
        <v>0.23602467804076224</v>
      </c>
      <c r="X119">
        <v>0.23602467804076224</v>
      </c>
      <c r="Y119">
        <v>0.23602467804076224</v>
      </c>
      <c r="Z119">
        <v>0.23602467804076224</v>
      </c>
      <c r="AA119">
        <v>0.23602467804076224</v>
      </c>
      <c r="AB119">
        <v>0.23602467804076224</v>
      </c>
      <c r="AC119">
        <v>0.23602467804076224</v>
      </c>
      <c r="AD119">
        <v>0.23602467804076224</v>
      </c>
      <c r="AE119">
        <v>0.23602467804076224</v>
      </c>
      <c r="AF119">
        <v>0.23602467804076224</v>
      </c>
      <c r="AG119">
        <v>0.23602467804076224</v>
      </c>
      <c r="AH119">
        <v>0.23602467804076224</v>
      </c>
      <c r="AI119">
        <v>0.23602467804076224</v>
      </c>
      <c r="AJ119">
        <v>0.23602467804076224</v>
      </c>
      <c r="AK119">
        <v>0.23602467804076224</v>
      </c>
      <c r="AL119">
        <v>0.23602467804076224</v>
      </c>
      <c r="AM119">
        <v>0.23602467804076224</v>
      </c>
      <c r="AN119">
        <v>0.23602467804076224</v>
      </c>
      <c r="AO119">
        <v>0.23602467804076224</v>
      </c>
      <c r="AP119">
        <v>0.23602467804076224</v>
      </c>
      <c r="AQ119">
        <v>0.23602467804076224</v>
      </c>
      <c r="AR119">
        <v>0.23602467804076224</v>
      </c>
      <c r="AS119">
        <v>0.23602467804076224</v>
      </c>
      <c r="AT119">
        <v>0.23602467804076224</v>
      </c>
      <c r="AU119">
        <v>0.23602467804076224</v>
      </c>
      <c r="AV119">
        <v>0.23602467804076224</v>
      </c>
      <c r="AW119">
        <v>0.23602467804076224</v>
      </c>
      <c r="AX119">
        <v>0.23602467804076224</v>
      </c>
      <c r="AY119">
        <v>0.23602467804076224</v>
      </c>
      <c r="AZ119">
        <v>0.23602467804076224</v>
      </c>
      <c r="BA119">
        <v>0.23602467804076224</v>
      </c>
      <c r="BB119">
        <v>0.23602467804076224</v>
      </c>
      <c r="BC119">
        <v>0.23602467804076224</v>
      </c>
      <c r="BD119">
        <v>0.23602467804076224</v>
      </c>
      <c r="BE119">
        <v>0.23405551717317738</v>
      </c>
      <c r="BF119">
        <v>0.23405551717317738</v>
      </c>
      <c r="BG119">
        <v>0.23405551717317738</v>
      </c>
      <c r="BH119">
        <v>0.23073328579991584</v>
      </c>
      <c r="BI119">
        <v>0.21735025694090665</v>
      </c>
      <c r="BJ119">
        <v>0.19035644292204951</v>
      </c>
      <c r="BK119">
        <v>0.13603721530735627</v>
      </c>
      <c r="BL119">
        <v>9.347091107626633E-2</v>
      </c>
      <c r="BM119">
        <v>6.5785483298915579E-2</v>
      </c>
      <c r="BN119">
        <v>3.4425549972510093E-2</v>
      </c>
      <c r="BO119">
        <v>2.1889432172635247E-2</v>
      </c>
      <c r="BP119">
        <v>1.4265260218707419E-2</v>
      </c>
      <c r="BQ119">
        <v>8.2108558165324072E-3</v>
      </c>
      <c r="BR119">
        <v>1.6423928565795223E-3</v>
      </c>
      <c r="BS119">
        <v>0</v>
      </c>
      <c r="BT119">
        <v>1.3629121961715174E-2</v>
      </c>
      <c r="BU119">
        <v>1.3495509483008483E-2</v>
      </c>
    </row>
    <row r="120" spans="1:73" x14ac:dyDescent="0.25">
      <c r="A120">
        <v>1235</v>
      </c>
      <c r="B120">
        <v>632.7724058825587</v>
      </c>
      <c r="C120">
        <v>2.1784794262683497E-3</v>
      </c>
      <c r="D120">
        <v>-10</v>
      </c>
      <c r="E120">
        <v>607.5</v>
      </c>
      <c r="F120">
        <v>-627.5</v>
      </c>
      <c r="G120">
        <v>0</v>
      </c>
      <c r="H120">
        <v>0</v>
      </c>
      <c r="I120">
        <v>7.4525487711258305E-3</v>
      </c>
      <c r="J120">
        <v>1.9817774629364647E-2</v>
      </c>
      <c r="K120">
        <v>3.1553078976224759E-2</v>
      </c>
      <c r="L120">
        <v>3.1553078976224759E-2</v>
      </c>
      <c r="M120">
        <v>5.2970587545137171E-2</v>
      </c>
      <c r="N120">
        <v>9.2352167956644027E-2</v>
      </c>
      <c r="O120">
        <v>0.1368138011490265</v>
      </c>
      <c r="P120">
        <v>0.18303418313524458</v>
      </c>
      <c r="Q120">
        <v>0.21931077999165352</v>
      </c>
      <c r="R120">
        <v>0.23291176522618418</v>
      </c>
      <c r="S120">
        <v>0.23623399659944572</v>
      </c>
      <c r="T120">
        <v>0.23623399659944572</v>
      </c>
      <c r="U120">
        <v>0.23623399659944572</v>
      </c>
      <c r="V120">
        <v>0.23820315746703058</v>
      </c>
      <c r="W120">
        <v>0.23820315746703058</v>
      </c>
      <c r="X120">
        <v>0.23820315746703058</v>
      </c>
      <c r="Y120">
        <v>0.23820315746703058</v>
      </c>
      <c r="Z120">
        <v>0.23820315746703058</v>
      </c>
      <c r="AA120">
        <v>0.23820315746703058</v>
      </c>
      <c r="AB120">
        <v>0.23820315746703058</v>
      </c>
      <c r="AC120">
        <v>0.23820315746703058</v>
      </c>
      <c r="AD120">
        <v>0.23820315746703058</v>
      </c>
      <c r="AE120">
        <v>0.23820315746703058</v>
      </c>
      <c r="AF120">
        <v>0.23820315746703058</v>
      </c>
      <c r="AG120">
        <v>0.23820315746703058</v>
      </c>
      <c r="AH120">
        <v>0.23820315746703058</v>
      </c>
      <c r="AI120">
        <v>0.23820315746703058</v>
      </c>
      <c r="AJ120">
        <v>0.23820315746703058</v>
      </c>
      <c r="AK120">
        <v>0.23820315746703058</v>
      </c>
      <c r="AL120">
        <v>0.23820315746703058</v>
      </c>
      <c r="AM120">
        <v>0.23820315746703058</v>
      </c>
      <c r="AN120">
        <v>0.23820315746703058</v>
      </c>
      <c r="AO120">
        <v>0.23820315746703058</v>
      </c>
      <c r="AP120">
        <v>0.23820315746703058</v>
      </c>
      <c r="AQ120">
        <v>0.23820315746703058</v>
      </c>
      <c r="AR120">
        <v>0.23820315746703058</v>
      </c>
      <c r="AS120">
        <v>0.23820315746703058</v>
      </c>
      <c r="AT120">
        <v>0.23820315746703058</v>
      </c>
      <c r="AU120">
        <v>0.23820315746703058</v>
      </c>
      <c r="AV120">
        <v>0.23820315746703058</v>
      </c>
      <c r="AW120">
        <v>0.23820315746703058</v>
      </c>
      <c r="AX120">
        <v>0.23820315746703058</v>
      </c>
      <c r="AY120">
        <v>0.23820315746703058</v>
      </c>
      <c r="AZ120">
        <v>0.23820315746703058</v>
      </c>
      <c r="BA120">
        <v>0.23820315746703058</v>
      </c>
      <c r="BB120">
        <v>0.23820315746703058</v>
      </c>
      <c r="BC120">
        <v>0.23820315746703058</v>
      </c>
      <c r="BD120">
        <v>0.23820315746703058</v>
      </c>
      <c r="BE120">
        <v>0.23623399659944572</v>
      </c>
      <c r="BF120">
        <v>0.23623399659944572</v>
      </c>
      <c r="BG120">
        <v>0.23623399659944572</v>
      </c>
      <c r="BH120">
        <v>0.23291176522618418</v>
      </c>
      <c r="BI120">
        <v>0.21952873636717499</v>
      </c>
      <c r="BJ120">
        <v>0.19035644292204951</v>
      </c>
      <c r="BK120">
        <v>0.13603721530735627</v>
      </c>
      <c r="BL120">
        <v>9.347091107626633E-2</v>
      </c>
      <c r="BM120">
        <v>6.5785483298915579E-2</v>
      </c>
      <c r="BN120">
        <v>3.4425549972510093E-2</v>
      </c>
      <c r="BO120">
        <v>2.1889432172635247E-2</v>
      </c>
      <c r="BP120">
        <v>1.4265260218707419E-2</v>
      </c>
      <c r="BQ120">
        <v>8.2108558165324072E-3</v>
      </c>
      <c r="BR120">
        <v>1.6423928565795223E-3</v>
      </c>
      <c r="BS120">
        <v>0</v>
      </c>
      <c r="BT120">
        <v>1.8719311046494602E-2</v>
      </c>
      <c r="BU120">
        <v>8.4868908980499369E-3</v>
      </c>
    </row>
    <row r="121" spans="1:73" x14ac:dyDescent="0.25">
      <c r="A121">
        <v>1235</v>
      </c>
      <c r="B121">
        <v>636.49377346153835</v>
      </c>
      <c r="C121">
        <v>2.1912911775916113E-3</v>
      </c>
      <c r="D121">
        <v>-20</v>
      </c>
      <c r="E121">
        <v>597.5</v>
      </c>
      <c r="F121">
        <v>-637.5</v>
      </c>
      <c r="G121">
        <v>0</v>
      </c>
      <c r="H121">
        <v>0</v>
      </c>
      <c r="I121">
        <v>7.4525487711258305E-3</v>
      </c>
      <c r="J121">
        <v>1.9817774629364647E-2</v>
      </c>
      <c r="K121">
        <v>3.1553078976224759E-2</v>
      </c>
      <c r="L121">
        <v>3.1553078976224759E-2</v>
      </c>
      <c r="M121">
        <v>5.2970587545137171E-2</v>
      </c>
      <c r="N121">
        <v>9.2352167956644027E-2</v>
      </c>
      <c r="O121">
        <v>0.1368138011490265</v>
      </c>
      <c r="P121">
        <v>0.1852254743128362</v>
      </c>
      <c r="Q121">
        <v>0.22150207116924514</v>
      </c>
      <c r="R121">
        <v>0.2351030564037758</v>
      </c>
      <c r="S121">
        <v>0.23842528777703734</v>
      </c>
      <c r="T121">
        <v>0.23842528777703734</v>
      </c>
      <c r="U121">
        <v>0.23842528777703734</v>
      </c>
      <c r="V121">
        <v>0.2403944486446222</v>
      </c>
      <c r="W121">
        <v>0.2403944486446222</v>
      </c>
      <c r="X121">
        <v>0.2403944486446222</v>
      </c>
      <c r="Y121">
        <v>0.2403944486446222</v>
      </c>
      <c r="Z121">
        <v>0.2403944486446222</v>
      </c>
      <c r="AA121">
        <v>0.2403944486446222</v>
      </c>
      <c r="AB121">
        <v>0.2403944486446222</v>
      </c>
      <c r="AC121">
        <v>0.2403944486446222</v>
      </c>
      <c r="AD121">
        <v>0.2403944486446222</v>
      </c>
      <c r="AE121">
        <v>0.2403944486446222</v>
      </c>
      <c r="AF121">
        <v>0.2403944486446222</v>
      </c>
      <c r="AG121">
        <v>0.2403944486446222</v>
      </c>
      <c r="AH121">
        <v>0.2403944486446222</v>
      </c>
      <c r="AI121">
        <v>0.2403944486446222</v>
      </c>
      <c r="AJ121">
        <v>0.2403944486446222</v>
      </c>
      <c r="AK121">
        <v>0.2403944486446222</v>
      </c>
      <c r="AL121">
        <v>0.2403944486446222</v>
      </c>
      <c r="AM121">
        <v>0.2403944486446222</v>
      </c>
      <c r="AN121">
        <v>0.2403944486446222</v>
      </c>
      <c r="AO121">
        <v>0.2403944486446222</v>
      </c>
      <c r="AP121">
        <v>0.2403944486446222</v>
      </c>
      <c r="AQ121">
        <v>0.2403944486446222</v>
      </c>
      <c r="AR121">
        <v>0.2403944486446222</v>
      </c>
      <c r="AS121">
        <v>0.2403944486446222</v>
      </c>
      <c r="AT121">
        <v>0.2403944486446222</v>
      </c>
      <c r="AU121">
        <v>0.2403944486446222</v>
      </c>
      <c r="AV121">
        <v>0.2403944486446222</v>
      </c>
      <c r="AW121">
        <v>0.2403944486446222</v>
      </c>
      <c r="AX121">
        <v>0.2403944486446222</v>
      </c>
      <c r="AY121">
        <v>0.2403944486446222</v>
      </c>
      <c r="AZ121">
        <v>0.2403944486446222</v>
      </c>
      <c r="BA121">
        <v>0.2403944486446222</v>
      </c>
      <c r="BB121">
        <v>0.2403944486446222</v>
      </c>
      <c r="BC121">
        <v>0.2403944486446222</v>
      </c>
      <c r="BD121">
        <v>0.2403944486446222</v>
      </c>
      <c r="BE121">
        <v>0.23842528777703734</v>
      </c>
      <c r="BF121">
        <v>0.23842528777703734</v>
      </c>
      <c r="BG121">
        <v>0.23842528777703734</v>
      </c>
      <c r="BH121">
        <v>0.2351030564037758</v>
      </c>
      <c r="BI121">
        <v>0.22172002754476661</v>
      </c>
      <c r="BJ121">
        <v>0.19035644292204951</v>
      </c>
      <c r="BK121">
        <v>0.13603721530735627</v>
      </c>
      <c r="BL121">
        <v>9.347091107626633E-2</v>
      </c>
      <c r="BM121">
        <v>6.5785483298915579E-2</v>
      </c>
      <c r="BN121">
        <v>3.4425549972510093E-2</v>
      </c>
      <c r="BO121">
        <v>2.1889432172635247E-2</v>
      </c>
      <c r="BP121">
        <v>1.4265260218707419E-2</v>
      </c>
      <c r="BQ121">
        <v>8.2108558165324072E-3</v>
      </c>
      <c r="BR121">
        <v>1.6423928565795223E-3</v>
      </c>
      <c r="BS121">
        <v>0</v>
      </c>
      <c r="BT121">
        <v>3.2007344752057909E-2</v>
      </c>
      <c r="BU121">
        <v>4.8412995173731099E-3</v>
      </c>
    </row>
    <row r="122" spans="1:73" x14ac:dyDescent="0.25">
      <c r="A122">
        <v>1235</v>
      </c>
      <c r="B122">
        <v>669.61491890834816</v>
      </c>
      <c r="C122">
        <v>2.3053191175895328E-3</v>
      </c>
      <c r="D122">
        <v>-30</v>
      </c>
      <c r="E122">
        <v>587.5</v>
      </c>
      <c r="F122">
        <v>-647.5</v>
      </c>
      <c r="G122">
        <v>0</v>
      </c>
      <c r="H122">
        <v>0</v>
      </c>
      <c r="I122">
        <v>7.4525487711258305E-3</v>
      </c>
      <c r="J122">
        <v>1.9817774629364647E-2</v>
      </c>
      <c r="K122">
        <v>3.1553078976224759E-2</v>
      </c>
      <c r="L122">
        <v>3.1553078976224759E-2</v>
      </c>
      <c r="M122">
        <v>5.2970587545137171E-2</v>
      </c>
      <c r="N122">
        <v>9.2352167956644027E-2</v>
      </c>
      <c r="O122">
        <v>0.13911912026661602</v>
      </c>
      <c r="P122">
        <v>0.18753079343042572</v>
      </c>
      <c r="Q122">
        <v>0.22380739028683466</v>
      </c>
      <c r="R122">
        <v>0.23740837552136532</v>
      </c>
      <c r="S122">
        <v>0.24073060689462686</v>
      </c>
      <c r="T122">
        <v>0.24073060689462686</v>
      </c>
      <c r="U122">
        <v>0.24073060689462686</v>
      </c>
      <c r="V122">
        <v>0.24269976776221172</v>
      </c>
      <c r="W122">
        <v>0.24269976776221172</v>
      </c>
      <c r="X122">
        <v>0.24269976776221172</v>
      </c>
      <c r="Y122">
        <v>0.24269976776221172</v>
      </c>
      <c r="Z122">
        <v>0.24269976776221172</v>
      </c>
      <c r="AA122">
        <v>0.24269976776221172</v>
      </c>
      <c r="AB122">
        <v>0.24269976776221172</v>
      </c>
      <c r="AC122">
        <v>0.24269976776221172</v>
      </c>
      <c r="AD122">
        <v>0.24269976776221172</v>
      </c>
      <c r="AE122">
        <v>0.24269976776221172</v>
      </c>
      <c r="AF122">
        <v>0.24269976776221172</v>
      </c>
      <c r="AG122">
        <v>0.24269976776221172</v>
      </c>
      <c r="AH122">
        <v>0.24269976776221172</v>
      </c>
      <c r="AI122">
        <v>0.24269976776221172</v>
      </c>
      <c r="AJ122">
        <v>0.24269976776221172</v>
      </c>
      <c r="AK122">
        <v>0.24269976776221172</v>
      </c>
      <c r="AL122">
        <v>0.24269976776221172</v>
      </c>
      <c r="AM122">
        <v>0.24269976776221172</v>
      </c>
      <c r="AN122">
        <v>0.24269976776221172</v>
      </c>
      <c r="AO122">
        <v>0.24269976776221172</v>
      </c>
      <c r="AP122">
        <v>0.24269976776221172</v>
      </c>
      <c r="AQ122">
        <v>0.24269976776221172</v>
      </c>
      <c r="AR122">
        <v>0.24269976776221172</v>
      </c>
      <c r="AS122">
        <v>0.24269976776221172</v>
      </c>
      <c r="AT122">
        <v>0.24269976776221172</v>
      </c>
      <c r="AU122">
        <v>0.24269976776221172</v>
      </c>
      <c r="AV122">
        <v>0.24269976776221172</v>
      </c>
      <c r="AW122">
        <v>0.24269976776221172</v>
      </c>
      <c r="AX122">
        <v>0.24269976776221172</v>
      </c>
      <c r="AY122">
        <v>0.24269976776221172</v>
      </c>
      <c r="AZ122">
        <v>0.24269976776221172</v>
      </c>
      <c r="BA122">
        <v>0.24269976776221172</v>
      </c>
      <c r="BB122">
        <v>0.24269976776221172</v>
      </c>
      <c r="BC122">
        <v>0.24269976776221172</v>
      </c>
      <c r="BD122">
        <v>0.24269976776221172</v>
      </c>
      <c r="BE122">
        <v>0.24073060689462686</v>
      </c>
      <c r="BF122">
        <v>0.24073060689462686</v>
      </c>
      <c r="BG122">
        <v>0.24073060689462686</v>
      </c>
      <c r="BH122">
        <v>0.23740837552136532</v>
      </c>
      <c r="BI122">
        <v>0.22172002754476661</v>
      </c>
      <c r="BJ122">
        <v>0.19035644292204951</v>
      </c>
      <c r="BK122">
        <v>0.13603721530735627</v>
      </c>
      <c r="BL122">
        <v>9.347091107626633E-2</v>
      </c>
      <c r="BM122">
        <v>6.5785483298915579E-2</v>
      </c>
      <c r="BN122">
        <v>3.4425549972510093E-2</v>
      </c>
      <c r="BO122">
        <v>2.1889432172635247E-2</v>
      </c>
      <c r="BP122">
        <v>1.4265260218707419E-2</v>
      </c>
      <c r="BQ122">
        <v>8.2108558165324072E-3</v>
      </c>
      <c r="BR122">
        <v>1.6423928565795223E-3</v>
      </c>
      <c r="BS122">
        <v>0</v>
      </c>
      <c r="BT122">
        <v>4.5583915431851668E-2</v>
      </c>
      <c r="BU122">
        <v>3.5979494525296973E-3</v>
      </c>
    </row>
    <row r="123" spans="1:73" x14ac:dyDescent="0.25">
      <c r="A123">
        <v>1235</v>
      </c>
      <c r="B123">
        <v>643.6414301773118</v>
      </c>
      <c r="C123">
        <v>2.2158987978932957E-3</v>
      </c>
      <c r="D123">
        <v>-40</v>
      </c>
      <c r="E123">
        <v>577.5</v>
      </c>
      <c r="F123">
        <v>-657.5</v>
      </c>
      <c r="G123">
        <v>0</v>
      </c>
      <c r="H123">
        <v>0</v>
      </c>
      <c r="I123">
        <v>7.4525487711258305E-3</v>
      </c>
      <c r="J123">
        <v>1.9817774629364647E-2</v>
      </c>
      <c r="K123">
        <v>3.1553078976224759E-2</v>
      </c>
      <c r="L123">
        <v>3.1553078976224759E-2</v>
      </c>
      <c r="M123">
        <v>5.2970587545137171E-2</v>
      </c>
      <c r="N123">
        <v>9.2352167956644027E-2</v>
      </c>
      <c r="O123">
        <v>0.14133501906450932</v>
      </c>
      <c r="P123">
        <v>0.18974669222831902</v>
      </c>
      <c r="Q123">
        <v>0.22602328908472796</v>
      </c>
      <c r="R123">
        <v>0.23962427431925862</v>
      </c>
      <c r="S123">
        <v>0.24294650569252016</v>
      </c>
      <c r="T123">
        <v>0.24294650569252016</v>
      </c>
      <c r="U123">
        <v>0.24294650569252016</v>
      </c>
      <c r="V123">
        <v>0.24491566656010502</v>
      </c>
      <c r="W123">
        <v>0.24491566656010502</v>
      </c>
      <c r="X123">
        <v>0.24491566656010502</v>
      </c>
      <c r="Y123">
        <v>0.24491566656010502</v>
      </c>
      <c r="Z123">
        <v>0.24491566656010502</v>
      </c>
      <c r="AA123">
        <v>0.24491566656010502</v>
      </c>
      <c r="AB123">
        <v>0.24491566656010502</v>
      </c>
      <c r="AC123">
        <v>0.24491566656010502</v>
      </c>
      <c r="AD123">
        <v>0.24491566656010502</v>
      </c>
      <c r="AE123">
        <v>0.24491566656010502</v>
      </c>
      <c r="AF123">
        <v>0.24491566656010502</v>
      </c>
      <c r="AG123">
        <v>0.24491566656010502</v>
      </c>
      <c r="AH123">
        <v>0.24491566656010502</v>
      </c>
      <c r="AI123">
        <v>0.24491566656010502</v>
      </c>
      <c r="AJ123">
        <v>0.24491566656010502</v>
      </c>
      <c r="AK123">
        <v>0.24491566656010502</v>
      </c>
      <c r="AL123">
        <v>0.24491566656010502</v>
      </c>
      <c r="AM123">
        <v>0.24491566656010502</v>
      </c>
      <c r="AN123">
        <v>0.24491566656010502</v>
      </c>
      <c r="AO123">
        <v>0.24491566656010502</v>
      </c>
      <c r="AP123">
        <v>0.24491566656010502</v>
      </c>
      <c r="AQ123">
        <v>0.24491566656010502</v>
      </c>
      <c r="AR123">
        <v>0.24491566656010502</v>
      </c>
      <c r="AS123">
        <v>0.24491566656010502</v>
      </c>
      <c r="AT123">
        <v>0.24491566656010502</v>
      </c>
      <c r="AU123">
        <v>0.24491566656010502</v>
      </c>
      <c r="AV123">
        <v>0.24491566656010502</v>
      </c>
      <c r="AW123">
        <v>0.24491566656010502</v>
      </c>
      <c r="AX123">
        <v>0.24491566656010502</v>
      </c>
      <c r="AY123">
        <v>0.24491566656010502</v>
      </c>
      <c r="AZ123">
        <v>0.24491566656010502</v>
      </c>
      <c r="BA123">
        <v>0.24491566656010502</v>
      </c>
      <c r="BB123">
        <v>0.24491566656010502</v>
      </c>
      <c r="BC123">
        <v>0.24491566656010502</v>
      </c>
      <c r="BD123">
        <v>0.24491566656010502</v>
      </c>
      <c r="BE123">
        <v>0.24294650569252016</v>
      </c>
      <c r="BF123">
        <v>0.24294650569252016</v>
      </c>
      <c r="BG123">
        <v>0.24294650569252016</v>
      </c>
      <c r="BH123">
        <v>0.23962427431925862</v>
      </c>
      <c r="BI123">
        <v>0.22172002754476661</v>
      </c>
      <c r="BJ123">
        <v>0.19035644292204951</v>
      </c>
      <c r="BK123">
        <v>0.13603721530735627</v>
      </c>
      <c r="BL123">
        <v>9.347091107626633E-2</v>
      </c>
      <c r="BM123">
        <v>6.5785483298915579E-2</v>
      </c>
      <c r="BN123">
        <v>3.4425549972510093E-2</v>
      </c>
      <c r="BO123">
        <v>2.1889432172635247E-2</v>
      </c>
      <c r="BP123">
        <v>1.4265260218707419E-2</v>
      </c>
      <c r="BQ123">
        <v>8.2108558165324072E-3</v>
      </c>
      <c r="BR123">
        <v>1.6423928565795223E-3</v>
      </c>
      <c r="BS123">
        <v>0</v>
      </c>
      <c r="BT123">
        <v>6.0495707831097451E-2</v>
      </c>
      <c r="BU123">
        <v>2.3545993876863125E-3</v>
      </c>
    </row>
    <row r="124" spans="1:73" x14ac:dyDescent="0.25">
      <c r="A124">
        <v>1235</v>
      </c>
      <c r="B124">
        <v>644.85972511108503</v>
      </c>
      <c r="C124">
        <v>2.2200930870621637E-3</v>
      </c>
      <c r="D124">
        <v>-30</v>
      </c>
      <c r="E124">
        <v>587.5</v>
      </c>
      <c r="F124">
        <v>-647.5</v>
      </c>
      <c r="G124">
        <v>0</v>
      </c>
      <c r="H124">
        <v>0</v>
      </c>
      <c r="I124">
        <v>7.4525487711258305E-3</v>
      </c>
      <c r="J124">
        <v>1.9817774629364647E-2</v>
      </c>
      <c r="K124">
        <v>3.1553078976224759E-2</v>
      </c>
      <c r="L124">
        <v>3.1553078976224759E-2</v>
      </c>
      <c r="M124">
        <v>5.2970587545137171E-2</v>
      </c>
      <c r="N124">
        <v>9.2352167956644027E-2</v>
      </c>
      <c r="O124">
        <v>0.14355511215157149</v>
      </c>
      <c r="P124">
        <v>0.19196678531538119</v>
      </c>
      <c r="Q124">
        <v>0.22824338217179013</v>
      </c>
      <c r="R124">
        <v>0.24184436740632079</v>
      </c>
      <c r="S124">
        <v>0.24516659877958233</v>
      </c>
      <c r="T124">
        <v>0.24516659877958233</v>
      </c>
      <c r="U124">
        <v>0.24516659877958233</v>
      </c>
      <c r="V124">
        <v>0.24713575964716719</v>
      </c>
      <c r="W124">
        <v>0.24713575964716719</v>
      </c>
      <c r="X124">
        <v>0.24713575964716719</v>
      </c>
      <c r="Y124">
        <v>0.24713575964716719</v>
      </c>
      <c r="Z124">
        <v>0.24713575964716719</v>
      </c>
      <c r="AA124">
        <v>0.24713575964716719</v>
      </c>
      <c r="AB124">
        <v>0.24713575964716719</v>
      </c>
      <c r="AC124">
        <v>0.24713575964716719</v>
      </c>
      <c r="AD124">
        <v>0.24713575964716719</v>
      </c>
      <c r="AE124">
        <v>0.24713575964716719</v>
      </c>
      <c r="AF124">
        <v>0.24713575964716719</v>
      </c>
      <c r="AG124">
        <v>0.24713575964716719</v>
      </c>
      <c r="AH124">
        <v>0.24713575964716719</v>
      </c>
      <c r="AI124">
        <v>0.24713575964716719</v>
      </c>
      <c r="AJ124">
        <v>0.24713575964716719</v>
      </c>
      <c r="AK124">
        <v>0.24713575964716719</v>
      </c>
      <c r="AL124">
        <v>0.24713575964716719</v>
      </c>
      <c r="AM124">
        <v>0.24713575964716719</v>
      </c>
      <c r="AN124">
        <v>0.24713575964716719</v>
      </c>
      <c r="AO124">
        <v>0.24713575964716719</v>
      </c>
      <c r="AP124">
        <v>0.24713575964716719</v>
      </c>
      <c r="AQ124">
        <v>0.24713575964716719</v>
      </c>
      <c r="AR124">
        <v>0.24713575964716719</v>
      </c>
      <c r="AS124">
        <v>0.24713575964716719</v>
      </c>
      <c r="AT124">
        <v>0.24713575964716719</v>
      </c>
      <c r="AU124">
        <v>0.24713575964716719</v>
      </c>
      <c r="AV124">
        <v>0.24713575964716719</v>
      </c>
      <c r="AW124">
        <v>0.24713575964716719</v>
      </c>
      <c r="AX124">
        <v>0.24713575964716719</v>
      </c>
      <c r="AY124">
        <v>0.24713575964716719</v>
      </c>
      <c r="AZ124">
        <v>0.24713575964716719</v>
      </c>
      <c r="BA124">
        <v>0.24713575964716719</v>
      </c>
      <c r="BB124">
        <v>0.24713575964716719</v>
      </c>
      <c r="BC124">
        <v>0.24713575964716719</v>
      </c>
      <c r="BD124">
        <v>0.24713575964716719</v>
      </c>
      <c r="BE124">
        <v>0.24516659877958233</v>
      </c>
      <c r="BF124">
        <v>0.24516659877958233</v>
      </c>
      <c r="BG124">
        <v>0.24516659877958233</v>
      </c>
      <c r="BH124">
        <v>0.24184436740632079</v>
      </c>
      <c r="BI124">
        <v>0.22172002754476661</v>
      </c>
      <c r="BJ124">
        <v>0.19035644292204951</v>
      </c>
      <c r="BK124">
        <v>0.13603721530735627</v>
      </c>
      <c r="BL124">
        <v>9.347091107626633E-2</v>
      </c>
      <c r="BM124">
        <v>6.5785483298915579E-2</v>
      </c>
      <c r="BN124">
        <v>3.4425549972510093E-2</v>
      </c>
      <c r="BO124">
        <v>2.1889432172635247E-2</v>
      </c>
      <c r="BP124">
        <v>1.4265260218707419E-2</v>
      </c>
      <c r="BQ124">
        <v>8.2108558165324072E-3</v>
      </c>
      <c r="BR124">
        <v>1.6423928565795223E-3</v>
      </c>
      <c r="BS124">
        <v>0</v>
      </c>
      <c r="BT124">
        <v>4.5583915431851668E-2</v>
      </c>
      <c r="BU124">
        <v>3.5979494525296973E-3</v>
      </c>
    </row>
    <row r="125" spans="1:73" x14ac:dyDescent="0.25">
      <c r="A125">
        <v>1235</v>
      </c>
      <c r="B125">
        <v>639.66592325395948</v>
      </c>
      <c r="C125">
        <v>2.2022121074482038E-3</v>
      </c>
      <c r="D125">
        <v>-20</v>
      </c>
      <c r="E125">
        <v>597.5</v>
      </c>
      <c r="F125">
        <v>-637.5</v>
      </c>
      <c r="G125">
        <v>0</v>
      </c>
      <c r="H125">
        <v>0</v>
      </c>
      <c r="I125">
        <v>7.4525487711258305E-3</v>
      </c>
      <c r="J125">
        <v>1.9817774629364647E-2</v>
      </c>
      <c r="K125">
        <v>3.1553078976224759E-2</v>
      </c>
      <c r="L125">
        <v>3.1553078976224759E-2</v>
      </c>
      <c r="M125">
        <v>5.2970587545137171E-2</v>
      </c>
      <c r="N125">
        <v>9.2352167956644027E-2</v>
      </c>
      <c r="O125">
        <v>0.14355511215157149</v>
      </c>
      <c r="P125">
        <v>0.19416899742282939</v>
      </c>
      <c r="Q125">
        <v>0.23044559427923833</v>
      </c>
      <c r="R125">
        <v>0.24404657951376899</v>
      </c>
      <c r="S125">
        <v>0.24736881088703053</v>
      </c>
      <c r="T125">
        <v>0.24736881088703053</v>
      </c>
      <c r="U125">
        <v>0.24736881088703053</v>
      </c>
      <c r="V125">
        <v>0.24933797175461539</v>
      </c>
      <c r="W125">
        <v>0.24933797175461539</v>
      </c>
      <c r="X125">
        <v>0.24933797175461539</v>
      </c>
      <c r="Y125">
        <v>0.24933797175461539</v>
      </c>
      <c r="Z125">
        <v>0.24933797175461539</v>
      </c>
      <c r="AA125">
        <v>0.24933797175461539</v>
      </c>
      <c r="AB125">
        <v>0.24933797175461539</v>
      </c>
      <c r="AC125">
        <v>0.24933797175461539</v>
      </c>
      <c r="AD125">
        <v>0.24933797175461539</v>
      </c>
      <c r="AE125">
        <v>0.24933797175461539</v>
      </c>
      <c r="AF125">
        <v>0.24933797175461539</v>
      </c>
      <c r="AG125">
        <v>0.24933797175461539</v>
      </c>
      <c r="AH125">
        <v>0.24933797175461539</v>
      </c>
      <c r="AI125">
        <v>0.24933797175461539</v>
      </c>
      <c r="AJ125">
        <v>0.24933797175461539</v>
      </c>
      <c r="AK125">
        <v>0.24933797175461539</v>
      </c>
      <c r="AL125">
        <v>0.24933797175461539</v>
      </c>
      <c r="AM125">
        <v>0.24933797175461539</v>
      </c>
      <c r="AN125">
        <v>0.24933797175461539</v>
      </c>
      <c r="AO125">
        <v>0.24933797175461539</v>
      </c>
      <c r="AP125">
        <v>0.24933797175461539</v>
      </c>
      <c r="AQ125">
        <v>0.24933797175461539</v>
      </c>
      <c r="AR125">
        <v>0.24933797175461539</v>
      </c>
      <c r="AS125">
        <v>0.24933797175461539</v>
      </c>
      <c r="AT125">
        <v>0.24933797175461539</v>
      </c>
      <c r="AU125">
        <v>0.24933797175461539</v>
      </c>
      <c r="AV125">
        <v>0.24933797175461539</v>
      </c>
      <c r="AW125">
        <v>0.24933797175461539</v>
      </c>
      <c r="AX125">
        <v>0.24933797175461539</v>
      </c>
      <c r="AY125">
        <v>0.24933797175461539</v>
      </c>
      <c r="AZ125">
        <v>0.24933797175461539</v>
      </c>
      <c r="BA125">
        <v>0.24933797175461539</v>
      </c>
      <c r="BB125">
        <v>0.24933797175461539</v>
      </c>
      <c r="BC125">
        <v>0.24933797175461539</v>
      </c>
      <c r="BD125">
        <v>0.24933797175461539</v>
      </c>
      <c r="BE125">
        <v>0.24736881088703053</v>
      </c>
      <c r="BF125">
        <v>0.24736881088703053</v>
      </c>
      <c r="BG125">
        <v>0.24736881088703053</v>
      </c>
      <c r="BH125">
        <v>0.24404657951376899</v>
      </c>
      <c r="BI125">
        <v>0.22392223965221481</v>
      </c>
      <c r="BJ125">
        <v>0.19035644292204951</v>
      </c>
      <c r="BK125">
        <v>0.13603721530735627</v>
      </c>
      <c r="BL125">
        <v>9.347091107626633E-2</v>
      </c>
      <c r="BM125">
        <v>6.5785483298915579E-2</v>
      </c>
      <c r="BN125">
        <v>3.4425549972510093E-2</v>
      </c>
      <c r="BO125">
        <v>2.1889432172635247E-2</v>
      </c>
      <c r="BP125">
        <v>1.4265260218707419E-2</v>
      </c>
      <c r="BQ125">
        <v>8.2108558165324072E-3</v>
      </c>
      <c r="BR125">
        <v>1.6423928565795223E-3</v>
      </c>
      <c r="BS125">
        <v>0</v>
      </c>
      <c r="BT125">
        <v>3.2007344752057909E-2</v>
      </c>
      <c r="BU125">
        <v>4.8412995173731099E-3</v>
      </c>
    </row>
    <row r="126" spans="1:73" x14ac:dyDescent="0.25">
      <c r="A126">
        <v>1235</v>
      </c>
      <c r="B126">
        <v>652.30046028472873</v>
      </c>
      <c r="C126">
        <v>2.2457097042556488E-3</v>
      </c>
      <c r="D126">
        <v>-10</v>
      </c>
      <c r="E126">
        <v>607.5</v>
      </c>
      <c r="F126">
        <v>-627.5</v>
      </c>
      <c r="G126">
        <v>0</v>
      </c>
      <c r="H126">
        <v>0</v>
      </c>
      <c r="I126">
        <v>7.4525487711258305E-3</v>
      </c>
      <c r="J126">
        <v>1.9817774629364647E-2</v>
      </c>
      <c r="K126">
        <v>3.1553078976224759E-2</v>
      </c>
      <c r="L126">
        <v>3.1553078976224759E-2</v>
      </c>
      <c r="M126">
        <v>5.2970587545137171E-2</v>
      </c>
      <c r="N126">
        <v>9.2352167956644027E-2</v>
      </c>
      <c r="O126">
        <v>0.14355511215157149</v>
      </c>
      <c r="P126">
        <v>0.19641470712708503</v>
      </c>
      <c r="Q126">
        <v>0.23269130398349397</v>
      </c>
      <c r="R126">
        <v>0.24629228921802462</v>
      </c>
      <c r="S126">
        <v>0.24961452059128617</v>
      </c>
      <c r="T126">
        <v>0.24961452059128617</v>
      </c>
      <c r="U126">
        <v>0.24961452059128617</v>
      </c>
      <c r="V126">
        <v>0.25158368145887106</v>
      </c>
      <c r="W126">
        <v>0.25158368145887106</v>
      </c>
      <c r="X126">
        <v>0.25158368145887106</v>
      </c>
      <c r="Y126">
        <v>0.25158368145887106</v>
      </c>
      <c r="Z126">
        <v>0.25158368145887106</v>
      </c>
      <c r="AA126">
        <v>0.25158368145887106</v>
      </c>
      <c r="AB126">
        <v>0.25158368145887106</v>
      </c>
      <c r="AC126">
        <v>0.25158368145887106</v>
      </c>
      <c r="AD126">
        <v>0.25158368145887106</v>
      </c>
      <c r="AE126">
        <v>0.25158368145887106</v>
      </c>
      <c r="AF126">
        <v>0.25158368145887106</v>
      </c>
      <c r="AG126">
        <v>0.25158368145887106</v>
      </c>
      <c r="AH126">
        <v>0.25158368145887106</v>
      </c>
      <c r="AI126">
        <v>0.25158368145887106</v>
      </c>
      <c r="AJ126">
        <v>0.25158368145887106</v>
      </c>
      <c r="AK126">
        <v>0.25158368145887106</v>
      </c>
      <c r="AL126">
        <v>0.25158368145887106</v>
      </c>
      <c r="AM126">
        <v>0.25158368145887106</v>
      </c>
      <c r="AN126">
        <v>0.25158368145887106</v>
      </c>
      <c r="AO126">
        <v>0.25158368145887106</v>
      </c>
      <c r="AP126">
        <v>0.25158368145887106</v>
      </c>
      <c r="AQ126">
        <v>0.25158368145887106</v>
      </c>
      <c r="AR126">
        <v>0.25158368145887106</v>
      </c>
      <c r="AS126">
        <v>0.25158368145887106</v>
      </c>
      <c r="AT126">
        <v>0.25158368145887106</v>
      </c>
      <c r="AU126">
        <v>0.25158368145887106</v>
      </c>
      <c r="AV126">
        <v>0.25158368145887106</v>
      </c>
      <c r="AW126">
        <v>0.25158368145887106</v>
      </c>
      <c r="AX126">
        <v>0.25158368145887106</v>
      </c>
      <c r="AY126">
        <v>0.25158368145887106</v>
      </c>
      <c r="AZ126">
        <v>0.25158368145887106</v>
      </c>
      <c r="BA126">
        <v>0.25158368145887106</v>
      </c>
      <c r="BB126">
        <v>0.25158368145887106</v>
      </c>
      <c r="BC126">
        <v>0.25158368145887106</v>
      </c>
      <c r="BD126">
        <v>0.25158368145887106</v>
      </c>
      <c r="BE126">
        <v>0.24961452059128617</v>
      </c>
      <c r="BF126">
        <v>0.24961452059128617</v>
      </c>
      <c r="BG126">
        <v>0.24961452059128617</v>
      </c>
      <c r="BH126">
        <v>0.24629228921802462</v>
      </c>
      <c r="BI126">
        <v>0.22616794935647044</v>
      </c>
      <c r="BJ126">
        <v>0.19035644292204951</v>
      </c>
      <c r="BK126">
        <v>0.13603721530735627</v>
      </c>
      <c r="BL126">
        <v>9.347091107626633E-2</v>
      </c>
      <c r="BM126">
        <v>6.5785483298915579E-2</v>
      </c>
      <c r="BN126">
        <v>3.4425549972510093E-2</v>
      </c>
      <c r="BO126">
        <v>2.1889432172635247E-2</v>
      </c>
      <c r="BP126">
        <v>1.4265260218707419E-2</v>
      </c>
      <c r="BQ126">
        <v>8.2108558165324072E-3</v>
      </c>
      <c r="BR126">
        <v>1.6423928565795223E-3</v>
      </c>
      <c r="BS126">
        <v>0</v>
      </c>
      <c r="BT126">
        <v>1.871931104649463E-2</v>
      </c>
      <c r="BU126">
        <v>1.0096530276651666E-2</v>
      </c>
    </row>
    <row r="127" spans="1:73" x14ac:dyDescent="0.25">
      <c r="A127">
        <v>1235</v>
      </c>
      <c r="B127">
        <v>664.80517885402435</v>
      </c>
      <c r="C127">
        <v>2.2887603680981903E-3</v>
      </c>
      <c r="D127">
        <v>0</v>
      </c>
      <c r="E127">
        <v>617.5</v>
      </c>
      <c r="F127">
        <v>-617.5</v>
      </c>
      <c r="G127">
        <v>0</v>
      </c>
      <c r="H127">
        <v>0</v>
      </c>
      <c r="I127">
        <v>7.4525487711258305E-3</v>
      </c>
      <c r="J127">
        <v>1.9817774629364647E-2</v>
      </c>
      <c r="K127">
        <v>3.1553078976224759E-2</v>
      </c>
      <c r="L127">
        <v>3.1553078976224759E-2</v>
      </c>
      <c r="M127">
        <v>5.2970587545137171E-2</v>
      </c>
      <c r="N127">
        <v>9.2352167956644027E-2</v>
      </c>
      <c r="O127">
        <v>0.14355511215157149</v>
      </c>
      <c r="P127">
        <v>0.19870346749518322</v>
      </c>
      <c r="Q127">
        <v>0.23498006435159216</v>
      </c>
      <c r="R127">
        <v>0.24858104958612282</v>
      </c>
      <c r="S127">
        <v>0.25190328095938436</v>
      </c>
      <c r="T127">
        <v>0.25190328095938436</v>
      </c>
      <c r="U127">
        <v>0.25190328095938436</v>
      </c>
      <c r="V127">
        <v>0.25387244182696922</v>
      </c>
      <c r="W127">
        <v>0.25387244182696922</v>
      </c>
      <c r="X127">
        <v>0.25387244182696922</v>
      </c>
      <c r="Y127">
        <v>0.25387244182696922</v>
      </c>
      <c r="Z127">
        <v>0.25387244182696922</v>
      </c>
      <c r="AA127">
        <v>0.25387244182696922</v>
      </c>
      <c r="AB127">
        <v>0.25387244182696922</v>
      </c>
      <c r="AC127">
        <v>0.25387244182696922</v>
      </c>
      <c r="AD127">
        <v>0.25387244182696922</v>
      </c>
      <c r="AE127">
        <v>0.25387244182696922</v>
      </c>
      <c r="AF127">
        <v>0.25387244182696922</v>
      </c>
      <c r="AG127">
        <v>0.25387244182696922</v>
      </c>
      <c r="AH127">
        <v>0.25387244182696922</v>
      </c>
      <c r="AI127">
        <v>0.25387244182696922</v>
      </c>
      <c r="AJ127">
        <v>0.25387244182696922</v>
      </c>
      <c r="AK127">
        <v>0.25387244182696922</v>
      </c>
      <c r="AL127">
        <v>0.25387244182696922</v>
      </c>
      <c r="AM127">
        <v>0.25387244182696922</v>
      </c>
      <c r="AN127">
        <v>0.25387244182696922</v>
      </c>
      <c r="AO127">
        <v>0.25387244182696922</v>
      </c>
      <c r="AP127">
        <v>0.25387244182696922</v>
      </c>
      <c r="AQ127">
        <v>0.25387244182696922</v>
      </c>
      <c r="AR127">
        <v>0.25387244182696922</v>
      </c>
      <c r="AS127">
        <v>0.25387244182696922</v>
      </c>
      <c r="AT127">
        <v>0.25387244182696922</v>
      </c>
      <c r="AU127">
        <v>0.25387244182696922</v>
      </c>
      <c r="AV127">
        <v>0.25387244182696922</v>
      </c>
      <c r="AW127">
        <v>0.25387244182696922</v>
      </c>
      <c r="AX127">
        <v>0.25387244182696922</v>
      </c>
      <c r="AY127">
        <v>0.25387244182696922</v>
      </c>
      <c r="AZ127">
        <v>0.25387244182696922</v>
      </c>
      <c r="BA127">
        <v>0.25387244182696922</v>
      </c>
      <c r="BB127">
        <v>0.25387244182696922</v>
      </c>
      <c r="BC127">
        <v>0.25387244182696922</v>
      </c>
      <c r="BD127">
        <v>0.25387244182696922</v>
      </c>
      <c r="BE127">
        <v>0.25190328095938436</v>
      </c>
      <c r="BF127">
        <v>0.25190328095938436</v>
      </c>
      <c r="BG127">
        <v>0.25190328095938436</v>
      </c>
      <c r="BH127">
        <v>0.24858104958612282</v>
      </c>
      <c r="BI127">
        <v>0.22845670972456864</v>
      </c>
      <c r="BJ127">
        <v>0.1926452032901477</v>
      </c>
      <c r="BK127">
        <v>0.13603721530735627</v>
      </c>
      <c r="BL127">
        <v>9.347091107626633E-2</v>
      </c>
      <c r="BM127">
        <v>6.5785483298915579E-2</v>
      </c>
      <c r="BN127">
        <v>3.4425549972510093E-2</v>
      </c>
      <c r="BO127">
        <v>2.1889432172635247E-2</v>
      </c>
      <c r="BP127">
        <v>1.4265260218707419E-2</v>
      </c>
      <c r="BQ127">
        <v>8.2108558165324072E-3</v>
      </c>
      <c r="BR127">
        <v>1.6423928565795223E-3</v>
      </c>
      <c r="BS127">
        <v>0</v>
      </c>
      <c r="BT127">
        <v>1.3629121961715174E-2</v>
      </c>
      <c r="BU127">
        <v>1.7628094596095545E-2</v>
      </c>
    </row>
    <row r="128" spans="1:73" x14ac:dyDescent="0.25">
      <c r="A128">
        <v>1235</v>
      </c>
      <c r="B128">
        <v>684.54069496979753</v>
      </c>
      <c r="C128">
        <v>2.356704885629789E-3</v>
      </c>
      <c r="D128">
        <v>10</v>
      </c>
      <c r="E128">
        <v>627.5</v>
      </c>
      <c r="F128">
        <v>-607.5</v>
      </c>
      <c r="G128">
        <v>0</v>
      </c>
      <c r="H128">
        <v>0</v>
      </c>
      <c r="I128">
        <v>7.4525487711258305E-3</v>
      </c>
      <c r="J128">
        <v>1.9817774629364647E-2</v>
      </c>
      <c r="K128">
        <v>3.1553078976224759E-2</v>
      </c>
      <c r="L128">
        <v>3.1553078976224759E-2</v>
      </c>
      <c r="M128">
        <v>5.2970587545137171E-2</v>
      </c>
      <c r="N128">
        <v>9.2352167956644027E-2</v>
      </c>
      <c r="O128">
        <v>0.14355511215157149</v>
      </c>
      <c r="P128">
        <v>0.19870346749518322</v>
      </c>
      <c r="Q128">
        <v>0.23733676923722194</v>
      </c>
      <c r="R128">
        <v>0.25093775447175259</v>
      </c>
      <c r="S128">
        <v>0.25425998584501414</v>
      </c>
      <c r="T128">
        <v>0.25425998584501414</v>
      </c>
      <c r="U128">
        <v>0.25425998584501414</v>
      </c>
      <c r="V128">
        <v>0.256229146712599</v>
      </c>
      <c r="W128">
        <v>0.256229146712599</v>
      </c>
      <c r="X128">
        <v>0.256229146712599</v>
      </c>
      <c r="Y128">
        <v>0.256229146712599</v>
      </c>
      <c r="Z128">
        <v>0.256229146712599</v>
      </c>
      <c r="AA128">
        <v>0.256229146712599</v>
      </c>
      <c r="AB128">
        <v>0.256229146712599</v>
      </c>
      <c r="AC128">
        <v>0.256229146712599</v>
      </c>
      <c r="AD128">
        <v>0.256229146712599</v>
      </c>
      <c r="AE128">
        <v>0.256229146712599</v>
      </c>
      <c r="AF128">
        <v>0.256229146712599</v>
      </c>
      <c r="AG128">
        <v>0.256229146712599</v>
      </c>
      <c r="AH128">
        <v>0.256229146712599</v>
      </c>
      <c r="AI128">
        <v>0.256229146712599</v>
      </c>
      <c r="AJ128">
        <v>0.256229146712599</v>
      </c>
      <c r="AK128">
        <v>0.256229146712599</v>
      </c>
      <c r="AL128">
        <v>0.256229146712599</v>
      </c>
      <c r="AM128">
        <v>0.256229146712599</v>
      </c>
      <c r="AN128">
        <v>0.256229146712599</v>
      </c>
      <c r="AO128">
        <v>0.256229146712599</v>
      </c>
      <c r="AP128">
        <v>0.256229146712599</v>
      </c>
      <c r="AQ128">
        <v>0.256229146712599</v>
      </c>
      <c r="AR128">
        <v>0.256229146712599</v>
      </c>
      <c r="AS128">
        <v>0.256229146712599</v>
      </c>
      <c r="AT128">
        <v>0.256229146712599</v>
      </c>
      <c r="AU128">
        <v>0.256229146712599</v>
      </c>
      <c r="AV128">
        <v>0.256229146712599</v>
      </c>
      <c r="AW128">
        <v>0.256229146712599</v>
      </c>
      <c r="AX128">
        <v>0.256229146712599</v>
      </c>
      <c r="AY128">
        <v>0.256229146712599</v>
      </c>
      <c r="AZ128">
        <v>0.256229146712599</v>
      </c>
      <c r="BA128">
        <v>0.256229146712599</v>
      </c>
      <c r="BB128">
        <v>0.256229146712599</v>
      </c>
      <c r="BC128">
        <v>0.256229146712599</v>
      </c>
      <c r="BD128">
        <v>0.256229146712599</v>
      </c>
      <c r="BE128">
        <v>0.25425998584501414</v>
      </c>
      <c r="BF128">
        <v>0.25425998584501414</v>
      </c>
      <c r="BG128">
        <v>0.25425998584501414</v>
      </c>
      <c r="BH128">
        <v>0.25093775447175259</v>
      </c>
      <c r="BI128">
        <v>0.23081341461019841</v>
      </c>
      <c r="BJ128">
        <v>0.19500190817577748</v>
      </c>
      <c r="BK128">
        <v>0.13603721530735627</v>
      </c>
      <c r="BL128">
        <v>9.347091107626633E-2</v>
      </c>
      <c r="BM128">
        <v>6.5785483298915579E-2</v>
      </c>
      <c r="BN128">
        <v>3.4425549972510093E-2</v>
      </c>
      <c r="BO128">
        <v>2.1889432172635247E-2</v>
      </c>
      <c r="BP128">
        <v>1.4265260218707419E-2</v>
      </c>
      <c r="BQ128">
        <v>8.2108558165324072E-3</v>
      </c>
      <c r="BR128">
        <v>1.6423928565795223E-3</v>
      </c>
      <c r="BS128">
        <v>0</v>
      </c>
      <c r="BT128">
        <v>8.5389328769357176E-3</v>
      </c>
      <c r="BU128">
        <v>2.5159658915539479E-2</v>
      </c>
    </row>
    <row r="129" spans="1:73" x14ac:dyDescent="0.25">
      <c r="A129">
        <v>1235</v>
      </c>
      <c r="B129">
        <v>689.54879708502028</v>
      </c>
      <c r="C129">
        <v>2.3739465468040734E-3</v>
      </c>
      <c r="D129">
        <v>20</v>
      </c>
      <c r="E129">
        <v>637.5</v>
      </c>
      <c r="F129">
        <v>-597.5</v>
      </c>
      <c r="G129">
        <v>0</v>
      </c>
      <c r="H129">
        <v>0</v>
      </c>
      <c r="I129">
        <v>7.4525487711258305E-3</v>
      </c>
      <c r="J129">
        <v>1.9817774629364647E-2</v>
      </c>
      <c r="K129">
        <v>3.1553078976224759E-2</v>
      </c>
      <c r="L129">
        <v>3.1553078976224759E-2</v>
      </c>
      <c r="M129">
        <v>5.2970587545137171E-2</v>
      </c>
      <c r="N129">
        <v>9.2352167956644027E-2</v>
      </c>
      <c r="O129">
        <v>0.14355511215157149</v>
      </c>
      <c r="P129">
        <v>0.19870346749518322</v>
      </c>
      <c r="Q129">
        <v>0.239710715784026</v>
      </c>
      <c r="R129">
        <v>0.25331170101855666</v>
      </c>
      <c r="S129">
        <v>0.2566339323918182</v>
      </c>
      <c r="T129">
        <v>0.2566339323918182</v>
      </c>
      <c r="U129">
        <v>0.2566339323918182</v>
      </c>
      <c r="V129">
        <v>0.25860309325940306</v>
      </c>
      <c r="W129">
        <v>0.25860309325940306</v>
      </c>
      <c r="X129">
        <v>0.25860309325940306</v>
      </c>
      <c r="Y129">
        <v>0.25860309325940306</v>
      </c>
      <c r="Z129">
        <v>0.25860309325940306</v>
      </c>
      <c r="AA129">
        <v>0.25860309325940306</v>
      </c>
      <c r="AB129">
        <v>0.25860309325940306</v>
      </c>
      <c r="AC129">
        <v>0.25860309325940306</v>
      </c>
      <c r="AD129">
        <v>0.25860309325940306</v>
      </c>
      <c r="AE129">
        <v>0.25860309325940306</v>
      </c>
      <c r="AF129">
        <v>0.25860309325940306</v>
      </c>
      <c r="AG129">
        <v>0.25860309325940306</v>
      </c>
      <c r="AH129">
        <v>0.25860309325940306</v>
      </c>
      <c r="AI129">
        <v>0.25860309325940306</v>
      </c>
      <c r="AJ129">
        <v>0.25860309325940306</v>
      </c>
      <c r="AK129">
        <v>0.25860309325940306</v>
      </c>
      <c r="AL129">
        <v>0.25860309325940306</v>
      </c>
      <c r="AM129">
        <v>0.25860309325940306</v>
      </c>
      <c r="AN129">
        <v>0.25860309325940306</v>
      </c>
      <c r="AO129">
        <v>0.25860309325940306</v>
      </c>
      <c r="AP129">
        <v>0.25860309325940306</v>
      </c>
      <c r="AQ129">
        <v>0.25860309325940306</v>
      </c>
      <c r="AR129">
        <v>0.25860309325940306</v>
      </c>
      <c r="AS129">
        <v>0.25860309325940306</v>
      </c>
      <c r="AT129">
        <v>0.25860309325940306</v>
      </c>
      <c r="AU129">
        <v>0.25860309325940306</v>
      </c>
      <c r="AV129">
        <v>0.25860309325940306</v>
      </c>
      <c r="AW129">
        <v>0.25860309325940306</v>
      </c>
      <c r="AX129">
        <v>0.25860309325940306</v>
      </c>
      <c r="AY129">
        <v>0.25860309325940306</v>
      </c>
      <c r="AZ129">
        <v>0.25860309325940306</v>
      </c>
      <c r="BA129">
        <v>0.25860309325940306</v>
      </c>
      <c r="BB129">
        <v>0.25860309325940306</v>
      </c>
      <c r="BC129">
        <v>0.25860309325940306</v>
      </c>
      <c r="BD129">
        <v>0.25860309325940306</v>
      </c>
      <c r="BE129">
        <v>0.2566339323918182</v>
      </c>
      <c r="BF129">
        <v>0.2566339323918182</v>
      </c>
      <c r="BG129">
        <v>0.2566339323918182</v>
      </c>
      <c r="BH129">
        <v>0.25331170101855666</v>
      </c>
      <c r="BI129">
        <v>0.23318736115700248</v>
      </c>
      <c r="BJ129">
        <v>0.19737585472258154</v>
      </c>
      <c r="BK129">
        <v>0.13603721530735627</v>
      </c>
      <c r="BL129">
        <v>9.347091107626633E-2</v>
      </c>
      <c r="BM129">
        <v>6.5785483298915579E-2</v>
      </c>
      <c r="BN129">
        <v>3.4425549972510093E-2</v>
      </c>
      <c r="BO129">
        <v>2.1889432172635247E-2</v>
      </c>
      <c r="BP129">
        <v>1.4265260218707419E-2</v>
      </c>
      <c r="BQ129">
        <v>8.2108558165324072E-3</v>
      </c>
      <c r="BR129">
        <v>1.6423928565795223E-3</v>
      </c>
      <c r="BS129">
        <v>0</v>
      </c>
      <c r="BT129">
        <v>4.8412995173731099E-3</v>
      </c>
      <c r="BU129">
        <v>3.8362556659156166E-2</v>
      </c>
    </row>
    <row r="130" spans="1:73" x14ac:dyDescent="0.25">
      <c r="A130">
        <v>1235</v>
      </c>
      <c r="B130">
        <v>657.96123659815385</v>
      </c>
      <c r="C130">
        <v>2.2651983618217192E-3</v>
      </c>
      <c r="D130">
        <v>30</v>
      </c>
      <c r="E130">
        <v>647.5</v>
      </c>
      <c r="F130">
        <v>-587.5</v>
      </c>
      <c r="G130">
        <v>0</v>
      </c>
      <c r="H130">
        <v>0</v>
      </c>
      <c r="I130">
        <v>7.4525487711258305E-3</v>
      </c>
      <c r="J130">
        <v>1.9817774629364647E-2</v>
      </c>
      <c r="K130">
        <v>3.1553078976224759E-2</v>
      </c>
      <c r="L130">
        <v>3.1553078976224759E-2</v>
      </c>
      <c r="M130">
        <v>5.2970587545137171E-2</v>
      </c>
      <c r="N130">
        <v>9.2352167956644027E-2</v>
      </c>
      <c r="O130">
        <v>0.14355511215157149</v>
      </c>
      <c r="P130">
        <v>0.19870346749518322</v>
      </c>
      <c r="Q130">
        <v>0.239710715784026</v>
      </c>
      <c r="R130">
        <v>0.25557689938037836</v>
      </c>
      <c r="S130">
        <v>0.25889913075363991</v>
      </c>
      <c r="T130">
        <v>0.25889913075363991</v>
      </c>
      <c r="U130">
        <v>0.25889913075363991</v>
      </c>
      <c r="V130">
        <v>0.26086829162122477</v>
      </c>
      <c r="W130">
        <v>0.26086829162122477</v>
      </c>
      <c r="X130">
        <v>0.26086829162122477</v>
      </c>
      <c r="Y130">
        <v>0.26086829162122477</v>
      </c>
      <c r="Z130">
        <v>0.26086829162122477</v>
      </c>
      <c r="AA130">
        <v>0.26086829162122477</v>
      </c>
      <c r="AB130">
        <v>0.26086829162122477</v>
      </c>
      <c r="AC130">
        <v>0.26086829162122477</v>
      </c>
      <c r="AD130">
        <v>0.26086829162122477</v>
      </c>
      <c r="AE130">
        <v>0.26086829162122477</v>
      </c>
      <c r="AF130">
        <v>0.26086829162122477</v>
      </c>
      <c r="AG130">
        <v>0.26086829162122477</v>
      </c>
      <c r="AH130">
        <v>0.26086829162122477</v>
      </c>
      <c r="AI130">
        <v>0.26086829162122477</v>
      </c>
      <c r="AJ130">
        <v>0.26086829162122477</v>
      </c>
      <c r="AK130">
        <v>0.26086829162122477</v>
      </c>
      <c r="AL130">
        <v>0.26086829162122477</v>
      </c>
      <c r="AM130">
        <v>0.26086829162122477</v>
      </c>
      <c r="AN130">
        <v>0.26086829162122477</v>
      </c>
      <c r="AO130">
        <v>0.26086829162122477</v>
      </c>
      <c r="AP130">
        <v>0.26086829162122477</v>
      </c>
      <c r="AQ130">
        <v>0.26086829162122477</v>
      </c>
      <c r="AR130">
        <v>0.26086829162122477</v>
      </c>
      <c r="AS130">
        <v>0.26086829162122477</v>
      </c>
      <c r="AT130">
        <v>0.26086829162122477</v>
      </c>
      <c r="AU130">
        <v>0.26086829162122477</v>
      </c>
      <c r="AV130">
        <v>0.26086829162122477</v>
      </c>
      <c r="AW130">
        <v>0.26086829162122477</v>
      </c>
      <c r="AX130">
        <v>0.26086829162122477</v>
      </c>
      <c r="AY130">
        <v>0.26086829162122477</v>
      </c>
      <c r="AZ130">
        <v>0.26086829162122477</v>
      </c>
      <c r="BA130">
        <v>0.26086829162122477</v>
      </c>
      <c r="BB130">
        <v>0.26086829162122477</v>
      </c>
      <c r="BC130">
        <v>0.26086829162122477</v>
      </c>
      <c r="BD130">
        <v>0.26086829162122477</v>
      </c>
      <c r="BE130">
        <v>0.25889913075363991</v>
      </c>
      <c r="BF130">
        <v>0.25889913075363991</v>
      </c>
      <c r="BG130">
        <v>0.25889913075363991</v>
      </c>
      <c r="BH130">
        <v>0.25557689938037836</v>
      </c>
      <c r="BI130">
        <v>0.23545255951882418</v>
      </c>
      <c r="BJ130">
        <v>0.19964105308440325</v>
      </c>
      <c r="BK130">
        <v>0.13830241366917798</v>
      </c>
      <c r="BL130">
        <v>9.347091107626633E-2</v>
      </c>
      <c r="BM130">
        <v>6.5785483298915579E-2</v>
      </c>
      <c r="BN130">
        <v>3.4425549972510093E-2</v>
      </c>
      <c r="BO130">
        <v>2.1889432172635247E-2</v>
      </c>
      <c r="BP130">
        <v>1.4265260218707419E-2</v>
      </c>
      <c r="BQ130">
        <v>8.2108558165324072E-3</v>
      </c>
      <c r="BR130">
        <v>1.6423928565795223E-3</v>
      </c>
      <c r="BS130">
        <v>0</v>
      </c>
      <c r="BT130">
        <v>3.5979494525297251E-3</v>
      </c>
      <c r="BU130">
        <v>5.1765066552277778E-2</v>
      </c>
    </row>
    <row r="131" spans="1:73" x14ac:dyDescent="0.25">
      <c r="A131">
        <v>1235</v>
      </c>
      <c r="B131">
        <v>652.53354914421868</v>
      </c>
      <c r="C131">
        <v>2.2465121717465991E-3</v>
      </c>
      <c r="D131">
        <v>40</v>
      </c>
      <c r="E131">
        <v>657.5</v>
      </c>
      <c r="F131">
        <v>-577.5</v>
      </c>
      <c r="G131">
        <v>0</v>
      </c>
      <c r="H131">
        <v>0</v>
      </c>
      <c r="I131">
        <v>7.4525487711258305E-3</v>
      </c>
      <c r="J131">
        <v>1.9817774629364647E-2</v>
      </c>
      <c r="K131">
        <v>3.1553078976224759E-2</v>
      </c>
      <c r="L131">
        <v>3.1553078976224759E-2</v>
      </c>
      <c r="M131">
        <v>5.2970587545137171E-2</v>
      </c>
      <c r="N131">
        <v>9.2352167956644027E-2</v>
      </c>
      <c r="O131">
        <v>0.14355511215157149</v>
      </c>
      <c r="P131">
        <v>0.19870346749518322</v>
      </c>
      <c r="Q131">
        <v>0.239710715784026</v>
      </c>
      <c r="R131">
        <v>0.25782341155212496</v>
      </c>
      <c r="S131">
        <v>0.2611456429253865</v>
      </c>
      <c r="T131">
        <v>0.2611456429253865</v>
      </c>
      <c r="U131">
        <v>0.2611456429253865</v>
      </c>
      <c r="V131">
        <v>0.26311480379297136</v>
      </c>
      <c r="W131">
        <v>0.26311480379297136</v>
      </c>
      <c r="X131">
        <v>0.26311480379297136</v>
      </c>
      <c r="Y131">
        <v>0.26311480379297136</v>
      </c>
      <c r="Z131">
        <v>0.26311480379297136</v>
      </c>
      <c r="AA131">
        <v>0.26311480379297136</v>
      </c>
      <c r="AB131">
        <v>0.26311480379297136</v>
      </c>
      <c r="AC131">
        <v>0.26311480379297136</v>
      </c>
      <c r="AD131">
        <v>0.26311480379297136</v>
      </c>
      <c r="AE131">
        <v>0.26311480379297136</v>
      </c>
      <c r="AF131">
        <v>0.26311480379297136</v>
      </c>
      <c r="AG131">
        <v>0.26311480379297136</v>
      </c>
      <c r="AH131">
        <v>0.26311480379297136</v>
      </c>
      <c r="AI131">
        <v>0.26311480379297136</v>
      </c>
      <c r="AJ131">
        <v>0.26311480379297136</v>
      </c>
      <c r="AK131">
        <v>0.26311480379297136</v>
      </c>
      <c r="AL131">
        <v>0.26311480379297136</v>
      </c>
      <c r="AM131">
        <v>0.26311480379297136</v>
      </c>
      <c r="AN131">
        <v>0.26311480379297136</v>
      </c>
      <c r="AO131">
        <v>0.26311480379297136</v>
      </c>
      <c r="AP131">
        <v>0.26311480379297136</v>
      </c>
      <c r="AQ131">
        <v>0.26311480379297136</v>
      </c>
      <c r="AR131">
        <v>0.26311480379297136</v>
      </c>
      <c r="AS131">
        <v>0.26311480379297136</v>
      </c>
      <c r="AT131">
        <v>0.26311480379297136</v>
      </c>
      <c r="AU131">
        <v>0.26311480379297136</v>
      </c>
      <c r="AV131">
        <v>0.26311480379297136</v>
      </c>
      <c r="AW131">
        <v>0.26311480379297136</v>
      </c>
      <c r="AX131">
        <v>0.26311480379297136</v>
      </c>
      <c r="AY131">
        <v>0.26311480379297136</v>
      </c>
      <c r="AZ131">
        <v>0.26311480379297136</v>
      </c>
      <c r="BA131">
        <v>0.26311480379297136</v>
      </c>
      <c r="BB131">
        <v>0.26311480379297136</v>
      </c>
      <c r="BC131">
        <v>0.26311480379297136</v>
      </c>
      <c r="BD131">
        <v>0.26311480379297136</v>
      </c>
      <c r="BE131">
        <v>0.2611456429253865</v>
      </c>
      <c r="BF131">
        <v>0.2611456429253865</v>
      </c>
      <c r="BG131">
        <v>0.2611456429253865</v>
      </c>
      <c r="BH131">
        <v>0.25782341155212496</v>
      </c>
      <c r="BI131">
        <v>0.23769907169057078</v>
      </c>
      <c r="BJ131">
        <v>0.20188756525614984</v>
      </c>
      <c r="BK131">
        <v>0.14054892584092457</v>
      </c>
      <c r="BL131">
        <v>9.347091107626633E-2</v>
      </c>
      <c r="BM131">
        <v>6.5785483298915579E-2</v>
      </c>
      <c r="BN131">
        <v>3.4425549972510093E-2</v>
      </c>
      <c r="BO131">
        <v>2.1889432172635247E-2</v>
      </c>
      <c r="BP131">
        <v>1.4265260218707419E-2</v>
      </c>
      <c r="BQ131">
        <v>8.2108558165324072E-3</v>
      </c>
      <c r="BR131">
        <v>1.6423928565795223E-3</v>
      </c>
      <c r="BS131">
        <v>0</v>
      </c>
      <c r="BT131">
        <v>2.3545993876863403E-3</v>
      </c>
      <c r="BU131">
        <v>6.7976325358706458E-2</v>
      </c>
    </row>
    <row r="132" spans="1:73" x14ac:dyDescent="0.25">
      <c r="A132">
        <v>1235</v>
      </c>
      <c r="B132">
        <v>648.57203402273694</v>
      </c>
      <c r="C132">
        <v>2.2328736516266171E-3</v>
      </c>
      <c r="D132">
        <v>30</v>
      </c>
      <c r="E132">
        <v>647.5</v>
      </c>
      <c r="F132">
        <v>-587.5</v>
      </c>
      <c r="G132">
        <v>0</v>
      </c>
      <c r="H132">
        <v>0</v>
      </c>
      <c r="I132">
        <v>7.4525487711258305E-3</v>
      </c>
      <c r="J132">
        <v>1.9817774629364647E-2</v>
      </c>
      <c r="K132">
        <v>3.1553078976224759E-2</v>
      </c>
      <c r="L132">
        <v>3.1553078976224759E-2</v>
      </c>
      <c r="M132">
        <v>5.2970587545137171E-2</v>
      </c>
      <c r="N132">
        <v>9.2352167956644027E-2</v>
      </c>
      <c r="O132">
        <v>0.14355511215157149</v>
      </c>
      <c r="P132">
        <v>0.19870346749518322</v>
      </c>
      <c r="Q132">
        <v>0.239710715784026</v>
      </c>
      <c r="R132">
        <v>0.26005628520375157</v>
      </c>
      <c r="S132">
        <v>0.26337851657701311</v>
      </c>
      <c r="T132">
        <v>0.26337851657701311</v>
      </c>
      <c r="U132">
        <v>0.26337851657701311</v>
      </c>
      <c r="V132">
        <v>0.26534767744459797</v>
      </c>
      <c r="W132">
        <v>0.26534767744459797</v>
      </c>
      <c r="X132">
        <v>0.26534767744459797</v>
      </c>
      <c r="Y132">
        <v>0.26534767744459797</v>
      </c>
      <c r="Z132">
        <v>0.26534767744459797</v>
      </c>
      <c r="AA132">
        <v>0.26534767744459797</v>
      </c>
      <c r="AB132">
        <v>0.26534767744459797</v>
      </c>
      <c r="AC132">
        <v>0.26534767744459797</v>
      </c>
      <c r="AD132">
        <v>0.26534767744459797</v>
      </c>
      <c r="AE132">
        <v>0.26534767744459797</v>
      </c>
      <c r="AF132">
        <v>0.26534767744459797</v>
      </c>
      <c r="AG132">
        <v>0.26534767744459797</v>
      </c>
      <c r="AH132">
        <v>0.26534767744459797</v>
      </c>
      <c r="AI132">
        <v>0.26534767744459797</v>
      </c>
      <c r="AJ132">
        <v>0.26534767744459797</v>
      </c>
      <c r="AK132">
        <v>0.26534767744459797</v>
      </c>
      <c r="AL132">
        <v>0.26534767744459797</v>
      </c>
      <c r="AM132">
        <v>0.26534767744459797</v>
      </c>
      <c r="AN132">
        <v>0.26534767744459797</v>
      </c>
      <c r="AO132">
        <v>0.26534767744459797</v>
      </c>
      <c r="AP132">
        <v>0.26534767744459797</v>
      </c>
      <c r="AQ132">
        <v>0.26534767744459797</v>
      </c>
      <c r="AR132">
        <v>0.26534767744459797</v>
      </c>
      <c r="AS132">
        <v>0.26534767744459797</v>
      </c>
      <c r="AT132">
        <v>0.26534767744459797</v>
      </c>
      <c r="AU132">
        <v>0.26534767744459797</v>
      </c>
      <c r="AV132">
        <v>0.26534767744459797</v>
      </c>
      <c r="AW132">
        <v>0.26534767744459797</v>
      </c>
      <c r="AX132">
        <v>0.26534767744459797</v>
      </c>
      <c r="AY132">
        <v>0.26534767744459797</v>
      </c>
      <c r="AZ132">
        <v>0.26534767744459797</v>
      </c>
      <c r="BA132">
        <v>0.26534767744459797</v>
      </c>
      <c r="BB132">
        <v>0.26534767744459797</v>
      </c>
      <c r="BC132">
        <v>0.26534767744459797</v>
      </c>
      <c r="BD132">
        <v>0.26534767744459797</v>
      </c>
      <c r="BE132">
        <v>0.26337851657701311</v>
      </c>
      <c r="BF132">
        <v>0.26337851657701311</v>
      </c>
      <c r="BG132">
        <v>0.26337851657701311</v>
      </c>
      <c r="BH132">
        <v>0.26005628520375157</v>
      </c>
      <c r="BI132">
        <v>0.23993194534219739</v>
      </c>
      <c r="BJ132">
        <v>0.20412043890777645</v>
      </c>
      <c r="BK132">
        <v>0.14278179949255118</v>
      </c>
      <c r="BL132">
        <v>9.347091107626633E-2</v>
      </c>
      <c r="BM132">
        <v>6.5785483298915579E-2</v>
      </c>
      <c r="BN132">
        <v>3.4425549972510093E-2</v>
      </c>
      <c r="BO132">
        <v>2.1889432172635247E-2</v>
      </c>
      <c r="BP132">
        <v>1.4265260218707419E-2</v>
      </c>
      <c r="BQ132">
        <v>8.2108558165324072E-3</v>
      </c>
      <c r="BR132">
        <v>1.6423928565795223E-3</v>
      </c>
      <c r="BS132">
        <v>0</v>
      </c>
      <c r="BT132">
        <v>3.5979494525297251E-3</v>
      </c>
      <c r="BU132">
        <v>5.1765066552277778E-2</v>
      </c>
    </row>
    <row r="133" spans="1:73" x14ac:dyDescent="0.25">
      <c r="A133">
        <v>1235</v>
      </c>
      <c r="B133">
        <v>661.23135840485827</v>
      </c>
      <c r="C133">
        <v>2.2764565851751241E-3</v>
      </c>
      <c r="D133">
        <v>20</v>
      </c>
      <c r="E133">
        <v>637.5</v>
      </c>
      <c r="F133">
        <v>-597.5</v>
      </c>
      <c r="G133">
        <v>0</v>
      </c>
      <c r="H133">
        <v>0</v>
      </c>
      <c r="I133">
        <v>7.4525487711258305E-3</v>
      </c>
      <c r="J133">
        <v>1.9817774629364647E-2</v>
      </c>
      <c r="K133">
        <v>3.1553078976224759E-2</v>
      </c>
      <c r="L133">
        <v>3.1553078976224759E-2</v>
      </c>
      <c r="M133">
        <v>5.2970587545137171E-2</v>
      </c>
      <c r="N133">
        <v>9.2352167956644027E-2</v>
      </c>
      <c r="O133">
        <v>0.14355511215157149</v>
      </c>
      <c r="P133">
        <v>0.19870346749518322</v>
      </c>
      <c r="Q133">
        <v>0.24198717236920111</v>
      </c>
      <c r="R133">
        <v>0.26233274178892668</v>
      </c>
      <c r="S133">
        <v>0.26565497316218822</v>
      </c>
      <c r="T133">
        <v>0.26565497316218822</v>
      </c>
      <c r="U133">
        <v>0.26565497316218822</v>
      </c>
      <c r="V133">
        <v>0.26762413402977309</v>
      </c>
      <c r="W133">
        <v>0.26762413402977309</v>
      </c>
      <c r="X133">
        <v>0.26762413402977309</v>
      </c>
      <c r="Y133">
        <v>0.26762413402977309</v>
      </c>
      <c r="Z133">
        <v>0.26762413402977309</v>
      </c>
      <c r="AA133">
        <v>0.26762413402977309</v>
      </c>
      <c r="AB133">
        <v>0.26762413402977309</v>
      </c>
      <c r="AC133">
        <v>0.26762413402977309</v>
      </c>
      <c r="AD133">
        <v>0.26762413402977309</v>
      </c>
      <c r="AE133">
        <v>0.26762413402977309</v>
      </c>
      <c r="AF133">
        <v>0.26762413402977309</v>
      </c>
      <c r="AG133">
        <v>0.26762413402977309</v>
      </c>
      <c r="AH133">
        <v>0.26762413402977309</v>
      </c>
      <c r="AI133">
        <v>0.26762413402977309</v>
      </c>
      <c r="AJ133">
        <v>0.26762413402977309</v>
      </c>
      <c r="AK133">
        <v>0.26762413402977309</v>
      </c>
      <c r="AL133">
        <v>0.26762413402977309</v>
      </c>
      <c r="AM133">
        <v>0.26762413402977309</v>
      </c>
      <c r="AN133">
        <v>0.26762413402977309</v>
      </c>
      <c r="AO133">
        <v>0.26762413402977309</v>
      </c>
      <c r="AP133">
        <v>0.26762413402977309</v>
      </c>
      <c r="AQ133">
        <v>0.26762413402977309</v>
      </c>
      <c r="AR133">
        <v>0.26762413402977309</v>
      </c>
      <c r="AS133">
        <v>0.26762413402977309</v>
      </c>
      <c r="AT133">
        <v>0.26762413402977309</v>
      </c>
      <c r="AU133">
        <v>0.26762413402977309</v>
      </c>
      <c r="AV133">
        <v>0.26762413402977309</v>
      </c>
      <c r="AW133">
        <v>0.26762413402977309</v>
      </c>
      <c r="AX133">
        <v>0.26762413402977309</v>
      </c>
      <c r="AY133">
        <v>0.26762413402977309</v>
      </c>
      <c r="AZ133">
        <v>0.26762413402977309</v>
      </c>
      <c r="BA133">
        <v>0.26762413402977309</v>
      </c>
      <c r="BB133">
        <v>0.26762413402977309</v>
      </c>
      <c r="BC133">
        <v>0.26762413402977309</v>
      </c>
      <c r="BD133">
        <v>0.26762413402977309</v>
      </c>
      <c r="BE133">
        <v>0.26565497316218822</v>
      </c>
      <c r="BF133">
        <v>0.26565497316218822</v>
      </c>
      <c r="BG133">
        <v>0.26565497316218822</v>
      </c>
      <c r="BH133">
        <v>0.26233274178892668</v>
      </c>
      <c r="BI133">
        <v>0.2422084019273725</v>
      </c>
      <c r="BJ133">
        <v>0.20639689549295157</v>
      </c>
      <c r="BK133">
        <v>0.14278179949255118</v>
      </c>
      <c r="BL133">
        <v>9.347091107626633E-2</v>
      </c>
      <c r="BM133">
        <v>6.5785483298915579E-2</v>
      </c>
      <c r="BN133">
        <v>3.4425549972510093E-2</v>
      </c>
      <c r="BO133">
        <v>2.1889432172635247E-2</v>
      </c>
      <c r="BP133">
        <v>1.4265260218707419E-2</v>
      </c>
      <c r="BQ133">
        <v>8.2108558165324072E-3</v>
      </c>
      <c r="BR133">
        <v>1.6423928565795223E-3</v>
      </c>
      <c r="BS133">
        <v>0</v>
      </c>
      <c r="BT133">
        <v>4.8412995173731099E-3</v>
      </c>
      <c r="BU133">
        <v>3.8362556659156166E-2</v>
      </c>
    </row>
    <row r="134" spans="1:73" x14ac:dyDescent="0.25">
      <c r="A134">
        <v>1235</v>
      </c>
      <c r="B134">
        <v>669.30108595316597</v>
      </c>
      <c r="C134">
        <v>2.3042386680791026E-3</v>
      </c>
      <c r="D134">
        <v>10</v>
      </c>
      <c r="E134">
        <v>627.5</v>
      </c>
      <c r="F134">
        <v>-607.5</v>
      </c>
      <c r="G134">
        <v>0</v>
      </c>
      <c r="H134">
        <v>0</v>
      </c>
      <c r="I134">
        <v>7.4525487711258305E-3</v>
      </c>
      <c r="J134">
        <v>1.9817774629364647E-2</v>
      </c>
      <c r="K134">
        <v>3.1553078976224759E-2</v>
      </c>
      <c r="L134">
        <v>3.1553078976224759E-2</v>
      </c>
      <c r="M134">
        <v>5.2970587545137171E-2</v>
      </c>
      <c r="N134">
        <v>9.2352167956644027E-2</v>
      </c>
      <c r="O134">
        <v>0.14355511215157149</v>
      </c>
      <c r="P134">
        <v>0.19870346749518322</v>
      </c>
      <c r="Q134">
        <v>0.24429141103728022</v>
      </c>
      <c r="R134">
        <v>0.26463698045700579</v>
      </c>
      <c r="S134">
        <v>0.26795921183026733</v>
      </c>
      <c r="T134">
        <v>0.26795921183026733</v>
      </c>
      <c r="U134">
        <v>0.26795921183026733</v>
      </c>
      <c r="V134">
        <v>0.26992837269785219</v>
      </c>
      <c r="W134">
        <v>0.26992837269785219</v>
      </c>
      <c r="X134">
        <v>0.26992837269785219</v>
      </c>
      <c r="Y134">
        <v>0.26992837269785219</v>
      </c>
      <c r="Z134">
        <v>0.26992837269785219</v>
      </c>
      <c r="AA134">
        <v>0.26992837269785219</v>
      </c>
      <c r="AB134">
        <v>0.26992837269785219</v>
      </c>
      <c r="AC134">
        <v>0.26992837269785219</v>
      </c>
      <c r="AD134">
        <v>0.26992837269785219</v>
      </c>
      <c r="AE134">
        <v>0.26992837269785219</v>
      </c>
      <c r="AF134">
        <v>0.26992837269785219</v>
      </c>
      <c r="AG134">
        <v>0.26992837269785219</v>
      </c>
      <c r="AH134">
        <v>0.26992837269785219</v>
      </c>
      <c r="AI134">
        <v>0.26992837269785219</v>
      </c>
      <c r="AJ134">
        <v>0.26992837269785219</v>
      </c>
      <c r="AK134">
        <v>0.26992837269785219</v>
      </c>
      <c r="AL134">
        <v>0.26992837269785219</v>
      </c>
      <c r="AM134">
        <v>0.26992837269785219</v>
      </c>
      <c r="AN134">
        <v>0.26992837269785219</v>
      </c>
      <c r="AO134">
        <v>0.26992837269785219</v>
      </c>
      <c r="AP134">
        <v>0.26992837269785219</v>
      </c>
      <c r="AQ134">
        <v>0.26992837269785219</v>
      </c>
      <c r="AR134">
        <v>0.26992837269785219</v>
      </c>
      <c r="AS134">
        <v>0.26992837269785219</v>
      </c>
      <c r="AT134">
        <v>0.26992837269785219</v>
      </c>
      <c r="AU134">
        <v>0.26992837269785219</v>
      </c>
      <c r="AV134">
        <v>0.26992837269785219</v>
      </c>
      <c r="AW134">
        <v>0.26992837269785219</v>
      </c>
      <c r="AX134">
        <v>0.26992837269785219</v>
      </c>
      <c r="AY134">
        <v>0.26992837269785219</v>
      </c>
      <c r="AZ134">
        <v>0.26992837269785219</v>
      </c>
      <c r="BA134">
        <v>0.26992837269785219</v>
      </c>
      <c r="BB134">
        <v>0.26992837269785219</v>
      </c>
      <c r="BC134">
        <v>0.26992837269785219</v>
      </c>
      <c r="BD134">
        <v>0.26992837269785219</v>
      </c>
      <c r="BE134">
        <v>0.26795921183026733</v>
      </c>
      <c r="BF134">
        <v>0.26795921183026733</v>
      </c>
      <c r="BG134">
        <v>0.26795921183026733</v>
      </c>
      <c r="BH134">
        <v>0.26463698045700579</v>
      </c>
      <c r="BI134">
        <v>0.24451264059545161</v>
      </c>
      <c r="BJ134">
        <v>0.20870113416103067</v>
      </c>
      <c r="BK134">
        <v>0.14278179949255118</v>
      </c>
      <c r="BL134">
        <v>9.347091107626633E-2</v>
      </c>
      <c r="BM134">
        <v>6.5785483298915579E-2</v>
      </c>
      <c r="BN134">
        <v>3.4425549972510093E-2</v>
      </c>
      <c r="BO134">
        <v>2.1889432172635247E-2</v>
      </c>
      <c r="BP134">
        <v>1.4265260218707419E-2</v>
      </c>
      <c r="BQ134">
        <v>8.2108558165324072E-3</v>
      </c>
      <c r="BR134">
        <v>1.6423928565795223E-3</v>
      </c>
      <c r="BS134">
        <v>0</v>
      </c>
      <c r="BT134">
        <v>1.01493538013947E-2</v>
      </c>
      <c r="BU134">
        <v>2.5159658915539479E-2</v>
      </c>
    </row>
    <row r="135" spans="1:73" x14ac:dyDescent="0.25">
      <c r="A135">
        <v>1235</v>
      </c>
      <c r="B135">
        <v>661.18307796233216</v>
      </c>
      <c r="C135">
        <v>2.2762903675117804E-3</v>
      </c>
      <c r="D135">
        <v>0</v>
      </c>
      <c r="E135">
        <v>617.5</v>
      </c>
      <c r="F135">
        <v>-617.5</v>
      </c>
      <c r="G135">
        <v>0</v>
      </c>
      <c r="H135">
        <v>0</v>
      </c>
      <c r="I135">
        <v>7.4525487711258305E-3</v>
      </c>
      <c r="J135">
        <v>1.9817774629364647E-2</v>
      </c>
      <c r="K135">
        <v>3.1553078976224759E-2</v>
      </c>
      <c r="L135">
        <v>3.1553078976224759E-2</v>
      </c>
      <c r="M135">
        <v>5.2970587545137171E-2</v>
      </c>
      <c r="N135">
        <v>9.2352167956644027E-2</v>
      </c>
      <c r="O135">
        <v>0.14355511215157149</v>
      </c>
      <c r="P135">
        <v>0.20097975786269501</v>
      </c>
      <c r="Q135">
        <v>0.24656770140479201</v>
      </c>
      <c r="R135">
        <v>0.26691327082451755</v>
      </c>
      <c r="S135">
        <v>0.27023550219777909</v>
      </c>
      <c r="T135">
        <v>0.27023550219777909</v>
      </c>
      <c r="U135">
        <v>0.27023550219777909</v>
      </c>
      <c r="V135">
        <v>0.27220466306536395</v>
      </c>
      <c r="W135">
        <v>0.27220466306536395</v>
      </c>
      <c r="X135">
        <v>0.27220466306536395</v>
      </c>
      <c r="Y135">
        <v>0.27220466306536395</v>
      </c>
      <c r="Z135">
        <v>0.27220466306536395</v>
      </c>
      <c r="AA135">
        <v>0.27220466306536395</v>
      </c>
      <c r="AB135">
        <v>0.27220466306536395</v>
      </c>
      <c r="AC135">
        <v>0.27220466306536395</v>
      </c>
      <c r="AD135">
        <v>0.27220466306536395</v>
      </c>
      <c r="AE135">
        <v>0.27220466306536395</v>
      </c>
      <c r="AF135">
        <v>0.27220466306536395</v>
      </c>
      <c r="AG135">
        <v>0.27220466306536395</v>
      </c>
      <c r="AH135">
        <v>0.27220466306536395</v>
      </c>
      <c r="AI135">
        <v>0.27220466306536395</v>
      </c>
      <c r="AJ135">
        <v>0.27220466306536395</v>
      </c>
      <c r="AK135">
        <v>0.27220466306536395</v>
      </c>
      <c r="AL135">
        <v>0.27220466306536395</v>
      </c>
      <c r="AM135">
        <v>0.27220466306536395</v>
      </c>
      <c r="AN135">
        <v>0.27220466306536395</v>
      </c>
      <c r="AO135">
        <v>0.27220466306536395</v>
      </c>
      <c r="AP135">
        <v>0.27220466306536395</v>
      </c>
      <c r="AQ135">
        <v>0.27220466306536395</v>
      </c>
      <c r="AR135">
        <v>0.27220466306536395</v>
      </c>
      <c r="AS135">
        <v>0.27220466306536395</v>
      </c>
      <c r="AT135">
        <v>0.27220466306536395</v>
      </c>
      <c r="AU135">
        <v>0.27220466306536395</v>
      </c>
      <c r="AV135">
        <v>0.27220466306536395</v>
      </c>
      <c r="AW135">
        <v>0.27220466306536395</v>
      </c>
      <c r="AX135">
        <v>0.27220466306536395</v>
      </c>
      <c r="AY135">
        <v>0.27220466306536395</v>
      </c>
      <c r="AZ135">
        <v>0.27220466306536395</v>
      </c>
      <c r="BA135">
        <v>0.27220466306536395</v>
      </c>
      <c r="BB135">
        <v>0.27220466306536395</v>
      </c>
      <c r="BC135">
        <v>0.27220466306536395</v>
      </c>
      <c r="BD135">
        <v>0.27220466306536395</v>
      </c>
      <c r="BE135">
        <v>0.27023550219777909</v>
      </c>
      <c r="BF135">
        <v>0.27023550219777909</v>
      </c>
      <c r="BG135">
        <v>0.27023550219777909</v>
      </c>
      <c r="BH135">
        <v>0.26691327082451755</v>
      </c>
      <c r="BI135">
        <v>0.24678893096296339</v>
      </c>
      <c r="BJ135">
        <v>0.21097742452854246</v>
      </c>
      <c r="BK135">
        <v>0.14278179949255118</v>
      </c>
      <c r="BL135">
        <v>9.347091107626633E-2</v>
      </c>
      <c r="BM135">
        <v>6.5785483298915579E-2</v>
      </c>
      <c r="BN135">
        <v>3.4425549972510093E-2</v>
      </c>
      <c r="BO135">
        <v>2.1889432172635247E-2</v>
      </c>
      <c r="BP135">
        <v>1.4265260218707419E-2</v>
      </c>
      <c r="BQ135">
        <v>8.2108558165324072E-3</v>
      </c>
      <c r="BR135">
        <v>1.6423928565795223E-3</v>
      </c>
      <c r="BS135">
        <v>0</v>
      </c>
      <c r="BT135">
        <v>1.7763713614166232E-2</v>
      </c>
      <c r="BU135">
        <v>1.7628094596095545E-2</v>
      </c>
    </row>
    <row r="136" spans="1:73" x14ac:dyDescent="0.25">
      <c r="A136">
        <v>1235</v>
      </c>
      <c r="B136">
        <v>664.97369359423476</v>
      </c>
      <c r="C136">
        <v>2.2893405228128377E-3</v>
      </c>
      <c r="D136">
        <v>-10</v>
      </c>
      <c r="E136">
        <v>607.5</v>
      </c>
      <c r="F136">
        <v>-627.5</v>
      </c>
      <c r="G136">
        <v>0</v>
      </c>
      <c r="H136">
        <v>0</v>
      </c>
      <c r="I136">
        <v>7.4525487711258305E-3</v>
      </c>
      <c r="J136">
        <v>1.9817774629364647E-2</v>
      </c>
      <c r="K136">
        <v>3.1553078976224759E-2</v>
      </c>
      <c r="L136">
        <v>3.1553078976224759E-2</v>
      </c>
      <c r="M136">
        <v>5.2970587545137171E-2</v>
      </c>
      <c r="N136">
        <v>9.2352167956644027E-2</v>
      </c>
      <c r="O136">
        <v>0.14355511215157149</v>
      </c>
      <c r="P136">
        <v>0.20326909838550786</v>
      </c>
      <c r="Q136">
        <v>0.24885704192760486</v>
      </c>
      <c r="R136">
        <v>0.26920261134733037</v>
      </c>
      <c r="S136">
        <v>0.27252484272059191</v>
      </c>
      <c r="T136">
        <v>0.27252484272059191</v>
      </c>
      <c r="U136">
        <v>0.27252484272059191</v>
      </c>
      <c r="V136">
        <v>0.27449400358817677</v>
      </c>
      <c r="W136">
        <v>0.27449400358817677</v>
      </c>
      <c r="X136">
        <v>0.27449400358817677</v>
      </c>
      <c r="Y136">
        <v>0.27449400358817677</v>
      </c>
      <c r="Z136">
        <v>0.27449400358817677</v>
      </c>
      <c r="AA136">
        <v>0.27449400358817677</v>
      </c>
      <c r="AB136">
        <v>0.27449400358817677</v>
      </c>
      <c r="AC136">
        <v>0.27449400358817677</v>
      </c>
      <c r="AD136">
        <v>0.27449400358817677</v>
      </c>
      <c r="AE136">
        <v>0.27449400358817677</v>
      </c>
      <c r="AF136">
        <v>0.27449400358817677</v>
      </c>
      <c r="AG136">
        <v>0.27449400358817677</v>
      </c>
      <c r="AH136">
        <v>0.27449400358817677</v>
      </c>
      <c r="AI136">
        <v>0.27449400358817677</v>
      </c>
      <c r="AJ136">
        <v>0.27449400358817677</v>
      </c>
      <c r="AK136">
        <v>0.27449400358817677</v>
      </c>
      <c r="AL136">
        <v>0.27449400358817677</v>
      </c>
      <c r="AM136">
        <v>0.27449400358817677</v>
      </c>
      <c r="AN136">
        <v>0.27449400358817677</v>
      </c>
      <c r="AO136">
        <v>0.27449400358817677</v>
      </c>
      <c r="AP136">
        <v>0.27449400358817677</v>
      </c>
      <c r="AQ136">
        <v>0.27449400358817677</v>
      </c>
      <c r="AR136">
        <v>0.27449400358817677</v>
      </c>
      <c r="AS136">
        <v>0.27449400358817677</v>
      </c>
      <c r="AT136">
        <v>0.27449400358817677</v>
      </c>
      <c r="AU136">
        <v>0.27449400358817677</v>
      </c>
      <c r="AV136">
        <v>0.27449400358817677</v>
      </c>
      <c r="AW136">
        <v>0.27449400358817677</v>
      </c>
      <c r="AX136">
        <v>0.27449400358817677</v>
      </c>
      <c r="AY136">
        <v>0.27449400358817677</v>
      </c>
      <c r="AZ136">
        <v>0.27449400358817677</v>
      </c>
      <c r="BA136">
        <v>0.27449400358817677</v>
      </c>
      <c r="BB136">
        <v>0.27449400358817677</v>
      </c>
      <c r="BC136">
        <v>0.27449400358817677</v>
      </c>
      <c r="BD136">
        <v>0.27449400358817677</v>
      </c>
      <c r="BE136">
        <v>0.27252484272059191</v>
      </c>
      <c r="BF136">
        <v>0.27252484272059191</v>
      </c>
      <c r="BG136">
        <v>0.27252484272059191</v>
      </c>
      <c r="BH136">
        <v>0.26920261134733037</v>
      </c>
      <c r="BI136">
        <v>0.24907827148577624</v>
      </c>
      <c r="BJ136">
        <v>0.21097742452854246</v>
      </c>
      <c r="BK136">
        <v>0.14278179949255118</v>
      </c>
      <c r="BL136">
        <v>9.347091107626633E-2</v>
      </c>
      <c r="BM136">
        <v>6.5785483298915579E-2</v>
      </c>
      <c r="BN136">
        <v>3.4425549972510093E-2</v>
      </c>
      <c r="BO136">
        <v>2.1889432172635247E-2</v>
      </c>
      <c r="BP136">
        <v>1.4265260218707419E-2</v>
      </c>
      <c r="BQ136">
        <v>8.2108558165324072E-3</v>
      </c>
      <c r="BR136">
        <v>1.6423928565795223E-3</v>
      </c>
      <c r="BS136">
        <v>0</v>
      </c>
      <c r="BT136">
        <v>2.5378073426937736E-2</v>
      </c>
      <c r="BU136">
        <v>1.0096530276651638E-2</v>
      </c>
    </row>
    <row r="137" spans="1:73" x14ac:dyDescent="0.25">
      <c r="A137">
        <v>1235</v>
      </c>
      <c r="B137">
        <v>645.56693889901214</v>
      </c>
      <c r="C137">
        <v>2.22252784981833E-3</v>
      </c>
      <c r="D137">
        <v>-20</v>
      </c>
      <c r="E137">
        <v>597.5</v>
      </c>
      <c r="F137">
        <v>-637.5</v>
      </c>
      <c r="G137">
        <v>0</v>
      </c>
      <c r="H137">
        <v>0</v>
      </c>
      <c r="I137">
        <v>7.4525487711258305E-3</v>
      </c>
      <c r="J137">
        <v>1.9817774629364647E-2</v>
      </c>
      <c r="K137">
        <v>3.1553078976224759E-2</v>
      </c>
      <c r="L137">
        <v>3.1553078976224759E-2</v>
      </c>
      <c r="M137">
        <v>5.2970587545137171E-2</v>
      </c>
      <c r="N137">
        <v>9.2352167956644027E-2</v>
      </c>
      <c r="O137">
        <v>0.14355511215157149</v>
      </c>
      <c r="P137">
        <v>0.20549162623532619</v>
      </c>
      <c r="Q137">
        <v>0.25107956977742318</v>
      </c>
      <c r="R137">
        <v>0.27142513919714872</v>
      </c>
      <c r="S137">
        <v>0.27474737057041027</v>
      </c>
      <c r="T137">
        <v>0.27474737057041027</v>
      </c>
      <c r="U137">
        <v>0.27474737057041027</v>
      </c>
      <c r="V137">
        <v>0.27671653143799513</v>
      </c>
      <c r="W137">
        <v>0.27671653143799513</v>
      </c>
      <c r="X137">
        <v>0.27671653143799513</v>
      </c>
      <c r="Y137">
        <v>0.27671653143799513</v>
      </c>
      <c r="Z137">
        <v>0.27671653143799513</v>
      </c>
      <c r="AA137">
        <v>0.27671653143799513</v>
      </c>
      <c r="AB137">
        <v>0.27671653143799513</v>
      </c>
      <c r="AC137">
        <v>0.27671653143799513</v>
      </c>
      <c r="AD137">
        <v>0.27671653143799513</v>
      </c>
      <c r="AE137">
        <v>0.27671653143799513</v>
      </c>
      <c r="AF137">
        <v>0.27671653143799513</v>
      </c>
      <c r="AG137">
        <v>0.27671653143799513</v>
      </c>
      <c r="AH137">
        <v>0.27671653143799513</v>
      </c>
      <c r="AI137">
        <v>0.27671653143799513</v>
      </c>
      <c r="AJ137">
        <v>0.27671653143799513</v>
      </c>
      <c r="AK137">
        <v>0.27671653143799513</v>
      </c>
      <c r="AL137">
        <v>0.27671653143799513</v>
      </c>
      <c r="AM137">
        <v>0.27671653143799513</v>
      </c>
      <c r="AN137">
        <v>0.27671653143799513</v>
      </c>
      <c r="AO137">
        <v>0.27671653143799513</v>
      </c>
      <c r="AP137">
        <v>0.27671653143799513</v>
      </c>
      <c r="AQ137">
        <v>0.27671653143799513</v>
      </c>
      <c r="AR137">
        <v>0.27671653143799513</v>
      </c>
      <c r="AS137">
        <v>0.27671653143799513</v>
      </c>
      <c r="AT137">
        <v>0.27671653143799513</v>
      </c>
      <c r="AU137">
        <v>0.27671653143799513</v>
      </c>
      <c r="AV137">
        <v>0.27671653143799513</v>
      </c>
      <c r="AW137">
        <v>0.27671653143799513</v>
      </c>
      <c r="AX137">
        <v>0.27671653143799513</v>
      </c>
      <c r="AY137">
        <v>0.27671653143799513</v>
      </c>
      <c r="AZ137">
        <v>0.27671653143799513</v>
      </c>
      <c r="BA137">
        <v>0.27671653143799513</v>
      </c>
      <c r="BB137">
        <v>0.27671653143799513</v>
      </c>
      <c r="BC137">
        <v>0.27671653143799513</v>
      </c>
      <c r="BD137">
        <v>0.27671653143799513</v>
      </c>
      <c r="BE137">
        <v>0.27474737057041027</v>
      </c>
      <c r="BF137">
        <v>0.27474737057041027</v>
      </c>
      <c r="BG137">
        <v>0.27474737057041027</v>
      </c>
      <c r="BH137">
        <v>0.27142513919714872</v>
      </c>
      <c r="BI137">
        <v>0.25130079933559457</v>
      </c>
      <c r="BJ137">
        <v>0.21097742452854246</v>
      </c>
      <c r="BK137">
        <v>0.14278179949255118</v>
      </c>
      <c r="BL137">
        <v>9.347091107626633E-2</v>
      </c>
      <c r="BM137">
        <v>6.5785483298915579E-2</v>
      </c>
      <c r="BN137">
        <v>3.4425549972510093E-2</v>
      </c>
      <c r="BO137">
        <v>2.1889432172635247E-2</v>
      </c>
      <c r="BP137">
        <v>1.4265260218707419E-2</v>
      </c>
      <c r="BQ137">
        <v>8.2108558165324072E-3</v>
      </c>
      <c r="BR137">
        <v>1.6423928565795223E-3</v>
      </c>
      <c r="BS137">
        <v>0</v>
      </c>
      <c r="BT137">
        <v>4.211823166868045E-2</v>
      </c>
      <c r="BU137">
        <v>4.8412995173731099E-3</v>
      </c>
    </row>
    <row r="138" spans="1:73" x14ac:dyDescent="0.25">
      <c r="A138">
        <v>1235</v>
      </c>
      <c r="B138">
        <v>668.39266620702824</v>
      </c>
      <c r="C138">
        <v>2.3011112028025207E-3</v>
      </c>
      <c r="D138">
        <v>-30</v>
      </c>
      <c r="E138">
        <v>587.5</v>
      </c>
      <c r="F138">
        <v>-647.5</v>
      </c>
      <c r="G138">
        <v>0</v>
      </c>
      <c r="H138">
        <v>0</v>
      </c>
      <c r="I138">
        <v>7.4525487711258305E-3</v>
      </c>
      <c r="J138">
        <v>1.9817774629364647E-2</v>
      </c>
      <c r="K138">
        <v>3.1553078976224759E-2</v>
      </c>
      <c r="L138">
        <v>3.1553078976224759E-2</v>
      </c>
      <c r="M138">
        <v>5.2970587545137171E-2</v>
      </c>
      <c r="N138">
        <v>9.2352167956644027E-2</v>
      </c>
      <c r="O138">
        <v>0.14585622335437401</v>
      </c>
      <c r="P138">
        <v>0.20779273743812871</v>
      </c>
      <c r="Q138">
        <v>0.2533806809802257</v>
      </c>
      <c r="R138">
        <v>0.27372625039995124</v>
      </c>
      <c r="S138">
        <v>0.27704848177321278</v>
      </c>
      <c r="T138">
        <v>0.27704848177321278</v>
      </c>
      <c r="U138">
        <v>0.27704848177321278</v>
      </c>
      <c r="V138">
        <v>0.27901764264079765</v>
      </c>
      <c r="W138">
        <v>0.27901764264079765</v>
      </c>
      <c r="X138">
        <v>0.27901764264079765</v>
      </c>
      <c r="Y138">
        <v>0.27901764264079765</v>
      </c>
      <c r="Z138">
        <v>0.27901764264079765</v>
      </c>
      <c r="AA138">
        <v>0.27901764264079765</v>
      </c>
      <c r="AB138">
        <v>0.27901764264079765</v>
      </c>
      <c r="AC138">
        <v>0.27901764264079765</v>
      </c>
      <c r="AD138">
        <v>0.27901764264079765</v>
      </c>
      <c r="AE138">
        <v>0.27901764264079765</v>
      </c>
      <c r="AF138">
        <v>0.27901764264079765</v>
      </c>
      <c r="AG138">
        <v>0.27901764264079765</v>
      </c>
      <c r="AH138">
        <v>0.27901764264079765</v>
      </c>
      <c r="AI138">
        <v>0.27901764264079765</v>
      </c>
      <c r="AJ138">
        <v>0.27901764264079765</v>
      </c>
      <c r="AK138">
        <v>0.27901764264079765</v>
      </c>
      <c r="AL138">
        <v>0.27901764264079765</v>
      </c>
      <c r="AM138">
        <v>0.27901764264079765</v>
      </c>
      <c r="AN138">
        <v>0.27901764264079765</v>
      </c>
      <c r="AO138">
        <v>0.27901764264079765</v>
      </c>
      <c r="AP138">
        <v>0.27901764264079765</v>
      </c>
      <c r="AQ138">
        <v>0.27901764264079765</v>
      </c>
      <c r="AR138">
        <v>0.27901764264079765</v>
      </c>
      <c r="AS138">
        <v>0.27901764264079765</v>
      </c>
      <c r="AT138">
        <v>0.27901764264079765</v>
      </c>
      <c r="AU138">
        <v>0.27901764264079765</v>
      </c>
      <c r="AV138">
        <v>0.27901764264079765</v>
      </c>
      <c r="AW138">
        <v>0.27901764264079765</v>
      </c>
      <c r="AX138">
        <v>0.27901764264079765</v>
      </c>
      <c r="AY138">
        <v>0.27901764264079765</v>
      </c>
      <c r="AZ138">
        <v>0.27901764264079765</v>
      </c>
      <c r="BA138">
        <v>0.27901764264079765</v>
      </c>
      <c r="BB138">
        <v>0.27901764264079765</v>
      </c>
      <c r="BC138">
        <v>0.27901764264079765</v>
      </c>
      <c r="BD138">
        <v>0.27901764264079765</v>
      </c>
      <c r="BE138">
        <v>0.27704848177321278</v>
      </c>
      <c r="BF138">
        <v>0.27704848177321278</v>
      </c>
      <c r="BG138">
        <v>0.27704848177321278</v>
      </c>
      <c r="BH138">
        <v>0.27372625039995124</v>
      </c>
      <c r="BI138">
        <v>0.25130079933559457</v>
      </c>
      <c r="BJ138">
        <v>0.21097742452854246</v>
      </c>
      <c r="BK138">
        <v>0.14278179949255118</v>
      </c>
      <c r="BL138">
        <v>9.347091107626633E-2</v>
      </c>
      <c r="BM138">
        <v>6.5785483298915579E-2</v>
      </c>
      <c r="BN138">
        <v>3.4425549972510093E-2</v>
      </c>
      <c r="BO138">
        <v>2.1889432172635247E-2</v>
      </c>
      <c r="BP138">
        <v>1.4265260218707419E-2</v>
      </c>
      <c r="BQ138">
        <v>8.2108558165324072E-3</v>
      </c>
      <c r="BR138">
        <v>1.6423928565795223E-3</v>
      </c>
      <c r="BS138">
        <v>0</v>
      </c>
      <c r="BT138">
        <v>5.9179587784734727E-2</v>
      </c>
      <c r="BU138">
        <v>3.5979494525297251E-3</v>
      </c>
    </row>
    <row r="139" spans="1:73" x14ac:dyDescent="0.25">
      <c r="A139">
        <v>1228</v>
      </c>
      <c r="B139">
        <v>803.18317645188108</v>
      </c>
      <c r="C139">
        <v>2.7651617061032665E-3</v>
      </c>
      <c r="D139">
        <v>-40</v>
      </c>
      <c r="E139">
        <v>574</v>
      </c>
      <c r="F139">
        <v>-654</v>
      </c>
      <c r="G139">
        <v>0</v>
      </c>
      <c r="H139">
        <v>0</v>
      </c>
      <c r="I139">
        <v>7.4525487711258305E-3</v>
      </c>
      <c r="J139">
        <v>1.9817774629364647E-2</v>
      </c>
      <c r="K139">
        <v>3.1553078976224759E-2</v>
      </c>
      <c r="L139">
        <v>3.1553078976224759E-2</v>
      </c>
      <c r="M139">
        <v>5.2970587545137171E-2</v>
      </c>
      <c r="N139">
        <v>9.2352167956644027E-2</v>
      </c>
      <c r="O139">
        <v>0.14862138506047728</v>
      </c>
      <c r="P139">
        <v>0.21055789914423198</v>
      </c>
      <c r="Q139">
        <v>0.25614584268632895</v>
      </c>
      <c r="R139">
        <v>0.27649141210605449</v>
      </c>
      <c r="S139">
        <v>0.27981364347931603</v>
      </c>
      <c r="T139">
        <v>0.27981364347931603</v>
      </c>
      <c r="U139">
        <v>0.27981364347931603</v>
      </c>
      <c r="V139">
        <v>0.28178280434690089</v>
      </c>
      <c r="W139">
        <v>0.28178280434690089</v>
      </c>
      <c r="X139">
        <v>0.28178280434690089</v>
      </c>
      <c r="Y139">
        <v>0.28178280434690089</v>
      </c>
      <c r="Z139">
        <v>0.28178280434690089</v>
      </c>
      <c r="AA139">
        <v>0.28178280434690089</v>
      </c>
      <c r="AB139">
        <v>0.28178280434690089</v>
      </c>
      <c r="AC139">
        <v>0.28178280434690089</v>
      </c>
      <c r="AD139">
        <v>0.28178280434690089</v>
      </c>
      <c r="AE139">
        <v>0.28178280434690089</v>
      </c>
      <c r="AF139">
        <v>0.28178280434690089</v>
      </c>
      <c r="AG139">
        <v>0.28178280434690089</v>
      </c>
      <c r="AH139">
        <v>0.28178280434690089</v>
      </c>
      <c r="AI139">
        <v>0.28178280434690089</v>
      </c>
      <c r="AJ139">
        <v>0.28178280434690089</v>
      </c>
      <c r="AK139">
        <v>0.28178280434690089</v>
      </c>
      <c r="AL139">
        <v>0.28178280434690089</v>
      </c>
      <c r="AM139">
        <v>0.28178280434690089</v>
      </c>
      <c r="AN139">
        <v>0.28178280434690089</v>
      </c>
      <c r="AO139">
        <v>0.28178280434690089</v>
      </c>
      <c r="AP139">
        <v>0.28178280434690089</v>
      </c>
      <c r="AQ139">
        <v>0.28178280434690089</v>
      </c>
      <c r="AR139">
        <v>0.28178280434690089</v>
      </c>
      <c r="AS139">
        <v>0.28178280434690089</v>
      </c>
      <c r="AT139">
        <v>0.28178280434690089</v>
      </c>
      <c r="AU139">
        <v>0.28178280434690089</v>
      </c>
      <c r="AV139">
        <v>0.28178280434690089</v>
      </c>
      <c r="AW139">
        <v>0.28178280434690089</v>
      </c>
      <c r="AX139">
        <v>0.28178280434690089</v>
      </c>
      <c r="AY139">
        <v>0.28178280434690089</v>
      </c>
      <c r="AZ139">
        <v>0.28178280434690089</v>
      </c>
      <c r="BA139">
        <v>0.28178280434690089</v>
      </c>
      <c r="BB139">
        <v>0.28178280434690089</v>
      </c>
      <c r="BC139">
        <v>0.28178280434690089</v>
      </c>
      <c r="BD139">
        <v>0.28178280434690089</v>
      </c>
      <c r="BE139">
        <v>0.27981364347931603</v>
      </c>
      <c r="BF139">
        <v>0.27981364347931603</v>
      </c>
      <c r="BG139">
        <v>0.27981364347931603</v>
      </c>
      <c r="BH139">
        <v>0.27649141210605449</v>
      </c>
      <c r="BI139">
        <v>0.25130079933559457</v>
      </c>
      <c r="BJ139">
        <v>0.21097742452854246</v>
      </c>
      <c r="BK139">
        <v>0.14278179949255118</v>
      </c>
      <c r="BL139">
        <v>9.347091107626633E-2</v>
      </c>
      <c r="BM139">
        <v>6.5785483298915579E-2</v>
      </c>
      <c r="BN139">
        <v>3.4425549972510093E-2</v>
      </c>
      <c r="BO139">
        <v>2.1889432172635247E-2</v>
      </c>
      <c r="BP139">
        <v>1.4265260218707419E-2</v>
      </c>
      <c r="BQ139">
        <v>8.2108558165324072E-3</v>
      </c>
      <c r="BR139">
        <v>1.6423928565795223E-3</v>
      </c>
      <c r="BS139">
        <v>0</v>
      </c>
      <c r="BT139">
        <v>7.026946926016997E-2</v>
      </c>
      <c r="BU139">
        <v>1.9691608675848626E-3</v>
      </c>
    </row>
    <row r="140" spans="1:73" x14ac:dyDescent="0.25">
      <c r="A140">
        <v>1213</v>
      </c>
      <c r="B140">
        <v>769.77919456580389</v>
      </c>
      <c r="C140">
        <v>2.650160029959118E-3</v>
      </c>
      <c r="D140">
        <v>-30</v>
      </c>
      <c r="E140">
        <v>576.5</v>
      </c>
      <c r="F140">
        <v>-636.5</v>
      </c>
      <c r="G140">
        <v>0</v>
      </c>
      <c r="H140">
        <v>0</v>
      </c>
      <c r="I140">
        <v>7.4525487711258305E-3</v>
      </c>
      <c r="J140">
        <v>1.9817774629364647E-2</v>
      </c>
      <c r="K140">
        <v>3.1553078976224759E-2</v>
      </c>
      <c r="L140">
        <v>3.1553078976224759E-2</v>
      </c>
      <c r="M140">
        <v>5.2970587545137171E-2</v>
      </c>
      <c r="N140">
        <v>9.2352167956644027E-2</v>
      </c>
      <c r="O140">
        <v>0.14862138506047728</v>
      </c>
      <c r="P140">
        <v>0.21320805917419111</v>
      </c>
      <c r="Q140">
        <v>0.25879600271628805</v>
      </c>
      <c r="R140">
        <v>0.27914157213601359</v>
      </c>
      <c r="S140">
        <v>0.28246380350927514</v>
      </c>
      <c r="T140">
        <v>0.28246380350927514</v>
      </c>
      <c r="U140">
        <v>0.28246380350927514</v>
      </c>
      <c r="V140">
        <v>0.28443296437686</v>
      </c>
      <c r="W140">
        <v>0.28443296437686</v>
      </c>
      <c r="X140">
        <v>0.28443296437686</v>
      </c>
      <c r="Y140">
        <v>0.28443296437686</v>
      </c>
      <c r="Z140">
        <v>0.28443296437686</v>
      </c>
      <c r="AA140">
        <v>0.28443296437686</v>
      </c>
      <c r="AB140">
        <v>0.28443296437686</v>
      </c>
      <c r="AC140">
        <v>0.28443296437686</v>
      </c>
      <c r="AD140">
        <v>0.28443296437686</v>
      </c>
      <c r="AE140">
        <v>0.28443296437686</v>
      </c>
      <c r="AF140">
        <v>0.28443296437686</v>
      </c>
      <c r="AG140">
        <v>0.28443296437686</v>
      </c>
      <c r="AH140">
        <v>0.28443296437686</v>
      </c>
      <c r="AI140">
        <v>0.28443296437686</v>
      </c>
      <c r="AJ140">
        <v>0.28443296437686</v>
      </c>
      <c r="AK140">
        <v>0.28443296437686</v>
      </c>
      <c r="AL140">
        <v>0.28443296437686</v>
      </c>
      <c r="AM140">
        <v>0.28443296437686</v>
      </c>
      <c r="AN140">
        <v>0.28443296437686</v>
      </c>
      <c r="AO140">
        <v>0.28443296437686</v>
      </c>
      <c r="AP140">
        <v>0.28443296437686</v>
      </c>
      <c r="AQ140">
        <v>0.28443296437686</v>
      </c>
      <c r="AR140">
        <v>0.28443296437686</v>
      </c>
      <c r="AS140">
        <v>0.28443296437686</v>
      </c>
      <c r="AT140">
        <v>0.28443296437686</v>
      </c>
      <c r="AU140">
        <v>0.28443296437686</v>
      </c>
      <c r="AV140">
        <v>0.28443296437686</v>
      </c>
      <c r="AW140">
        <v>0.28443296437686</v>
      </c>
      <c r="AX140">
        <v>0.28443296437686</v>
      </c>
      <c r="AY140">
        <v>0.28443296437686</v>
      </c>
      <c r="AZ140">
        <v>0.28443296437686</v>
      </c>
      <c r="BA140">
        <v>0.28443296437686</v>
      </c>
      <c r="BB140">
        <v>0.28443296437686</v>
      </c>
      <c r="BC140">
        <v>0.28443296437686</v>
      </c>
      <c r="BD140">
        <v>0.28443296437686</v>
      </c>
      <c r="BE140">
        <v>0.28246380350927514</v>
      </c>
      <c r="BF140">
        <v>0.28246380350927514</v>
      </c>
      <c r="BG140">
        <v>0.28246380350927514</v>
      </c>
      <c r="BH140">
        <v>0.27914157213601359</v>
      </c>
      <c r="BI140">
        <v>0.25130079933559457</v>
      </c>
      <c r="BJ140">
        <v>0.21097742452854246</v>
      </c>
      <c r="BK140">
        <v>0.14278179949255118</v>
      </c>
      <c r="BL140">
        <v>9.347091107626633E-2</v>
      </c>
      <c r="BM140">
        <v>6.5785483298915579E-2</v>
      </c>
      <c r="BN140">
        <v>3.4425549972510093E-2</v>
      </c>
      <c r="BO140">
        <v>2.1889432172635247E-2</v>
      </c>
      <c r="BP140">
        <v>1.4265260218707419E-2</v>
      </c>
      <c r="BQ140">
        <v>8.2108558165324072E-3</v>
      </c>
      <c r="BR140">
        <v>1.6423928565795223E-3</v>
      </c>
      <c r="BS140">
        <v>0</v>
      </c>
      <c r="BT140">
        <v>4.041209605707502E-2</v>
      </c>
      <c r="BU140">
        <v>2.2302643812019962E-3</v>
      </c>
    </row>
    <row r="141" spans="1:73" x14ac:dyDescent="0.25">
      <c r="A141">
        <v>1213</v>
      </c>
      <c r="B141">
        <v>795.17142351066775</v>
      </c>
      <c r="C141">
        <v>2.7375792154818003E-3</v>
      </c>
      <c r="D141">
        <v>-20</v>
      </c>
      <c r="E141">
        <v>586.5</v>
      </c>
      <c r="F141">
        <v>-626.5</v>
      </c>
      <c r="G141">
        <v>0</v>
      </c>
      <c r="H141">
        <v>0</v>
      </c>
      <c r="I141">
        <v>7.4525487711258305E-3</v>
      </c>
      <c r="J141">
        <v>1.9817774629364647E-2</v>
      </c>
      <c r="K141">
        <v>3.1553078976224759E-2</v>
      </c>
      <c r="L141">
        <v>3.1553078976224759E-2</v>
      </c>
      <c r="M141">
        <v>5.2970587545137171E-2</v>
      </c>
      <c r="N141">
        <v>9.2352167956644027E-2</v>
      </c>
      <c r="O141">
        <v>0.14862138506047728</v>
      </c>
      <c r="P141">
        <v>0.2159456383896729</v>
      </c>
      <c r="Q141">
        <v>0.26153358193176984</v>
      </c>
      <c r="R141">
        <v>0.28187915135149538</v>
      </c>
      <c r="S141">
        <v>0.28520138272475692</v>
      </c>
      <c r="T141">
        <v>0.28520138272475692</v>
      </c>
      <c r="U141">
        <v>0.28520138272475692</v>
      </c>
      <c r="V141">
        <v>0.28717054359234179</v>
      </c>
      <c r="W141">
        <v>0.28717054359234179</v>
      </c>
      <c r="X141">
        <v>0.28717054359234179</v>
      </c>
      <c r="Y141">
        <v>0.28717054359234179</v>
      </c>
      <c r="Z141">
        <v>0.28717054359234179</v>
      </c>
      <c r="AA141">
        <v>0.28717054359234179</v>
      </c>
      <c r="AB141">
        <v>0.28717054359234179</v>
      </c>
      <c r="AC141">
        <v>0.28717054359234179</v>
      </c>
      <c r="AD141">
        <v>0.28717054359234179</v>
      </c>
      <c r="AE141">
        <v>0.28717054359234179</v>
      </c>
      <c r="AF141">
        <v>0.28717054359234179</v>
      </c>
      <c r="AG141">
        <v>0.28717054359234179</v>
      </c>
      <c r="AH141">
        <v>0.28717054359234179</v>
      </c>
      <c r="AI141">
        <v>0.28717054359234179</v>
      </c>
      <c r="AJ141">
        <v>0.28717054359234179</v>
      </c>
      <c r="AK141">
        <v>0.28717054359234179</v>
      </c>
      <c r="AL141">
        <v>0.28717054359234179</v>
      </c>
      <c r="AM141">
        <v>0.28717054359234179</v>
      </c>
      <c r="AN141">
        <v>0.28717054359234179</v>
      </c>
      <c r="AO141">
        <v>0.28717054359234179</v>
      </c>
      <c r="AP141">
        <v>0.28717054359234179</v>
      </c>
      <c r="AQ141">
        <v>0.28717054359234179</v>
      </c>
      <c r="AR141">
        <v>0.28717054359234179</v>
      </c>
      <c r="AS141">
        <v>0.28717054359234179</v>
      </c>
      <c r="AT141">
        <v>0.28717054359234179</v>
      </c>
      <c r="AU141">
        <v>0.28717054359234179</v>
      </c>
      <c r="AV141">
        <v>0.28717054359234179</v>
      </c>
      <c r="AW141">
        <v>0.28717054359234179</v>
      </c>
      <c r="AX141">
        <v>0.28717054359234179</v>
      </c>
      <c r="AY141">
        <v>0.28717054359234179</v>
      </c>
      <c r="AZ141">
        <v>0.28717054359234179</v>
      </c>
      <c r="BA141">
        <v>0.28717054359234179</v>
      </c>
      <c r="BB141">
        <v>0.28717054359234179</v>
      </c>
      <c r="BC141">
        <v>0.28717054359234179</v>
      </c>
      <c r="BD141">
        <v>0.28717054359234179</v>
      </c>
      <c r="BE141">
        <v>0.28520138272475692</v>
      </c>
      <c r="BF141">
        <v>0.28520138272475692</v>
      </c>
      <c r="BG141">
        <v>0.28520138272475692</v>
      </c>
      <c r="BH141">
        <v>0.28187915135149538</v>
      </c>
      <c r="BI141">
        <v>0.25130079933559457</v>
      </c>
      <c r="BJ141">
        <v>0.21097742452854246</v>
      </c>
      <c r="BK141">
        <v>0.14278179949255118</v>
      </c>
      <c r="BL141">
        <v>9.347091107626633E-2</v>
      </c>
      <c r="BM141">
        <v>6.5785483298915579E-2</v>
      </c>
      <c r="BN141">
        <v>3.4425549972510093E-2</v>
      </c>
      <c r="BO141">
        <v>2.1889432172635247E-2</v>
      </c>
      <c r="BP141">
        <v>1.4265260218707419E-2</v>
      </c>
      <c r="BQ141">
        <v>8.2108558165324072E-3</v>
      </c>
      <c r="BR141">
        <v>1.6423928565795223E-3</v>
      </c>
      <c r="BS141">
        <v>0</v>
      </c>
      <c r="BT141">
        <v>2.4616637445660616E-2</v>
      </c>
      <c r="BU141">
        <v>3.4736144460453811E-3</v>
      </c>
    </row>
    <row r="142" spans="1:73" x14ac:dyDescent="0.25">
      <c r="A142">
        <v>1213</v>
      </c>
      <c r="B142">
        <v>799.40980175526784</v>
      </c>
      <c r="C142">
        <v>2.7521709070928253E-3</v>
      </c>
      <c r="D142">
        <v>-10</v>
      </c>
      <c r="E142">
        <v>596.5</v>
      </c>
      <c r="F142">
        <v>-616.5</v>
      </c>
      <c r="G142">
        <v>0</v>
      </c>
      <c r="H142">
        <v>0</v>
      </c>
      <c r="I142">
        <v>7.4525487711258305E-3</v>
      </c>
      <c r="J142">
        <v>1.9817774629364647E-2</v>
      </c>
      <c r="K142">
        <v>3.1553078976224759E-2</v>
      </c>
      <c r="L142">
        <v>3.1553078976224759E-2</v>
      </c>
      <c r="M142">
        <v>5.2970587545137171E-2</v>
      </c>
      <c r="N142">
        <v>9.2352167956644027E-2</v>
      </c>
      <c r="O142">
        <v>0.14862138506047728</v>
      </c>
      <c r="P142">
        <v>0.21869780929676572</v>
      </c>
      <c r="Q142">
        <v>0.26428575283886269</v>
      </c>
      <c r="R142">
        <v>0.28463132225858823</v>
      </c>
      <c r="S142">
        <v>0.28795355363184977</v>
      </c>
      <c r="T142">
        <v>0.28795355363184977</v>
      </c>
      <c r="U142">
        <v>0.28795355363184977</v>
      </c>
      <c r="V142">
        <v>0.28992271449943463</v>
      </c>
      <c r="W142">
        <v>0.28992271449943463</v>
      </c>
      <c r="X142">
        <v>0.28992271449943463</v>
      </c>
      <c r="Y142">
        <v>0.28992271449943463</v>
      </c>
      <c r="Z142">
        <v>0.28992271449943463</v>
      </c>
      <c r="AA142">
        <v>0.28992271449943463</v>
      </c>
      <c r="AB142">
        <v>0.28992271449943463</v>
      </c>
      <c r="AC142">
        <v>0.28992271449943463</v>
      </c>
      <c r="AD142">
        <v>0.28992271449943463</v>
      </c>
      <c r="AE142">
        <v>0.28992271449943463</v>
      </c>
      <c r="AF142">
        <v>0.28992271449943463</v>
      </c>
      <c r="AG142">
        <v>0.28992271449943463</v>
      </c>
      <c r="AH142">
        <v>0.28992271449943463</v>
      </c>
      <c r="AI142">
        <v>0.28992271449943463</v>
      </c>
      <c r="AJ142">
        <v>0.28992271449943463</v>
      </c>
      <c r="AK142">
        <v>0.28992271449943463</v>
      </c>
      <c r="AL142">
        <v>0.28992271449943463</v>
      </c>
      <c r="AM142">
        <v>0.28992271449943463</v>
      </c>
      <c r="AN142">
        <v>0.28992271449943463</v>
      </c>
      <c r="AO142">
        <v>0.28992271449943463</v>
      </c>
      <c r="AP142">
        <v>0.28992271449943463</v>
      </c>
      <c r="AQ142">
        <v>0.28992271449943463</v>
      </c>
      <c r="AR142">
        <v>0.28992271449943463</v>
      </c>
      <c r="AS142">
        <v>0.28992271449943463</v>
      </c>
      <c r="AT142">
        <v>0.28992271449943463</v>
      </c>
      <c r="AU142">
        <v>0.28992271449943463</v>
      </c>
      <c r="AV142">
        <v>0.28992271449943463</v>
      </c>
      <c r="AW142">
        <v>0.28992271449943463</v>
      </c>
      <c r="AX142">
        <v>0.28992271449943463</v>
      </c>
      <c r="AY142">
        <v>0.28992271449943463</v>
      </c>
      <c r="AZ142">
        <v>0.28992271449943463</v>
      </c>
      <c r="BA142">
        <v>0.28992271449943463</v>
      </c>
      <c r="BB142">
        <v>0.28992271449943463</v>
      </c>
      <c r="BC142">
        <v>0.28992271449943463</v>
      </c>
      <c r="BD142">
        <v>0.28992271449943463</v>
      </c>
      <c r="BE142">
        <v>0.28795355363184977</v>
      </c>
      <c r="BF142">
        <v>0.28795355363184977</v>
      </c>
      <c r="BG142">
        <v>0.28795355363184977</v>
      </c>
      <c r="BH142">
        <v>0.28463132225858823</v>
      </c>
      <c r="BI142">
        <v>0.25405297024268741</v>
      </c>
      <c r="BJ142">
        <v>0.21097742452854246</v>
      </c>
      <c r="BK142">
        <v>0.14278179949255118</v>
      </c>
      <c r="BL142">
        <v>9.347091107626633E-2</v>
      </c>
      <c r="BM142">
        <v>6.5785483298915579E-2</v>
      </c>
      <c r="BN142">
        <v>3.4425549972510093E-2</v>
      </c>
      <c r="BO142">
        <v>2.1889432172635247E-2</v>
      </c>
      <c r="BP142">
        <v>1.4265260218707419E-2</v>
      </c>
      <c r="BQ142">
        <v>8.2108558165324072E-3</v>
      </c>
      <c r="BR142">
        <v>1.6423928565795223E-3</v>
      </c>
      <c r="BS142">
        <v>0</v>
      </c>
      <c r="BT142">
        <v>1.7002277632889085E-2</v>
      </c>
      <c r="BU142">
        <v>4.7169645108887659E-3</v>
      </c>
    </row>
    <row r="143" spans="1:73" x14ac:dyDescent="0.25">
      <c r="A143">
        <v>1143</v>
      </c>
      <c r="B143">
        <v>539.46277023626419</v>
      </c>
      <c r="C143">
        <v>1.8572373499098943E-3</v>
      </c>
      <c r="D143">
        <v>0</v>
      </c>
      <c r="E143">
        <v>571.5</v>
      </c>
      <c r="F143">
        <v>-571.5</v>
      </c>
      <c r="G143">
        <v>0</v>
      </c>
      <c r="H143">
        <v>0</v>
      </c>
      <c r="I143">
        <v>7.4525487711258305E-3</v>
      </c>
      <c r="J143">
        <v>1.9817774629364647E-2</v>
      </c>
      <c r="K143">
        <v>3.1553078976224759E-2</v>
      </c>
      <c r="L143">
        <v>3.1553078976224759E-2</v>
      </c>
      <c r="M143">
        <v>5.2970587545137171E-2</v>
      </c>
      <c r="N143">
        <v>9.2352167956644027E-2</v>
      </c>
      <c r="O143">
        <v>0.14862138506047728</v>
      </c>
      <c r="P143">
        <v>0.21869780929676572</v>
      </c>
      <c r="Q143">
        <v>0.26428575283886269</v>
      </c>
      <c r="R143">
        <v>0.28648855960849812</v>
      </c>
      <c r="S143">
        <v>0.28981079098175966</v>
      </c>
      <c r="T143">
        <v>0.28981079098175966</v>
      </c>
      <c r="U143">
        <v>0.28981079098175966</v>
      </c>
      <c r="V143">
        <v>0.29177995184934452</v>
      </c>
      <c r="W143">
        <v>0.29177995184934452</v>
      </c>
      <c r="X143">
        <v>0.29177995184934452</v>
      </c>
      <c r="Y143">
        <v>0.29177995184934452</v>
      </c>
      <c r="Z143">
        <v>0.29177995184934452</v>
      </c>
      <c r="AA143">
        <v>0.29177995184934452</v>
      </c>
      <c r="AB143">
        <v>0.29177995184934452</v>
      </c>
      <c r="AC143">
        <v>0.29177995184934452</v>
      </c>
      <c r="AD143">
        <v>0.29177995184934452</v>
      </c>
      <c r="AE143">
        <v>0.29177995184934452</v>
      </c>
      <c r="AF143">
        <v>0.29177995184934452</v>
      </c>
      <c r="AG143">
        <v>0.29177995184934452</v>
      </c>
      <c r="AH143">
        <v>0.29177995184934452</v>
      </c>
      <c r="AI143">
        <v>0.29177995184934452</v>
      </c>
      <c r="AJ143">
        <v>0.29177995184934452</v>
      </c>
      <c r="AK143">
        <v>0.29177995184934452</v>
      </c>
      <c r="AL143">
        <v>0.29177995184934452</v>
      </c>
      <c r="AM143">
        <v>0.29177995184934452</v>
      </c>
      <c r="AN143">
        <v>0.29177995184934452</v>
      </c>
      <c r="AO143">
        <v>0.29177995184934452</v>
      </c>
      <c r="AP143">
        <v>0.29177995184934452</v>
      </c>
      <c r="AQ143">
        <v>0.29177995184934452</v>
      </c>
      <c r="AR143">
        <v>0.29177995184934452</v>
      </c>
      <c r="AS143">
        <v>0.29177995184934452</v>
      </c>
      <c r="AT143">
        <v>0.29177995184934452</v>
      </c>
      <c r="AU143">
        <v>0.29177995184934452</v>
      </c>
      <c r="AV143">
        <v>0.29177995184934452</v>
      </c>
      <c r="AW143">
        <v>0.29177995184934452</v>
      </c>
      <c r="AX143">
        <v>0.29177995184934452</v>
      </c>
      <c r="AY143">
        <v>0.29177995184934452</v>
      </c>
      <c r="AZ143">
        <v>0.29177995184934452</v>
      </c>
      <c r="BA143">
        <v>0.29177995184934452</v>
      </c>
      <c r="BB143">
        <v>0.29177995184934452</v>
      </c>
      <c r="BC143">
        <v>0.29177995184934452</v>
      </c>
      <c r="BD143">
        <v>0.29177995184934452</v>
      </c>
      <c r="BE143">
        <v>0.28981079098175966</v>
      </c>
      <c r="BF143">
        <v>0.28981079098175966</v>
      </c>
      <c r="BG143">
        <v>0.28981079098175966</v>
      </c>
      <c r="BH143">
        <v>0.28648855960849812</v>
      </c>
      <c r="BI143">
        <v>0.25405297024268741</v>
      </c>
      <c r="BJ143">
        <v>0.21097742452854246</v>
      </c>
      <c r="BK143">
        <v>0.14278179949255118</v>
      </c>
      <c r="BL143">
        <v>9.347091107626633E-2</v>
      </c>
      <c r="BM143">
        <v>6.5785483298915579E-2</v>
      </c>
      <c r="BN143">
        <v>3.4425549972510093E-2</v>
      </c>
      <c r="BO143">
        <v>2.1889432172635247E-2</v>
      </c>
      <c r="BP143">
        <v>1.4265260218707419E-2</v>
      </c>
      <c r="BQ143">
        <v>8.2108558165324072E-3</v>
      </c>
      <c r="BR143">
        <v>1.6423928565795223E-3</v>
      </c>
      <c r="BS143">
        <v>0</v>
      </c>
      <c r="BT143">
        <v>1.9691608675848626E-3</v>
      </c>
      <c r="BU143">
        <v>1.9691608675848626E-3</v>
      </c>
    </row>
    <row r="144" spans="1:73" x14ac:dyDescent="0.25">
      <c r="A144">
        <v>1143</v>
      </c>
      <c r="B144">
        <v>543.10233859016614</v>
      </c>
      <c r="C144">
        <v>1.8697674866632729E-3</v>
      </c>
      <c r="D144">
        <v>10</v>
      </c>
      <c r="E144">
        <v>581.5</v>
      </c>
      <c r="F144">
        <v>-561.5</v>
      </c>
      <c r="G144">
        <v>0</v>
      </c>
      <c r="H144">
        <v>0</v>
      </c>
      <c r="I144">
        <v>7.4525487711258305E-3</v>
      </c>
      <c r="J144">
        <v>1.9817774629364647E-2</v>
      </c>
      <c r="K144">
        <v>3.1553078976224759E-2</v>
      </c>
      <c r="L144">
        <v>3.1553078976224759E-2</v>
      </c>
      <c r="M144">
        <v>5.2970587545137171E-2</v>
      </c>
      <c r="N144">
        <v>9.2352167956644027E-2</v>
      </c>
      <c r="O144">
        <v>0.14862138506047728</v>
      </c>
      <c r="P144">
        <v>0.21869780929676572</v>
      </c>
      <c r="Q144">
        <v>0.26428575283886269</v>
      </c>
      <c r="R144">
        <v>0.2883583270951614</v>
      </c>
      <c r="S144">
        <v>0.29168055846842295</v>
      </c>
      <c r="T144">
        <v>0.29168055846842295</v>
      </c>
      <c r="U144">
        <v>0.29168055846842295</v>
      </c>
      <c r="V144">
        <v>0.29364971933600781</v>
      </c>
      <c r="W144">
        <v>0.29364971933600781</v>
      </c>
      <c r="X144">
        <v>0.29364971933600781</v>
      </c>
      <c r="Y144">
        <v>0.29364971933600781</v>
      </c>
      <c r="Z144">
        <v>0.29364971933600781</v>
      </c>
      <c r="AA144">
        <v>0.29364971933600781</v>
      </c>
      <c r="AB144">
        <v>0.29364971933600781</v>
      </c>
      <c r="AC144">
        <v>0.29364971933600781</v>
      </c>
      <c r="AD144">
        <v>0.29364971933600781</v>
      </c>
      <c r="AE144">
        <v>0.29364971933600781</v>
      </c>
      <c r="AF144">
        <v>0.29364971933600781</v>
      </c>
      <c r="AG144">
        <v>0.29364971933600781</v>
      </c>
      <c r="AH144">
        <v>0.29364971933600781</v>
      </c>
      <c r="AI144">
        <v>0.29364971933600781</v>
      </c>
      <c r="AJ144">
        <v>0.29364971933600781</v>
      </c>
      <c r="AK144">
        <v>0.29364971933600781</v>
      </c>
      <c r="AL144">
        <v>0.29364971933600781</v>
      </c>
      <c r="AM144">
        <v>0.29364971933600781</v>
      </c>
      <c r="AN144">
        <v>0.29364971933600781</v>
      </c>
      <c r="AO144">
        <v>0.29364971933600781</v>
      </c>
      <c r="AP144">
        <v>0.29364971933600781</v>
      </c>
      <c r="AQ144">
        <v>0.29364971933600781</v>
      </c>
      <c r="AR144">
        <v>0.29364971933600781</v>
      </c>
      <c r="AS144">
        <v>0.29364971933600781</v>
      </c>
      <c r="AT144">
        <v>0.29364971933600781</v>
      </c>
      <c r="AU144">
        <v>0.29364971933600781</v>
      </c>
      <c r="AV144">
        <v>0.29364971933600781</v>
      </c>
      <c r="AW144">
        <v>0.29364971933600781</v>
      </c>
      <c r="AX144">
        <v>0.29364971933600781</v>
      </c>
      <c r="AY144">
        <v>0.29364971933600781</v>
      </c>
      <c r="AZ144">
        <v>0.29364971933600781</v>
      </c>
      <c r="BA144">
        <v>0.29364971933600781</v>
      </c>
      <c r="BB144">
        <v>0.29364971933600781</v>
      </c>
      <c r="BC144">
        <v>0.29364971933600781</v>
      </c>
      <c r="BD144">
        <v>0.29364971933600781</v>
      </c>
      <c r="BE144">
        <v>0.29168055846842295</v>
      </c>
      <c r="BF144">
        <v>0.29168055846842295</v>
      </c>
      <c r="BG144">
        <v>0.29168055846842295</v>
      </c>
      <c r="BH144">
        <v>0.2883583270951614</v>
      </c>
      <c r="BI144">
        <v>0.25405297024268741</v>
      </c>
      <c r="BJ144">
        <v>0.21097742452854246</v>
      </c>
      <c r="BK144">
        <v>0.14278179949255118</v>
      </c>
      <c r="BL144">
        <v>9.347091107626633E-2</v>
      </c>
      <c r="BM144">
        <v>6.5785483298915579E-2</v>
      </c>
      <c r="BN144">
        <v>3.4425549972510093E-2</v>
      </c>
      <c r="BO144">
        <v>2.1889432172635247E-2</v>
      </c>
      <c r="BP144">
        <v>1.4265260218707419E-2</v>
      </c>
      <c r="BQ144">
        <v>8.2108558165324072E-3</v>
      </c>
      <c r="BR144">
        <v>1.6423928565795223E-3</v>
      </c>
      <c r="BS144">
        <v>0</v>
      </c>
      <c r="BT144">
        <v>1.9691608675848626E-3</v>
      </c>
      <c r="BU144">
        <v>2.8519394136236609E-3</v>
      </c>
    </row>
    <row r="145" spans="1:73" x14ac:dyDescent="0.25">
      <c r="A145">
        <v>1181</v>
      </c>
      <c r="B145">
        <v>561.8492182325233</v>
      </c>
      <c r="C145">
        <v>1.9343083724982721E-3</v>
      </c>
      <c r="D145">
        <v>20</v>
      </c>
      <c r="E145">
        <v>610.5</v>
      </c>
      <c r="F145">
        <v>-570.5</v>
      </c>
      <c r="G145">
        <v>0</v>
      </c>
      <c r="H145">
        <v>0</v>
      </c>
      <c r="I145">
        <v>7.4525487711258305E-3</v>
      </c>
      <c r="J145">
        <v>1.9817774629364647E-2</v>
      </c>
      <c r="K145">
        <v>3.1553078976224759E-2</v>
      </c>
      <c r="L145">
        <v>3.1553078976224759E-2</v>
      </c>
      <c r="M145">
        <v>5.2970587545137171E-2</v>
      </c>
      <c r="N145">
        <v>9.2352167956644027E-2</v>
      </c>
      <c r="O145">
        <v>0.14862138506047728</v>
      </c>
      <c r="P145">
        <v>0.21869780929676572</v>
      </c>
      <c r="Q145">
        <v>0.26428575283886269</v>
      </c>
      <c r="R145">
        <v>0.29029263546765965</v>
      </c>
      <c r="S145">
        <v>0.2936148668409212</v>
      </c>
      <c r="T145">
        <v>0.2936148668409212</v>
      </c>
      <c r="U145">
        <v>0.2936148668409212</v>
      </c>
      <c r="V145">
        <v>0.29558402770850606</v>
      </c>
      <c r="W145">
        <v>0.29558402770850606</v>
      </c>
      <c r="X145">
        <v>0.29558402770850606</v>
      </c>
      <c r="Y145">
        <v>0.29558402770850606</v>
      </c>
      <c r="Z145">
        <v>0.29558402770850606</v>
      </c>
      <c r="AA145">
        <v>0.29558402770850606</v>
      </c>
      <c r="AB145">
        <v>0.29558402770850606</v>
      </c>
      <c r="AC145">
        <v>0.29558402770850606</v>
      </c>
      <c r="AD145">
        <v>0.29558402770850606</v>
      </c>
      <c r="AE145">
        <v>0.29558402770850606</v>
      </c>
      <c r="AF145">
        <v>0.29558402770850606</v>
      </c>
      <c r="AG145">
        <v>0.29558402770850606</v>
      </c>
      <c r="AH145">
        <v>0.29558402770850606</v>
      </c>
      <c r="AI145">
        <v>0.29558402770850606</v>
      </c>
      <c r="AJ145">
        <v>0.29558402770850606</v>
      </c>
      <c r="AK145">
        <v>0.29558402770850606</v>
      </c>
      <c r="AL145">
        <v>0.29558402770850606</v>
      </c>
      <c r="AM145">
        <v>0.29558402770850606</v>
      </c>
      <c r="AN145">
        <v>0.29558402770850606</v>
      </c>
      <c r="AO145">
        <v>0.29558402770850606</v>
      </c>
      <c r="AP145">
        <v>0.29558402770850606</v>
      </c>
      <c r="AQ145">
        <v>0.29558402770850606</v>
      </c>
      <c r="AR145">
        <v>0.29558402770850606</v>
      </c>
      <c r="AS145">
        <v>0.29558402770850606</v>
      </c>
      <c r="AT145">
        <v>0.29558402770850606</v>
      </c>
      <c r="AU145">
        <v>0.29558402770850606</v>
      </c>
      <c r="AV145">
        <v>0.29558402770850606</v>
      </c>
      <c r="AW145">
        <v>0.29558402770850606</v>
      </c>
      <c r="AX145">
        <v>0.29558402770850606</v>
      </c>
      <c r="AY145">
        <v>0.29558402770850606</v>
      </c>
      <c r="AZ145">
        <v>0.29558402770850606</v>
      </c>
      <c r="BA145">
        <v>0.29558402770850606</v>
      </c>
      <c r="BB145">
        <v>0.29558402770850606</v>
      </c>
      <c r="BC145">
        <v>0.29558402770850606</v>
      </c>
      <c r="BD145">
        <v>0.29558402770850606</v>
      </c>
      <c r="BE145">
        <v>0.2936148668409212</v>
      </c>
      <c r="BF145">
        <v>0.2936148668409212</v>
      </c>
      <c r="BG145">
        <v>0.2936148668409212</v>
      </c>
      <c r="BH145">
        <v>0.29029263546765965</v>
      </c>
      <c r="BI145">
        <v>0.25598727861518566</v>
      </c>
      <c r="BJ145">
        <v>0.21097742452854246</v>
      </c>
      <c r="BK145">
        <v>0.14278179949255118</v>
      </c>
      <c r="BL145">
        <v>9.347091107626633E-2</v>
      </c>
      <c r="BM145">
        <v>6.5785483298915579E-2</v>
      </c>
      <c r="BN145">
        <v>3.4425549972510093E-2</v>
      </c>
      <c r="BO145">
        <v>2.1889432172635247E-2</v>
      </c>
      <c r="BP145">
        <v>1.4265260218707419E-2</v>
      </c>
      <c r="BQ145">
        <v>8.2108558165324072E-3</v>
      </c>
      <c r="BR145">
        <v>1.6423928565795223E-3</v>
      </c>
      <c r="BS145">
        <v>0</v>
      </c>
      <c r="BT145">
        <v>1.9691608675848626E-3</v>
      </c>
      <c r="BU145">
        <v>1.7334215866452896E-2</v>
      </c>
    </row>
    <row r="146" spans="1:73" x14ac:dyDescent="0.25">
      <c r="A146">
        <v>1181</v>
      </c>
      <c r="B146">
        <v>548.51488961147334</v>
      </c>
      <c r="C146">
        <v>1.8884015657317174E-3</v>
      </c>
      <c r="D146">
        <v>30</v>
      </c>
      <c r="E146">
        <v>620.5</v>
      </c>
      <c r="F146">
        <v>-560.5</v>
      </c>
      <c r="G146">
        <v>0</v>
      </c>
      <c r="H146">
        <v>0</v>
      </c>
      <c r="I146">
        <v>7.4525487711258305E-3</v>
      </c>
      <c r="J146">
        <v>1.9817774629364647E-2</v>
      </c>
      <c r="K146">
        <v>3.1553078976224759E-2</v>
      </c>
      <c r="L146">
        <v>3.1553078976224759E-2</v>
      </c>
      <c r="M146">
        <v>5.2970587545137171E-2</v>
      </c>
      <c r="N146">
        <v>9.2352167956644027E-2</v>
      </c>
      <c r="O146">
        <v>0.14862138506047728</v>
      </c>
      <c r="P146">
        <v>0.21869780929676572</v>
      </c>
      <c r="Q146">
        <v>0.26428575283886269</v>
      </c>
      <c r="R146">
        <v>0.29029263546765965</v>
      </c>
      <c r="S146">
        <v>0.29550326840665292</v>
      </c>
      <c r="T146">
        <v>0.29550326840665292</v>
      </c>
      <c r="U146">
        <v>0.29550326840665292</v>
      </c>
      <c r="V146">
        <v>0.29747242927423778</v>
      </c>
      <c r="W146">
        <v>0.29747242927423778</v>
      </c>
      <c r="X146">
        <v>0.29747242927423778</v>
      </c>
      <c r="Y146">
        <v>0.29747242927423778</v>
      </c>
      <c r="Z146">
        <v>0.29747242927423778</v>
      </c>
      <c r="AA146">
        <v>0.29747242927423778</v>
      </c>
      <c r="AB146">
        <v>0.29747242927423778</v>
      </c>
      <c r="AC146">
        <v>0.29747242927423778</v>
      </c>
      <c r="AD146">
        <v>0.29747242927423778</v>
      </c>
      <c r="AE146">
        <v>0.29747242927423778</v>
      </c>
      <c r="AF146">
        <v>0.29747242927423778</v>
      </c>
      <c r="AG146">
        <v>0.29747242927423778</v>
      </c>
      <c r="AH146">
        <v>0.29747242927423778</v>
      </c>
      <c r="AI146">
        <v>0.29747242927423778</v>
      </c>
      <c r="AJ146">
        <v>0.29747242927423778</v>
      </c>
      <c r="AK146">
        <v>0.29747242927423778</v>
      </c>
      <c r="AL146">
        <v>0.29747242927423778</v>
      </c>
      <c r="AM146">
        <v>0.29747242927423778</v>
      </c>
      <c r="AN146">
        <v>0.29747242927423778</v>
      </c>
      <c r="AO146">
        <v>0.29747242927423778</v>
      </c>
      <c r="AP146">
        <v>0.29747242927423778</v>
      </c>
      <c r="AQ146">
        <v>0.29747242927423778</v>
      </c>
      <c r="AR146">
        <v>0.29747242927423778</v>
      </c>
      <c r="AS146">
        <v>0.29747242927423778</v>
      </c>
      <c r="AT146">
        <v>0.29747242927423778</v>
      </c>
      <c r="AU146">
        <v>0.29747242927423778</v>
      </c>
      <c r="AV146">
        <v>0.29747242927423778</v>
      </c>
      <c r="AW146">
        <v>0.29747242927423778</v>
      </c>
      <c r="AX146">
        <v>0.29747242927423778</v>
      </c>
      <c r="AY146">
        <v>0.29747242927423778</v>
      </c>
      <c r="AZ146">
        <v>0.29747242927423778</v>
      </c>
      <c r="BA146">
        <v>0.29747242927423778</v>
      </c>
      <c r="BB146">
        <v>0.29747242927423778</v>
      </c>
      <c r="BC146">
        <v>0.29747242927423778</v>
      </c>
      <c r="BD146">
        <v>0.29747242927423778</v>
      </c>
      <c r="BE146">
        <v>0.29550326840665292</v>
      </c>
      <c r="BF146">
        <v>0.29550326840665292</v>
      </c>
      <c r="BG146">
        <v>0.29550326840665292</v>
      </c>
      <c r="BH146">
        <v>0.29218103703339138</v>
      </c>
      <c r="BI146">
        <v>0.25787568018091739</v>
      </c>
      <c r="BJ146">
        <v>0.21286582609427418</v>
      </c>
      <c r="BK146">
        <v>0.14278179949255118</v>
      </c>
      <c r="BL146">
        <v>9.347091107626633E-2</v>
      </c>
      <c r="BM146">
        <v>6.5785483298915579E-2</v>
      </c>
      <c r="BN146">
        <v>3.4425549972510093E-2</v>
      </c>
      <c r="BO146">
        <v>2.1889432172635247E-2</v>
      </c>
      <c r="BP146">
        <v>1.4265260218707419E-2</v>
      </c>
      <c r="BQ146">
        <v>8.2108558165324072E-3</v>
      </c>
      <c r="BR146">
        <v>1.6423928565795223E-3</v>
      </c>
      <c r="BS146">
        <v>0</v>
      </c>
      <c r="BT146">
        <v>1.9691608675848626E-3</v>
      </c>
      <c r="BU146">
        <v>3.0173047023815958E-2</v>
      </c>
    </row>
    <row r="147" spans="1:73" x14ac:dyDescent="0.25">
      <c r="A147">
        <v>1145</v>
      </c>
      <c r="B147">
        <v>458.82156378361572</v>
      </c>
      <c r="C147">
        <v>1.5796095527218512E-3</v>
      </c>
      <c r="D147">
        <v>40</v>
      </c>
      <c r="E147">
        <v>612.5</v>
      </c>
      <c r="F147">
        <v>-532.5</v>
      </c>
      <c r="G147">
        <v>0</v>
      </c>
      <c r="H147">
        <v>0</v>
      </c>
      <c r="I147">
        <v>7.4525487711258305E-3</v>
      </c>
      <c r="J147">
        <v>1.9817774629364647E-2</v>
      </c>
      <c r="K147">
        <v>3.1553078976224759E-2</v>
      </c>
      <c r="L147">
        <v>3.1553078976224759E-2</v>
      </c>
      <c r="M147">
        <v>5.2970587545137171E-2</v>
      </c>
      <c r="N147">
        <v>9.2352167956644027E-2</v>
      </c>
      <c r="O147">
        <v>0.14862138506047728</v>
      </c>
      <c r="P147">
        <v>0.21869780929676572</v>
      </c>
      <c r="Q147">
        <v>0.26428575283886269</v>
      </c>
      <c r="R147">
        <v>0.29029263546765965</v>
      </c>
      <c r="S147">
        <v>0.29550326840665292</v>
      </c>
      <c r="T147">
        <v>0.29708287795937477</v>
      </c>
      <c r="U147">
        <v>0.29708287795937477</v>
      </c>
      <c r="V147">
        <v>0.29905203882695963</v>
      </c>
      <c r="W147">
        <v>0.29905203882695963</v>
      </c>
      <c r="X147">
        <v>0.29905203882695963</v>
      </c>
      <c r="Y147">
        <v>0.29905203882695963</v>
      </c>
      <c r="Z147">
        <v>0.29905203882695963</v>
      </c>
      <c r="AA147">
        <v>0.29905203882695963</v>
      </c>
      <c r="AB147">
        <v>0.29905203882695963</v>
      </c>
      <c r="AC147">
        <v>0.29905203882695963</v>
      </c>
      <c r="AD147">
        <v>0.29905203882695963</v>
      </c>
      <c r="AE147">
        <v>0.29905203882695963</v>
      </c>
      <c r="AF147">
        <v>0.29905203882695963</v>
      </c>
      <c r="AG147">
        <v>0.29905203882695963</v>
      </c>
      <c r="AH147">
        <v>0.29905203882695963</v>
      </c>
      <c r="AI147">
        <v>0.29905203882695963</v>
      </c>
      <c r="AJ147">
        <v>0.29905203882695963</v>
      </c>
      <c r="AK147">
        <v>0.29905203882695963</v>
      </c>
      <c r="AL147">
        <v>0.29905203882695963</v>
      </c>
      <c r="AM147">
        <v>0.29905203882695963</v>
      </c>
      <c r="AN147">
        <v>0.29905203882695963</v>
      </c>
      <c r="AO147">
        <v>0.29905203882695963</v>
      </c>
      <c r="AP147">
        <v>0.29905203882695963</v>
      </c>
      <c r="AQ147">
        <v>0.29905203882695963</v>
      </c>
      <c r="AR147">
        <v>0.29905203882695963</v>
      </c>
      <c r="AS147">
        <v>0.29905203882695963</v>
      </c>
      <c r="AT147">
        <v>0.29905203882695963</v>
      </c>
      <c r="AU147">
        <v>0.29905203882695963</v>
      </c>
      <c r="AV147">
        <v>0.29905203882695963</v>
      </c>
      <c r="AW147">
        <v>0.29905203882695963</v>
      </c>
      <c r="AX147">
        <v>0.29905203882695963</v>
      </c>
      <c r="AY147">
        <v>0.29905203882695963</v>
      </c>
      <c r="AZ147">
        <v>0.29905203882695963</v>
      </c>
      <c r="BA147">
        <v>0.29905203882695963</v>
      </c>
      <c r="BB147">
        <v>0.29905203882695963</v>
      </c>
      <c r="BC147">
        <v>0.29905203882695963</v>
      </c>
      <c r="BD147">
        <v>0.29905203882695963</v>
      </c>
      <c r="BE147">
        <v>0.29708287795937477</v>
      </c>
      <c r="BF147">
        <v>0.29708287795937477</v>
      </c>
      <c r="BG147">
        <v>0.29708287795937477</v>
      </c>
      <c r="BH147">
        <v>0.29376064658611323</v>
      </c>
      <c r="BI147">
        <v>0.25945528973363924</v>
      </c>
      <c r="BJ147">
        <v>0.21286582609427418</v>
      </c>
      <c r="BK147">
        <v>0.14278179949255118</v>
      </c>
      <c r="BL147">
        <v>9.347091107626633E-2</v>
      </c>
      <c r="BM147">
        <v>6.5785483298915579E-2</v>
      </c>
      <c r="BN147">
        <v>3.4425549972510093E-2</v>
      </c>
      <c r="BO147">
        <v>2.1889432172635247E-2</v>
      </c>
      <c r="BP147">
        <v>1.4265260218707419E-2</v>
      </c>
      <c r="BQ147">
        <v>8.2108558165324072E-3</v>
      </c>
      <c r="BR147">
        <v>1.6423928565795223E-3</v>
      </c>
      <c r="BS147">
        <v>0</v>
      </c>
      <c r="BT147">
        <v>1.9691608675848626E-3</v>
      </c>
      <c r="BU147">
        <v>1.9901982097925541E-2</v>
      </c>
    </row>
    <row r="148" spans="1:73" x14ac:dyDescent="0.25">
      <c r="A148">
        <v>1145</v>
      </c>
      <c r="B148">
        <v>457.23665924282972</v>
      </c>
      <c r="C148">
        <v>1.5741531170388096E-3</v>
      </c>
      <c r="D148">
        <v>30</v>
      </c>
      <c r="E148">
        <v>602.5</v>
      </c>
      <c r="F148">
        <v>-542.5</v>
      </c>
      <c r="G148">
        <v>0</v>
      </c>
      <c r="H148">
        <v>0</v>
      </c>
      <c r="I148">
        <v>7.4525487711258305E-3</v>
      </c>
      <c r="J148">
        <v>1.9817774629364647E-2</v>
      </c>
      <c r="K148">
        <v>3.1553078976224759E-2</v>
      </c>
      <c r="L148">
        <v>3.1553078976224759E-2</v>
      </c>
      <c r="M148">
        <v>5.2970587545137171E-2</v>
      </c>
      <c r="N148">
        <v>9.2352167956644027E-2</v>
      </c>
      <c r="O148">
        <v>0.14862138506047728</v>
      </c>
      <c r="P148">
        <v>0.21869780929676572</v>
      </c>
      <c r="Q148">
        <v>0.26428575283886269</v>
      </c>
      <c r="R148">
        <v>0.29029263546765965</v>
      </c>
      <c r="S148">
        <v>0.29707742152369171</v>
      </c>
      <c r="T148">
        <v>0.29865703107641356</v>
      </c>
      <c r="U148">
        <v>0.29865703107641356</v>
      </c>
      <c r="V148">
        <v>0.30062619194399842</v>
      </c>
      <c r="W148">
        <v>0.30062619194399842</v>
      </c>
      <c r="X148">
        <v>0.30062619194399842</v>
      </c>
      <c r="Y148">
        <v>0.30062619194399842</v>
      </c>
      <c r="Z148">
        <v>0.30062619194399842</v>
      </c>
      <c r="AA148">
        <v>0.30062619194399842</v>
      </c>
      <c r="AB148">
        <v>0.30062619194399842</v>
      </c>
      <c r="AC148">
        <v>0.30062619194399842</v>
      </c>
      <c r="AD148">
        <v>0.30062619194399842</v>
      </c>
      <c r="AE148">
        <v>0.30062619194399842</v>
      </c>
      <c r="AF148">
        <v>0.30062619194399842</v>
      </c>
      <c r="AG148">
        <v>0.30062619194399842</v>
      </c>
      <c r="AH148">
        <v>0.30062619194399842</v>
      </c>
      <c r="AI148">
        <v>0.30062619194399842</v>
      </c>
      <c r="AJ148">
        <v>0.30062619194399842</v>
      </c>
      <c r="AK148">
        <v>0.30062619194399842</v>
      </c>
      <c r="AL148">
        <v>0.30062619194399842</v>
      </c>
      <c r="AM148">
        <v>0.30062619194399842</v>
      </c>
      <c r="AN148">
        <v>0.30062619194399842</v>
      </c>
      <c r="AO148">
        <v>0.30062619194399842</v>
      </c>
      <c r="AP148">
        <v>0.30062619194399842</v>
      </c>
      <c r="AQ148">
        <v>0.30062619194399842</v>
      </c>
      <c r="AR148">
        <v>0.30062619194399842</v>
      </c>
      <c r="AS148">
        <v>0.30062619194399842</v>
      </c>
      <c r="AT148">
        <v>0.30062619194399842</v>
      </c>
      <c r="AU148">
        <v>0.30062619194399842</v>
      </c>
      <c r="AV148">
        <v>0.30062619194399842</v>
      </c>
      <c r="AW148">
        <v>0.30062619194399842</v>
      </c>
      <c r="AX148">
        <v>0.30062619194399842</v>
      </c>
      <c r="AY148">
        <v>0.30062619194399842</v>
      </c>
      <c r="AZ148">
        <v>0.30062619194399842</v>
      </c>
      <c r="BA148">
        <v>0.30062619194399842</v>
      </c>
      <c r="BB148">
        <v>0.30062619194399842</v>
      </c>
      <c r="BC148">
        <v>0.30062619194399842</v>
      </c>
      <c r="BD148">
        <v>0.30062619194399842</v>
      </c>
      <c r="BE148">
        <v>0.29865703107641356</v>
      </c>
      <c r="BF148">
        <v>0.29865703107641356</v>
      </c>
      <c r="BG148">
        <v>0.29865703107641356</v>
      </c>
      <c r="BH148">
        <v>0.29533479970315202</v>
      </c>
      <c r="BI148">
        <v>0.26102944285067803</v>
      </c>
      <c r="BJ148">
        <v>0.21286582609427418</v>
      </c>
      <c r="BK148">
        <v>0.14278179949255118</v>
      </c>
      <c r="BL148">
        <v>9.347091107626633E-2</v>
      </c>
      <c r="BM148">
        <v>6.5785483298915579E-2</v>
      </c>
      <c r="BN148">
        <v>3.4425549972510093E-2</v>
      </c>
      <c r="BO148">
        <v>2.1889432172635247E-2</v>
      </c>
      <c r="BP148">
        <v>1.4265260218707419E-2</v>
      </c>
      <c r="BQ148">
        <v>8.2108558165324072E-3</v>
      </c>
      <c r="BR148">
        <v>1.6423928565795223E-3</v>
      </c>
      <c r="BS148">
        <v>0</v>
      </c>
      <c r="BT148">
        <v>1.9691608675848626E-3</v>
      </c>
      <c r="BU148">
        <v>7.0631509405624793E-3</v>
      </c>
    </row>
    <row r="149" spans="1:73" x14ac:dyDescent="0.25">
      <c r="A149">
        <v>1145</v>
      </c>
      <c r="B149">
        <v>445.27534941736246</v>
      </c>
      <c r="C149">
        <v>1.5329732755606431E-3</v>
      </c>
      <c r="D149">
        <v>20</v>
      </c>
      <c r="E149">
        <v>592.5</v>
      </c>
      <c r="F149">
        <v>-552.5</v>
      </c>
      <c r="G149">
        <v>0</v>
      </c>
      <c r="H149">
        <v>0</v>
      </c>
      <c r="I149">
        <v>7.4525487711258305E-3</v>
      </c>
      <c r="J149">
        <v>1.9817774629364647E-2</v>
      </c>
      <c r="K149">
        <v>3.1553078976224759E-2</v>
      </c>
      <c r="L149">
        <v>3.1553078976224759E-2</v>
      </c>
      <c r="M149">
        <v>5.2970587545137171E-2</v>
      </c>
      <c r="N149">
        <v>9.2352167956644027E-2</v>
      </c>
      <c r="O149">
        <v>0.14862138506047728</v>
      </c>
      <c r="P149">
        <v>0.21869780929676572</v>
      </c>
      <c r="Q149">
        <v>0.26428575283886269</v>
      </c>
      <c r="R149">
        <v>0.29029263546765965</v>
      </c>
      <c r="S149">
        <v>0.29861039479925233</v>
      </c>
      <c r="T149">
        <v>0.30019000435197418</v>
      </c>
      <c r="U149">
        <v>0.30019000435197418</v>
      </c>
      <c r="V149">
        <v>0.30215916521955904</v>
      </c>
      <c r="W149">
        <v>0.30215916521955904</v>
      </c>
      <c r="X149">
        <v>0.30215916521955904</v>
      </c>
      <c r="Y149">
        <v>0.30215916521955904</v>
      </c>
      <c r="Z149">
        <v>0.30215916521955904</v>
      </c>
      <c r="AA149">
        <v>0.30215916521955904</v>
      </c>
      <c r="AB149">
        <v>0.30215916521955904</v>
      </c>
      <c r="AC149">
        <v>0.30215916521955904</v>
      </c>
      <c r="AD149">
        <v>0.30215916521955904</v>
      </c>
      <c r="AE149">
        <v>0.30215916521955904</v>
      </c>
      <c r="AF149">
        <v>0.30215916521955904</v>
      </c>
      <c r="AG149">
        <v>0.30215916521955904</v>
      </c>
      <c r="AH149">
        <v>0.30215916521955904</v>
      </c>
      <c r="AI149">
        <v>0.30215916521955904</v>
      </c>
      <c r="AJ149">
        <v>0.30215916521955904</v>
      </c>
      <c r="AK149">
        <v>0.30215916521955904</v>
      </c>
      <c r="AL149">
        <v>0.30215916521955904</v>
      </c>
      <c r="AM149">
        <v>0.30215916521955904</v>
      </c>
      <c r="AN149">
        <v>0.30215916521955904</v>
      </c>
      <c r="AO149">
        <v>0.30215916521955904</v>
      </c>
      <c r="AP149">
        <v>0.30215916521955904</v>
      </c>
      <c r="AQ149">
        <v>0.30215916521955904</v>
      </c>
      <c r="AR149">
        <v>0.30215916521955904</v>
      </c>
      <c r="AS149">
        <v>0.30215916521955904</v>
      </c>
      <c r="AT149">
        <v>0.30215916521955904</v>
      </c>
      <c r="AU149">
        <v>0.30215916521955904</v>
      </c>
      <c r="AV149">
        <v>0.30215916521955904</v>
      </c>
      <c r="AW149">
        <v>0.30215916521955904</v>
      </c>
      <c r="AX149">
        <v>0.30215916521955904</v>
      </c>
      <c r="AY149">
        <v>0.30215916521955904</v>
      </c>
      <c r="AZ149">
        <v>0.30215916521955904</v>
      </c>
      <c r="BA149">
        <v>0.30215916521955904</v>
      </c>
      <c r="BB149">
        <v>0.30215916521955904</v>
      </c>
      <c r="BC149">
        <v>0.30215916521955904</v>
      </c>
      <c r="BD149">
        <v>0.30215916521955904</v>
      </c>
      <c r="BE149">
        <v>0.30019000435197418</v>
      </c>
      <c r="BF149">
        <v>0.30019000435197418</v>
      </c>
      <c r="BG149">
        <v>0.30019000435197418</v>
      </c>
      <c r="BH149">
        <v>0.29686777297871264</v>
      </c>
      <c r="BI149">
        <v>0.26256241612623865</v>
      </c>
      <c r="BJ149">
        <v>0.21286582609427418</v>
      </c>
      <c r="BK149">
        <v>0.14278179949255118</v>
      </c>
      <c r="BL149">
        <v>9.347091107626633E-2</v>
      </c>
      <c r="BM149">
        <v>6.5785483298915579E-2</v>
      </c>
      <c r="BN149">
        <v>3.4425549972510093E-2</v>
      </c>
      <c r="BO149">
        <v>2.1889432172635247E-2</v>
      </c>
      <c r="BP149">
        <v>1.4265260218707419E-2</v>
      </c>
      <c r="BQ149">
        <v>8.2108558165324072E-3</v>
      </c>
      <c r="BR149">
        <v>1.6423928565795223E-3</v>
      </c>
      <c r="BS149">
        <v>0</v>
      </c>
      <c r="BT149">
        <v>2.2541054051641862E-3</v>
      </c>
      <c r="BU149">
        <v>4.2196244849513898E-3</v>
      </c>
    </row>
    <row r="150" spans="1:73" x14ac:dyDescent="0.25">
      <c r="A150">
        <v>1145</v>
      </c>
      <c r="B150">
        <v>472.33975027074234</v>
      </c>
      <c r="C150">
        <v>1.6261493368036018E-3</v>
      </c>
      <c r="D150">
        <v>10</v>
      </c>
      <c r="E150">
        <v>582.5</v>
      </c>
      <c r="F150">
        <v>-562.5</v>
      </c>
      <c r="G150">
        <v>0</v>
      </c>
      <c r="H150">
        <v>0</v>
      </c>
      <c r="I150">
        <v>7.4525487711258305E-3</v>
      </c>
      <c r="J150">
        <v>1.9817774629364647E-2</v>
      </c>
      <c r="K150">
        <v>3.1553078976224759E-2</v>
      </c>
      <c r="L150">
        <v>3.1553078976224759E-2</v>
      </c>
      <c r="M150">
        <v>5.2970587545137171E-2</v>
      </c>
      <c r="N150">
        <v>9.2352167956644027E-2</v>
      </c>
      <c r="O150">
        <v>0.14862138506047728</v>
      </c>
      <c r="P150">
        <v>0.21869780929676572</v>
      </c>
      <c r="Q150">
        <v>0.26428575283886269</v>
      </c>
      <c r="R150">
        <v>0.29191878480446326</v>
      </c>
      <c r="S150">
        <v>0.30023654413605594</v>
      </c>
      <c r="T150">
        <v>0.30181615368877779</v>
      </c>
      <c r="U150">
        <v>0.30181615368877779</v>
      </c>
      <c r="V150">
        <v>0.30378531455636265</v>
      </c>
      <c r="W150">
        <v>0.30378531455636265</v>
      </c>
      <c r="X150">
        <v>0.30378531455636265</v>
      </c>
      <c r="Y150">
        <v>0.30378531455636265</v>
      </c>
      <c r="Z150">
        <v>0.30378531455636265</v>
      </c>
      <c r="AA150">
        <v>0.30378531455636265</v>
      </c>
      <c r="AB150">
        <v>0.30378531455636265</v>
      </c>
      <c r="AC150">
        <v>0.30378531455636265</v>
      </c>
      <c r="AD150">
        <v>0.30378531455636265</v>
      </c>
      <c r="AE150">
        <v>0.30378531455636265</v>
      </c>
      <c r="AF150">
        <v>0.30378531455636265</v>
      </c>
      <c r="AG150">
        <v>0.30378531455636265</v>
      </c>
      <c r="AH150">
        <v>0.30378531455636265</v>
      </c>
      <c r="AI150">
        <v>0.30378531455636265</v>
      </c>
      <c r="AJ150">
        <v>0.30378531455636265</v>
      </c>
      <c r="AK150">
        <v>0.30378531455636265</v>
      </c>
      <c r="AL150">
        <v>0.30378531455636265</v>
      </c>
      <c r="AM150">
        <v>0.30378531455636265</v>
      </c>
      <c r="AN150">
        <v>0.30378531455636265</v>
      </c>
      <c r="AO150">
        <v>0.30378531455636265</v>
      </c>
      <c r="AP150">
        <v>0.30378531455636265</v>
      </c>
      <c r="AQ150">
        <v>0.30378531455636265</v>
      </c>
      <c r="AR150">
        <v>0.30378531455636265</v>
      </c>
      <c r="AS150">
        <v>0.30378531455636265</v>
      </c>
      <c r="AT150">
        <v>0.30378531455636265</v>
      </c>
      <c r="AU150">
        <v>0.30378531455636265</v>
      </c>
      <c r="AV150">
        <v>0.30378531455636265</v>
      </c>
      <c r="AW150">
        <v>0.30378531455636265</v>
      </c>
      <c r="AX150">
        <v>0.30378531455636265</v>
      </c>
      <c r="AY150">
        <v>0.30378531455636265</v>
      </c>
      <c r="AZ150">
        <v>0.30378531455636265</v>
      </c>
      <c r="BA150">
        <v>0.30378531455636265</v>
      </c>
      <c r="BB150">
        <v>0.30378531455636265</v>
      </c>
      <c r="BC150">
        <v>0.30378531455636265</v>
      </c>
      <c r="BD150">
        <v>0.30378531455636265</v>
      </c>
      <c r="BE150">
        <v>0.30181615368877779</v>
      </c>
      <c r="BF150">
        <v>0.30181615368877779</v>
      </c>
      <c r="BG150">
        <v>0.30181615368877779</v>
      </c>
      <c r="BH150">
        <v>0.29849392231551625</v>
      </c>
      <c r="BI150">
        <v>0.26256241612623865</v>
      </c>
      <c r="BJ150">
        <v>0.21286582609427418</v>
      </c>
      <c r="BK150">
        <v>0.14278179949255118</v>
      </c>
      <c r="BL150">
        <v>9.347091107626633E-2</v>
      </c>
      <c r="BM150">
        <v>6.5785483298915579E-2</v>
      </c>
      <c r="BN150">
        <v>3.4425549972510093E-2</v>
      </c>
      <c r="BO150">
        <v>2.1889432172635247E-2</v>
      </c>
      <c r="BP150">
        <v>1.4265260218707419E-2</v>
      </c>
      <c r="BQ150">
        <v>8.2108558165324072E-3</v>
      </c>
      <c r="BR150">
        <v>1.6423928565795223E-3</v>
      </c>
      <c r="BS150">
        <v>0</v>
      </c>
      <c r="BT150">
        <v>2.8452766449553191E-3</v>
      </c>
      <c r="BU150">
        <v>2.9762744201080049E-3</v>
      </c>
    </row>
    <row r="151" spans="1:73" x14ac:dyDescent="0.25">
      <c r="A151">
        <v>1115</v>
      </c>
      <c r="B151">
        <v>575.54217008078933</v>
      </c>
      <c r="C151">
        <v>1.981449830641861E-3</v>
      </c>
      <c r="D151">
        <v>0</v>
      </c>
      <c r="E151">
        <v>557.5</v>
      </c>
      <c r="F151">
        <v>-557.5</v>
      </c>
      <c r="G151">
        <v>0</v>
      </c>
      <c r="H151">
        <v>0</v>
      </c>
      <c r="I151">
        <v>7.4525487711258305E-3</v>
      </c>
      <c r="J151">
        <v>1.9817774629364647E-2</v>
      </c>
      <c r="K151">
        <v>3.1553078976224759E-2</v>
      </c>
      <c r="L151">
        <v>3.1553078976224759E-2</v>
      </c>
      <c r="M151">
        <v>5.2970587545137171E-2</v>
      </c>
      <c r="N151">
        <v>9.2352167956644027E-2</v>
      </c>
      <c r="O151">
        <v>0.14862138506047728</v>
      </c>
      <c r="P151">
        <v>0.21869780929676572</v>
      </c>
      <c r="Q151">
        <v>0.26428575283886269</v>
      </c>
      <c r="R151">
        <v>0.29191878480446326</v>
      </c>
      <c r="S151">
        <v>0.3022179939666978</v>
      </c>
      <c r="T151">
        <v>0.30379760351941965</v>
      </c>
      <c r="U151">
        <v>0.30379760351941965</v>
      </c>
      <c r="V151">
        <v>0.30576676438700451</v>
      </c>
      <c r="W151">
        <v>0.30576676438700451</v>
      </c>
      <c r="X151">
        <v>0.30576676438700451</v>
      </c>
      <c r="Y151">
        <v>0.30576676438700451</v>
      </c>
      <c r="Z151">
        <v>0.30576676438700451</v>
      </c>
      <c r="AA151">
        <v>0.30576676438700451</v>
      </c>
      <c r="AB151">
        <v>0.30576676438700451</v>
      </c>
      <c r="AC151">
        <v>0.30576676438700451</v>
      </c>
      <c r="AD151">
        <v>0.30576676438700451</v>
      </c>
      <c r="AE151">
        <v>0.30576676438700451</v>
      </c>
      <c r="AF151">
        <v>0.30576676438700451</v>
      </c>
      <c r="AG151">
        <v>0.30576676438700451</v>
      </c>
      <c r="AH151">
        <v>0.30576676438700451</v>
      </c>
      <c r="AI151">
        <v>0.30576676438700451</v>
      </c>
      <c r="AJ151">
        <v>0.30576676438700451</v>
      </c>
      <c r="AK151">
        <v>0.30576676438700451</v>
      </c>
      <c r="AL151">
        <v>0.30576676438700451</v>
      </c>
      <c r="AM151">
        <v>0.30576676438700451</v>
      </c>
      <c r="AN151">
        <v>0.30576676438700451</v>
      </c>
      <c r="AO151">
        <v>0.30576676438700451</v>
      </c>
      <c r="AP151">
        <v>0.30576676438700451</v>
      </c>
      <c r="AQ151">
        <v>0.30576676438700451</v>
      </c>
      <c r="AR151">
        <v>0.30576676438700451</v>
      </c>
      <c r="AS151">
        <v>0.30576676438700451</v>
      </c>
      <c r="AT151">
        <v>0.30576676438700451</v>
      </c>
      <c r="AU151">
        <v>0.30576676438700451</v>
      </c>
      <c r="AV151">
        <v>0.30576676438700451</v>
      </c>
      <c r="AW151">
        <v>0.30576676438700451</v>
      </c>
      <c r="AX151">
        <v>0.30576676438700451</v>
      </c>
      <c r="AY151">
        <v>0.30576676438700451</v>
      </c>
      <c r="AZ151">
        <v>0.30576676438700451</v>
      </c>
      <c r="BA151">
        <v>0.30576676438700451</v>
      </c>
      <c r="BB151">
        <v>0.30576676438700451</v>
      </c>
      <c r="BC151">
        <v>0.30576676438700451</v>
      </c>
      <c r="BD151">
        <v>0.30576676438700451</v>
      </c>
      <c r="BE151">
        <v>0.30379760351941965</v>
      </c>
      <c r="BF151">
        <v>0.30379760351941965</v>
      </c>
      <c r="BG151">
        <v>0.30379760351941965</v>
      </c>
      <c r="BH151">
        <v>0.29849392231551625</v>
      </c>
      <c r="BI151">
        <v>0.26256241612623865</v>
      </c>
      <c r="BJ151">
        <v>0.21286582609427418</v>
      </c>
      <c r="BK151">
        <v>0.14278179949255118</v>
      </c>
      <c r="BL151">
        <v>9.347091107626633E-2</v>
      </c>
      <c r="BM151">
        <v>6.5785483298915579E-2</v>
      </c>
      <c r="BN151">
        <v>3.4425549972510093E-2</v>
      </c>
      <c r="BO151">
        <v>2.1889432172635247E-2</v>
      </c>
      <c r="BP151">
        <v>1.4265260218707419E-2</v>
      </c>
      <c r="BQ151">
        <v>8.2108558165324072E-3</v>
      </c>
      <c r="BR151">
        <v>1.6423928565795223E-3</v>
      </c>
      <c r="BS151">
        <v>0</v>
      </c>
      <c r="BT151">
        <v>2.5496910250597526E-3</v>
      </c>
      <c r="BU151">
        <v>1.9691608675848626E-3</v>
      </c>
    </row>
    <row r="152" spans="1:73" x14ac:dyDescent="0.25">
      <c r="A152">
        <v>1115</v>
      </c>
      <c r="B152">
        <v>550.47680219974882</v>
      </c>
      <c r="C152">
        <v>1.895155947196462E-3</v>
      </c>
      <c r="D152">
        <v>-10</v>
      </c>
      <c r="E152">
        <v>547.5</v>
      </c>
      <c r="F152">
        <v>-567.5</v>
      </c>
      <c r="G152">
        <v>0</v>
      </c>
      <c r="H152">
        <v>0</v>
      </c>
      <c r="I152">
        <v>7.4525487711258305E-3</v>
      </c>
      <c r="J152">
        <v>1.9817774629364647E-2</v>
      </c>
      <c r="K152">
        <v>3.1553078976224759E-2</v>
      </c>
      <c r="L152">
        <v>3.1553078976224759E-2</v>
      </c>
      <c r="M152">
        <v>5.2970587545137171E-2</v>
      </c>
      <c r="N152">
        <v>9.2352167956644027E-2</v>
      </c>
      <c r="O152">
        <v>0.14862138506047728</v>
      </c>
      <c r="P152">
        <v>0.21869780929676572</v>
      </c>
      <c r="Q152">
        <v>0.26428575283886269</v>
      </c>
      <c r="R152">
        <v>0.29381394075165973</v>
      </c>
      <c r="S152">
        <v>0.30411314991389427</v>
      </c>
      <c r="T152">
        <v>0.30569275946661612</v>
      </c>
      <c r="U152">
        <v>0.30569275946661612</v>
      </c>
      <c r="V152">
        <v>0.30766192033420098</v>
      </c>
      <c r="W152">
        <v>0.30766192033420098</v>
      </c>
      <c r="X152">
        <v>0.30766192033420098</v>
      </c>
      <c r="Y152">
        <v>0.30766192033420098</v>
      </c>
      <c r="Z152">
        <v>0.30766192033420098</v>
      </c>
      <c r="AA152">
        <v>0.30766192033420098</v>
      </c>
      <c r="AB152">
        <v>0.30766192033420098</v>
      </c>
      <c r="AC152">
        <v>0.30766192033420098</v>
      </c>
      <c r="AD152">
        <v>0.30766192033420098</v>
      </c>
      <c r="AE152">
        <v>0.30766192033420098</v>
      </c>
      <c r="AF152">
        <v>0.30766192033420098</v>
      </c>
      <c r="AG152">
        <v>0.30766192033420098</v>
      </c>
      <c r="AH152">
        <v>0.30766192033420098</v>
      </c>
      <c r="AI152">
        <v>0.30766192033420098</v>
      </c>
      <c r="AJ152">
        <v>0.30766192033420098</v>
      </c>
      <c r="AK152">
        <v>0.30766192033420098</v>
      </c>
      <c r="AL152">
        <v>0.30766192033420098</v>
      </c>
      <c r="AM152">
        <v>0.30766192033420098</v>
      </c>
      <c r="AN152">
        <v>0.30766192033420098</v>
      </c>
      <c r="AO152">
        <v>0.30766192033420098</v>
      </c>
      <c r="AP152">
        <v>0.30766192033420098</v>
      </c>
      <c r="AQ152">
        <v>0.30766192033420098</v>
      </c>
      <c r="AR152">
        <v>0.30766192033420098</v>
      </c>
      <c r="AS152">
        <v>0.30766192033420098</v>
      </c>
      <c r="AT152">
        <v>0.30766192033420098</v>
      </c>
      <c r="AU152">
        <v>0.30766192033420098</v>
      </c>
      <c r="AV152">
        <v>0.30766192033420098</v>
      </c>
      <c r="AW152">
        <v>0.30766192033420098</v>
      </c>
      <c r="AX152">
        <v>0.30766192033420098</v>
      </c>
      <c r="AY152">
        <v>0.30766192033420098</v>
      </c>
      <c r="AZ152">
        <v>0.30766192033420098</v>
      </c>
      <c r="BA152">
        <v>0.30766192033420098</v>
      </c>
      <c r="BB152">
        <v>0.30766192033420098</v>
      </c>
      <c r="BC152">
        <v>0.30766192033420098</v>
      </c>
      <c r="BD152">
        <v>0.30766192033420098</v>
      </c>
      <c r="BE152">
        <v>0.30569275946661612</v>
      </c>
      <c r="BF152">
        <v>0.30569275946661612</v>
      </c>
      <c r="BG152">
        <v>0.30569275946661612</v>
      </c>
      <c r="BH152">
        <v>0.29849392231551625</v>
      </c>
      <c r="BI152">
        <v>0.26256241612623865</v>
      </c>
      <c r="BJ152">
        <v>0.21286582609427418</v>
      </c>
      <c r="BK152">
        <v>0.14278179949255118</v>
      </c>
      <c r="BL152">
        <v>9.347091107626633E-2</v>
      </c>
      <c r="BM152">
        <v>6.5785483298915579E-2</v>
      </c>
      <c r="BN152">
        <v>3.4425549972510093E-2</v>
      </c>
      <c r="BO152">
        <v>2.1889432172635247E-2</v>
      </c>
      <c r="BP152">
        <v>1.4265260218707419E-2</v>
      </c>
      <c r="BQ152">
        <v>8.2108558165324072E-3</v>
      </c>
      <c r="BR152">
        <v>1.6423928565795223E-3</v>
      </c>
      <c r="BS152">
        <v>0</v>
      </c>
      <c r="BT152">
        <v>3.14086226485083E-3</v>
      </c>
      <c r="BU152">
        <v>1.9691608675848626E-3</v>
      </c>
    </row>
    <row r="153" spans="1:73" x14ac:dyDescent="0.25">
      <c r="A153">
        <v>1105</v>
      </c>
      <c r="B153">
        <v>720.5905187444796</v>
      </c>
      <c r="C153">
        <v>2.4808155432432632E-3</v>
      </c>
      <c r="D153">
        <v>-20</v>
      </c>
      <c r="E153">
        <v>532.5</v>
      </c>
      <c r="F153">
        <v>-572.5</v>
      </c>
      <c r="G153">
        <v>0</v>
      </c>
      <c r="H153">
        <v>0</v>
      </c>
      <c r="I153">
        <v>7.4525487711258305E-3</v>
      </c>
      <c r="J153">
        <v>1.9817774629364647E-2</v>
      </c>
      <c r="K153">
        <v>3.1553078976224759E-2</v>
      </c>
      <c r="L153">
        <v>3.1553078976224759E-2</v>
      </c>
      <c r="M153">
        <v>5.2970587545137171E-2</v>
      </c>
      <c r="N153">
        <v>9.2352167956644027E-2</v>
      </c>
      <c r="O153">
        <v>0.14862138506047728</v>
      </c>
      <c r="P153">
        <v>0.21869780929676572</v>
      </c>
      <c r="Q153">
        <v>0.26428575283886269</v>
      </c>
      <c r="R153">
        <v>0.29629475629490298</v>
      </c>
      <c r="S153">
        <v>0.30659396545713752</v>
      </c>
      <c r="T153">
        <v>0.30817357500985937</v>
      </c>
      <c r="U153">
        <v>0.30817357500985937</v>
      </c>
      <c r="V153">
        <v>0.31014273587744423</v>
      </c>
      <c r="W153">
        <v>0.31014273587744423</v>
      </c>
      <c r="X153">
        <v>0.31014273587744423</v>
      </c>
      <c r="Y153">
        <v>0.31014273587744423</v>
      </c>
      <c r="Z153">
        <v>0.31014273587744423</v>
      </c>
      <c r="AA153">
        <v>0.31014273587744423</v>
      </c>
      <c r="AB153">
        <v>0.31014273587744423</v>
      </c>
      <c r="AC153">
        <v>0.31014273587744423</v>
      </c>
      <c r="AD153">
        <v>0.31014273587744423</v>
      </c>
      <c r="AE153">
        <v>0.31014273587744423</v>
      </c>
      <c r="AF153">
        <v>0.31014273587744423</v>
      </c>
      <c r="AG153">
        <v>0.31014273587744423</v>
      </c>
      <c r="AH153">
        <v>0.31014273587744423</v>
      </c>
      <c r="AI153">
        <v>0.31014273587744423</v>
      </c>
      <c r="AJ153">
        <v>0.31014273587744423</v>
      </c>
      <c r="AK153">
        <v>0.31014273587744423</v>
      </c>
      <c r="AL153">
        <v>0.31014273587744423</v>
      </c>
      <c r="AM153">
        <v>0.31014273587744423</v>
      </c>
      <c r="AN153">
        <v>0.31014273587744423</v>
      </c>
      <c r="AO153">
        <v>0.31014273587744423</v>
      </c>
      <c r="AP153">
        <v>0.31014273587744423</v>
      </c>
      <c r="AQ153">
        <v>0.31014273587744423</v>
      </c>
      <c r="AR153">
        <v>0.31014273587744423</v>
      </c>
      <c r="AS153">
        <v>0.31014273587744423</v>
      </c>
      <c r="AT153">
        <v>0.31014273587744423</v>
      </c>
      <c r="AU153">
        <v>0.31014273587744423</v>
      </c>
      <c r="AV153">
        <v>0.31014273587744423</v>
      </c>
      <c r="AW153">
        <v>0.31014273587744423</v>
      </c>
      <c r="AX153">
        <v>0.31014273587744423</v>
      </c>
      <c r="AY153">
        <v>0.31014273587744423</v>
      </c>
      <c r="AZ153">
        <v>0.31014273587744423</v>
      </c>
      <c r="BA153">
        <v>0.31014273587744423</v>
      </c>
      <c r="BB153">
        <v>0.31014273587744423</v>
      </c>
      <c r="BC153">
        <v>0.31014273587744423</v>
      </c>
      <c r="BD153">
        <v>0.31014273587744423</v>
      </c>
      <c r="BE153">
        <v>0.30817357500985937</v>
      </c>
      <c r="BF153">
        <v>0.30817357500985937</v>
      </c>
      <c r="BG153">
        <v>0.30569275946661612</v>
      </c>
      <c r="BH153">
        <v>0.29849392231551625</v>
      </c>
      <c r="BI153">
        <v>0.26256241612623865</v>
      </c>
      <c r="BJ153">
        <v>0.21286582609427418</v>
      </c>
      <c r="BK153">
        <v>0.14278179949255118</v>
      </c>
      <c r="BL153">
        <v>9.347091107626633E-2</v>
      </c>
      <c r="BM153">
        <v>6.5785483298915579E-2</v>
      </c>
      <c r="BN153">
        <v>3.4425549972510093E-2</v>
      </c>
      <c r="BO153">
        <v>2.1889432172635247E-2</v>
      </c>
      <c r="BP153">
        <v>1.4265260218707419E-2</v>
      </c>
      <c r="BQ153">
        <v>8.2108558165324072E-3</v>
      </c>
      <c r="BR153">
        <v>1.6423928565795223E-3</v>
      </c>
      <c r="BS153">
        <v>0</v>
      </c>
      <c r="BT153">
        <v>3.4364478847463964E-3</v>
      </c>
      <c r="BU153">
        <v>1.9691608675848626E-3</v>
      </c>
    </row>
    <row r="154" spans="1:73" x14ac:dyDescent="0.25">
      <c r="A154">
        <v>1105</v>
      </c>
      <c r="B154">
        <v>765.93263924932114</v>
      </c>
      <c r="C154">
        <v>2.636917288112192E-3</v>
      </c>
      <c r="D154">
        <v>-30</v>
      </c>
      <c r="E154">
        <v>522.5</v>
      </c>
      <c r="F154">
        <v>-582.5</v>
      </c>
      <c r="G154">
        <v>0</v>
      </c>
      <c r="H154">
        <v>0</v>
      </c>
      <c r="I154">
        <v>7.4525487711258305E-3</v>
      </c>
      <c r="J154">
        <v>1.9817774629364647E-2</v>
      </c>
      <c r="K154">
        <v>3.1553078976224759E-2</v>
      </c>
      <c r="L154">
        <v>3.1553078976224759E-2</v>
      </c>
      <c r="M154">
        <v>5.2970587545137171E-2</v>
      </c>
      <c r="N154">
        <v>9.2352167956644027E-2</v>
      </c>
      <c r="O154">
        <v>0.14862138506047728</v>
      </c>
      <c r="P154">
        <v>0.21869780929676572</v>
      </c>
      <c r="Q154">
        <v>0.26428575283886269</v>
      </c>
      <c r="R154">
        <v>0.2989316735830152</v>
      </c>
      <c r="S154">
        <v>0.30923088274524974</v>
      </c>
      <c r="T154">
        <v>0.31081049229797159</v>
      </c>
      <c r="U154">
        <v>0.31081049229797159</v>
      </c>
      <c r="V154">
        <v>0.31277965316555645</v>
      </c>
      <c r="W154">
        <v>0.31277965316555645</v>
      </c>
      <c r="X154">
        <v>0.31277965316555645</v>
      </c>
      <c r="Y154">
        <v>0.31277965316555645</v>
      </c>
      <c r="Z154">
        <v>0.31277965316555645</v>
      </c>
      <c r="AA154">
        <v>0.31277965316555645</v>
      </c>
      <c r="AB154">
        <v>0.31277965316555645</v>
      </c>
      <c r="AC154">
        <v>0.31277965316555645</v>
      </c>
      <c r="AD154">
        <v>0.31277965316555645</v>
      </c>
      <c r="AE154">
        <v>0.31277965316555645</v>
      </c>
      <c r="AF154">
        <v>0.31277965316555645</v>
      </c>
      <c r="AG154">
        <v>0.31277965316555645</v>
      </c>
      <c r="AH154">
        <v>0.31277965316555645</v>
      </c>
      <c r="AI154">
        <v>0.31277965316555645</v>
      </c>
      <c r="AJ154">
        <v>0.31277965316555645</v>
      </c>
      <c r="AK154">
        <v>0.31277965316555645</v>
      </c>
      <c r="AL154">
        <v>0.31277965316555645</v>
      </c>
      <c r="AM154">
        <v>0.31277965316555645</v>
      </c>
      <c r="AN154">
        <v>0.31277965316555645</v>
      </c>
      <c r="AO154">
        <v>0.31277965316555645</v>
      </c>
      <c r="AP154">
        <v>0.31277965316555645</v>
      </c>
      <c r="AQ154">
        <v>0.31277965316555645</v>
      </c>
      <c r="AR154">
        <v>0.31277965316555645</v>
      </c>
      <c r="AS154">
        <v>0.31277965316555645</v>
      </c>
      <c r="AT154">
        <v>0.31277965316555645</v>
      </c>
      <c r="AU154">
        <v>0.31277965316555645</v>
      </c>
      <c r="AV154">
        <v>0.31277965316555645</v>
      </c>
      <c r="AW154">
        <v>0.31277965316555645</v>
      </c>
      <c r="AX154">
        <v>0.31277965316555645</v>
      </c>
      <c r="AY154">
        <v>0.31277965316555645</v>
      </c>
      <c r="AZ154">
        <v>0.31277965316555645</v>
      </c>
      <c r="BA154">
        <v>0.31277965316555645</v>
      </c>
      <c r="BB154">
        <v>0.31277965316555645</v>
      </c>
      <c r="BC154">
        <v>0.31277965316555645</v>
      </c>
      <c r="BD154">
        <v>0.31277965316555645</v>
      </c>
      <c r="BE154">
        <v>0.31081049229797159</v>
      </c>
      <c r="BF154">
        <v>0.31081049229797159</v>
      </c>
      <c r="BG154">
        <v>0.30569275946661612</v>
      </c>
      <c r="BH154">
        <v>0.29849392231551625</v>
      </c>
      <c r="BI154">
        <v>0.26256241612623865</v>
      </c>
      <c r="BJ154">
        <v>0.21286582609427418</v>
      </c>
      <c r="BK154">
        <v>0.14278179949255118</v>
      </c>
      <c r="BL154">
        <v>9.347091107626633E-2</v>
      </c>
      <c r="BM154">
        <v>6.5785483298915579E-2</v>
      </c>
      <c r="BN154">
        <v>3.4425549972510093E-2</v>
      </c>
      <c r="BO154">
        <v>2.1889432172635247E-2</v>
      </c>
      <c r="BP154">
        <v>1.4265260218707419E-2</v>
      </c>
      <c r="BQ154">
        <v>8.2108558165324072E-3</v>
      </c>
      <c r="BR154">
        <v>1.6423928565795223E-3</v>
      </c>
      <c r="BS154">
        <v>0</v>
      </c>
      <c r="BT154">
        <v>6.6709109223314078E-3</v>
      </c>
      <c r="BU154">
        <v>1.9691608675848626E-3</v>
      </c>
    </row>
    <row r="155" spans="1:73" x14ac:dyDescent="0.25">
      <c r="A155">
        <v>1105</v>
      </c>
      <c r="B155">
        <v>714.72539191659723</v>
      </c>
      <c r="C155">
        <v>2.4606233572246968E-3</v>
      </c>
      <c r="D155">
        <v>-40</v>
      </c>
      <c r="E155">
        <v>512.5</v>
      </c>
      <c r="F155">
        <v>-592.5</v>
      </c>
      <c r="G155">
        <v>0</v>
      </c>
      <c r="H155">
        <v>0</v>
      </c>
      <c r="I155">
        <v>7.4525487711258305E-3</v>
      </c>
      <c r="J155">
        <v>1.9817774629364647E-2</v>
      </c>
      <c r="K155">
        <v>3.1553078976224759E-2</v>
      </c>
      <c r="L155">
        <v>3.1553078976224759E-2</v>
      </c>
      <c r="M155">
        <v>5.2970587545137171E-2</v>
      </c>
      <c r="N155">
        <v>9.2352167956644027E-2</v>
      </c>
      <c r="O155">
        <v>0.14862138506047728</v>
      </c>
      <c r="P155">
        <v>0.21869780929676572</v>
      </c>
      <c r="Q155">
        <v>0.26674637619608738</v>
      </c>
      <c r="R155">
        <v>0.30139229694023989</v>
      </c>
      <c r="S155">
        <v>0.31169150610247442</v>
      </c>
      <c r="T155">
        <v>0.31327111565519628</v>
      </c>
      <c r="U155">
        <v>0.31327111565519628</v>
      </c>
      <c r="V155">
        <v>0.31524027652278114</v>
      </c>
      <c r="W155">
        <v>0.31524027652278114</v>
      </c>
      <c r="X155">
        <v>0.31524027652278114</v>
      </c>
      <c r="Y155">
        <v>0.31524027652278114</v>
      </c>
      <c r="Z155">
        <v>0.31524027652278114</v>
      </c>
      <c r="AA155">
        <v>0.31524027652278114</v>
      </c>
      <c r="AB155">
        <v>0.31524027652278114</v>
      </c>
      <c r="AC155">
        <v>0.31524027652278114</v>
      </c>
      <c r="AD155">
        <v>0.31524027652278114</v>
      </c>
      <c r="AE155">
        <v>0.31524027652278114</v>
      </c>
      <c r="AF155">
        <v>0.31524027652278114</v>
      </c>
      <c r="AG155">
        <v>0.31524027652278114</v>
      </c>
      <c r="AH155">
        <v>0.31524027652278114</v>
      </c>
      <c r="AI155">
        <v>0.31524027652278114</v>
      </c>
      <c r="AJ155">
        <v>0.31524027652278114</v>
      </c>
      <c r="AK155">
        <v>0.31524027652278114</v>
      </c>
      <c r="AL155">
        <v>0.31524027652278114</v>
      </c>
      <c r="AM155">
        <v>0.31524027652278114</v>
      </c>
      <c r="AN155">
        <v>0.31524027652278114</v>
      </c>
      <c r="AO155">
        <v>0.31524027652278114</v>
      </c>
      <c r="AP155">
        <v>0.31524027652278114</v>
      </c>
      <c r="AQ155">
        <v>0.31524027652278114</v>
      </c>
      <c r="AR155">
        <v>0.31524027652278114</v>
      </c>
      <c r="AS155">
        <v>0.31524027652278114</v>
      </c>
      <c r="AT155">
        <v>0.31524027652278114</v>
      </c>
      <c r="AU155">
        <v>0.31524027652278114</v>
      </c>
      <c r="AV155">
        <v>0.31524027652278114</v>
      </c>
      <c r="AW155">
        <v>0.31524027652278114</v>
      </c>
      <c r="AX155">
        <v>0.31524027652278114</v>
      </c>
      <c r="AY155">
        <v>0.31524027652278114</v>
      </c>
      <c r="AZ155">
        <v>0.31524027652278114</v>
      </c>
      <c r="BA155">
        <v>0.31524027652278114</v>
      </c>
      <c r="BB155">
        <v>0.31524027652278114</v>
      </c>
      <c r="BC155">
        <v>0.31524027652278114</v>
      </c>
      <c r="BD155">
        <v>0.31524027652278114</v>
      </c>
      <c r="BE155">
        <v>0.31327111565519628</v>
      </c>
      <c r="BF155">
        <v>0.31327111565519628</v>
      </c>
      <c r="BG155">
        <v>0.30569275946661612</v>
      </c>
      <c r="BH155">
        <v>0.29849392231551625</v>
      </c>
      <c r="BI155">
        <v>0.26256241612623865</v>
      </c>
      <c r="BJ155">
        <v>0.21286582609427418</v>
      </c>
      <c r="BK155">
        <v>0.14278179949255118</v>
      </c>
      <c r="BL155">
        <v>9.347091107626633E-2</v>
      </c>
      <c r="BM155">
        <v>6.5785483298915579E-2</v>
      </c>
      <c r="BN155">
        <v>3.4425549972510093E-2</v>
      </c>
      <c r="BO155">
        <v>2.1889432172635247E-2</v>
      </c>
      <c r="BP155">
        <v>1.4265260218707419E-2</v>
      </c>
      <c r="BQ155">
        <v>8.2108558165324072E-3</v>
      </c>
      <c r="BR155">
        <v>1.6423928565795223E-3</v>
      </c>
      <c r="BS155">
        <v>0</v>
      </c>
      <c r="BT155">
        <v>1.0525405369275487E-2</v>
      </c>
      <c r="BU155">
        <v>1.3456915210366405E-3</v>
      </c>
    </row>
    <row r="156" spans="1:73" x14ac:dyDescent="0.25">
      <c r="A156">
        <v>1105</v>
      </c>
      <c r="B156">
        <v>709.2168598940633</v>
      </c>
      <c r="C156">
        <v>2.441658839226645E-3</v>
      </c>
      <c r="D156">
        <v>-30</v>
      </c>
      <c r="E156">
        <v>522.5</v>
      </c>
      <c r="F156">
        <v>-582.5</v>
      </c>
      <c r="G156">
        <v>0</v>
      </c>
      <c r="H156">
        <v>0</v>
      </c>
      <c r="I156">
        <v>7.4525487711258305E-3</v>
      </c>
      <c r="J156">
        <v>1.9817774629364647E-2</v>
      </c>
      <c r="K156">
        <v>3.1553078976224759E-2</v>
      </c>
      <c r="L156">
        <v>3.1553078976224759E-2</v>
      </c>
      <c r="M156">
        <v>5.2970587545137171E-2</v>
      </c>
      <c r="N156">
        <v>9.2352167956644027E-2</v>
      </c>
      <c r="O156">
        <v>0.14862138506047728</v>
      </c>
      <c r="P156">
        <v>0.21869780929676572</v>
      </c>
      <c r="Q156">
        <v>0.26674637619608738</v>
      </c>
      <c r="R156">
        <v>0.30383395577946654</v>
      </c>
      <c r="S156">
        <v>0.31413316494170107</v>
      </c>
      <c r="T156">
        <v>0.31571277449442292</v>
      </c>
      <c r="U156">
        <v>0.31571277449442292</v>
      </c>
      <c r="V156">
        <v>0.31768193536200778</v>
      </c>
      <c r="W156">
        <v>0.31768193536200778</v>
      </c>
      <c r="X156">
        <v>0.31768193536200778</v>
      </c>
      <c r="Y156">
        <v>0.31768193536200778</v>
      </c>
      <c r="Z156">
        <v>0.31768193536200778</v>
      </c>
      <c r="AA156">
        <v>0.31768193536200778</v>
      </c>
      <c r="AB156">
        <v>0.31768193536200778</v>
      </c>
      <c r="AC156">
        <v>0.31768193536200778</v>
      </c>
      <c r="AD156">
        <v>0.31768193536200778</v>
      </c>
      <c r="AE156">
        <v>0.31768193536200778</v>
      </c>
      <c r="AF156">
        <v>0.31768193536200778</v>
      </c>
      <c r="AG156">
        <v>0.31768193536200778</v>
      </c>
      <c r="AH156">
        <v>0.31768193536200778</v>
      </c>
      <c r="AI156">
        <v>0.31768193536200778</v>
      </c>
      <c r="AJ156">
        <v>0.31768193536200778</v>
      </c>
      <c r="AK156">
        <v>0.31768193536200778</v>
      </c>
      <c r="AL156">
        <v>0.31768193536200778</v>
      </c>
      <c r="AM156">
        <v>0.31768193536200778</v>
      </c>
      <c r="AN156">
        <v>0.31768193536200778</v>
      </c>
      <c r="AO156">
        <v>0.31768193536200778</v>
      </c>
      <c r="AP156">
        <v>0.31768193536200778</v>
      </c>
      <c r="AQ156">
        <v>0.31768193536200778</v>
      </c>
      <c r="AR156">
        <v>0.31768193536200778</v>
      </c>
      <c r="AS156">
        <v>0.31768193536200778</v>
      </c>
      <c r="AT156">
        <v>0.31768193536200778</v>
      </c>
      <c r="AU156">
        <v>0.31768193536200778</v>
      </c>
      <c r="AV156">
        <v>0.31768193536200778</v>
      </c>
      <c r="AW156">
        <v>0.31768193536200778</v>
      </c>
      <c r="AX156">
        <v>0.31768193536200778</v>
      </c>
      <c r="AY156">
        <v>0.31768193536200778</v>
      </c>
      <c r="AZ156">
        <v>0.31768193536200778</v>
      </c>
      <c r="BA156">
        <v>0.31768193536200778</v>
      </c>
      <c r="BB156">
        <v>0.31768193536200778</v>
      </c>
      <c r="BC156">
        <v>0.31768193536200778</v>
      </c>
      <c r="BD156">
        <v>0.31768193536200778</v>
      </c>
      <c r="BE156">
        <v>0.31571277449442292</v>
      </c>
      <c r="BF156">
        <v>0.31571277449442292</v>
      </c>
      <c r="BG156">
        <v>0.30569275946661612</v>
      </c>
      <c r="BH156">
        <v>0.29849392231551625</v>
      </c>
      <c r="BI156">
        <v>0.26256241612623865</v>
      </c>
      <c r="BJ156">
        <v>0.21286582609427418</v>
      </c>
      <c r="BK156">
        <v>0.14278179949255118</v>
      </c>
      <c r="BL156">
        <v>9.347091107626633E-2</v>
      </c>
      <c r="BM156">
        <v>6.5785483298915579E-2</v>
      </c>
      <c r="BN156">
        <v>3.4425549972510093E-2</v>
      </c>
      <c r="BO156">
        <v>2.1889432172635247E-2</v>
      </c>
      <c r="BP156">
        <v>1.4265260218707419E-2</v>
      </c>
      <c r="BQ156">
        <v>8.2108558165324072E-3</v>
      </c>
      <c r="BR156">
        <v>1.6423928565795223E-3</v>
      </c>
      <c r="BS156">
        <v>0</v>
      </c>
      <c r="BT156">
        <v>6.6709109223314078E-3</v>
      </c>
      <c r="BU156">
        <v>1.9691608675848626E-3</v>
      </c>
    </row>
    <row r="157" spans="1:73" x14ac:dyDescent="0.25">
      <c r="A157">
        <v>1105</v>
      </c>
      <c r="B157">
        <v>735.68609771844342</v>
      </c>
      <c r="C157">
        <v>2.5327859008578975E-3</v>
      </c>
      <c r="D157">
        <v>-20</v>
      </c>
      <c r="E157">
        <v>532.5</v>
      </c>
      <c r="F157">
        <v>-572.5</v>
      </c>
      <c r="G157">
        <v>0</v>
      </c>
      <c r="H157">
        <v>0</v>
      </c>
      <c r="I157">
        <v>7.4525487711258305E-3</v>
      </c>
      <c r="J157">
        <v>1.9817774629364647E-2</v>
      </c>
      <c r="K157">
        <v>3.1553078976224759E-2</v>
      </c>
      <c r="L157">
        <v>3.1553078976224759E-2</v>
      </c>
      <c r="M157">
        <v>5.2970587545137171E-2</v>
      </c>
      <c r="N157">
        <v>9.2352167956644027E-2</v>
      </c>
      <c r="O157">
        <v>0.14862138506047728</v>
      </c>
      <c r="P157">
        <v>0.21869780929676572</v>
      </c>
      <c r="Q157">
        <v>0.26674637619608738</v>
      </c>
      <c r="R157">
        <v>0.30636674168032441</v>
      </c>
      <c r="S157">
        <v>0.31666595084255894</v>
      </c>
      <c r="T157">
        <v>0.31824556039528079</v>
      </c>
      <c r="U157">
        <v>0.31824556039528079</v>
      </c>
      <c r="V157">
        <v>0.32021472126286565</v>
      </c>
      <c r="W157">
        <v>0.32021472126286565</v>
      </c>
      <c r="X157">
        <v>0.32021472126286565</v>
      </c>
      <c r="Y157">
        <v>0.32021472126286565</v>
      </c>
      <c r="Z157">
        <v>0.32021472126286565</v>
      </c>
      <c r="AA157">
        <v>0.32021472126286565</v>
      </c>
      <c r="AB157">
        <v>0.32021472126286565</v>
      </c>
      <c r="AC157">
        <v>0.32021472126286565</v>
      </c>
      <c r="AD157">
        <v>0.32021472126286565</v>
      </c>
      <c r="AE157">
        <v>0.32021472126286565</v>
      </c>
      <c r="AF157">
        <v>0.32021472126286565</v>
      </c>
      <c r="AG157">
        <v>0.32021472126286565</v>
      </c>
      <c r="AH157">
        <v>0.32021472126286565</v>
      </c>
      <c r="AI157">
        <v>0.32021472126286565</v>
      </c>
      <c r="AJ157">
        <v>0.32021472126286565</v>
      </c>
      <c r="AK157">
        <v>0.32021472126286565</v>
      </c>
      <c r="AL157">
        <v>0.32021472126286565</v>
      </c>
      <c r="AM157">
        <v>0.32021472126286565</v>
      </c>
      <c r="AN157">
        <v>0.32021472126286565</v>
      </c>
      <c r="AO157">
        <v>0.32021472126286565</v>
      </c>
      <c r="AP157">
        <v>0.32021472126286565</v>
      </c>
      <c r="AQ157">
        <v>0.32021472126286565</v>
      </c>
      <c r="AR157">
        <v>0.32021472126286565</v>
      </c>
      <c r="AS157">
        <v>0.32021472126286565</v>
      </c>
      <c r="AT157">
        <v>0.32021472126286565</v>
      </c>
      <c r="AU157">
        <v>0.32021472126286565</v>
      </c>
      <c r="AV157">
        <v>0.32021472126286565</v>
      </c>
      <c r="AW157">
        <v>0.32021472126286565</v>
      </c>
      <c r="AX157">
        <v>0.32021472126286565</v>
      </c>
      <c r="AY157">
        <v>0.32021472126286565</v>
      </c>
      <c r="AZ157">
        <v>0.32021472126286565</v>
      </c>
      <c r="BA157">
        <v>0.32021472126286565</v>
      </c>
      <c r="BB157">
        <v>0.32021472126286565</v>
      </c>
      <c r="BC157">
        <v>0.32021472126286565</v>
      </c>
      <c r="BD157">
        <v>0.32021472126286565</v>
      </c>
      <c r="BE157">
        <v>0.31824556039528079</v>
      </c>
      <c r="BF157">
        <v>0.31824556039528079</v>
      </c>
      <c r="BG157">
        <v>0.30569275946661612</v>
      </c>
      <c r="BH157">
        <v>0.29849392231551625</v>
      </c>
      <c r="BI157">
        <v>0.26256241612623865</v>
      </c>
      <c r="BJ157">
        <v>0.21286582609427418</v>
      </c>
      <c r="BK157">
        <v>0.14278179949255118</v>
      </c>
      <c r="BL157">
        <v>9.347091107626633E-2</v>
      </c>
      <c r="BM157">
        <v>6.5785483298915579E-2</v>
      </c>
      <c r="BN157">
        <v>3.4425549972510093E-2</v>
      </c>
      <c r="BO157">
        <v>2.1889432172635247E-2</v>
      </c>
      <c r="BP157">
        <v>1.4265260218707419E-2</v>
      </c>
      <c r="BQ157">
        <v>8.2108558165324072E-3</v>
      </c>
      <c r="BR157">
        <v>1.6423928565795223E-3</v>
      </c>
      <c r="BS157">
        <v>0</v>
      </c>
      <c r="BT157">
        <v>3.4364478847463964E-3</v>
      </c>
      <c r="BU157">
        <v>1.9691608675848626E-3</v>
      </c>
    </row>
    <row r="158" spans="1:73" x14ac:dyDescent="0.25">
      <c r="A158">
        <v>1105</v>
      </c>
      <c r="B158">
        <v>694.2922521873304</v>
      </c>
      <c r="C158">
        <v>2.3902770935436985E-3</v>
      </c>
      <c r="D158">
        <v>-10</v>
      </c>
      <c r="E158">
        <v>542.5</v>
      </c>
      <c r="F158">
        <v>-562.5</v>
      </c>
      <c r="G158">
        <v>0</v>
      </c>
      <c r="H158">
        <v>0</v>
      </c>
      <c r="I158">
        <v>7.4525487711258305E-3</v>
      </c>
      <c r="J158">
        <v>1.9817774629364647E-2</v>
      </c>
      <c r="K158">
        <v>3.1553078976224759E-2</v>
      </c>
      <c r="L158">
        <v>3.1553078976224759E-2</v>
      </c>
      <c r="M158">
        <v>5.2970587545137171E-2</v>
      </c>
      <c r="N158">
        <v>9.2352167956644027E-2</v>
      </c>
      <c r="O158">
        <v>0.14862138506047728</v>
      </c>
      <c r="P158">
        <v>0.21869780929676572</v>
      </c>
      <c r="Q158">
        <v>0.26674637619608738</v>
      </c>
      <c r="R158">
        <v>0.30875701877386813</v>
      </c>
      <c r="S158">
        <v>0.31905622793610267</v>
      </c>
      <c r="T158">
        <v>0.32063583748882452</v>
      </c>
      <c r="U158">
        <v>0.32063583748882452</v>
      </c>
      <c r="V158">
        <v>0.32260499835640938</v>
      </c>
      <c r="W158">
        <v>0.32260499835640938</v>
      </c>
      <c r="X158">
        <v>0.32260499835640938</v>
      </c>
      <c r="Y158">
        <v>0.32260499835640938</v>
      </c>
      <c r="Z158">
        <v>0.32260499835640938</v>
      </c>
      <c r="AA158">
        <v>0.32260499835640938</v>
      </c>
      <c r="AB158">
        <v>0.32260499835640938</v>
      </c>
      <c r="AC158">
        <v>0.32260499835640938</v>
      </c>
      <c r="AD158">
        <v>0.32260499835640938</v>
      </c>
      <c r="AE158">
        <v>0.32260499835640938</v>
      </c>
      <c r="AF158">
        <v>0.32260499835640938</v>
      </c>
      <c r="AG158">
        <v>0.32260499835640938</v>
      </c>
      <c r="AH158">
        <v>0.32260499835640938</v>
      </c>
      <c r="AI158">
        <v>0.32260499835640938</v>
      </c>
      <c r="AJ158">
        <v>0.32260499835640938</v>
      </c>
      <c r="AK158">
        <v>0.32260499835640938</v>
      </c>
      <c r="AL158">
        <v>0.32260499835640938</v>
      </c>
      <c r="AM158">
        <v>0.32260499835640938</v>
      </c>
      <c r="AN158">
        <v>0.32260499835640938</v>
      </c>
      <c r="AO158">
        <v>0.32260499835640938</v>
      </c>
      <c r="AP158">
        <v>0.32260499835640938</v>
      </c>
      <c r="AQ158">
        <v>0.32260499835640938</v>
      </c>
      <c r="AR158">
        <v>0.32260499835640938</v>
      </c>
      <c r="AS158">
        <v>0.32260499835640938</v>
      </c>
      <c r="AT158">
        <v>0.32260499835640938</v>
      </c>
      <c r="AU158">
        <v>0.32260499835640938</v>
      </c>
      <c r="AV158">
        <v>0.32260499835640938</v>
      </c>
      <c r="AW158">
        <v>0.32260499835640938</v>
      </c>
      <c r="AX158">
        <v>0.32260499835640938</v>
      </c>
      <c r="AY158">
        <v>0.32260499835640938</v>
      </c>
      <c r="AZ158">
        <v>0.32260499835640938</v>
      </c>
      <c r="BA158">
        <v>0.32260499835640938</v>
      </c>
      <c r="BB158">
        <v>0.32260499835640938</v>
      </c>
      <c r="BC158">
        <v>0.32260499835640938</v>
      </c>
      <c r="BD158">
        <v>0.32260499835640938</v>
      </c>
      <c r="BE158">
        <v>0.32063583748882452</v>
      </c>
      <c r="BF158">
        <v>0.32063583748882452</v>
      </c>
      <c r="BG158">
        <v>0.30808303656015984</v>
      </c>
      <c r="BH158">
        <v>0.29849392231551625</v>
      </c>
      <c r="BI158">
        <v>0.26256241612623865</v>
      </c>
      <c r="BJ158">
        <v>0.21286582609427418</v>
      </c>
      <c r="BK158">
        <v>0.14278179949255118</v>
      </c>
      <c r="BL158">
        <v>9.347091107626633E-2</v>
      </c>
      <c r="BM158">
        <v>6.5785483298915579E-2</v>
      </c>
      <c r="BN158">
        <v>3.4425549972510093E-2</v>
      </c>
      <c r="BO158">
        <v>2.1889432172635247E-2</v>
      </c>
      <c r="BP158">
        <v>1.4265260218707419E-2</v>
      </c>
      <c r="BQ158">
        <v>8.2108558165324072E-3</v>
      </c>
      <c r="BR158">
        <v>1.6423928565795223E-3</v>
      </c>
      <c r="BS158">
        <v>0</v>
      </c>
      <c r="BT158">
        <v>2.8452766449553191E-3</v>
      </c>
      <c r="BU158">
        <v>1.9691608675848626E-3</v>
      </c>
    </row>
    <row r="159" spans="1:73" x14ac:dyDescent="0.25">
      <c r="A159">
        <v>1105</v>
      </c>
      <c r="B159">
        <v>748.72078137337564</v>
      </c>
      <c r="C159">
        <v>2.5776611038632836E-3</v>
      </c>
      <c r="D159">
        <v>0</v>
      </c>
      <c r="E159">
        <v>552.5</v>
      </c>
      <c r="F159">
        <v>-552.5</v>
      </c>
      <c r="G159">
        <v>0</v>
      </c>
      <c r="H159">
        <v>0</v>
      </c>
      <c r="I159">
        <v>7.4525487711258305E-3</v>
      </c>
      <c r="J159">
        <v>1.9817774629364647E-2</v>
      </c>
      <c r="K159">
        <v>3.1553078976224759E-2</v>
      </c>
      <c r="L159">
        <v>3.1553078976224759E-2</v>
      </c>
      <c r="M159">
        <v>5.2970587545137171E-2</v>
      </c>
      <c r="N159">
        <v>9.2352167956644027E-2</v>
      </c>
      <c r="O159">
        <v>0.14862138506047728</v>
      </c>
      <c r="P159">
        <v>0.21869780929676572</v>
      </c>
      <c r="Q159">
        <v>0.26674637619608738</v>
      </c>
      <c r="R159">
        <v>0.30875701877386813</v>
      </c>
      <c r="S159">
        <v>0.32163388903996593</v>
      </c>
      <c r="T159">
        <v>0.32321349859268778</v>
      </c>
      <c r="U159">
        <v>0.32321349859268778</v>
      </c>
      <c r="V159">
        <v>0.32518265946027264</v>
      </c>
      <c r="W159">
        <v>0.32518265946027264</v>
      </c>
      <c r="X159">
        <v>0.32518265946027264</v>
      </c>
      <c r="Y159">
        <v>0.32518265946027264</v>
      </c>
      <c r="Z159">
        <v>0.32518265946027264</v>
      </c>
      <c r="AA159">
        <v>0.32518265946027264</v>
      </c>
      <c r="AB159">
        <v>0.32518265946027264</v>
      </c>
      <c r="AC159">
        <v>0.32518265946027264</v>
      </c>
      <c r="AD159">
        <v>0.32518265946027264</v>
      </c>
      <c r="AE159">
        <v>0.32518265946027264</v>
      </c>
      <c r="AF159">
        <v>0.32518265946027264</v>
      </c>
      <c r="AG159">
        <v>0.32518265946027264</v>
      </c>
      <c r="AH159">
        <v>0.32518265946027264</v>
      </c>
      <c r="AI159">
        <v>0.32518265946027264</v>
      </c>
      <c r="AJ159">
        <v>0.32518265946027264</v>
      </c>
      <c r="AK159">
        <v>0.32518265946027264</v>
      </c>
      <c r="AL159">
        <v>0.32518265946027264</v>
      </c>
      <c r="AM159">
        <v>0.32518265946027264</v>
      </c>
      <c r="AN159">
        <v>0.32518265946027264</v>
      </c>
      <c r="AO159">
        <v>0.32518265946027264</v>
      </c>
      <c r="AP159">
        <v>0.32518265946027264</v>
      </c>
      <c r="AQ159">
        <v>0.32518265946027264</v>
      </c>
      <c r="AR159">
        <v>0.32518265946027264</v>
      </c>
      <c r="AS159">
        <v>0.32518265946027264</v>
      </c>
      <c r="AT159">
        <v>0.32518265946027264</v>
      </c>
      <c r="AU159">
        <v>0.32518265946027264</v>
      </c>
      <c r="AV159">
        <v>0.32518265946027264</v>
      </c>
      <c r="AW159">
        <v>0.32518265946027264</v>
      </c>
      <c r="AX159">
        <v>0.32518265946027264</v>
      </c>
      <c r="AY159">
        <v>0.32518265946027264</v>
      </c>
      <c r="AZ159">
        <v>0.32518265946027264</v>
      </c>
      <c r="BA159">
        <v>0.32518265946027264</v>
      </c>
      <c r="BB159">
        <v>0.32518265946027264</v>
      </c>
      <c r="BC159">
        <v>0.32518265946027264</v>
      </c>
      <c r="BD159">
        <v>0.32518265946027264</v>
      </c>
      <c r="BE159">
        <v>0.32321349859268778</v>
      </c>
      <c r="BF159">
        <v>0.32321349859268778</v>
      </c>
      <c r="BG159">
        <v>0.3106606976640231</v>
      </c>
      <c r="BH159">
        <v>0.29849392231551625</v>
      </c>
      <c r="BI159">
        <v>0.26256241612623865</v>
      </c>
      <c r="BJ159">
        <v>0.21286582609427418</v>
      </c>
      <c r="BK159">
        <v>0.14278179949255118</v>
      </c>
      <c r="BL159">
        <v>9.347091107626633E-2</v>
      </c>
      <c r="BM159">
        <v>6.5785483298915579E-2</v>
      </c>
      <c r="BN159">
        <v>3.4425549972510093E-2</v>
      </c>
      <c r="BO159">
        <v>2.1889432172635247E-2</v>
      </c>
      <c r="BP159">
        <v>1.4265260218707419E-2</v>
      </c>
      <c r="BQ159">
        <v>8.2108558165324072E-3</v>
      </c>
      <c r="BR159">
        <v>1.6423928565795223E-3</v>
      </c>
      <c r="BS159">
        <v>0</v>
      </c>
      <c r="BT159">
        <v>2.2541054051641862E-3</v>
      </c>
      <c r="BU159">
        <v>4.2335508554652845E-3</v>
      </c>
    </row>
    <row r="160" spans="1:73" x14ac:dyDescent="0.25">
      <c r="A160">
        <v>1105</v>
      </c>
      <c r="B160">
        <v>701.18045455780987</v>
      </c>
      <c r="C160">
        <v>2.4139914764854343E-3</v>
      </c>
      <c r="D160">
        <v>10</v>
      </c>
      <c r="E160">
        <v>562.5</v>
      </c>
      <c r="F160">
        <v>-542.5</v>
      </c>
      <c r="G160">
        <v>0</v>
      </c>
      <c r="H160">
        <v>0</v>
      </c>
      <c r="I160">
        <v>7.4525487711258305E-3</v>
      </c>
      <c r="J160">
        <v>1.9817774629364647E-2</v>
      </c>
      <c r="K160">
        <v>3.1553078976224759E-2</v>
      </c>
      <c r="L160">
        <v>3.1553078976224759E-2</v>
      </c>
      <c r="M160">
        <v>5.2970587545137171E-2</v>
      </c>
      <c r="N160">
        <v>9.2352167956644027E-2</v>
      </c>
      <c r="O160">
        <v>0.14862138506047728</v>
      </c>
      <c r="P160">
        <v>0.21869780929676572</v>
      </c>
      <c r="Q160">
        <v>0.26674637619608738</v>
      </c>
      <c r="R160">
        <v>0.30875701877386813</v>
      </c>
      <c r="S160">
        <v>0.32404788051645134</v>
      </c>
      <c r="T160">
        <v>0.32562749006917319</v>
      </c>
      <c r="U160">
        <v>0.32562749006917319</v>
      </c>
      <c r="V160">
        <v>0.32759665093675805</v>
      </c>
      <c r="W160">
        <v>0.32759665093675805</v>
      </c>
      <c r="X160">
        <v>0.32759665093675805</v>
      </c>
      <c r="Y160">
        <v>0.32759665093675805</v>
      </c>
      <c r="Z160">
        <v>0.32759665093675805</v>
      </c>
      <c r="AA160">
        <v>0.32759665093675805</v>
      </c>
      <c r="AB160">
        <v>0.32759665093675805</v>
      </c>
      <c r="AC160">
        <v>0.32759665093675805</v>
      </c>
      <c r="AD160">
        <v>0.32759665093675805</v>
      </c>
      <c r="AE160">
        <v>0.32759665093675805</v>
      </c>
      <c r="AF160">
        <v>0.32759665093675805</v>
      </c>
      <c r="AG160">
        <v>0.32759665093675805</v>
      </c>
      <c r="AH160">
        <v>0.32759665093675805</v>
      </c>
      <c r="AI160">
        <v>0.32759665093675805</v>
      </c>
      <c r="AJ160">
        <v>0.32759665093675805</v>
      </c>
      <c r="AK160">
        <v>0.32759665093675805</v>
      </c>
      <c r="AL160">
        <v>0.32759665093675805</v>
      </c>
      <c r="AM160">
        <v>0.32759665093675805</v>
      </c>
      <c r="AN160">
        <v>0.32759665093675805</v>
      </c>
      <c r="AO160">
        <v>0.32759665093675805</v>
      </c>
      <c r="AP160">
        <v>0.32759665093675805</v>
      </c>
      <c r="AQ160">
        <v>0.32759665093675805</v>
      </c>
      <c r="AR160">
        <v>0.32759665093675805</v>
      </c>
      <c r="AS160">
        <v>0.32759665093675805</v>
      </c>
      <c r="AT160">
        <v>0.32759665093675805</v>
      </c>
      <c r="AU160">
        <v>0.32759665093675805</v>
      </c>
      <c r="AV160">
        <v>0.32759665093675805</v>
      </c>
      <c r="AW160">
        <v>0.32759665093675805</v>
      </c>
      <c r="AX160">
        <v>0.32759665093675805</v>
      </c>
      <c r="AY160">
        <v>0.32759665093675805</v>
      </c>
      <c r="AZ160">
        <v>0.32759665093675805</v>
      </c>
      <c r="BA160">
        <v>0.32759665093675805</v>
      </c>
      <c r="BB160">
        <v>0.32759665093675805</v>
      </c>
      <c r="BC160">
        <v>0.32759665093675805</v>
      </c>
      <c r="BD160">
        <v>0.32759665093675805</v>
      </c>
      <c r="BE160">
        <v>0.32562749006917319</v>
      </c>
      <c r="BF160">
        <v>0.32562749006917319</v>
      </c>
      <c r="BG160">
        <v>0.31307468914050851</v>
      </c>
      <c r="BH160">
        <v>0.30090791379200166</v>
      </c>
      <c r="BI160">
        <v>0.26256241612623865</v>
      </c>
      <c r="BJ160">
        <v>0.21286582609427418</v>
      </c>
      <c r="BK160">
        <v>0.14278179949255118</v>
      </c>
      <c r="BL160">
        <v>9.347091107626633E-2</v>
      </c>
      <c r="BM160">
        <v>6.5785483298915579E-2</v>
      </c>
      <c r="BN160">
        <v>3.4425549972510093E-2</v>
      </c>
      <c r="BO160">
        <v>2.1889432172635247E-2</v>
      </c>
      <c r="BP160">
        <v>1.4265260218707419E-2</v>
      </c>
      <c r="BQ160">
        <v>8.2108558165324072E-3</v>
      </c>
      <c r="BR160">
        <v>1.6423928565795223E-3</v>
      </c>
      <c r="BS160">
        <v>0</v>
      </c>
      <c r="BT160">
        <v>1.9691608675848626E-3</v>
      </c>
      <c r="BU160">
        <v>8.9314553946361896E-3</v>
      </c>
    </row>
    <row r="161" spans="1:73" x14ac:dyDescent="0.25">
      <c r="A161">
        <v>1105</v>
      </c>
      <c r="B161">
        <v>716.19956686772855</v>
      </c>
      <c r="C161">
        <v>2.4656985782234389E-3</v>
      </c>
      <c r="D161">
        <v>20</v>
      </c>
      <c r="E161">
        <v>572.5</v>
      </c>
      <c r="F161">
        <v>-532.5</v>
      </c>
      <c r="G161">
        <v>0</v>
      </c>
      <c r="H161">
        <v>0</v>
      </c>
      <c r="I161">
        <v>7.4525487711258305E-3</v>
      </c>
      <c r="J161">
        <v>1.9817774629364647E-2</v>
      </c>
      <c r="K161">
        <v>3.1553078976224759E-2</v>
      </c>
      <c r="L161">
        <v>3.1553078976224759E-2</v>
      </c>
      <c r="M161">
        <v>5.2970587545137171E-2</v>
      </c>
      <c r="N161">
        <v>9.2352167956644027E-2</v>
      </c>
      <c r="O161">
        <v>0.14862138506047728</v>
      </c>
      <c r="P161">
        <v>0.21869780929676572</v>
      </c>
      <c r="Q161">
        <v>0.26674637619608738</v>
      </c>
      <c r="R161">
        <v>0.30875701877386813</v>
      </c>
      <c r="S161">
        <v>0.32404788051645134</v>
      </c>
      <c r="T161">
        <v>0.32809318864739662</v>
      </c>
      <c r="U161">
        <v>0.32809318864739662</v>
      </c>
      <c r="V161">
        <v>0.33006234951498148</v>
      </c>
      <c r="W161">
        <v>0.33006234951498148</v>
      </c>
      <c r="X161">
        <v>0.33006234951498148</v>
      </c>
      <c r="Y161">
        <v>0.33006234951498148</v>
      </c>
      <c r="Z161">
        <v>0.33006234951498148</v>
      </c>
      <c r="AA161">
        <v>0.33006234951498148</v>
      </c>
      <c r="AB161">
        <v>0.33006234951498148</v>
      </c>
      <c r="AC161">
        <v>0.33006234951498148</v>
      </c>
      <c r="AD161">
        <v>0.33006234951498148</v>
      </c>
      <c r="AE161">
        <v>0.33006234951498148</v>
      </c>
      <c r="AF161">
        <v>0.33006234951498148</v>
      </c>
      <c r="AG161">
        <v>0.33006234951498148</v>
      </c>
      <c r="AH161">
        <v>0.33006234951498148</v>
      </c>
      <c r="AI161">
        <v>0.33006234951498148</v>
      </c>
      <c r="AJ161">
        <v>0.33006234951498148</v>
      </c>
      <c r="AK161">
        <v>0.33006234951498148</v>
      </c>
      <c r="AL161">
        <v>0.33006234951498148</v>
      </c>
      <c r="AM161">
        <v>0.33006234951498148</v>
      </c>
      <c r="AN161">
        <v>0.33006234951498148</v>
      </c>
      <c r="AO161">
        <v>0.33006234951498148</v>
      </c>
      <c r="AP161">
        <v>0.33006234951498148</v>
      </c>
      <c r="AQ161">
        <v>0.33006234951498148</v>
      </c>
      <c r="AR161">
        <v>0.33006234951498148</v>
      </c>
      <c r="AS161">
        <v>0.33006234951498148</v>
      </c>
      <c r="AT161">
        <v>0.33006234951498148</v>
      </c>
      <c r="AU161">
        <v>0.33006234951498148</v>
      </c>
      <c r="AV161">
        <v>0.33006234951498148</v>
      </c>
      <c r="AW161">
        <v>0.33006234951498148</v>
      </c>
      <c r="AX161">
        <v>0.33006234951498148</v>
      </c>
      <c r="AY161">
        <v>0.33006234951498148</v>
      </c>
      <c r="AZ161">
        <v>0.33006234951498148</v>
      </c>
      <c r="BA161">
        <v>0.33006234951498148</v>
      </c>
      <c r="BB161">
        <v>0.33006234951498148</v>
      </c>
      <c r="BC161">
        <v>0.33006234951498148</v>
      </c>
      <c r="BD161">
        <v>0.33006234951498148</v>
      </c>
      <c r="BE161">
        <v>0.32809318864739662</v>
      </c>
      <c r="BF161">
        <v>0.32809318864739662</v>
      </c>
      <c r="BG161">
        <v>0.31554038771873194</v>
      </c>
      <c r="BH161">
        <v>0.30337361237022509</v>
      </c>
      <c r="BI161">
        <v>0.26256241612623865</v>
      </c>
      <c r="BJ161">
        <v>0.21286582609427418</v>
      </c>
      <c r="BK161">
        <v>0.14278179949255118</v>
      </c>
      <c r="BL161">
        <v>9.347091107626633E-2</v>
      </c>
      <c r="BM161">
        <v>6.5785483298915579E-2</v>
      </c>
      <c r="BN161">
        <v>3.4425549972510093E-2</v>
      </c>
      <c r="BO161">
        <v>2.1889432172635247E-2</v>
      </c>
      <c r="BP161">
        <v>1.4265260218707419E-2</v>
      </c>
      <c r="BQ161">
        <v>8.2108558165324072E-3</v>
      </c>
      <c r="BR161">
        <v>1.6423928565795223E-3</v>
      </c>
      <c r="BS161">
        <v>0</v>
      </c>
      <c r="BT161">
        <v>1.9691608675848626E-3</v>
      </c>
      <c r="BU161">
        <v>1.3629359933807095E-2</v>
      </c>
    </row>
    <row r="162" spans="1:73" x14ac:dyDescent="0.25">
      <c r="A162">
        <v>1105</v>
      </c>
      <c r="B162">
        <v>692.95946770588228</v>
      </c>
      <c r="C162">
        <v>2.3856886450818304E-3</v>
      </c>
      <c r="D162">
        <v>30</v>
      </c>
      <c r="E162">
        <v>582.5</v>
      </c>
      <c r="F162">
        <v>-522.5</v>
      </c>
      <c r="G162">
        <v>0</v>
      </c>
      <c r="H162">
        <v>0</v>
      </c>
      <c r="I162">
        <v>7.4525487711258305E-3</v>
      </c>
      <c r="J162">
        <v>1.9817774629364647E-2</v>
      </c>
      <c r="K162">
        <v>3.1553078976224759E-2</v>
      </c>
      <c r="L162">
        <v>3.1553078976224759E-2</v>
      </c>
      <c r="M162">
        <v>5.2970587545137171E-2</v>
      </c>
      <c r="N162">
        <v>9.2352167956644027E-2</v>
      </c>
      <c r="O162">
        <v>0.14862138506047728</v>
      </c>
      <c r="P162">
        <v>0.21869780929676572</v>
      </c>
      <c r="Q162">
        <v>0.26674637619608738</v>
      </c>
      <c r="R162">
        <v>0.30875701877386813</v>
      </c>
      <c r="S162">
        <v>0.32404788051645134</v>
      </c>
      <c r="T162">
        <v>0.33047887729247843</v>
      </c>
      <c r="U162">
        <v>0.33047887729247843</v>
      </c>
      <c r="V162">
        <v>0.3324480381600633</v>
      </c>
      <c r="W162">
        <v>0.3324480381600633</v>
      </c>
      <c r="X162">
        <v>0.3324480381600633</v>
      </c>
      <c r="Y162">
        <v>0.3324480381600633</v>
      </c>
      <c r="Z162">
        <v>0.3324480381600633</v>
      </c>
      <c r="AA162">
        <v>0.3324480381600633</v>
      </c>
      <c r="AB162">
        <v>0.3324480381600633</v>
      </c>
      <c r="AC162">
        <v>0.3324480381600633</v>
      </c>
      <c r="AD162">
        <v>0.3324480381600633</v>
      </c>
      <c r="AE162">
        <v>0.3324480381600633</v>
      </c>
      <c r="AF162">
        <v>0.3324480381600633</v>
      </c>
      <c r="AG162">
        <v>0.3324480381600633</v>
      </c>
      <c r="AH162">
        <v>0.3324480381600633</v>
      </c>
      <c r="AI162">
        <v>0.3324480381600633</v>
      </c>
      <c r="AJ162">
        <v>0.3324480381600633</v>
      </c>
      <c r="AK162">
        <v>0.3324480381600633</v>
      </c>
      <c r="AL162">
        <v>0.3324480381600633</v>
      </c>
      <c r="AM162">
        <v>0.3324480381600633</v>
      </c>
      <c r="AN162">
        <v>0.3324480381600633</v>
      </c>
      <c r="AO162">
        <v>0.3324480381600633</v>
      </c>
      <c r="AP162">
        <v>0.3324480381600633</v>
      </c>
      <c r="AQ162">
        <v>0.3324480381600633</v>
      </c>
      <c r="AR162">
        <v>0.3324480381600633</v>
      </c>
      <c r="AS162">
        <v>0.3324480381600633</v>
      </c>
      <c r="AT162">
        <v>0.3324480381600633</v>
      </c>
      <c r="AU162">
        <v>0.3324480381600633</v>
      </c>
      <c r="AV162">
        <v>0.3324480381600633</v>
      </c>
      <c r="AW162">
        <v>0.3324480381600633</v>
      </c>
      <c r="AX162">
        <v>0.3324480381600633</v>
      </c>
      <c r="AY162">
        <v>0.3324480381600633</v>
      </c>
      <c r="AZ162">
        <v>0.3324480381600633</v>
      </c>
      <c r="BA162">
        <v>0.3324480381600633</v>
      </c>
      <c r="BB162">
        <v>0.3324480381600633</v>
      </c>
      <c r="BC162">
        <v>0.3324480381600633</v>
      </c>
      <c r="BD162">
        <v>0.3324480381600633</v>
      </c>
      <c r="BE162">
        <v>0.33047887729247843</v>
      </c>
      <c r="BF162">
        <v>0.33047887729247843</v>
      </c>
      <c r="BG162">
        <v>0.31792607636381376</v>
      </c>
      <c r="BH162">
        <v>0.30575930101530691</v>
      </c>
      <c r="BI162">
        <v>0.26256241612623865</v>
      </c>
      <c r="BJ162">
        <v>0.21286582609427418</v>
      </c>
      <c r="BK162">
        <v>0.14278179949255118</v>
      </c>
      <c r="BL162">
        <v>9.347091107626633E-2</v>
      </c>
      <c r="BM162">
        <v>6.5785483298915579E-2</v>
      </c>
      <c r="BN162">
        <v>3.4425549972510093E-2</v>
      </c>
      <c r="BO162">
        <v>2.1889432172635247E-2</v>
      </c>
      <c r="BP162">
        <v>1.4265260218707419E-2</v>
      </c>
      <c r="BQ162">
        <v>8.2108558165324072E-3</v>
      </c>
      <c r="BR162">
        <v>1.6423928565795223E-3</v>
      </c>
      <c r="BS162">
        <v>0</v>
      </c>
      <c r="BT162">
        <v>1.9691608675848626E-3</v>
      </c>
      <c r="BU162">
        <v>1.8210243245460112E-2</v>
      </c>
    </row>
    <row r="163" spans="1:73" x14ac:dyDescent="0.25">
      <c r="A163">
        <v>1105</v>
      </c>
      <c r="B163">
        <v>724.38681063339368</v>
      </c>
      <c r="C163">
        <v>2.493885240498114E-3</v>
      </c>
      <c r="D163">
        <v>40</v>
      </c>
      <c r="E163">
        <v>592.5</v>
      </c>
      <c r="F163">
        <v>-512.5</v>
      </c>
      <c r="G163">
        <v>0</v>
      </c>
      <c r="H163">
        <v>0</v>
      </c>
      <c r="I163">
        <v>7.4525487711258305E-3</v>
      </c>
      <c r="J163">
        <v>1.9817774629364647E-2</v>
      </c>
      <c r="K163">
        <v>3.1553078976224759E-2</v>
      </c>
      <c r="L163">
        <v>3.1553078976224759E-2</v>
      </c>
      <c r="M163">
        <v>5.2970587545137171E-2</v>
      </c>
      <c r="N163">
        <v>9.2352167956644027E-2</v>
      </c>
      <c r="O163">
        <v>0.14862138506047728</v>
      </c>
      <c r="P163">
        <v>0.21869780929676572</v>
      </c>
      <c r="Q163">
        <v>0.26674637619608738</v>
      </c>
      <c r="R163">
        <v>0.30875701877386813</v>
      </c>
      <c r="S163">
        <v>0.32404788051645134</v>
      </c>
      <c r="T163">
        <v>0.33297276253297653</v>
      </c>
      <c r="U163">
        <v>0.33297276253297653</v>
      </c>
      <c r="V163">
        <v>0.33494192340056139</v>
      </c>
      <c r="W163">
        <v>0.33494192340056139</v>
      </c>
      <c r="X163">
        <v>0.33494192340056139</v>
      </c>
      <c r="Y163">
        <v>0.33494192340056139</v>
      </c>
      <c r="Z163">
        <v>0.33494192340056139</v>
      </c>
      <c r="AA163">
        <v>0.33494192340056139</v>
      </c>
      <c r="AB163">
        <v>0.33494192340056139</v>
      </c>
      <c r="AC163">
        <v>0.33494192340056139</v>
      </c>
      <c r="AD163">
        <v>0.33494192340056139</v>
      </c>
      <c r="AE163">
        <v>0.33494192340056139</v>
      </c>
      <c r="AF163">
        <v>0.33494192340056139</v>
      </c>
      <c r="AG163">
        <v>0.33494192340056139</v>
      </c>
      <c r="AH163">
        <v>0.33494192340056139</v>
      </c>
      <c r="AI163">
        <v>0.33494192340056139</v>
      </c>
      <c r="AJ163">
        <v>0.33494192340056139</v>
      </c>
      <c r="AK163">
        <v>0.33494192340056139</v>
      </c>
      <c r="AL163">
        <v>0.33494192340056139</v>
      </c>
      <c r="AM163">
        <v>0.33494192340056139</v>
      </c>
      <c r="AN163">
        <v>0.33494192340056139</v>
      </c>
      <c r="AO163">
        <v>0.33494192340056139</v>
      </c>
      <c r="AP163">
        <v>0.33494192340056139</v>
      </c>
      <c r="AQ163">
        <v>0.33494192340056139</v>
      </c>
      <c r="AR163">
        <v>0.33494192340056139</v>
      </c>
      <c r="AS163">
        <v>0.33494192340056139</v>
      </c>
      <c r="AT163">
        <v>0.33494192340056139</v>
      </c>
      <c r="AU163">
        <v>0.33494192340056139</v>
      </c>
      <c r="AV163">
        <v>0.33494192340056139</v>
      </c>
      <c r="AW163">
        <v>0.33494192340056139</v>
      </c>
      <c r="AX163">
        <v>0.33494192340056139</v>
      </c>
      <c r="AY163">
        <v>0.33494192340056139</v>
      </c>
      <c r="AZ163">
        <v>0.33494192340056139</v>
      </c>
      <c r="BA163">
        <v>0.33494192340056139</v>
      </c>
      <c r="BB163">
        <v>0.33494192340056139</v>
      </c>
      <c r="BC163">
        <v>0.33494192340056139</v>
      </c>
      <c r="BD163">
        <v>0.33494192340056139</v>
      </c>
      <c r="BE163">
        <v>0.33297276253297653</v>
      </c>
      <c r="BF163">
        <v>0.33297276253297653</v>
      </c>
      <c r="BG163">
        <v>0.32041996160431185</v>
      </c>
      <c r="BH163">
        <v>0.308253186255805</v>
      </c>
      <c r="BI163">
        <v>0.26505630136673675</v>
      </c>
      <c r="BJ163">
        <v>0.21286582609427418</v>
      </c>
      <c r="BK163">
        <v>0.14278179949255118</v>
      </c>
      <c r="BL163">
        <v>9.347091107626633E-2</v>
      </c>
      <c r="BM163">
        <v>6.5785483298915579E-2</v>
      </c>
      <c r="BN163">
        <v>3.4425549972510093E-2</v>
      </c>
      <c r="BO163">
        <v>2.1889432172635247E-2</v>
      </c>
      <c r="BP163">
        <v>1.4265260218707419E-2</v>
      </c>
      <c r="BQ163">
        <v>8.2108558165324072E-3</v>
      </c>
      <c r="BR163">
        <v>1.6423928565795223E-3</v>
      </c>
      <c r="BS163">
        <v>0</v>
      </c>
      <c r="BT163">
        <v>1.3456915210366405E-3</v>
      </c>
      <c r="BU163">
        <v>2.2763677133374349E-2</v>
      </c>
    </row>
    <row r="164" spans="1:73" x14ac:dyDescent="0.25">
      <c r="A164">
        <v>1105</v>
      </c>
      <c r="B164">
        <v>684.99244478609057</v>
      </c>
      <c r="C164">
        <v>2.3582601488989613E-3</v>
      </c>
      <c r="D164">
        <v>30</v>
      </c>
      <c r="E164">
        <v>582.5</v>
      </c>
      <c r="F164">
        <v>-522.5</v>
      </c>
      <c r="G164">
        <v>0</v>
      </c>
      <c r="H164">
        <v>0</v>
      </c>
      <c r="I164">
        <v>7.4525487711258305E-3</v>
      </c>
      <c r="J164">
        <v>1.9817774629364647E-2</v>
      </c>
      <c r="K164">
        <v>3.1553078976224759E-2</v>
      </c>
      <c r="L164">
        <v>3.1553078976224759E-2</v>
      </c>
      <c r="M164">
        <v>5.2970587545137171E-2</v>
      </c>
      <c r="N164">
        <v>9.2352167956644027E-2</v>
      </c>
      <c r="O164">
        <v>0.14862138506047728</v>
      </c>
      <c r="P164">
        <v>0.21869780929676572</v>
      </c>
      <c r="Q164">
        <v>0.26674637619608738</v>
      </c>
      <c r="R164">
        <v>0.30875701877386813</v>
      </c>
      <c r="S164">
        <v>0.32404788051645134</v>
      </c>
      <c r="T164">
        <v>0.33533102268187548</v>
      </c>
      <c r="U164">
        <v>0.33533102268187548</v>
      </c>
      <c r="V164">
        <v>0.33730018354946034</v>
      </c>
      <c r="W164">
        <v>0.33730018354946034</v>
      </c>
      <c r="X164">
        <v>0.33730018354946034</v>
      </c>
      <c r="Y164">
        <v>0.33730018354946034</v>
      </c>
      <c r="Z164">
        <v>0.33730018354946034</v>
      </c>
      <c r="AA164">
        <v>0.33730018354946034</v>
      </c>
      <c r="AB164">
        <v>0.33730018354946034</v>
      </c>
      <c r="AC164">
        <v>0.33730018354946034</v>
      </c>
      <c r="AD164">
        <v>0.33730018354946034</v>
      </c>
      <c r="AE164">
        <v>0.33730018354946034</v>
      </c>
      <c r="AF164">
        <v>0.33730018354946034</v>
      </c>
      <c r="AG164">
        <v>0.33730018354946034</v>
      </c>
      <c r="AH164">
        <v>0.33730018354946034</v>
      </c>
      <c r="AI164">
        <v>0.33730018354946034</v>
      </c>
      <c r="AJ164">
        <v>0.33730018354946034</v>
      </c>
      <c r="AK164">
        <v>0.33730018354946034</v>
      </c>
      <c r="AL164">
        <v>0.33730018354946034</v>
      </c>
      <c r="AM164">
        <v>0.33730018354946034</v>
      </c>
      <c r="AN164">
        <v>0.33730018354946034</v>
      </c>
      <c r="AO164">
        <v>0.33730018354946034</v>
      </c>
      <c r="AP164">
        <v>0.33730018354946034</v>
      </c>
      <c r="AQ164">
        <v>0.33730018354946034</v>
      </c>
      <c r="AR164">
        <v>0.33730018354946034</v>
      </c>
      <c r="AS164">
        <v>0.33730018354946034</v>
      </c>
      <c r="AT164">
        <v>0.33730018354946034</v>
      </c>
      <c r="AU164">
        <v>0.33730018354946034</v>
      </c>
      <c r="AV164">
        <v>0.33730018354946034</v>
      </c>
      <c r="AW164">
        <v>0.33730018354946034</v>
      </c>
      <c r="AX164">
        <v>0.33730018354946034</v>
      </c>
      <c r="AY164">
        <v>0.33730018354946034</v>
      </c>
      <c r="AZ164">
        <v>0.33730018354946034</v>
      </c>
      <c r="BA164">
        <v>0.33730018354946034</v>
      </c>
      <c r="BB164">
        <v>0.33730018354946034</v>
      </c>
      <c r="BC164">
        <v>0.33730018354946034</v>
      </c>
      <c r="BD164">
        <v>0.33730018354946034</v>
      </c>
      <c r="BE164">
        <v>0.33533102268187548</v>
      </c>
      <c r="BF164">
        <v>0.33533102268187548</v>
      </c>
      <c r="BG164">
        <v>0.3227782217532108</v>
      </c>
      <c r="BH164">
        <v>0.31061144640470395</v>
      </c>
      <c r="BI164">
        <v>0.26505630136673675</v>
      </c>
      <c r="BJ164">
        <v>0.21286582609427418</v>
      </c>
      <c r="BK164">
        <v>0.14278179949255118</v>
      </c>
      <c r="BL164">
        <v>9.347091107626633E-2</v>
      </c>
      <c r="BM164">
        <v>6.5785483298915579E-2</v>
      </c>
      <c r="BN164">
        <v>3.4425549972510093E-2</v>
      </c>
      <c r="BO164">
        <v>2.1889432172635247E-2</v>
      </c>
      <c r="BP164">
        <v>1.4265260218707419E-2</v>
      </c>
      <c r="BQ164">
        <v>8.2108558165324072E-3</v>
      </c>
      <c r="BR164">
        <v>1.6423928565795223E-3</v>
      </c>
      <c r="BS164">
        <v>0</v>
      </c>
      <c r="BT164">
        <v>1.9691608675848626E-3</v>
      </c>
      <c r="BU164">
        <v>1.8210243245460112E-2</v>
      </c>
    </row>
    <row r="165" spans="1:73" x14ac:dyDescent="0.25">
      <c r="A165">
        <v>1105</v>
      </c>
      <c r="B165">
        <v>727.80635255674213</v>
      </c>
      <c r="C165">
        <v>2.505657880483713E-3</v>
      </c>
      <c r="D165">
        <v>20</v>
      </c>
      <c r="E165">
        <v>572.5</v>
      </c>
      <c r="F165">
        <v>-532.5</v>
      </c>
      <c r="G165">
        <v>0</v>
      </c>
      <c r="H165">
        <v>0</v>
      </c>
      <c r="I165">
        <v>7.4525487711258305E-3</v>
      </c>
      <c r="J165">
        <v>1.9817774629364647E-2</v>
      </c>
      <c r="K165">
        <v>3.1553078976224759E-2</v>
      </c>
      <c r="L165">
        <v>3.1553078976224759E-2</v>
      </c>
      <c r="M165">
        <v>5.2970587545137171E-2</v>
      </c>
      <c r="N165">
        <v>9.2352167956644027E-2</v>
      </c>
      <c r="O165">
        <v>0.14862138506047728</v>
      </c>
      <c r="P165">
        <v>0.21869780929676572</v>
      </c>
      <c r="Q165">
        <v>0.26674637619608738</v>
      </c>
      <c r="R165">
        <v>0.30875701877386813</v>
      </c>
      <c r="S165">
        <v>0.32404788051645134</v>
      </c>
      <c r="T165">
        <v>0.33783668056235922</v>
      </c>
      <c r="U165">
        <v>0.33783668056235922</v>
      </c>
      <c r="V165">
        <v>0.33980584142994408</v>
      </c>
      <c r="W165">
        <v>0.33980584142994408</v>
      </c>
      <c r="X165">
        <v>0.33980584142994408</v>
      </c>
      <c r="Y165">
        <v>0.33980584142994408</v>
      </c>
      <c r="Z165">
        <v>0.33980584142994408</v>
      </c>
      <c r="AA165">
        <v>0.33980584142994408</v>
      </c>
      <c r="AB165">
        <v>0.33980584142994408</v>
      </c>
      <c r="AC165">
        <v>0.33980584142994408</v>
      </c>
      <c r="AD165">
        <v>0.33980584142994408</v>
      </c>
      <c r="AE165">
        <v>0.33980584142994408</v>
      </c>
      <c r="AF165">
        <v>0.33980584142994408</v>
      </c>
      <c r="AG165">
        <v>0.33980584142994408</v>
      </c>
      <c r="AH165">
        <v>0.33980584142994408</v>
      </c>
      <c r="AI165">
        <v>0.33980584142994408</v>
      </c>
      <c r="AJ165">
        <v>0.33980584142994408</v>
      </c>
      <c r="AK165">
        <v>0.33980584142994408</v>
      </c>
      <c r="AL165">
        <v>0.33980584142994408</v>
      </c>
      <c r="AM165">
        <v>0.33980584142994408</v>
      </c>
      <c r="AN165">
        <v>0.33980584142994408</v>
      </c>
      <c r="AO165">
        <v>0.33980584142994408</v>
      </c>
      <c r="AP165">
        <v>0.33980584142994408</v>
      </c>
      <c r="AQ165">
        <v>0.33980584142994408</v>
      </c>
      <c r="AR165">
        <v>0.33980584142994408</v>
      </c>
      <c r="AS165">
        <v>0.33980584142994408</v>
      </c>
      <c r="AT165">
        <v>0.33980584142994408</v>
      </c>
      <c r="AU165">
        <v>0.33980584142994408</v>
      </c>
      <c r="AV165">
        <v>0.33980584142994408</v>
      </c>
      <c r="AW165">
        <v>0.33980584142994408</v>
      </c>
      <c r="AX165">
        <v>0.33980584142994408</v>
      </c>
      <c r="AY165">
        <v>0.33980584142994408</v>
      </c>
      <c r="AZ165">
        <v>0.33980584142994408</v>
      </c>
      <c r="BA165">
        <v>0.33980584142994408</v>
      </c>
      <c r="BB165">
        <v>0.33980584142994408</v>
      </c>
      <c r="BC165">
        <v>0.33980584142994408</v>
      </c>
      <c r="BD165">
        <v>0.33980584142994408</v>
      </c>
      <c r="BE165">
        <v>0.33783668056235922</v>
      </c>
      <c r="BF165">
        <v>0.33783668056235922</v>
      </c>
      <c r="BG165">
        <v>0.32528387963369454</v>
      </c>
      <c r="BH165">
        <v>0.31311710428518769</v>
      </c>
      <c r="BI165">
        <v>0.26505630136673675</v>
      </c>
      <c r="BJ165">
        <v>0.21286582609427418</v>
      </c>
      <c r="BK165">
        <v>0.14278179949255118</v>
      </c>
      <c r="BL165">
        <v>9.347091107626633E-2</v>
      </c>
      <c r="BM165">
        <v>6.5785483298915579E-2</v>
      </c>
      <c r="BN165">
        <v>3.4425549972510093E-2</v>
      </c>
      <c r="BO165">
        <v>2.1889432172635247E-2</v>
      </c>
      <c r="BP165">
        <v>1.4265260218707419E-2</v>
      </c>
      <c r="BQ165">
        <v>8.2108558165324072E-3</v>
      </c>
      <c r="BR165">
        <v>1.6423928565795223E-3</v>
      </c>
      <c r="BS165">
        <v>0</v>
      </c>
      <c r="BT165">
        <v>1.9691608675848626E-3</v>
      </c>
      <c r="BU165">
        <v>1.3629359933807095E-2</v>
      </c>
    </row>
    <row r="166" spans="1:73" x14ac:dyDescent="0.25">
      <c r="A166">
        <v>1105</v>
      </c>
      <c r="B166">
        <v>734.29022677203625</v>
      </c>
      <c r="C166">
        <v>2.5279802612468713E-3</v>
      </c>
      <c r="D166">
        <v>10</v>
      </c>
      <c r="E166">
        <v>562.5</v>
      </c>
      <c r="F166">
        <v>-542.5</v>
      </c>
      <c r="G166">
        <v>0</v>
      </c>
      <c r="H166">
        <v>0</v>
      </c>
      <c r="I166">
        <v>7.4525487711258305E-3</v>
      </c>
      <c r="J166">
        <v>1.9817774629364647E-2</v>
      </c>
      <c r="K166">
        <v>3.1553078976224759E-2</v>
      </c>
      <c r="L166">
        <v>3.1553078976224759E-2</v>
      </c>
      <c r="M166">
        <v>5.2970587545137171E-2</v>
      </c>
      <c r="N166">
        <v>9.2352167956644027E-2</v>
      </c>
      <c r="O166">
        <v>0.14862138506047728</v>
      </c>
      <c r="P166">
        <v>0.21869780929676572</v>
      </c>
      <c r="Q166">
        <v>0.26674637619608738</v>
      </c>
      <c r="R166">
        <v>0.30875701877386813</v>
      </c>
      <c r="S166">
        <v>0.32657586077769823</v>
      </c>
      <c r="T166">
        <v>0.34036466082360611</v>
      </c>
      <c r="U166">
        <v>0.34036466082360611</v>
      </c>
      <c r="V166">
        <v>0.34233382169119098</v>
      </c>
      <c r="W166">
        <v>0.34233382169119098</v>
      </c>
      <c r="X166">
        <v>0.34233382169119098</v>
      </c>
      <c r="Y166">
        <v>0.34233382169119098</v>
      </c>
      <c r="Z166">
        <v>0.34233382169119098</v>
      </c>
      <c r="AA166">
        <v>0.34233382169119098</v>
      </c>
      <c r="AB166">
        <v>0.34233382169119098</v>
      </c>
      <c r="AC166">
        <v>0.34233382169119098</v>
      </c>
      <c r="AD166">
        <v>0.34233382169119098</v>
      </c>
      <c r="AE166">
        <v>0.34233382169119098</v>
      </c>
      <c r="AF166">
        <v>0.34233382169119098</v>
      </c>
      <c r="AG166">
        <v>0.34233382169119098</v>
      </c>
      <c r="AH166">
        <v>0.34233382169119098</v>
      </c>
      <c r="AI166">
        <v>0.34233382169119098</v>
      </c>
      <c r="AJ166">
        <v>0.34233382169119098</v>
      </c>
      <c r="AK166">
        <v>0.34233382169119098</v>
      </c>
      <c r="AL166">
        <v>0.34233382169119098</v>
      </c>
      <c r="AM166">
        <v>0.34233382169119098</v>
      </c>
      <c r="AN166">
        <v>0.34233382169119098</v>
      </c>
      <c r="AO166">
        <v>0.34233382169119098</v>
      </c>
      <c r="AP166">
        <v>0.34233382169119098</v>
      </c>
      <c r="AQ166">
        <v>0.34233382169119098</v>
      </c>
      <c r="AR166">
        <v>0.34233382169119098</v>
      </c>
      <c r="AS166">
        <v>0.34233382169119098</v>
      </c>
      <c r="AT166">
        <v>0.34233382169119098</v>
      </c>
      <c r="AU166">
        <v>0.34233382169119098</v>
      </c>
      <c r="AV166">
        <v>0.34233382169119098</v>
      </c>
      <c r="AW166">
        <v>0.34233382169119098</v>
      </c>
      <c r="AX166">
        <v>0.34233382169119098</v>
      </c>
      <c r="AY166">
        <v>0.34233382169119098</v>
      </c>
      <c r="AZ166">
        <v>0.34233382169119098</v>
      </c>
      <c r="BA166">
        <v>0.34233382169119098</v>
      </c>
      <c r="BB166">
        <v>0.34233382169119098</v>
      </c>
      <c r="BC166">
        <v>0.34233382169119098</v>
      </c>
      <c r="BD166">
        <v>0.34233382169119098</v>
      </c>
      <c r="BE166">
        <v>0.34036466082360611</v>
      </c>
      <c r="BF166">
        <v>0.34036466082360611</v>
      </c>
      <c r="BG166">
        <v>0.32781185989494144</v>
      </c>
      <c r="BH166">
        <v>0.31564508454643458</v>
      </c>
      <c r="BI166">
        <v>0.26505630136673675</v>
      </c>
      <c r="BJ166">
        <v>0.21286582609427418</v>
      </c>
      <c r="BK166">
        <v>0.14278179949255118</v>
      </c>
      <c r="BL166">
        <v>9.347091107626633E-2</v>
      </c>
      <c r="BM166">
        <v>6.5785483298915579E-2</v>
      </c>
      <c r="BN166">
        <v>3.4425549972510093E-2</v>
      </c>
      <c r="BO166">
        <v>2.1889432172635247E-2</v>
      </c>
      <c r="BP166">
        <v>1.4265260218707419E-2</v>
      </c>
      <c r="BQ166">
        <v>8.2108558165324072E-3</v>
      </c>
      <c r="BR166">
        <v>1.6423928565795223E-3</v>
      </c>
      <c r="BS166">
        <v>0</v>
      </c>
      <c r="BT166">
        <v>1.9691608675848626E-3</v>
      </c>
      <c r="BU166">
        <v>8.9314553946361896E-3</v>
      </c>
    </row>
    <row r="167" spans="1:73" x14ac:dyDescent="0.25">
      <c r="A167">
        <v>1105</v>
      </c>
      <c r="B167">
        <v>800.04450660017187</v>
      </c>
      <c r="C167">
        <v>2.7543560394303326E-3</v>
      </c>
      <c r="D167">
        <v>0</v>
      </c>
      <c r="E167">
        <v>552.5</v>
      </c>
      <c r="F167">
        <v>-552.5</v>
      </c>
      <c r="G167">
        <v>0</v>
      </c>
      <c r="H167">
        <v>0</v>
      </c>
      <c r="I167">
        <v>7.4525487711258305E-3</v>
      </c>
      <c r="J167">
        <v>1.9817774629364647E-2</v>
      </c>
      <c r="K167">
        <v>3.1553078976224759E-2</v>
      </c>
      <c r="L167">
        <v>3.1553078976224759E-2</v>
      </c>
      <c r="M167">
        <v>5.2970587545137171E-2</v>
      </c>
      <c r="N167">
        <v>9.2352167956644027E-2</v>
      </c>
      <c r="O167">
        <v>0.14862138506047728</v>
      </c>
      <c r="P167">
        <v>0.21869780929676572</v>
      </c>
      <c r="Q167">
        <v>0.26674637619608738</v>
      </c>
      <c r="R167">
        <v>0.30875701877386813</v>
      </c>
      <c r="S167">
        <v>0.32933021681712854</v>
      </c>
      <c r="T167">
        <v>0.34311901686303642</v>
      </c>
      <c r="U167">
        <v>0.34311901686303642</v>
      </c>
      <c r="V167">
        <v>0.34508817773062128</v>
      </c>
      <c r="W167">
        <v>0.34508817773062128</v>
      </c>
      <c r="X167">
        <v>0.34508817773062128</v>
      </c>
      <c r="Y167">
        <v>0.34508817773062128</v>
      </c>
      <c r="Z167">
        <v>0.34508817773062128</v>
      </c>
      <c r="AA167">
        <v>0.34508817773062128</v>
      </c>
      <c r="AB167">
        <v>0.34508817773062128</v>
      </c>
      <c r="AC167">
        <v>0.34508817773062128</v>
      </c>
      <c r="AD167">
        <v>0.34508817773062128</v>
      </c>
      <c r="AE167">
        <v>0.34508817773062128</v>
      </c>
      <c r="AF167">
        <v>0.34508817773062128</v>
      </c>
      <c r="AG167">
        <v>0.34508817773062128</v>
      </c>
      <c r="AH167">
        <v>0.34508817773062128</v>
      </c>
      <c r="AI167">
        <v>0.34508817773062128</v>
      </c>
      <c r="AJ167">
        <v>0.34508817773062128</v>
      </c>
      <c r="AK167">
        <v>0.34508817773062128</v>
      </c>
      <c r="AL167">
        <v>0.34508817773062128</v>
      </c>
      <c r="AM167">
        <v>0.34508817773062128</v>
      </c>
      <c r="AN167">
        <v>0.34508817773062128</v>
      </c>
      <c r="AO167">
        <v>0.34508817773062128</v>
      </c>
      <c r="AP167">
        <v>0.34508817773062128</v>
      </c>
      <c r="AQ167">
        <v>0.34508817773062128</v>
      </c>
      <c r="AR167">
        <v>0.34508817773062128</v>
      </c>
      <c r="AS167">
        <v>0.34508817773062128</v>
      </c>
      <c r="AT167">
        <v>0.34508817773062128</v>
      </c>
      <c r="AU167">
        <v>0.34508817773062128</v>
      </c>
      <c r="AV167">
        <v>0.34508817773062128</v>
      </c>
      <c r="AW167">
        <v>0.34508817773062128</v>
      </c>
      <c r="AX167">
        <v>0.34508817773062128</v>
      </c>
      <c r="AY167">
        <v>0.34508817773062128</v>
      </c>
      <c r="AZ167">
        <v>0.34508817773062128</v>
      </c>
      <c r="BA167">
        <v>0.34508817773062128</v>
      </c>
      <c r="BB167">
        <v>0.34508817773062128</v>
      </c>
      <c r="BC167">
        <v>0.34508817773062128</v>
      </c>
      <c r="BD167">
        <v>0.34508817773062128</v>
      </c>
      <c r="BE167">
        <v>0.34311901686303642</v>
      </c>
      <c r="BF167">
        <v>0.34311901686303642</v>
      </c>
      <c r="BG167">
        <v>0.33056621593437174</v>
      </c>
      <c r="BH167">
        <v>0.31564508454643458</v>
      </c>
      <c r="BI167">
        <v>0.26505630136673675</v>
      </c>
      <c r="BJ167">
        <v>0.21286582609427418</v>
      </c>
      <c r="BK167">
        <v>0.14278179949255118</v>
      </c>
      <c r="BL167">
        <v>9.347091107626633E-2</v>
      </c>
      <c r="BM167">
        <v>6.5785483298915579E-2</v>
      </c>
      <c r="BN167">
        <v>3.4425549972510093E-2</v>
      </c>
      <c r="BO167">
        <v>2.1889432172635247E-2</v>
      </c>
      <c r="BP167">
        <v>1.4265260218707419E-2</v>
      </c>
      <c r="BQ167">
        <v>8.2108558165324072E-3</v>
      </c>
      <c r="BR167">
        <v>1.6423928565795223E-3</v>
      </c>
      <c r="BS167">
        <v>0</v>
      </c>
      <c r="BT167">
        <v>4.4565117740697491E-3</v>
      </c>
      <c r="BU167">
        <v>4.2335508554652845E-3</v>
      </c>
    </row>
    <row r="168" spans="1:73" x14ac:dyDescent="0.25">
      <c r="A168">
        <v>1105</v>
      </c>
      <c r="B168">
        <v>752.54896895066963</v>
      </c>
      <c r="C168">
        <v>2.5908406101115044E-3</v>
      </c>
      <c r="D168">
        <v>-10</v>
      </c>
      <c r="E168">
        <v>542.5</v>
      </c>
      <c r="F168">
        <v>-562.5</v>
      </c>
      <c r="G168">
        <v>0</v>
      </c>
      <c r="H168">
        <v>0</v>
      </c>
      <c r="I168">
        <v>7.4525487711258305E-3</v>
      </c>
      <c r="J168">
        <v>1.9817774629364647E-2</v>
      </c>
      <c r="K168">
        <v>3.1553078976224759E-2</v>
      </c>
      <c r="L168">
        <v>3.1553078976224759E-2</v>
      </c>
      <c r="M168">
        <v>5.2970587545137171E-2</v>
      </c>
      <c r="N168">
        <v>9.2352167956644027E-2</v>
      </c>
      <c r="O168">
        <v>0.14862138506047728</v>
      </c>
      <c r="P168">
        <v>0.21869780929676572</v>
      </c>
      <c r="Q168">
        <v>0.26674637619608738</v>
      </c>
      <c r="R168">
        <v>0.31134785938397963</v>
      </c>
      <c r="S168">
        <v>0.33192105742724004</v>
      </c>
      <c r="T168">
        <v>0.34570985747314792</v>
      </c>
      <c r="U168">
        <v>0.34570985747314792</v>
      </c>
      <c r="V168">
        <v>0.34767901834073278</v>
      </c>
      <c r="W168">
        <v>0.34767901834073278</v>
      </c>
      <c r="X168">
        <v>0.34767901834073278</v>
      </c>
      <c r="Y168">
        <v>0.34767901834073278</v>
      </c>
      <c r="Z168">
        <v>0.34767901834073278</v>
      </c>
      <c r="AA168">
        <v>0.34767901834073278</v>
      </c>
      <c r="AB168">
        <v>0.34767901834073278</v>
      </c>
      <c r="AC168">
        <v>0.34767901834073278</v>
      </c>
      <c r="AD168">
        <v>0.34767901834073278</v>
      </c>
      <c r="AE168">
        <v>0.34767901834073278</v>
      </c>
      <c r="AF168">
        <v>0.34767901834073278</v>
      </c>
      <c r="AG168">
        <v>0.34767901834073278</v>
      </c>
      <c r="AH168">
        <v>0.34767901834073278</v>
      </c>
      <c r="AI168">
        <v>0.34767901834073278</v>
      </c>
      <c r="AJ168">
        <v>0.34767901834073278</v>
      </c>
      <c r="AK168">
        <v>0.34767901834073278</v>
      </c>
      <c r="AL168">
        <v>0.34767901834073278</v>
      </c>
      <c r="AM168">
        <v>0.34767901834073278</v>
      </c>
      <c r="AN168">
        <v>0.34767901834073278</v>
      </c>
      <c r="AO168">
        <v>0.34767901834073278</v>
      </c>
      <c r="AP168">
        <v>0.34767901834073278</v>
      </c>
      <c r="AQ168">
        <v>0.34767901834073278</v>
      </c>
      <c r="AR168">
        <v>0.34767901834073278</v>
      </c>
      <c r="AS168">
        <v>0.34767901834073278</v>
      </c>
      <c r="AT168">
        <v>0.34767901834073278</v>
      </c>
      <c r="AU168">
        <v>0.34767901834073278</v>
      </c>
      <c r="AV168">
        <v>0.34767901834073278</v>
      </c>
      <c r="AW168">
        <v>0.34767901834073278</v>
      </c>
      <c r="AX168">
        <v>0.34767901834073278</v>
      </c>
      <c r="AY168">
        <v>0.34767901834073278</v>
      </c>
      <c r="AZ168">
        <v>0.34767901834073278</v>
      </c>
      <c r="BA168">
        <v>0.34767901834073278</v>
      </c>
      <c r="BB168">
        <v>0.34767901834073278</v>
      </c>
      <c r="BC168">
        <v>0.34767901834073278</v>
      </c>
      <c r="BD168">
        <v>0.34767901834073278</v>
      </c>
      <c r="BE168">
        <v>0.34570985747314792</v>
      </c>
      <c r="BF168">
        <v>0.34570985747314792</v>
      </c>
      <c r="BG168">
        <v>0.33315705654448324</v>
      </c>
      <c r="BH168">
        <v>0.31564508454643458</v>
      </c>
      <c r="BI168">
        <v>0.26505630136673675</v>
      </c>
      <c r="BJ168">
        <v>0.21286582609427418</v>
      </c>
      <c r="BK168">
        <v>0.14278179949255118</v>
      </c>
      <c r="BL168">
        <v>9.347091107626633E-2</v>
      </c>
      <c r="BM168">
        <v>6.5785483298915579E-2</v>
      </c>
      <c r="BN168">
        <v>3.4425549972510093E-2</v>
      </c>
      <c r="BO168">
        <v>2.1889432172635247E-2</v>
      </c>
      <c r="BP168">
        <v>1.4265260218707419E-2</v>
      </c>
      <c r="BQ168">
        <v>8.2108558165324072E-3</v>
      </c>
      <c r="BR168">
        <v>1.6423928565795223E-3</v>
      </c>
      <c r="BS168">
        <v>0</v>
      </c>
      <c r="BT168">
        <v>9.6169908331670273E-3</v>
      </c>
      <c r="BU168">
        <v>1.9691608675848626E-3</v>
      </c>
    </row>
    <row r="169" spans="1:73" x14ac:dyDescent="0.25">
      <c r="A169">
        <v>1105</v>
      </c>
      <c r="B169">
        <v>743.35643426584625</v>
      </c>
      <c r="C169">
        <v>2.5591929789885652E-3</v>
      </c>
      <c r="D169">
        <v>-20</v>
      </c>
      <c r="E169">
        <v>532.5</v>
      </c>
      <c r="F169">
        <v>-572.5</v>
      </c>
      <c r="G169">
        <v>0</v>
      </c>
      <c r="H169">
        <v>0</v>
      </c>
      <c r="I169">
        <v>7.4525487711258305E-3</v>
      </c>
      <c r="J169">
        <v>1.9817774629364647E-2</v>
      </c>
      <c r="K169">
        <v>3.1553078976224759E-2</v>
      </c>
      <c r="L169">
        <v>3.1553078976224759E-2</v>
      </c>
      <c r="M169">
        <v>5.2970587545137171E-2</v>
      </c>
      <c r="N169">
        <v>9.2352167956644027E-2</v>
      </c>
      <c r="O169">
        <v>0.14862138506047728</v>
      </c>
      <c r="P169">
        <v>0.21869780929676572</v>
      </c>
      <c r="Q169">
        <v>0.26674637619608738</v>
      </c>
      <c r="R169">
        <v>0.31390705236296818</v>
      </c>
      <c r="S169">
        <v>0.33448025040622859</v>
      </c>
      <c r="T169">
        <v>0.34826905045213646</v>
      </c>
      <c r="U169">
        <v>0.34826905045213646</v>
      </c>
      <c r="V169">
        <v>0.35023821131972133</v>
      </c>
      <c r="W169">
        <v>0.35023821131972133</v>
      </c>
      <c r="X169">
        <v>0.35023821131972133</v>
      </c>
      <c r="Y169">
        <v>0.35023821131972133</v>
      </c>
      <c r="Z169">
        <v>0.35023821131972133</v>
      </c>
      <c r="AA169">
        <v>0.35023821131972133</v>
      </c>
      <c r="AB169">
        <v>0.35023821131972133</v>
      </c>
      <c r="AC169">
        <v>0.35023821131972133</v>
      </c>
      <c r="AD169">
        <v>0.35023821131972133</v>
      </c>
      <c r="AE169">
        <v>0.35023821131972133</v>
      </c>
      <c r="AF169">
        <v>0.35023821131972133</v>
      </c>
      <c r="AG169">
        <v>0.35023821131972133</v>
      </c>
      <c r="AH169">
        <v>0.35023821131972133</v>
      </c>
      <c r="AI169">
        <v>0.35023821131972133</v>
      </c>
      <c r="AJ169">
        <v>0.35023821131972133</v>
      </c>
      <c r="AK169">
        <v>0.35023821131972133</v>
      </c>
      <c r="AL169">
        <v>0.35023821131972133</v>
      </c>
      <c r="AM169">
        <v>0.35023821131972133</v>
      </c>
      <c r="AN169">
        <v>0.35023821131972133</v>
      </c>
      <c r="AO169">
        <v>0.35023821131972133</v>
      </c>
      <c r="AP169">
        <v>0.35023821131972133</v>
      </c>
      <c r="AQ169">
        <v>0.35023821131972133</v>
      </c>
      <c r="AR169">
        <v>0.35023821131972133</v>
      </c>
      <c r="AS169">
        <v>0.35023821131972133</v>
      </c>
      <c r="AT169">
        <v>0.35023821131972133</v>
      </c>
      <c r="AU169">
        <v>0.35023821131972133</v>
      </c>
      <c r="AV169">
        <v>0.35023821131972133</v>
      </c>
      <c r="AW169">
        <v>0.35023821131972133</v>
      </c>
      <c r="AX169">
        <v>0.35023821131972133</v>
      </c>
      <c r="AY169">
        <v>0.35023821131972133</v>
      </c>
      <c r="AZ169">
        <v>0.35023821131972133</v>
      </c>
      <c r="BA169">
        <v>0.35023821131972133</v>
      </c>
      <c r="BB169">
        <v>0.35023821131972133</v>
      </c>
      <c r="BC169">
        <v>0.35023821131972133</v>
      </c>
      <c r="BD169">
        <v>0.35023821131972133</v>
      </c>
      <c r="BE169">
        <v>0.34826905045213646</v>
      </c>
      <c r="BF169">
        <v>0.34826905045213646</v>
      </c>
      <c r="BG169">
        <v>0.33315705654448324</v>
      </c>
      <c r="BH169">
        <v>0.31564508454643458</v>
      </c>
      <c r="BI169">
        <v>0.26505630136673675</v>
      </c>
      <c r="BJ169">
        <v>0.21286582609427418</v>
      </c>
      <c r="BK169">
        <v>0.14278179949255118</v>
      </c>
      <c r="BL169">
        <v>9.347091107626633E-2</v>
      </c>
      <c r="BM169">
        <v>6.5785483298915579E-2</v>
      </c>
      <c r="BN169">
        <v>3.4425549972510093E-2</v>
      </c>
      <c r="BO169">
        <v>2.1889432172635247E-2</v>
      </c>
      <c r="BP169">
        <v>1.4265260218707419E-2</v>
      </c>
      <c r="BQ169">
        <v>8.2108558165324072E-3</v>
      </c>
      <c r="BR169">
        <v>1.6423928565795223E-3</v>
      </c>
      <c r="BS169">
        <v>0</v>
      </c>
      <c r="BT169">
        <v>1.477746989226425E-2</v>
      </c>
      <c r="BU169">
        <v>1.9691608675848626E-3</v>
      </c>
    </row>
    <row r="170" spans="1:73" x14ac:dyDescent="0.25">
      <c r="A170">
        <v>1105</v>
      </c>
      <c r="B170">
        <v>747.72682405762907</v>
      </c>
      <c r="C170">
        <v>2.5742391538180333E-3</v>
      </c>
      <c r="D170">
        <v>-30</v>
      </c>
      <c r="E170">
        <v>522.5</v>
      </c>
      <c r="F170">
        <v>-582.5</v>
      </c>
      <c r="G170">
        <v>0</v>
      </c>
      <c r="H170">
        <v>0</v>
      </c>
      <c r="I170">
        <v>7.4525487711258305E-3</v>
      </c>
      <c r="J170">
        <v>1.9817774629364647E-2</v>
      </c>
      <c r="K170">
        <v>3.1553078976224759E-2</v>
      </c>
      <c r="L170">
        <v>3.1553078976224759E-2</v>
      </c>
      <c r="M170">
        <v>5.2970587545137171E-2</v>
      </c>
      <c r="N170">
        <v>9.2352167956644027E-2</v>
      </c>
      <c r="O170">
        <v>0.14862138506047728</v>
      </c>
      <c r="P170">
        <v>0.21869780929676572</v>
      </c>
      <c r="Q170">
        <v>0.26674637619608738</v>
      </c>
      <c r="R170">
        <v>0.31648129151678622</v>
      </c>
      <c r="S170">
        <v>0.33705448956004663</v>
      </c>
      <c r="T170">
        <v>0.35084328960595451</v>
      </c>
      <c r="U170">
        <v>0.35084328960595451</v>
      </c>
      <c r="V170">
        <v>0.35281245047353937</v>
      </c>
      <c r="W170">
        <v>0.35281245047353937</v>
      </c>
      <c r="X170">
        <v>0.35281245047353937</v>
      </c>
      <c r="Y170">
        <v>0.35281245047353937</v>
      </c>
      <c r="Z170">
        <v>0.35281245047353937</v>
      </c>
      <c r="AA170">
        <v>0.35281245047353937</v>
      </c>
      <c r="AB170">
        <v>0.35281245047353937</v>
      </c>
      <c r="AC170">
        <v>0.35281245047353937</v>
      </c>
      <c r="AD170">
        <v>0.35281245047353937</v>
      </c>
      <c r="AE170">
        <v>0.35281245047353937</v>
      </c>
      <c r="AF170">
        <v>0.35281245047353937</v>
      </c>
      <c r="AG170">
        <v>0.35281245047353937</v>
      </c>
      <c r="AH170">
        <v>0.35281245047353937</v>
      </c>
      <c r="AI170">
        <v>0.35281245047353937</v>
      </c>
      <c r="AJ170">
        <v>0.35281245047353937</v>
      </c>
      <c r="AK170">
        <v>0.35281245047353937</v>
      </c>
      <c r="AL170">
        <v>0.35281245047353937</v>
      </c>
      <c r="AM170">
        <v>0.35281245047353937</v>
      </c>
      <c r="AN170">
        <v>0.35281245047353937</v>
      </c>
      <c r="AO170">
        <v>0.35281245047353937</v>
      </c>
      <c r="AP170">
        <v>0.35281245047353937</v>
      </c>
      <c r="AQ170">
        <v>0.35281245047353937</v>
      </c>
      <c r="AR170">
        <v>0.35281245047353937</v>
      </c>
      <c r="AS170">
        <v>0.35281245047353937</v>
      </c>
      <c r="AT170">
        <v>0.35281245047353937</v>
      </c>
      <c r="AU170">
        <v>0.35281245047353937</v>
      </c>
      <c r="AV170">
        <v>0.35281245047353937</v>
      </c>
      <c r="AW170">
        <v>0.35281245047353937</v>
      </c>
      <c r="AX170">
        <v>0.35281245047353937</v>
      </c>
      <c r="AY170">
        <v>0.35281245047353937</v>
      </c>
      <c r="AZ170">
        <v>0.35281245047353937</v>
      </c>
      <c r="BA170">
        <v>0.35281245047353937</v>
      </c>
      <c r="BB170">
        <v>0.35281245047353937</v>
      </c>
      <c r="BC170">
        <v>0.35281245047353937</v>
      </c>
      <c r="BD170">
        <v>0.35281245047353937</v>
      </c>
      <c r="BE170">
        <v>0.35084328960595451</v>
      </c>
      <c r="BF170">
        <v>0.35084328960595451</v>
      </c>
      <c r="BG170">
        <v>0.33315705654448324</v>
      </c>
      <c r="BH170">
        <v>0.31564508454643458</v>
      </c>
      <c r="BI170">
        <v>0.26505630136673675</v>
      </c>
      <c r="BJ170">
        <v>0.21286582609427418</v>
      </c>
      <c r="BK170">
        <v>0.14278179949255118</v>
      </c>
      <c r="BL170">
        <v>9.347091107626633E-2</v>
      </c>
      <c r="BM170">
        <v>6.5785483298915579E-2</v>
      </c>
      <c r="BN170">
        <v>3.4425549972510093E-2</v>
      </c>
      <c r="BO170">
        <v>2.1889432172635247E-2</v>
      </c>
      <c r="BP170">
        <v>1.4265260218707419E-2</v>
      </c>
      <c r="BQ170">
        <v>8.2108558165324072E-3</v>
      </c>
      <c r="BR170">
        <v>1.6423928565795223E-3</v>
      </c>
      <c r="BS170">
        <v>0</v>
      </c>
      <c r="BT170">
        <v>2.1994596547864342E-2</v>
      </c>
      <c r="BU170">
        <v>1.9691608675848626E-3</v>
      </c>
    </row>
    <row r="171" spans="1:73" x14ac:dyDescent="0.25">
      <c r="A171">
        <v>1105</v>
      </c>
      <c r="B171">
        <v>759.69970950226241</v>
      </c>
      <c r="C171">
        <v>2.6154588472998039E-3</v>
      </c>
      <c r="D171">
        <v>-40</v>
      </c>
      <c r="E171">
        <v>512.5</v>
      </c>
      <c r="F171">
        <v>-592.5</v>
      </c>
      <c r="G171">
        <v>0</v>
      </c>
      <c r="H171">
        <v>0</v>
      </c>
      <c r="I171">
        <v>7.4525487711258305E-3</v>
      </c>
      <c r="J171">
        <v>1.9817774629364647E-2</v>
      </c>
      <c r="K171">
        <v>3.1553078976224759E-2</v>
      </c>
      <c r="L171">
        <v>3.1553078976224759E-2</v>
      </c>
      <c r="M171">
        <v>5.2970587545137171E-2</v>
      </c>
      <c r="N171">
        <v>9.2352167956644027E-2</v>
      </c>
      <c r="O171">
        <v>0.14862138506047728</v>
      </c>
      <c r="P171">
        <v>0.21869780929676572</v>
      </c>
      <c r="Q171">
        <v>0.26936183504338718</v>
      </c>
      <c r="R171">
        <v>0.31909675036408602</v>
      </c>
      <c r="S171">
        <v>0.33966994840734643</v>
      </c>
      <c r="T171">
        <v>0.35345874845325431</v>
      </c>
      <c r="U171">
        <v>0.35345874845325431</v>
      </c>
      <c r="V171">
        <v>0.35542790932083917</v>
      </c>
      <c r="W171">
        <v>0.35542790932083917</v>
      </c>
      <c r="X171">
        <v>0.35542790932083917</v>
      </c>
      <c r="Y171">
        <v>0.35542790932083917</v>
      </c>
      <c r="Z171">
        <v>0.35542790932083917</v>
      </c>
      <c r="AA171">
        <v>0.35542790932083917</v>
      </c>
      <c r="AB171">
        <v>0.35542790932083917</v>
      </c>
      <c r="AC171">
        <v>0.35542790932083917</v>
      </c>
      <c r="AD171">
        <v>0.35542790932083917</v>
      </c>
      <c r="AE171">
        <v>0.35542790932083917</v>
      </c>
      <c r="AF171">
        <v>0.35542790932083917</v>
      </c>
      <c r="AG171">
        <v>0.35542790932083917</v>
      </c>
      <c r="AH171">
        <v>0.35542790932083917</v>
      </c>
      <c r="AI171">
        <v>0.35542790932083917</v>
      </c>
      <c r="AJ171">
        <v>0.35542790932083917</v>
      </c>
      <c r="AK171">
        <v>0.35542790932083917</v>
      </c>
      <c r="AL171">
        <v>0.35542790932083917</v>
      </c>
      <c r="AM171">
        <v>0.35542790932083917</v>
      </c>
      <c r="AN171">
        <v>0.35542790932083917</v>
      </c>
      <c r="AO171">
        <v>0.35542790932083917</v>
      </c>
      <c r="AP171">
        <v>0.35542790932083917</v>
      </c>
      <c r="AQ171">
        <v>0.35542790932083917</v>
      </c>
      <c r="AR171">
        <v>0.35542790932083917</v>
      </c>
      <c r="AS171">
        <v>0.35542790932083917</v>
      </c>
      <c r="AT171">
        <v>0.35542790932083917</v>
      </c>
      <c r="AU171">
        <v>0.35542790932083917</v>
      </c>
      <c r="AV171">
        <v>0.35542790932083917</v>
      </c>
      <c r="AW171">
        <v>0.35542790932083917</v>
      </c>
      <c r="AX171">
        <v>0.35542790932083917</v>
      </c>
      <c r="AY171">
        <v>0.35542790932083917</v>
      </c>
      <c r="AZ171">
        <v>0.35542790932083917</v>
      </c>
      <c r="BA171">
        <v>0.35542790932083917</v>
      </c>
      <c r="BB171">
        <v>0.35542790932083917</v>
      </c>
      <c r="BC171">
        <v>0.35542790932083917</v>
      </c>
      <c r="BD171">
        <v>0.35542790932083917</v>
      </c>
      <c r="BE171">
        <v>0.35345874845325431</v>
      </c>
      <c r="BF171">
        <v>0.35345874845325431</v>
      </c>
      <c r="BG171">
        <v>0.33315705654448324</v>
      </c>
      <c r="BH171">
        <v>0.31564508454643458</v>
      </c>
      <c r="BI171">
        <v>0.26505630136673675</v>
      </c>
      <c r="BJ171">
        <v>0.21286582609427418</v>
      </c>
      <c r="BK171">
        <v>0.14278179949255118</v>
      </c>
      <c r="BL171">
        <v>9.347091107626633E-2</v>
      </c>
      <c r="BM171">
        <v>6.5785483298915579E-2</v>
      </c>
      <c r="BN171">
        <v>3.4425549972510093E-2</v>
      </c>
      <c r="BO171">
        <v>2.1889432172635247E-2</v>
      </c>
      <c r="BP171">
        <v>1.4265260218707419E-2</v>
      </c>
      <c r="BQ171">
        <v>8.2108558165324072E-3</v>
      </c>
      <c r="BR171">
        <v>1.6423928565795223E-3</v>
      </c>
      <c r="BS171">
        <v>0</v>
      </c>
      <c r="BT171">
        <v>2.9694146713755198E-2</v>
      </c>
      <c r="BU171">
        <v>1.3456915210366405E-3</v>
      </c>
    </row>
    <row r="172" spans="1:73" x14ac:dyDescent="0.25">
      <c r="A172">
        <v>1105</v>
      </c>
      <c r="B172">
        <v>759.35647367305887</v>
      </c>
      <c r="C172">
        <v>2.6142771709414059E-3</v>
      </c>
      <c r="D172">
        <v>-30</v>
      </c>
      <c r="E172">
        <v>522.5</v>
      </c>
      <c r="F172">
        <v>-582.5</v>
      </c>
      <c r="G172">
        <v>0</v>
      </c>
      <c r="H172">
        <v>0</v>
      </c>
      <c r="I172">
        <v>7.4525487711258305E-3</v>
      </c>
      <c r="J172">
        <v>1.9817774629364647E-2</v>
      </c>
      <c r="K172">
        <v>3.1553078976224759E-2</v>
      </c>
      <c r="L172">
        <v>3.1553078976224759E-2</v>
      </c>
      <c r="M172">
        <v>5.2970587545137171E-2</v>
      </c>
      <c r="N172">
        <v>9.2352167956644027E-2</v>
      </c>
      <c r="O172">
        <v>0.14862138506047728</v>
      </c>
      <c r="P172">
        <v>0.21869780929676572</v>
      </c>
      <c r="Q172">
        <v>0.26936183504338718</v>
      </c>
      <c r="R172">
        <v>0.32171102753502745</v>
      </c>
      <c r="S172">
        <v>0.34228422557828786</v>
      </c>
      <c r="T172">
        <v>0.35607302562419574</v>
      </c>
      <c r="U172">
        <v>0.35607302562419574</v>
      </c>
      <c r="V172">
        <v>0.3580421864917806</v>
      </c>
      <c r="W172">
        <v>0.3580421864917806</v>
      </c>
      <c r="X172">
        <v>0.3580421864917806</v>
      </c>
      <c r="Y172">
        <v>0.3580421864917806</v>
      </c>
      <c r="Z172">
        <v>0.3580421864917806</v>
      </c>
      <c r="AA172">
        <v>0.3580421864917806</v>
      </c>
      <c r="AB172">
        <v>0.3580421864917806</v>
      </c>
      <c r="AC172">
        <v>0.3580421864917806</v>
      </c>
      <c r="AD172">
        <v>0.3580421864917806</v>
      </c>
      <c r="AE172">
        <v>0.3580421864917806</v>
      </c>
      <c r="AF172">
        <v>0.3580421864917806</v>
      </c>
      <c r="AG172">
        <v>0.3580421864917806</v>
      </c>
      <c r="AH172">
        <v>0.3580421864917806</v>
      </c>
      <c r="AI172">
        <v>0.3580421864917806</v>
      </c>
      <c r="AJ172">
        <v>0.3580421864917806</v>
      </c>
      <c r="AK172">
        <v>0.3580421864917806</v>
      </c>
      <c r="AL172">
        <v>0.3580421864917806</v>
      </c>
      <c r="AM172">
        <v>0.3580421864917806</v>
      </c>
      <c r="AN172">
        <v>0.3580421864917806</v>
      </c>
      <c r="AO172">
        <v>0.3580421864917806</v>
      </c>
      <c r="AP172">
        <v>0.3580421864917806</v>
      </c>
      <c r="AQ172">
        <v>0.3580421864917806</v>
      </c>
      <c r="AR172">
        <v>0.3580421864917806</v>
      </c>
      <c r="AS172">
        <v>0.3580421864917806</v>
      </c>
      <c r="AT172">
        <v>0.3580421864917806</v>
      </c>
      <c r="AU172">
        <v>0.3580421864917806</v>
      </c>
      <c r="AV172">
        <v>0.3580421864917806</v>
      </c>
      <c r="AW172">
        <v>0.3580421864917806</v>
      </c>
      <c r="AX172">
        <v>0.3580421864917806</v>
      </c>
      <c r="AY172">
        <v>0.3580421864917806</v>
      </c>
      <c r="AZ172">
        <v>0.3580421864917806</v>
      </c>
      <c r="BA172">
        <v>0.3580421864917806</v>
      </c>
      <c r="BB172">
        <v>0.3580421864917806</v>
      </c>
      <c r="BC172">
        <v>0.3580421864917806</v>
      </c>
      <c r="BD172">
        <v>0.3580421864917806</v>
      </c>
      <c r="BE172">
        <v>0.35607302562419574</v>
      </c>
      <c r="BF172">
        <v>0.35607302562419574</v>
      </c>
      <c r="BG172">
        <v>0.33315705654448324</v>
      </c>
      <c r="BH172">
        <v>0.31564508454643458</v>
      </c>
      <c r="BI172">
        <v>0.26505630136673675</v>
      </c>
      <c r="BJ172">
        <v>0.21286582609427418</v>
      </c>
      <c r="BK172">
        <v>0.14278179949255118</v>
      </c>
      <c r="BL172">
        <v>9.347091107626633E-2</v>
      </c>
      <c r="BM172">
        <v>6.5785483298915579E-2</v>
      </c>
      <c r="BN172">
        <v>3.4425549972510093E-2</v>
      </c>
      <c r="BO172">
        <v>2.1889432172635247E-2</v>
      </c>
      <c r="BP172">
        <v>1.4265260218707419E-2</v>
      </c>
      <c r="BQ172">
        <v>8.2108558165324072E-3</v>
      </c>
      <c r="BR172">
        <v>1.6423928565795223E-3</v>
      </c>
      <c r="BS172">
        <v>0</v>
      </c>
      <c r="BT172">
        <v>2.1994596547864342E-2</v>
      </c>
      <c r="BU172">
        <v>1.9691608675848626E-3</v>
      </c>
    </row>
    <row r="173" spans="1:73" x14ac:dyDescent="0.25">
      <c r="A173">
        <v>1105</v>
      </c>
      <c r="B173">
        <v>728.0410227414028</v>
      </c>
      <c r="C173">
        <v>2.5064657920874575E-3</v>
      </c>
      <c r="D173">
        <v>-20</v>
      </c>
      <c r="E173">
        <v>532.5</v>
      </c>
      <c r="F173">
        <v>-572.5</v>
      </c>
      <c r="G173">
        <v>0</v>
      </c>
      <c r="H173">
        <v>0</v>
      </c>
      <c r="I173">
        <v>7.4525487711258305E-3</v>
      </c>
      <c r="J173">
        <v>1.9817774629364647E-2</v>
      </c>
      <c r="K173">
        <v>3.1553078976224759E-2</v>
      </c>
      <c r="L173">
        <v>3.1553078976224759E-2</v>
      </c>
      <c r="M173">
        <v>5.2970587545137171E-2</v>
      </c>
      <c r="N173">
        <v>9.2352167956644027E-2</v>
      </c>
      <c r="O173">
        <v>0.14862138506047728</v>
      </c>
      <c r="P173">
        <v>0.21869780929676572</v>
      </c>
      <c r="Q173">
        <v>0.26936183504338718</v>
      </c>
      <c r="R173">
        <v>0.32421749332711491</v>
      </c>
      <c r="S173">
        <v>0.34479069137037532</v>
      </c>
      <c r="T173">
        <v>0.3585794914162832</v>
      </c>
      <c r="U173">
        <v>0.3585794914162832</v>
      </c>
      <c r="V173">
        <v>0.36054865228386807</v>
      </c>
      <c r="W173">
        <v>0.36054865228386807</v>
      </c>
      <c r="X173">
        <v>0.36054865228386807</v>
      </c>
      <c r="Y173">
        <v>0.36054865228386807</v>
      </c>
      <c r="Z173">
        <v>0.36054865228386807</v>
      </c>
      <c r="AA173">
        <v>0.36054865228386807</v>
      </c>
      <c r="AB173">
        <v>0.36054865228386807</v>
      </c>
      <c r="AC173">
        <v>0.36054865228386807</v>
      </c>
      <c r="AD173">
        <v>0.36054865228386807</v>
      </c>
      <c r="AE173">
        <v>0.36054865228386807</v>
      </c>
      <c r="AF173">
        <v>0.36054865228386807</v>
      </c>
      <c r="AG173">
        <v>0.36054865228386807</v>
      </c>
      <c r="AH173">
        <v>0.36054865228386807</v>
      </c>
      <c r="AI173">
        <v>0.36054865228386807</v>
      </c>
      <c r="AJ173">
        <v>0.36054865228386807</v>
      </c>
      <c r="AK173">
        <v>0.36054865228386807</v>
      </c>
      <c r="AL173">
        <v>0.36054865228386807</v>
      </c>
      <c r="AM173">
        <v>0.36054865228386807</v>
      </c>
      <c r="AN173">
        <v>0.36054865228386807</v>
      </c>
      <c r="AO173">
        <v>0.36054865228386807</v>
      </c>
      <c r="AP173">
        <v>0.36054865228386807</v>
      </c>
      <c r="AQ173">
        <v>0.36054865228386807</v>
      </c>
      <c r="AR173">
        <v>0.36054865228386807</v>
      </c>
      <c r="AS173">
        <v>0.36054865228386807</v>
      </c>
      <c r="AT173">
        <v>0.36054865228386807</v>
      </c>
      <c r="AU173">
        <v>0.36054865228386807</v>
      </c>
      <c r="AV173">
        <v>0.36054865228386807</v>
      </c>
      <c r="AW173">
        <v>0.36054865228386807</v>
      </c>
      <c r="AX173">
        <v>0.36054865228386807</v>
      </c>
      <c r="AY173">
        <v>0.36054865228386807</v>
      </c>
      <c r="AZ173">
        <v>0.36054865228386807</v>
      </c>
      <c r="BA173">
        <v>0.36054865228386807</v>
      </c>
      <c r="BB173">
        <v>0.36054865228386807</v>
      </c>
      <c r="BC173">
        <v>0.36054865228386807</v>
      </c>
      <c r="BD173">
        <v>0.36054865228386807</v>
      </c>
      <c r="BE173">
        <v>0.3585794914162832</v>
      </c>
      <c r="BF173">
        <v>0.3585794914162832</v>
      </c>
      <c r="BG173">
        <v>0.33315705654448324</v>
      </c>
      <c r="BH173">
        <v>0.31564508454643458</v>
      </c>
      <c r="BI173">
        <v>0.26505630136673675</v>
      </c>
      <c r="BJ173">
        <v>0.21286582609427418</v>
      </c>
      <c r="BK173">
        <v>0.14278179949255118</v>
      </c>
      <c r="BL173">
        <v>9.347091107626633E-2</v>
      </c>
      <c r="BM173">
        <v>6.5785483298915579E-2</v>
      </c>
      <c r="BN173">
        <v>3.4425549972510093E-2</v>
      </c>
      <c r="BO173">
        <v>2.1889432172635247E-2</v>
      </c>
      <c r="BP173">
        <v>1.4265260218707419E-2</v>
      </c>
      <c r="BQ173">
        <v>8.2108558165324072E-3</v>
      </c>
      <c r="BR173">
        <v>1.6423928565795223E-3</v>
      </c>
      <c r="BS173">
        <v>0</v>
      </c>
      <c r="BT173">
        <v>1.477746989226425E-2</v>
      </c>
      <c r="BU173">
        <v>1.9691608675848626E-3</v>
      </c>
    </row>
    <row r="174" spans="1:73" x14ac:dyDescent="0.25">
      <c r="A174">
        <v>1054</v>
      </c>
      <c r="B174">
        <v>731.12454982690701</v>
      </c>
      <c r="C174">
        <v>2.5170816158080621E-3</v>
      </c>
      <c r="D174">
        <v>-10</v>
      </c>
      <c r="E174">
        <v>517</v>
      </c>
      <c r="F174">
        <v>-537</v>
      </c>
      <c r="G174">
        <v>0</v>
      </c>
      <c r="H174">
        <v>0</v>
      </c>
      <c r="I174">
        <v>7.4525487711258305E-3</v>
      </c>
      <c r="J174">
        <v>1.9817774629364647E-2</v>
      </c>
      <c r="K174">
        <v>3.1553078976224759E-2</v>
      </c>
      <c r="L174">
        <v>3.1553078976224759E-2</v>
      </c>
      <c r="M174">
        <v>5.2970587545137171E-2</v>
      </c>
      <c r="N174">
        <v>9.2352167956644027E-2</v>
      </c>
      <c r="O174">
        <v>0.14862138506047728</v>
      </c>
      <c r="P174">
        <v>0.21869780929676572</v>
      </c>
      <c r="Q174">
        <v>0.26936183504338718</v>
      </c>
      <c r="R174">
        <v>0.32421749332711491</v>
      </c>
      <c r="S174">
        <v>0.34730777298618337</v>
      </c>
      <c r="T174">
        <v>0.36109657303209125</v>
      </c>
      <c r="U174">
        <v>0.36109657303209125</v>
      </c>
      <c r="V174">
        <v>0.36306573389967611</v>
      </c>
      <c r="W174">
        <v>0.36306573389967611</v>
      </c>
      <c r="X174">
        <v>0.36306573389967611</v>
      </c>
      <c r="Y174">
        <v>0.36306573389967611</v>
      </c>
      <c r="Z174">
        <v>0.36306573389967611</v>
      </c>
      <c r="AA174">
        <v>0.36306573389967611</v>
      </c>
      <c r="AB174">
        <v>0.36306573389967611</v>
      </c>
      <c r="AC174">
        <v>0.36306573389967611</v>
      </c>
      <c r="AD174">
        <v>0.36306573389967611</v>
      </c>
      <c r="AE174">
        <v>0.36306573389967611</v>
      </c>
      <c r="AF174">
        <v>0.36306573389967611</v>
      </c>
      <c r="AG174">
        <v>0.36306573389967611</v>
      </c>
      <c r="AH174">
        <v>0.36306573389967611</v>
      </c>
      <c r="AI174">
        <v>0.36306573389967611</v>
      </c>
      <c r="AJ174">
        <v>0.36306573389967611</v>
      </c>
      <c r="AK174">
        <v>0.36306573389967611</v>
      </c>
      <c r="AL174">
        <v>0.36306573389967611</v>
      </c>
      <c r="AM174">
        <v>0.36306573389967611</v>
      </c>
      <c r="AN174">
        <v>0.36306573389967611</v>
      </c>
      <c r="AO174">
        <v>0.36306573389967611</v>
      </c>
      <c r="AP174">
        <v>0.36306573389967611</v>
      </c>
      <c r="AQ174">
        <v>0.36306573389967611</v>
      </c>
      <c r="AR174">
        <v>0.36306573389967611</v>
      </c>
      <c r="AS174">
        <v>0.36306573389967611</v>
      </c>
      <c r="AT174">
        <v>0.36306573389967611</v>
      </c>
      <c r="AU174">
        <v>0.36306573389967611</v>
      </c>
      <c r="AV174">
        <v>0.36306573389967611</v>
      </c>
      <c r="AW174">
        <v>0.36306573389967611</v>
      </c>
      <c r="AX174">
        <v>0.36306573389967611</v>
      </c>
      <c r="AY174">
        <v>0.36306573389967611</v>
      </c>
      <c r="AZ174">
        <v>0.36306573389967611</v>
      </c>
      <c r="BA174">
        <v>0.36306573389967611</v>
      </c>
      <c r="BB174">
        <v>0.36306573389967611</v>
      </c>
      <c r="BC174">
        <v>0.36306573389967611</v>
      </c>
      <c r="BD174">
        <v>0.36306573389967611</v>
      </c>
      <c r="BE174">
        <v>0.36109657303209125</v>
      </c>
      <c r="BF174">
        <v>0.36109657303209125</v>
      </c>
      <c r="BG174">
        <v>0.33315705654448324</v>
      </c>
      <c r="BH174">
        <v>0.31564508454643458</v>
      </c>
      <c r="BI174">
        <v>0.26505630136673675</v>
      </c>
      <c r="BJ174">
        <v>0.21286582609427418</v>
      </c>
      <c r="BK174">
        <v>0.14278179949255118</v>
      </c>
      <c r="BL174">
        <v>9.347091107626633E-2</v>
      </c>
      <c r="BM174">
        <v>6.5785483298915579E-2</v>
      </c>
      <c r="BN174">
        <v>3.4425549972510093E-2</v>
      </c>
      <c r="BO174">
        <v>2.1889432172635247E-2</v>
      </c>
      <c r="BP174">
        <v>1.4265260218707419E-2</v>
      </c>
      <c r="BQ174">
        <v>8.2108558165324072E-3</v>
      </c>
      <c r="BR174">
        <v>1.6423928565795223E-3</v>
      </c>
      <c r="BS174">
        <v>0</v>
      </c>
      <c r="BT174">
        <v>1.9691608675848626E-3</v>
      </c>
      <c r="BU174">
        <v>1.6773241521793048E-3</v>
      </c>
    </row>
    <row r="175" spans="1:73" x14ac:dyDescent="0.25">
      <c r="A175">
        <v>1105</v>
      </c>
      <c r="B175">
        <v>782.33863076964701</v>
      </c>
      <c r="C175">
        <v>2.6933990731304791E-3</v>
      </c>
      <c r="D175">
        <v>0</v>
      </c>
      <c r="E175">
        <v>552.5</v>
      </c>
      <c r="F175">
        <v>-552.5</v>
      </c>
      <c r="G175">
        <v>0</v>
      </c>
      <c r="H175">
        <v>0</v>
      </c>
      <c r="I175">
        <v>7.4525487711258305E-3</v>
      </c>
      <c r="J175">
        <v>1.9817774629364647E-2</v>
      </c>
      <c r="K175">
        <v>3.1553078976224759E-2</v>
      </c>
      <c r="L175">
        <v>3.1553078976224759E-2</v>
      </c>
      <c r="M175">
        <v>5.2970587545137171E-2</v>
      </c>
      <c r="N175">
        <v>9.2352167956644027E-2</v>
      </c>
      <c r="O175">
        <v>0.14862138506047728</v>
      </c>
      <c r="P175">
        <v>0.21869780929676572</v>
      </c>
      <c r="Q175">
        <v>0.26936183504338718</v>
      </c>
      <c r="R175">
        <v>0.32421749332711491</v>
      </c>
      <c r="S175">
        <v>0.35000117205931386</v>
      </c>
      <c r="T175">
        <v>0.36378997210522174</v>
      </c>
      <c r="U175">
        <v>0.36378997210522174</v>
      </c>
      <c r="V175">
        <v>0.3657591329728066</v>
      </c>
      <c r="W175">
        <v>0.3657591329728066</v>
      </c>
      <c r="X175">
        <v>0.3657591329728066</v>
      </c>
      <c r="Y175">
        <v>0.3657591329728066</v>
      </c>
      <c r="Z175">
        <v>0.3657591329728066</v>
      </c>
      <c r="AA175">
        <v>0.3657591329728066</v>
      </c>
      <c r="AB175">
        <v>0.3657591329728066</v>
      </c>
      <c r="AC175">
        <v>0.3657591329728066</v>
      </c>
      <c r="AD175">
        <v>0.3657591329728066</v>
      </c>
      <c r="AE175">
        <v>0.3657591329728066</v>
      </c>
      <c r="AF175">
        <v>0.3657591329728066</v>
      </c>
      <c r="AG175">
        <v>0.3657591329728066</v>
      </c>
      <c r="AH175">
        <v>0.3657591329728066</v>
      </c>
      <c r="AI175">
        <v>0.3657591329728066</v>
      </c>
      <c r="AJ175">
        <v>0.3657591329728066</v>
      </c>
      <c r="AK175">
        <v>0.3657591329728066</v>
      </c>
      <c r="AL175">
        <v>0.3657591329728066</v>
      </c>
      <c r="AM175">
        <v>0.3657591329728066</v>
      </c>
      <c r="AN175">
        <v>0.3657591329728066</v>
      </c>
      <c r="AO175">
        <v>0.3657591329728066</v>
      </c>
      <c r="AP175">
        <v>0.3657591329728066</v>
      </c>
      <c r="AQ175">
        <v>0.3657591329728066</v>
      </c>
      <c r="AR175">
        <v>0.3657591329728066</v>
      </c>
      <c r="AS175">
        <v>0.3657591329728066</v>
      </c>
      <c r="AT175">
        <v>0.3657591329728066</v>
      </c>
      <c r="AU175">
        <v>0.3657591329728066</v>
      </c>
      <c r="AV175">
        <v>0.3657591329728066</v>
      </c>
      <c r="AW175">
        <v>0.3657591329728066</v>
      </c>
      <c r="AX175">
        <v>0.3657591329728066</v>
      </c>
      <c r="AY175">
        <v>0.3657591329728066</v>
      </c>
      <c r="AZ175">
        <v>0.3657591329728066</v>
      </c>
      <c r="BA175">
        <v>0.3657591329728066</v>
      </c>
      <c r="BB175">
        <v>0.3657591329728066</v>
      </c>
      <c r="BC175">
        <v>0.3657591329728066</v>
      </c>
      <c r="BD175">
        <v>0.3657591329728066</v>
      </c>
      <c r="BE175">
        <v>0.36378997210522174</v>
      </c>
      <c r="BF175">
        <v>0.36378997210522174</v>
      </c>
      <c r="BG175">
        <v>0.33585045561761373</v>
      </c>
      <c r="BH175">
        <v>0.31564508454643458</v>
      </c>
      <c r="BI175">
        <v>0.26505630136673675</v>
      </c>
      <c r="BJ175">
        <v>0.21286582609427418</v>
      </c>
      <c r="BK175">
        <v>0.14278179949255118</v>
      </c>
      <c r="BL175">
        <v>9.347091107626633E-2</v>
      </c>
      <c r="BM175">
        <v>6.5785483298915579E-2</v>
      </c>
      <c r="BN175">
        <v>3.4425549972510093E-2</v>
      </c>
      <c r="BO175">
        <v>2.1889432172635247E-2</v>
      </c>
      <c r="BP175">
        <v>1.4265260218707419E-2</v>
      </c>
      <c r="BQ175">
        <v>8.2108558165324072E-3</v>
      </c>
      <c r="BR175">
        <v>1.6423928565795223E-3</v>
      </c>
      <c r="BS175">
        <v>0</v>
      </c>
      <c r="BT175">
        <v>4.4565117740697491E-3</v>
      </c>
      <c r="BU175">
        <v>7.0091484974603158E-3</v>
      </c>
    </row>
    <row r="176" spans="1:73" x14ac:dyDescent="0.25">
      <c r="A176">
        <v>1105</v>
      </c>
      <c r="B176">
        <v>748.69492251131226</v>
      </c>
      <c r="C176">
        <v>2.5775720781749507E-3</v>
      </c>
      <c r="D176">
        <v>10</v>
      </c>
      <c r="E176">
        <v>562.5</v>
      </c>
      <c r="F176">
        <v>-542.5</v>
      </c>
      <c r="G176">
        <v>0</v>
      </c>
      <c r="H176">
        <v>0</v>
      </c>
      <c r="I176">
        <v>7.4525487711258305E-3</v>
      </c>
      <c r="J176">
        <v>1.9817774629364647E-2</v>
      </c>
      <c r="K176">
        <v>3.1553078976224759E-2</v>
      </c>
      <c r="L176">
        <v>3.1553078976224759E-2</v>
      </c>
      <c r="M176">
        <v>5.2970587545137171E-2</v>
      </c>
      <c r="N176">
        <v>9.2352167956644027E-2</v>
      </c>
      <c r="O176">
        <v>0.14862138506047728</v>
      </c>
      <c r="P176">
        <v>0.21869780929676572</v>
      </c>
      <c r="Q176">
        <v>0.26936183504338718</v>
      </c>
      <c r="R176">
        <v>0.32421749332711491</v>
      </c>
      <c r="S176">
        <v>0.3525787441374888</v>
      </c>
      <c r="T176">
        <v>0.36636754418339668</v>
      </c>
      <c r="U176">
        <v>0.36636754418339668</v>
      </c>
      <c r="V176">
        <v>0.36833670505098154</v>
      </c>
      <c r="W176">
        <v>0.36833670505098154</v>
      </c>
      <c r="X176">
        <v>0.36833670505098154</v>
      </c>
      <c r="Y176">
        <v>0.36833670505098154</v>
      </c>
      <c r="Z176">
        <v>0.36833670505098154</v>
      </c>
      <c r="AA176">
        <v>0.36833670505098154</v>
      </c>
      <c r="AB176">
        <v>0.36833670505098154</v>
      </c>
      <c r="AC176">
        <v>0.36833670505098154</v>
      </c>
      <c r="AD176">
        <v>0.36833670505098154</v>
      </c>
      <c r="AE176">
        <v>0.36833670505098154</v>
      </c>
      <c r="AF176">
        <v>0.36833670505098154</v>
      </c>
      <c r="AG176">
        <v>0.36833670505098154</v>
      </c>
      <c r="AH176">
        <v>0.36833670505098154</v>
      </c>
      <c r="AI176">
        <v>0.36833670505098154</v>
      </c>
      <c r="AJ176">
        <v>0.36833670505098154</v>
      </c>
      <c r="AK176">
        <v>0.36833670505098154</v>
      </c>
      <c r="AL176">
        <v>0.36833670505098154</v>
      </c>
      <c r="AM176">
        <v>0.36833670505098154</v>
      </c>
      <c r="AN176">
        <v>0.36833670505098154</v>
      </c>
      <c r="AO176">
        <v>0.36833670505098154</v>
      </c>
      <c r="AP176">
        <v>0.36833670505098154</v>
      </c>
      <c r="AQ176">
        <v>0.36833670505098154</v>
      </c>
      <c r="AR176">
        <v>0.36833670505098154</v>
      </c>
      <c r="AS176">
        <v>0.36833670505098154</v>
      </c>
      <c r="AT176">
        <v>0.36833670505098154</v>
      </c>
      <c r="AU176">
        <v>0.36833670505098154</v>
      </c>
      <c r="AV176">
        <v>0.36833670505098154</v>
      </c>
      <c r="AW176">
        <v>0.36833670505098154</v>
      </c>
      <c r="AX176">
        <v>0.36833670505098154</v>
      </c>
      <c r="AY176">
        <v>0.36833670505098154</v>
      </c>
      <c r="AZ176">
        <v>0.36833670505098154</v>
      </c>
      <c r="BA176">
        <v>0.36833670505098154</v>
      </c>
      <c r="BB176">
        <v>0.36833670505098154</v>
      </c>
      <c r="BC176">
        <v>0.36833670505098154</v>
      </c>
      <c r="BD176">
        <v>0.36833670505098154</v>
      </c>
      <c r="BE176">
        <v>0.36636754418339668</v>
      </c>
      <c r="BF176">
        <v>0.36636754418339668</v>
      </c>
      <c r="BG176">
        <v>0.33842802769578867</v>
      </c>
      <c r="BH176">
        <v>0.31822265662460952</v>
      </c>
      <c r="BI176">
        <v>0.26505630136673675</v>
      </c>
      <c r="BJ176">
        <v>0.21286582609427418</v>
      </c>
      <c r="BK176">
        <v>0.14278179949255118</v>
      </c>
      <c r="BL176">
        <v>9.347091107626633E-2</v>
      </c>
      <c r="BM176">
        <v>6.5785483298915579E-2</v>
      </c>
      <c r="BN176">
        <v>3.4425549972510093E-2</v>
      </c>
      <c r="BO176">
        <v>2.1889432172635247E-2</v>
      </c>
      <c r="BP176">
        <v>1.4265260218707419E-2</v>
      </c>
      <c r="BQ176">
        <v>8.2108558165324072E-3</v>
      </c>
      <c r="BR176">
        <v>1.6423928565795223E-3</v>
      </c>
      <c r="BS176">
        <v>0</v>
      </c>
      <c r="BT176">
        <v>1.9691608675848626E-3</v>
      </c>
      <c r="BU176">
        <v>1.7465554368571112E-2</v>
      </c>
    </row>
    <row r="177" spans="1:73" x14ac:dyDescent="0.25">
      <c r="A177">
        <v>1105</v>
      </c>
      <c r="B177">
        <v>765.86120126397293</v>
      </c>
      <c r="C177">
        <v>2.6366713447368356E-3</v>
      </c>
      <c r="D177">
        <v>20</v>
      </c>
      <c r="E177">
        <v>572.5</v>
      </c>
      <c r="F177">
        <v>-532.5</v>
      </c>
      <c r="G177">
        <v>0</v>
      </c>
      <c r="H177">
        <v>0</v>
      </c>
      <c r="I177">
        <v>7.4525487711258305E-3</v>
      </c>
      <c r="J177">
        <v>1.9817774629364647E-2</v>
      </c>
      <c r="K177">
        <v>3.1553078976224759E-2</v>
      </c>
      <c r="L177">
        <v>3.1553078976224759E-2</v>
      </c>
      <c r="M177">
        <v>5.2970587545137171E-2</v>
      </c>
      <c r="N177">
        <v>9.2352167956644027E-2</v>
      </c>
      <c r="O177">
        <v>0.14862138506047728</v>
      </c>
      <c r="P177">
        <v>0.21869780929676572</v>
      </c>
      <c r="Q177">
        <v>0.26936183504338718</v>
      </c>
      <c r="R177">
        <v>0.32421749332711491</v>
      </c>
      <c r="S177">
        <v>0.3525787441374888</v>
      </c>
      <c r="T177">
        <v>0.36900421552813351</v>
      </c>
      <c r="U177">
        <v>0.36900421552813351</v>
      </c>
      <c r="V177">
        <v>0.37097337639571837</v>
      </c>
      <c r="W177">
        <v>0.37097337639571837</v>
      </c>
      <c r="X177">
        <v>0.37097337639571837</v>
      </c>
      <c r="Y177">
        <v>0.37097337639571837</v>
      </c>
      <c r="Z177">
        <v>0.37097337639571837</v>
      </c>
      <c r="AA177">
        <v>0.37097337639571837</v>
      </c>
      <c r="AB177">
        <v>0.37097337639571837</v>
      </c>
      <c r="AC177">
        <v>0.37097337639571837</v>
      </c>
      <c r="AD177">
        <v>0.37097337639571837</v>
      </c>
      <c r="AE177">
        <v>0.37097337639571837</v>
      </c>
      <c r="AF177">
        <v>0.37097337639571837</v>
      </c>
      <c r="AG177">
        <v>0.37097337639571837</v>
      </c>
      <c r="AH177">
        <v>0.37097337639571837</v>
      </c>
      <c r="AI177">
        <v>0.37097337639571837</v>
      </c>
      <c r="AJ177">
        <v>0.37097337639571837</v>
      </c>
      <c r="AK177">
        <v>0.37097337639571837</v>
      </c>
      <c r="AL177">
        <v>0.37097337639571837</v>
      </c>
      <c r="AM177">
        <v>0.37097337639571837</v>
      </c>
      <c r="AN177">
        <v>0.37097337639571837</v>
      </c>
      <c r="AO177">
        <v>0.37097337639571837</v>
      </c>
      <c r="AP177">
        <v>0.37097337639571837</v>
      </c>
      <c r="AQ177">
        <v>0.37097337639571837</v>
      </c>
      <c r="AR177">
        <v>0.37097337639571837</v>
      </c>
      <c r="AS177">
        <v>0.37097337639571837</v>
      </c>
      <c r="AT177">
        <v>0.37097337639571837</v>
      </c>
      <c r="AU177">
        <v>0.37097337639571837</v>
      </c>
      <c r="AV177">
        <v>0.37097337639571837</v>
      </c>
      <c r="AW177">
        <v>0.37097337639571837</v>
      </c>
      <c r="AX177">
        <v>0.37097337639571837</v>
      </c>
      <c r="AY177">
        <v>0.37097337639571837</v>
      </c>
      <c r="AZ177">
        <v>0.37097337639571837</v>
      </c>
      <c r="BA177">
        <v>0.37097337639571837</v>
      </c>
      <c r="BB177">
        <v>0.37097337639571837</v>
      </c>
      <c r="BC177">
        <v>0.37097337639571837</v>
      </c>
      <c r="BD177">
        <v>0.37097337639571837</v>
      </c>
      <c r="BE177">
        <v>0.36900421552813351</v>
      </c>
      <c r="BF177">
        <v>0.36900421552813351</v>
      </c>
      <c r="BG177">
        <v>0.3410646990405255</v>
      </c>
      <c r="BH177">
        <v>0.32085932796934635</v>
      </c>
      <c r="BI177">
        <v>0.26505630136673675</v>
      </c>
      <c r="BJ177">
        <v>0.21286582609427418</v>
      </c>
      <c r="BK177">
        <v>0.14278179949255118</v>
      </c>
      <c r="BL177">
        <v>9.347091107626633E-2</v>
      </c>
      <c r="BM177">
        <v>6.5785483298915579E-2</v>
      </c>
      <c r="BN177">
        <v>3.4425549972510093E-2</v>
      </c>
      <c r="BO177">
        <v>2.1889432172635247E-2</v>
      </c>
      <c r="BP177">
        <v>1.4265260218707419E-2</v>
      </c>
      <c r="BQ177">
        <v>8.2108558165324072E-3</v>
      </c>
      <c r="BR177">
        <v>1.6423928565795223E-3</v>
      </c>
      <c r="BS177">
        <v>0</v>
      </c>
      <c r="BT177">
        <v>1.9691608675848626E-3</v>
      </c>
      <c r="BU177">
        <v>2.7921960239681853E-2</v>
      </c>
    </row>
    <row r="178" spans="1:73" x14ac:dyDescent="0.25">
      <c r="A178">
        <v>1105</v>
      </c>
      <c r="B178">
        <v>707.50905443283261</v>
      </c>
      <c r="C178">
        <v>2.4357792859674115E-3</v>
      </c>
      <c r="D178">
        <v>30</v>
      </c>
      <c r="E178">
        <v>582.5</v>
      </c>
      <c r="F178">
        <v>-522.5</v>
      </c>
      <c r="G178">
        <v>0</v>
      </c>
      <c r="H178">
        <v>0</v>
      </c>
      <c r="I178">
        <v>7.4525487711258305E-3</v>
      </c>
      <c r="J178">
        <v>1.9817774629364647E-2</v>
      </c>
      <c r="K178">
        <v>3.1553078976224759E-2</v>
      </c>
      <c r="L178">
        <v>3.1553078976224759E-2</v>
      </c>
      <c r="M178">
        <v>5.2970587545137171E-2</v>
      </c>
      <c r="N178">
        <v>9.2352167956644027E-2</v>
      </c>
      <c r="O178">
        <v>0.14862138506047728</v>
      </c>
      <c r="P178">
        <v>0.21869780929676572</v>
      </c>
      <c r="Q178">
        <v>0.26936183504338718</v>
      </c>
      <c r="R178">
        <v>0.32421749332711491</v>
      </c>
      <c r="S178">
        <v>0.3525787441374888</v>
      </c>
      <c r="T178">
        <v>0.37143999481410089</v>
      </c>
      <c r="U178">
        <v>0.37143999481410089</v>
      </c>
      <c r="V178">
        <v>0.37340915568168576</v>
      </c>
      <c r="W178">
        <v>0.37340915568168576</v>
      </c>
      <c r="X178">
        <v>0.37340915568168576</v>
      </c>
      <c r="Y178">
        <v>0.37340915568168576</v>
      </c>
      <c r="Z178">
        <v>0.37340915568168576</v>
      </c>
      <c r="AA178">
        <v>0.37340915568168576</v>
      </c>
      <c r="AB178">
        <v>0.37340915568168576</v>
      </c>
      <c r="AC178">
        <v>0.37340915568168576</v>
      </c>
      <c r="AD178">
        <v>0.37340915568168576</v>
      </c>
      <c r="AE178">
        <v>0.37340915568168576</v>
      </c>
      <c r="AF178">
        <v>0.37340915568168576</v>
      </c>
      <c r="AG178">
        <v>0.37340915568168576</v>
      </c>
      <c r="AH178">
        <v>0.37340915568168576</v>
      </c>
      <c r="AI178">
        <v>0.37340915568168576</v>
      </c>
      <c r="AJ178">
        <v>0.37340915568168576</v>
      </c>
      <c r="AK178">
        <v>0.37340915568168576</v>
      </c>
      <c r="AL178">
        <v>0.37340915568168576</v>
      </c>
      <c r="AM178">
        <v>0.37340915568168576</v>
      </c>
      <c r="AN178">
        <v>0.37340915568168576</v>
      </c>
      <c r="AO178">
        <v>0.37340915568168576</v>
      </c>
      <c r="AP178">
        <v>0.37340915568168576</v>
      </c>
      <c r="AQ178">
        <v>0.37340915568168576</v>
      </c>
      <c r="AR178">
        <v>0.37340915568168576</v>
      </c>
      <c r="AS178">
        <v>0.37340915568168576</v>
      </c>
      <c r="AT178">
        <v>0.37340915568168576</v>
      </c>
      <c r="AU178">
        <v>0.37340915568168576</v>
      </c>
      <c r="AV178">
        <v>0.37340915568168576</v>
      </c>
      <c r="AW178">
        <v>0.37340915568168576</v>
      </c>
      <c r="AX178">
        <v>0.37340915568168576</v>
      </c>
      <c r="AY178">
        <v>0.37340915568168576</v>
      </c>
      <c r="AZ178">
        <v>0.37340915568168576</v>
      </c>
      <c r="BA178">
        <v>0.37340915568168576</v>
      </c>
      <c r="BB178">
        <v>0.37340915568168576</v>
      </c>
      <c r="BC178">
        <v>0.37340915568168576</v>
      </c>
      <c r="BD178">
        <v>0.37340915568168576</v>
      </c>
      <c r="BE178">
        <v>0.37143999481410089</v>
      </c>
      <c r="BF178">
        <v>0.37143999481410089</v>
      </c>
      <c r="BG178">
        <v>0.34350047832649289</v>
      </c>
      <c r="BH178">
        <v>0.32329510725531374</v>
      </c>
      <c r="BI178">
        <v>0.26505630136673675</v>
      </c>
      <c r="BJ178">
        <v>0.21286582609427418</v>
      </c>
      <c r="BK178">
        <v>0.14278179949255118</v>
      </c>
      <c r="BL178">
        <v>9.347091107626633E-2</v>
      </c>
      <c r="BM178">
        <v>6.5785483298915579E-2</v>
      </c>
      <c r="BN178">
        <v>3.4425549972510093E-2</v>
      </c>
      <c r="BO178">
        <v>2.1889432172635247E-2</v>
      </c>
      <c r="BP178">
        <v>1.4265260218707419E-2</v>
      </c>
      <c r="BQ178">
        <v>8.2108558165324072E-3</v>
      </c>
      <c r="BR178">
        <v>1.6423928565795223E-3</v>
      </c>
      <c r="BS178">
        <v>0</v>
      </c>
      <c r="BT178">
        <v>1.9691608675848626E-3</v>
      </c>
      <c r="BU178">
        <v>3.6033808555662628E-2</v>
      </c>
    </row>
    <row r="179" spans="1:73" x14ac:dyDescent="0.25">
      <c r="A179">
        <v>1105</v>
      </c>
      <c r="B179">
        <v>754.51951791567433</v>
      </c>
      <c r="C179">
        <v>2.5976247244926141E-3</v>
      </c>
      <c r="D179">
        <v>40</v>
      </c>
      <c r="E179">
        <v>592.5</v>
      </c>
      <c r="F179">
        <v>-512.5</v>
      </c>
      <c r="G179">
        <v>0</v>
      </c>
      <c r="H179">
        <v>0</v>
      </c>
      <c r="I179">
        <v>7.4525487711258305E-3</v>
      </c>
      <c r="J179">
        <v>1.9817774629364647E-2</v>
      </c>
      <c r="K179">
        <v>3.1553078976224759E-2</v>
      </c>
      <c r="L179">
        <v>3.1553078976224759E-2</v>
      </c>
      <c r="M179">
        <v>5.2970587545137171E-2</v>
      </c>
      <c r="N179">
        <v>9.2352167956644027E-2</v>
      </c>
      <c r="O179">
        <v>0.14862138506047728</v>
      </c>
      <c r="P179">
        <v>0.21869780929676572</v>
      </c>
      <c r="Q179">
        <v>0.26936183504338718</v>
      </c>
      <c r="R179">
        <v>0.32421749332711491</v>
      </c>
      <c r="S179">
        <v>0.3525787441374888</v>
      </c>
      <c r="T179">
        <v>0.37403761953859349</v>
      </c>
      <c r="U179">
        <v>0.37403761953859349</v>
      </c>
      <c r="V179">
        <v>0.37600678040617835</v>
      </c>
      <c r="W179">
        <v>0.37600678040617835</v>
      </c>
      <c r="X179">
        <v>0.37600678040617835</v>
      </c>
      <c r="Y179">
        <v>0.37600678040617835</v>
      </c>
      <c r="Z179">
        <v>0.37600678040617835</v>
      </c>
      <c r="AA179">
        <v>0.37600678040617835</v>
      </c>
      <c r="AB179">
        <v>0.37600678040617835</v>
      </c>
      <c r="AC179">
        <v>0.37600678040617835</v>
      </c>
      <c r="AD179">
        <v>0.37600678040617835</v>
      </c>
      <c r="AE179">
        <v>0.37600678040617835</v>
      </c>
      <c r="AF179">
        <v>0.37600678040617835</v>
      </c>
      <c r="AG179">
        <v>0.37600678040617835</v>
      </c>
      <c r="AH179">
        <v>0.37600678040617835</v>
      </c>
      <c r="AI179">
        <v>0.37600678040617835</v>
      </c>
      <c r="AJ179">
        <v>0.37600678040617835</v>
      </c>
      <c r="AK179">
        <v>0.37600678040617835</v>
      </c>
      <c r="AL179">
        <v>0.37600678040617835</v>
      </c>
      <c r="AM179">
        <v>0.37600678040617835</v>
      </c>
      <c r="AN179">
        <v>0.37600678040617835</v>
      </c>
      <c r="AO179">
        <v>0.37600678040617835</v>
      </c>
      <c r="AP179">
        <v>0.37600678040617835</v>
      </c>
      <c r="AQ179">
        <v>0.37600678040617835</v>
      </c>
      <c r="AR179">
        <v>0.37600678040617835</v>
      </c>
      <c r="AS179">
        <v>0.37600678040617835</v>
      </c>
      <c r="AT179">
        <v>0.37600678040617835</v>
      </c>
      <c r="AU179">
        <v>0.37600678040617835</v>
      </c>
      <c r="AV179">
        <v>0.37600678040617835</v>
      </c>
      <c r="AW179">
        <v>0.37600678040617835</v>
      </c>
      <c r="AX179">
        <v>0.37600678040617835</v>
      </c>
      <c r="AY179">
        <v>0.37600678040617835</v>
      </c>
      <c r="AZ179">
        <v>0.37600678040617835</v>
      </c>
      <c r="BA179">
        <v>0.37600678040617835</v>
      </c>
      <c r="BB179">
        <v>0.37600678040617835</v>
      </c>
      <c r="BC179">
        <v>0.37600678040617835</v>
      </c>
      <c r="BD179">
        <v>0.37600678040617835</v>
      </c>
      <c r="BE179">
        <v>0.37403761953859349</v>
      </c>
      <c r="BF179">
        <v>0.37403761953859349</v>
      </c>
      <c r="BG179">
        <v>0.34609810305098548</v>
      </c>
      <c r="BH179">
        <v>0.32589273197980634</v>
      </c>
      <c r="BI179">
        <v>0.26765392609122934</v>
      </c>
      <c r="BJ179">
        <v>0.21286582609427418</v>
      </c>
      <c r="BK179">
        <v>0.14278179949255118</v>
      </c>
      <c r="BL179">
        <v>9.347091107626633E-2</v>
      </c>
      <c r="BM179">
        <v>6.5785483298915579E-2</v>
      </c>
      <c r="BN179">
        <v>3.4425549972510093E-2</v>
      </c>
      <c r="BO179">
        <v>2.1889432172635247E-2</v>
      </c>
      <c r="BP179">
        <v>1.4265260218707419E-2</v>
      </c>
      <c r="BQ179">
        <v>8.2108558165324072E-3</v>
      </c>
      <c r="BR179">
        <v>1.6423928565795223E-3</v>
      </c>
      <c r="BS179">
        <v>0</v>
      </c>
      <c r="BT179">
        <v>1.3456915210366405E-3</v>
      </c>
      <c r="BU179">
        <v>4.3595698926612914E-2</v>
      </c>
    </row>
    <row r="180" spans="1:73" x14ac:dyDescent="0.25">
      <c r="A180">
        <v>1114</v>
      </c>
      <c r="B180">
        <v>342.30215169586177</v>
      </c>
      <c r="C180">
        <v>1.1784619368740657E-3</v>
      </c>
      <c r="D180">
        <v>30</v>
      </c>
      <c r="E180">
        <v>587</v>
      </c>
      <c r="F180">
        <v>-527</v>
      </c>
      <c r="G180">
        <v>0</v>
      </c>
      <c r="H180">
        <v>0</v>
      </c>
      <c r="I180">
        <v>7.4525487711258305E-3</v>
      </c>
      <c r="J180">
        <v>1.9817774629364647E-2</v>
      </c>
      <c r="K180">
        <v>3.1553078976224759E-2</v>
      </c>
      <c r="L180">
        <v>3.1553078976224759E-2</v>
      </c>
      <c r="M180">
        <v>5.2970587545137171E-2</v>
      </c>
      <c r="N180">
        <v>9.2352167956644027E-2</v>
      </c>
      <c r="O180">
        <v>0.14862138506047728</v>
      </c>
      <c r="P180">
        <v>0.21869780929676572</v>
      </c>
      <c r="Q180">
        <v>0.26936183504338718</v>
      </c>
      <c r="R180">
        <v>0.32421749332711491</v>
      </c>
      <c r="S180">
        <v>0.3525787441374888</v>
      </c>
      <c r="T180">
        <v>0.37521608147546753</v>
      </c>
      <c r="U180">
        <v>0.37521608147546753</v>
      </c>
      <c r="V180">
        <v>0.3771852423430524</v>
      </c>
      <c r="W180">
        <v>0.3771852423430524</v>
      </c>
      <c r="X180">
        <v>0.3771852423430524</v>
      </c>
      <c r="Y180">
        <v>0.3771852423430524</v>
      </c>
      <c r="Z180">
        <v>0.3771852423430524</v>
      </c>
      <c r="AA180">
        <v>0.3771852423430524</v>
      </c>
      <c r="AB180">
        <v>0.3771852423430524</v>
      </c>
      <c r="AC180">
        <v>0.3771852423430524</v>
      </c>
      <c r="AD180">
        <v>0.3771852423430524</v>
      </c>
      <c r="AE180">
        <v>0.3771852423430524</v>
      </c>
      <c r="AF180">
        <v>0.3771852423430524</v>
      </c>
      <c r="AG180">
        <v>0.3771852423430524</v>
      </c>
      <c r="AH180">
        <v>0.3771852423430524</v>
      </c>
      <c r="AI180">
        <v>0.3771852423430524</v>
      </c>
      <c r="AJ180">
        <v>0.3771852423430524</v>
      </c>
      <c r="AK180">
        <v>0.3771852423430524</v>
      </c>
      <c r="AL180">
        <v>0.3771852423430524</v>
      </c>
      <c r="AM180">
        <v>0.3771852423430524</v>
      </c>
      <c r="AN180">
        <v>0.3771852423430524</v>
      </c>
      <c r="AO180">
        <v>0.3771852423430524</v>
      </c>
      <c r="AP180">
        <v>0.3771852423430524</v>
      </c>
      <c r="AQ180">
        <v>0.3771852423430524</v>
      </c>
      <c r="AR180">
        <v>0.3771852423430524</v>
      </c>
      <c r="AS180">
        <v>0.3771852423430524</v>
      </c>
      <c r="AT180">
        <v>0.3771852423430524</v>
      </c>
      <c r="AU180">
        <v>0.3771852423430524</v>
      </c>
      <c r="AV180">
        <v>0.3771852423430524</v>
      </c>
      <c r="AW180">
        <v>0.3771852423430524</v>
      </c>
      <c r="AX180">
        <v>0.3771852423430524</v>
      </c>
      <c r="AY180">
        <v>0.3771852423430524</v>
      </c>
      <c r="AZ180">
        <v>0.3771852423430524</v>
      </c>
      <c r="BA180">
        <v>0.3771852423430524</v>
      </c>
      <c r="BB180">
        <v>0.3771852423430524</v>
      </c>
      <c r="BC180">
        <v>0.3771852423430524</v>
      </c>
      <c r="BD180">
        <v>0.3771852423430524</v>
      </c>
      <c r="BE180">
        <v>0.37521608147546753</v>
      </c>
      <c r="BF180">
        <v>0.37521608147546753</v>
      </c>
      <c r="BG180">
        <v>0.34727656498785953</v>
      </c>
      <c r="BH180">
        <v>0.32707119391668038</v>
      </c>
      <c r="BI180">
        <v>0.26765392609122934</v>
      </c>
      <c r="BJ180">
        <v>0.21286582609427418</v>
      </c>
      <c r="BK180">
        <v>0.14278179949255118</v>
      </c>
      <c r="BL180">
        <v>9.347091107626633E-2</v>
      </c>
      <c r="BM180">
        <v>6.5785483298915579E-2</v>
      </c>
      <c r="BN180">
        <v>3.4425549972510093E-2</v>
      </c>
      <c r="BO180">
        <v>2.1889432172635247E-2</v>
      </c>
      <c r="BP180">
        <v>1.4265260218707419E-2</v>
      </c>
      <c r="BQ180">
        <v>8.2108558165324072E-3</v>
      </c>
      <c r="BR180">
        <v>1.6423928565795223E-3</v>
      </c>
      <c r="BS180">
        <v>0</v>
      </c>
      <c r="BT180">
        <v>1.9691608675848626E-3</v>
      </c>
      <c r="BU180">
        <v>3.9436659222590265E-2</v>
      </c>
    </row>
    <row r="181" spans="1:73" x14ac:dyDescent="0.25">
      <c r="A181">
        <v>1114</v>
      </c>
      <c r="B181">
        <v>359.42817877782761</v>
      </c>
      <c r="C181">
        <v>1.2374226268550721E-3</v>
      </c>
      <c r="D181">
        <v>20</v>
      </c>
      <c r="E181">
        <v>577</v>
      </c>
      <c r="F181">
        <v>-537</v>
      </c>
      <c r="G181">
        <v>0</v>
      </c>
      <c r="H181">
        <v>0</v>
      </c>
      <c r="I181">
        <v>7.4525487711258305E-3</v>
      </c>
      <c r="J181">
        <v>1.9817774629364647E-2</v>
      </c>
      <c r="K181">
        <v>3.1553078976224759E-2</v>
      </c>
      <c r="L181">
        <v>3.1553078976224759E-2</v>
      </c>
      <c r="M181">
        <v>5.2970587545137171E-2</v>
      </c>
      <c r="N181">
        <v>9.2352167956644027E-2</v>
      </c>
      <c r="O181">
        <v>0.14862138506047728</v>
      </c>
      <c r="P181">
        <v>0.21869780929676572</v>
      </c>
      <c r="Q181">
        <v>0.26936183504338718</v>
      </c>
      <c r="R181">
        <v>0.32421749332711491</v>
      </c>
      <c r="S181">
        <v>0.35381616676434385</v>
      </c>
      <c r="T181">
        <v>0.37645350410232259</v>
      </c>
      <c r="U181">
        <v>0.37645350410232259</v>
      </c>
      <c r="V181">
        <v>0.37842266496990745</v>
      </c>
      <c r="W181">
        <v>0.37842266496990745</v>
      </c>
      <c r="X181">
        <v>0.37842266496990745</v>
      </c>
      <c r="Y181">
        <v>0.37842266496990745</v>
      </c>
      <c r="Z181">
        <v>0.37842266496990745</v>
      </c>
      <c r="AA181">
        <v>0.37842266496990745</v>
      </c>
      <c r="AB181">
        <v>0.37842266496990745</v>
      </c>
      <c r="AC181">
        <v>0.37842266496990745</v>
      </c>
      <c r="AD181">
        <v>0.37842266496990745</v>
      </c>
      <c r="AE181">
        <v>0.37842266496990745</v>
      </c>
      <c r="AF181">
        <v>0.37842266496990745</v>
      </c>
      <c r="AG181">
        <v>0.37842266496990745</v>
      </c>
      <c r="AH181">
        <v>0.37842266496990745</v>
      </c>
      <c r="AI181">
        <v>0.37842266496990745</v>
      </c>
      <c r="AJ181">
        <v>0.37842266496990745</v>
      </c>
      <c r="AK181">
        <v>0.37842266496990745</v>
      </c>
      <c r="AL181">
        <v>0.37842266496990745</v>
      </c>
      <c r="AM181">
        <v>0.37842266496990745</v>
      </c>
      <c r="AN181">
        <v>0.37842266496990745</v>
      </c>
      <c r="AO181">
        <v>0.37842266496990745</v>
      </c>
      <c r="AP181">
        <v>0.37842266496990745</v>
      </c>
      <c r="AQ181">
        <v>0.37842266496990745</v>
      </c>
      <c r="AR181">
        <v>0.37842266496990745</v>
      </c>
      <c r="AS181">
        <v>0.37842266496990745</v>
      </c>
      <c r="AT181">
        <v>0.37842266496990745</v>
      </c>
      <c r="AU181">
        <v>0.37842266496990745</v>
      </c>
      <c r="AV181">
        <v>0.37842266496990745</v>
      </c>
      <c r="AW181">
        <v>0.37842266496990745</v>
      </c>
      <c r="AX181">
        <v>0.37842266496990745</v>
      </c>
      <c r="AY181">
        <v>0.37842266496990745</v>
      </c>
      <c r="AZ181">
        <v>0.37842266496990745</v>
      </c>
      <c r="BA181">
        <v>0.37842266496990745</v>
      </c>
      <c r="BB181">
        <v>0.37842266496990745</v>
      </c>
      <c r="BC181">
        <v>0.37842266496990745</v>
      </c>
      <c r="BD181">
        <v>0.37842266496990745</v>
      </c>
      <c r="BE181">
        <v>0.37645350410232259</v>
      </c>
      <c r="BF181">
        <v>0.37645350410232259</v>
      </c>
      <c r="BG181">
        <v>0.34851398761471458</v>
      </c>
      <c r="BH181">
        <v>0.32830861654353544</v>
      </c>
      <c r="BI181">
        <v>0.26765392609122934</v>
      </c>
      <c r="BJ181">
        <v>0.21286582609427418</v>
      </c>
      <c r="BK181">
        <v>0.14278179949255118</v>
      </c>
      <c r="BL181">
        <v>9.347091107626633E-2</v>
      </c>
      <c r="BM181">
        <v>6.5785483298915579E-2</v>
      </c>
      <c r="BN181">
        <v>3.4425549972510093E-2</v>
      </c>
      <c r="BO181">
        <v>2.1889432172635247E-2</v>
      </c>
      <c r="BP181">
        <v>1.4265260218707419E-2</v>
      </c>
      <c r="BQ181">
        <v>8.2108558165324072E-3</v>
      </c>
      <c r="BR181">
        <v>1.6423928565795223E-3</v>
      </c>
      <c r="BS181">
        <v>0</v>
      </c>
      <c r="BT181">
        <v>1.9691608675848626E-3</v>
      </c>
      <c r="BU181">
        <v>3.1874768851639979E-2</v>
      </c>
    </row>
    <row r="182" spans="1:73" x14ac:dyDescent="0.25">
      <c r="A182">
        <v>1114</v>
      </c>
      <c r="B182">
        <v>343.62969904847398</v>
      </c>
      <c r="C182">
        <v>1.1830323551922112E-3</v>
      </c>
      <c r="D182">
        <v>10</v>
      </c>
      <c r="E182">
        <v>567</v>
      </c>
      <c r="F182">
        <v>-547</v>
      </c>
      <c r="G182">
        <v>0</v>
      </c>
      <c r="H182">
        <v>0</v>
      </c>
      <c r="I182">
        <v>7.4525487711258305E-3</v>
      </c>
      <c r="J182">
        <v>1.9817774629364647E-2</v>
      </c>
      <c r="K182">
        <v>3.1553078976224759E-2</v>
      </c>
      <c r="L182">
        <v>3.1553078976224759E-2</v>
      </c>
      <c r="M182">
        <v>5.2970587545137171E-2</v>
      </c>
      <c r="N182">
        <v>9.2352167956644027E-2</v>
      </c>
      <c r="O182">
        <v>0.14862138506047728</v>
      </c>
      <c r="P182">
        <v>0.21869780929676572</v>
      </c>
      <c r="Q182">
        <v>0.26936183504338718</v>
      </c>
      <c r="R182">
        <v>0.32421749332711491</v>
      </c>
      <c r="S182">
        <v>0.35499919911953609</v>
      </c>
      <c r="T182">
        <v>0.37763653645751483</v>
      </c>
      <c r="U182">
        <v>0.37763653645751483</v>
      </c>
      <c r="V182">
        <v>0.37960569732509969</v>
      </c>
      <c r="W182">
        <v>0.37960569732509969</v>
      </c>
      <c r="X182">
        <v>0.37960569732509969</v>
      </c>
      <c r="Y182">
        <v>0.37960569732509969</v>
      </c>
      <c r="Z182">
        <v>0.37960569732509969</v>
      </c>
      <c r="AA182">
        <v>0.37960569732509969</v>
      </c>
      <c r="AB182">
        <v>0.37960569732509969</v>
      </c>
      <c r="AC182">
        <v>0.37960569732509969</v>
      </c>
      <c r="AD182">
        <v>0.37960569732509969</v>
      </c>
      <c r="AE182">
        <v>0.37960569732509969</v>
      </c>
      <c r="AF182">
        <v>0.37960569732509969</v>
      </c>
      <c r="AG182">
        <v>0.37960569732509969</v>
      </c>
      <c r="AH182">
        <v>0.37960569732509969</v>
      </c>
      <c r="AI182">
        <v>0.37960569732509969</v>
      </c>
      <c r="AJ182">
        <v>0.37960569732509969</v>
      </c>
      <c r="AK182">
        <v>0.37960569732509969</v>
      </c>
      <c r="AL182">
        <v>0.37960569732509969</v>
      </c>
      <c r="AM182">
        <v>0.37960569732509969</v>
      </c>
      <c r="AN182">
        <v>0.37960569732509969</v>
      </c>
      <c r="AO182">
        <v>0.37960569732509969</v>
      </c>
      <c r="AP182">
        <v>0.37960569732509969</v>
      </c>
      <c r="AQ182">
        <v>0.37960569732509969</v>
      </c>
      <c r="AR182">
        <v>0.37960569732509969</v>
      </c>
      <c r="AS182">
        <v>0.37960569732509969</v>
      </c>
      <c r="AT182">
        <v>0.37960569732509969</v>
      </c>
      <c r="AU182">
        <v>0.37960569732509969</v>
      </c>
      <c r="AV182">
        <v>0.37960569732509969</v>
      </c>
      <c r="AW182">
        <v>0.37960569732509969</v>
      </c>
      <c r="AX182">
        <v>0.37960569732509969</v>
      </c>
      <c r="AY182">
        <v>0.37960569732509969</v>
      </c>
      <c r="AZ182">
        <v>0.37960569732509969</v>
      </c>
      <c r="BA182">
        <v>0.37960569732509969</v>
      </c>
      <c r="BB182">
        <v>0.37960569732509969</v>
      </c>
      <c r="BC182">
        <v>0.37960569732509969</v>
      </c>
      <c r="BD182">
        <v>0.37960569732509969</v>
      </c>
      <c r="BE182">
        <v>0.37763653645751483</v>
      </c>
      <c r="BF182">
        <v>0.37763653645751483</v>
      </c>
      <c r="BG182">
        <v>0.34969701996990682</v>
      </c>
      <c r="BH182">
        <v>0.32949164889872767</v>
      </c>
      <c r="BI182">
        <v>0.26765392609122934</v>
      </c>
      <c r="BJ182">
        <v>0.21286582609427418</v>
      </c>
      <c r="BK182">
        <v>0.14278179949255118</v>
      </c>
      <c r="BL182">
        <v>9.347091107626633E-2</v>
      </c>
      <c r="BM182">
        <v>6.5785483298915579E-2</v>
      </c>
      <c r="BN182">
        <v>3.4425549972510093E-2</v>
      </c>
      <c r="BO182">
        <v>2.1889432172635247E-2</v>
      </c>
      <c r="BP182">
        <v>1.4265260218707419E-2</v>
      </c>
      <c r="BQ182">
        <v>8.2108558165324072E-3</v>
      </c>
      <c r="BR182">
        <v>1.6423928565795223E-3</v>
      </c>
      <c r="BS182">
        <v>0</v>
      </c>
      <c r="BT182">
        <v>1.9691608675848626E-3</v>
      </c>
      <c r="BU182">
        <v>2.2170937010570935E-2</v>
      </c>
    </row>
    <row r="183" spans="1:73" x14ac:dyDescent="0.25">
      <c r="A183">
        <v>1070</v>
      </c>
      <c r="B183">
        <v>798.17025677764479</v>
      </c>
      <c r="C183">
        <v>2.7479034592607413E-3</v>
      </c>
      <c r="D183">
        <v>0</v>
      </c>
      <c r="E183">
        <v>535</v>
      </c>
      <c r="F183">
        <v>-535</v>
      </c>
      <c r="G183">
        <v>0</v>
      </c>
      <c r="H183">
        <v>0</v>
      </c>
      <c r="I183">
        <v>7.4525487711258305E-3</v>
      </c>
      <c r="J183">
        <v>1.9817774629364647E-2</v>
      </c>
      <c r="K183">
        <v>3.1553078976224759E-2</v>
      </c>
      <c r="L183">
        <v>3.1553078976224759E-2</v>
      </c>
      <c r="M183">
        <v>5.2970587545137171E-2</v>
      </c>
      <c r="N183">
        <v>9.2352167956644027E-2</v>
      </c>
      <c r="O183">
        <v>0.14862138506047728</v>
      </c>
      <c r="P183">
        <v>0.21869780929676572</v>
      </c>
      <c r="Q183">
        <v>0.26936183504338718</v>
      </c>
      <c r="R183">
        <v>0.32421749332711491</v>
      </c>
      <c r="S183">
        <v>0.35774710257879683</v>
      </c>
      <c r="T183">
        <v>0.38038443991677556</v>
      </c>
      <c r="U183">
        <v>0.38038443991677556</v>
      </c>
      <c r="V183">
        <v>0.38235360078436043</v>
      </c>
      <c r="W183">
        <v>0.38235360078436043</v>
      </c>
      <c r="X183">
        <v>0.38235360078436043</v>
      </c>
      <c r="Y183">
        <v>0.38235360078436043</v>
      </c>
      <c r="Z183">
        <v>0.38235360078436043</v>
      </c>
      <c r="AA183">
        <v>0.38235360078436043</v>
      </c>
      <c r="AB183">
        <v>0.38235360078436043</v>
      </c>
      <c r="AC183">
        <v>0.38235360078436043</v>
      </c>
      <c r="AD183">
        <v>0.38235360078436043</v>
      </c>
      <c r="AE183">
        <v>0.38235360078436043</v>
      </c>
      <c r="AF183">
        <v>0.38235360078436043</v>
      </c>
      <c r="AG183">
        <v>0.38235360078436043</v>
      </c>
      <c r="AH183">
        <v>0.38235360078436043</v>
      </c>
      <c r="AI183">
        <v>0.38235360078436043</v>
      </c>
      <c r="AJ183">
        <v>0.38235360078436043</v>
      </c>
      <c r="AK183">
        <v>0.38235360078436043</v>
      </c>
      <c r="AL183">
        <v>0.38235360078436043</v>
      </c>
      <c r="AM183">
        <v>0.38235360078436043</v>
      </c>
      <c r="AN183">
        <v>0.38235360078436043</v>
      </c>
      <c r="AO183">
        <v>0.38235360078436043</v>
      </c>
      <c r="AP183">
        <v>0.38235360078436043</v>
      </c>
      <c r="AQ183">
        <v>0.38235360078436043</v>
      </c>
      <c r="AR183">
        <v>0.38235360078436043</v>
      </c>
      <c r="AS183">
        <v>0.38235360078436043</v>
      </c>
      <c r="AT183">
        <v>0.38235360078436043</v>
      </c>
      <c r="AU183">
        <v>0.38235360078436043</v>
      </c>
      <c r="AV183">
        <v>0.38235360078436043</v>
      </c>
      <c r="AW183">
        <v>0.38235360078436043</v>
      </c>
      <c r="AX183">
        <v>0.38235360078436043</v>
      </c>
      <c r="AY183">
        <v>0.38235360078436043</v>
      </c>
      <c r="AZ183">
        <v>0.38235360078436043</v>
      </c>
      <c r="BA183">
        <v>0.38235360078436043</v>
      </c>
      <c r="BB183">
        <v>0.38235360078436043</v>
      </c>
      <c r="BC183">
        <v>0.38235360078436043</v>
      </c>
      <c r="BD183">
        <v>0.38235360078436043</v>
      </c>
      <c r="BE183">
        <v>0.38038443991677556</v>
      </c>
      <c r="BF183">
        <v>0.38038443991677556</v>
      </c>
      <c r="BG183">
        <v>0.35244492342916756</v>
      </c>
      <c r="BH183">
        <v>0.32949164889872767</v>
      </c>
      <c r="BI183">
        <v>0.26765392609122934</v>
      </c>
      <c r="BJ183">
        <v>0.21286582609427418</v>
      </c>
      <c r="BK183">
        <v>0.14278179949255118</v>
      </c>
      <c r="BL183">
        <v>9.347091107626633E-2</v>
      </c>
      <c r="BM183">
        <v>6.5785483298915579E-2</v>
      </c>
      <c r="BN183">
        <v>3.4425549972510093E-2</v>
      </c>
      <c r="BO183">
        <v>2.1889432172635247E-2</v>
      </c>
      <c r="BP183">
        <v>1.4265260218707419E-2</v>
      </c>
      <c r="BQ183">
        <v>8.2108558165324072E-3</v>
      </c>
      <c r="BR183">
        <v>1.6423928565795223E-3</v>
      </c>
      <c r="BS183">
        <v>0</v>
      </c>
      <c r="BT183">
        <v>1.9691608675848626E-3</v>
      </c>
      <c r="BU183">
        <v>1.9691608675848626E-3</v>
      </c>
    </row>
    <row r="184" spans="1:73" x14ac:dyDescent="0.25">
      <c r="A184">
        <v>1070</v>
      </c>
      <c r="B184">
        <v>782.03518388457928</v>
      </c>
      <c r="C184">
        <v>2.6923543802994708E-3</v>
      </c>
      <c r="D184">
        <v>-10</v>
      </c>
      <c r="E184">
        <v>525</v>
      </c>
      <c r="F184">
        <v>-545</v>
      </c>
      <c r="G184">
        <v>0</v>
      </c>
      <c r="H184">
        <v>0</v>
      </c>
      <c r="I184">
        <v>7.4525487711258305E-3</v>
      </c>
      <c r="J184">
        <v>1.9817774629364647E-2</v>
      </c>
      <c r="K184">
        <v>3.1553078976224759E-2</v>
      </c>
      <c r="L184">
        <v>3.1553078976224759E-2</v>
      </c>
      <c r="M184">
        <v>5.2970587545137171E-2</v>
      </c>
      <c r="N184">
        <v>9.2352167956644027E-2</v>
      </c>
      <c r="O184">
        <v>0.14862138506047728</v>
      </c>
      <c r="P184">
        <v>0.21869780929676572</v>
      </c>
      <c r="Q184">
        <v>0.26936183504338718</v>
      </c>
      <c r="R184">
        <v>0.32421749332711491</v>
      </c>
      <c r="S184">
        <v>0.36043945695909629</v>
      </c>
      <c r="T184">
        <v>0.38307679429707503</v>
      </c>
      <c r="U184">
        <v>0.38307679429707503</v>
      </c>
      <c r="V184">
        <v>0.38504595516465989</v>
      </c>
      <c r="W184">
        <v>0.38504595516465989</v>
      </c>
      <c r="X184">
        <v>0.38504595516465989</v>
      </c>
      <c r="Y184">
        <v>0.38504595516465989</v>
      </c>
      <c r="Z184">
        <v>0.38504595516465989</v>
      </c>
      <c r="AA184">
        <v>0.38504595516465989</v>
      </c>
      <c r="AB184">
        <v>0.38504595516465989</v>
      </c>
      <c r="AC184">
        <v>0.38504595516465989</v>
      </c>
      <c r="AD184">
        <v>0.38504595516465989</v>
      </c>
      <c r="AE184">
        <v>0.38504595516465989</v>
      </c>
      <c r="AF184">
        <v>0.38504595516465989</v>
      </c>
      <c r="AG184">
        <v>0.38504595516465989</v>
      </c>
      <c r="AH184">
        <v>0.38504595516465989</v>
      </c>
      <c r="AI184">
        <v>0.38504595516465989</v>
      </c>
      <c r="AJ184">
        <v>0.38504595516465989</v>
      </c>
      <c r="AK184">
        <v>0.38504595516465989</v>
      </c>
      <c r="AL184">
        <v>0.38504595516465989</v>
      </c>
      <c r="AM184">
        <v>0.38504595516465989</v>
      </c>
      <c r="AN184">
        <v>0.38504595516465989</v>
      </c>
      <c r="AO184">
        <v>0.38504595516465989</v>
      </c>
      <c r="AP184">
        <v>0.38504595516465989</v>
      </c>
      <c r="AQ184">
        <v>0.38504595516465989</v>
      </c>
      <c r="AR184">
        <v>0.38504595516465989</v>
      </c>
      <c r="AS184">
        <v>0.38504595516465989</v>
      </c>
      <c r="AT184">
        <v>0.38504595516465989</v>
      </c>
      <c r="AU184">
        <v>0.38504595516465989</v>
      </c>
      <c r="AV184">
        <v>0.38504595516465989</v>
      </c>
      <c r="AW184">
        <v>0.38504595516465989</v>
      </c>
      <c r="AX184">
        <v>0.38504595516465989</v>
      </c>
      <c r="AY184">
        <v>0.38504595516465989</v>
      </c>
      <c r="AZ184">
        <v>0.38504595516465989</v>
      </c>
      <c r="BA184">
        <v>0.38504595516465989</v>
      </c>
      <c r="BB184">
        <v>0.38504595516465989</v>
      </c>
      <c r="BC184">
        <v>0.38504595516465989</v>
      </c>
      <c r="BD184">
        <v>0.38504595516465989</v>
      </c>
      <c r="BE184">
        <v>0.38307679429707503</v>
      </c>
      <c r="BF184">
        <v>0.38307679429707503</v>
      </c>
      <c r="BG184">
        <v>0.35244492342916756</v>
      </c>
      <c r="BH184">
        <v>0.32949164889872767</v>
      </c>
      <c r="BI184">
        <v>0.26765392609122934</v>
      </c>
      <c r="BJ184">
        <v>0.21286582609427418</v>
      </c>
      <c r="BK184">
        <v>0.14278179949255118</v>
      </c>
      <c r="BL184">
        <v>9.347091107626633E-2</v>
      </c>
      <c r="BM184">
        <v>6.5785483298915579E-2</v>
      </c>
      <c r="BN184">
        <v>3.4425549972510093E-2</v>
      </c>
      <c r="BO184">
        <v>2.1889432172635247E-2</v>
      </c>
      <c r="BP184">
        <v>1.4265260218707419E-2</v>
      </c>
      <c r="BQ184">
        <v>8.2108558165324072E-3</v>
      </c>
      <c r="BR184">
        <v>1.6423928565795223E-3</v>
      </c>
      <c r="BS184">
        <v>0</v>
      </c>
      <c r="BT184">
        <v>1.9691608675848626E-3</v>
      </c>
      <c r="BU184">
        <v>1.9691608675848626E-3</v>
      </c>
    </row>
    <row r="185" spans="1:73" x14ac:dyDescent="0.25">
      <c r="A185">
        <v>1070</v>
      </c>
      <c r="B185">
        <v>760.74964032191588</v>
      </c>
      <c r="C185">
        <v>2.6190735003225286E-3</v>
      </c>
      <c r="D185">
        <v>-20</v>
      </c>
      <c r="E185">
        <v>515</v>
      </c>
      <c r="F185">
        <v>-555</v>
      </c>
      <c r="G185">
        <v>0</v>
      </c>
      <c r="H185">
        <v>0</v>
      </c>
      <c r="I185">
        <v>7.4525487711258305E-3</v>
      </c>
      <c r="J185">
        <v>1.9817774629364647E-2</v>
      </c>
      <c r="K185">
        <v>3.1553078976224759E-2</v>
      </c>
      <c r="L185">
        <v>3.1553078976224759E-2</v>
      </c>
      <c r="M185">
        <v>5.2970587545137171E-2</v>
      </c>
      <c r="N185">
        <v>9.2352167956644027E-2</v>
      </c>
      <c r="O185">
        <v>0.14862138506047728</v>
      </c>
      <c r="P185">
        <v>0.21869780929676572</v>
      </c>
      <c r="Q185">
        <v>0.26936183504338718</v>
      </c>
      <c r="R185">
        <v>0.32421749332711491</v>
      </c>
      <c r="S185">
        <v>0.36305853045941883</v>
      </c>
      <c r="T185">
        <v>0.38569586779739756</v>
      </c>
      <c r="U185">
        <v>0.38569586779739756</v>
      </c>
      <c r="V185">
        <v>0.38766502866498243</v>
      </c>
      <c r="W185">
        <v>0.38766502866498243</v>
      </c>
      <c r="X185">
        <v>0.38766502866498243</v>
      </c>
      <c r="Y185">
        <v>0.38766502866498243</v>
      </c>
      <c r="Z185">
        <v>0.38766502866498243</v>
      </c>
      <c r="AA185">
        <v>0.38766502866498243</v>
      </c>
      <c r="AB185">
        <v>0.38766502866498243</v>
      </c>
      <c r="AC185">
        <v>0.38766502866498243</v>
      </c>
      <c r="AD185">
        <v>0.38766502866498243</v>
      </c>
      <c r="AE185">
        <v>0.38766502866498243</v>
      </c>
      <c r="AF185">
        <v>0.38766502866498243</v>
      </c>
      <c r="AG185">
        <v>0.38766502866498243</v>
      </c>
      <c r="AH185">
        <v>0.38766502866498243</v>
      </c>
      <c r="AI185">
        <v>0.38766502866498243</v>
      </c>
      <c r="AJ185">
        <v>0.38766502866498243</v>
      </c>
      <c r="AK185">
        <v>0.38766502866498243</v>
      </c>
      <c r="AL185">
        <v>0.38766502866498243</v>
      </c>
      <c r="AM185">
        <v>0.38766502866498243</v>
      </c>
      <c r="AN185">
        <v>0.38766502866498243</v>
      </c>
      <c r="AO185">
        <v>0.38766502866498243</v>
      </c>
      <c r="AP185">
        <v>0.38766502866498243</v>
      </c>
      <c r="AQ185">
        <v>0.38766502866498243</v>
      </c>
      <c r="AR185">
        <v>0.38766502866498243</v>
      </c>
      <c r="AS185">
        <v>0.38766502866498243</v>
      </c>
      <c r="AT185">
        <v>0.38766502866498243</v>
      </c>
      <c r="AU185">
        <v>0.38766502866498243</v>
      </c>
      <c r="AV185">
        <v>0.38766502866498243</v>
      </c>
      <c r="AW185">
        <v>0.38766502866498243</v>
      </c>
      <c r="AX185">
        <v>0.38766502866498243</v>
      </c>
      <c r="AY185">
        <v>0.38766502866498243</v>
      </c>
      <c r="AZ185">
        <v>0.38766502866498243</v>
      </c>
      <c r="BA185">
        <v>0.38766502866498243</v>
      </c>
      <c r="BB185">
        <v>0.38766502866498243</v>
      </c>
      <c r="BC185">
        <v>0.38766502866498243</v>
      </c>
      <c r="BD185">
        <v>0.38766502866498243</v>
      </c>
      <c r="BE185">
        <v>0.38569586779739756</v>
      </c>
      <c r="BF185">
        <v>0.38569586779739756</v>
      </c>
      <c r="BG185">
        <v>0.35244492342916756</v>
      </c>
      <c r="BH185">
        <v>0.32949164889872767</v>
      </c>
      <c r="BI185">
        <v>0.26765392609122934</v>
      </c>
      <c r="BJ185">
        <v>0.21286582609427418</v>
      </c>
      <c r="BK185">
        <v>0.14278179949255118</v>
      </c>
      <c r="BL185">
        <v>9.347091107626633E-2</v>
      </c>
      <c r="BM185">
        <v>6.5785483298915579E-2</v>
      </c>
      <c r="BN185">
        <v>3.4425549972510093E-2</v>
      </c>
      <c r="BO185">
        <v>2.1889432172635247E-2</v>
      </c>
      <c r="BP185">
        <v>1.4265260218707419E-2</v>
      </c>
      <c r="BQ185">
        <v>8.2108558165324072E-3</v>
      </c>
      <c r="BR185">
        <v>1.6423928565795223E-3</v>
      </c>
      <c r="BS185">
        <v>0</v>
      </c>
      <c r="BT185">
        <v>8.1707068748455014E-3</v>
      </c>
      <c r="BU185">
        <v>1.5299318716714971E-3</v>
      </c>
    </row>
    <row r="186" spans="1:73" x14ac:dyDescent="0.25">
      <c r="A186">
        <v>1070</v>
      </c>
      <c r="B186">
        <v>744.08704464500931</v>
      </c>
      <c r="C186">
        <v>2.5617082904415118E-3</v>
      </c>
      <c r="D186">
        <v>-30</v>
      </c>
      <c r="E186">
        <v>505</v>
      </c>
      <c r="F186">
        <v>-565</v>
      </c>
      <c r="G186">
        <v>0</v>
      </c>
      <c r="H186">
        <v>0</v>
      </c>
      <c r="I186">
        <v>7.4525487711258305E-3</v>
      </c>
      <c r="J186">
        <v>1.9817774629364647E-2</v>
      </c>
      <c r="K186">
        <v>3.1553078976224759E-2</v>
      </c>
      <c r="L186">
        <v>3.1553078976224759E-2</v>
      </c>
      <c r="M186">
        <v>5.2970587545137171E-2</v>
      </c>
      <c r="N186">
        <v>9.2352167956644027E-2</v>
      </c>
      <c r="O186">
        <v>0.14862138506047728</v>
      </c>
      <c r="P186">
        <v>0.21869780929676572</v>
      </c>
      <c r="Q186">
        <v>0.26936183504338718</v>
      </c>
      <c r="R186">
        <v>0.32677920161755641</v>
      </c>
      <c r="S186">
        <v>0.36562023874986033</v>
      </c>
      <c r="T186">
        <v>0.38825757608783906</v>
      </c>
      <c r="U186">
        <v>0.38825757608783906</v>
      </c>
      <c r="V186">
        <v>0.39022673695542393</v>
      </c>
      <c r="W186">
        <v>0.39022673695542393</v>
      </c>
      <c r="X186">
        <v>0.39022673695542393</v>
      </c>
      <c r="Y186">
        <v>0.39022673695542393</v>
      </c>
      <c r="Z186">
        <v>0.39022673695542393</v>
      </c>
      <c r="AA186">
        <v>0.39022673695542393</v>
      </c>
      <c r="AB186">
        <v>0.39022673695542393</v>
      </c>
      <c r="AC186">
        <v>0.39022673695542393</v>
      </c>
      <c r="AD186">
        <v>0.39022673695542393</v>
      </c>
      <c r="AE186">
        <v>0.39022673695542393</v>
      </c>
      <c r="AF186">
        <v>0.39022673695542393</v>
      </c>
      <c r="AG186">
        <v>0.39022673695542393</v>
      </c>
      <c r="AH186">
        <v>0.39022673695542393</v>
      </c>
      <c r="AI186">
        <v>0.39022673695542393</v>
      </c>
      <c r="AJ186">
        <v>0.39022673695542393</v>
      </c>
      <c r="AK186">
        <v>0.39022673695542393</v>
      </c>
      <c r="AL186">
        <v>0.39022673695542393</v>
      </c>
      <c r="AM186">
        <v>0.39022673695542393</v>
      </c>
      <c r="AN186">
        <v>0.39022673695542393</v>
      </c>
      <c r="AO186">
        <v>0.39022673695542393</v>
      </c>
      <c r="AP186">
        <v>0.39022673695542393</v>
      </c>
      <c r="AQ186">
        <v>0.39022673695542393</v>
      </c>
      <c r="AR186">
        <v>0.39022673695542393</v>
      </c>
      <c r="AS186">
        <v>0.39022673695542393</v>
      </c>
      <c r="AT186">
        <v>0.39022673695542393</v>
      </c>
      <c r="AU186">
        <v>0.39022673695542393</v>
      </c>
      <c r="AV186">
        <v>0.39022673695542393</v>
      </c>
      <c r="AW186">
        <v>0.39022673695542393</v>
      </c>
      <c r="AX186">
        <v>0.39022673695542393</v>
      </c>
      <c r="AY186">
        <v>0.39022673695542393</v>
      </c>
      <c r="AZ186">
        <v>0.39022673695542393</v>
      </c>
      <c r="BA186">
        <v>0.39022673695542393</v>
      </c>
      <c r="BB186">
        <v>0.39022673695542393</v>
      </c>
      <c r="BC186">
        <v>0.39022673695542393</v>
      </c>
      <c r="BD186">
        <v>0.39022673695542393</v>
      </c>
      <c r="BE186">
        <v>0.38825757608783906</v>
      </c>
      <c r="BF186">
        <v>0.38569586779739756</v>
      </c>
      <c r="BG186">
        <v>0.35244492342916756</v>
      </c>
      <c r="BH186">
        <v>0.32949164889872767</v>
      </c>
      <c r="BI186">
        <v>0.26765392609122934</v>
      </c>
      <c r="BJ186">
        <v>0.21286582609427418</v>
      </c>
      <c r="BK186">
        <v>0.14278179949255118</v>
      </c>
      <c r="BL186">
        <v>9.347091107626633E-2</v>
      </c>
      <c r="BM186">
        <v>6.5785483298915579E-2</v>
      </c>
      <c r="BN186">
        <v>3.4425549972510093E-2</v>
      </c>
      <c r="BO186">
        <v>2.1889432172635247E-2</v>
      </c>
      <c r="BP186">
        <v>1.4265260218707419E-2</v>
      </c>
      <c r="BQ186">
        <v>8.2108558165324072E-3</v>
      </c>
      <c r="BR186">
        <v>1.6423928565795223E-3</v>
      </c>
      <c r="BS186">
        <v>0</v>
      </c>
      <c r="BT186">
        <v>1.6642764261813603E-2</v>
      </c>
      <c r="BU186">
        <v>7.9297046913223701E-4</v>
      </c>
    </row>
    <row r="187" spans="1:73" x14ac:dyDescent="0.25">
      <c r="A187">
        <v>1070</v>
      </c>
      <c r="B187">
        <v>754.73655703738325</v>
      </c>
      <c r="C187">
        <v>2.5983719366923603E-3</v>
      </c>
      <c r="D187">
        <v>-40</v>
      </c>
      <c r="E187">
        <v>495</v>
      </c>
      <c r="F187">
        <v>-575</v>
      </c>
      <c r="G187">
        <v>0</v>
      </c>
      <c r="H187">
        <v>0</v>
      </c>
      <c r="I187">
        <v>7.4525487711258305E-3</v>
      </c>
      <c r="J187">
        <v>1.9817774629364647E-2</v>
      </c>
      <c r="K187">
        <v>3.1553078976224759E-2</v>
      </c>
      <c r="L187">
        <v>3.1553078976224759E-2</v>
      </c>
      <c r="M187">
        <v>5.2970587545137171E-2</v>
      </c>
      <c r="N187">
        <v>9.2352167956644027E-2</v>
      </c>
      <c r="O187">
        <v>0.14862138506047728</v>
      </c>
      <c r="P187">
        <v>0.21869780929676572</v>
      </c>
      <c r="Q187">
        <v>0.26936183504338718</v>
      </c>
      <c r="R187">
        <v>0.32937757355424879</v>
      </c>
      <c r="S187">
        <v>0.36821861068655271</v>
      </c>
      <c r="T187">
        <v>0.39085594802453144</v>
      </c>
      <c r="U187">
        <v>0.39085594802453144</v>
      </c>
      <c r="V187">
        <v>0.3928251088921163</v>
      </c>
      <c r="W187">
        <v>0.3928251088921163</v>
      </c>
      <c r="X187">
        <v>0.3928251088921163</v>
      </c>
      <c r="Y187">
        <v>0.3928251088921163</v>
      </c>
      <c r="Z187">
        <v>0.3928251088921163</v>
      </c>
      <c r="AA187">
        <v>0.3928251088921163</v>
      </c>
      <c r="AB187">
        <v>0.3928251088921163</v>
      </c>
      <c r="AC187">
        <v>0.3928251088921163</v>
      </c>
      <c r="AD187">
        <v>0.3928251088921163</v>
      </c>
      <c r="AE187">
        <v>0.3928251088921163</v>
      </c>
      <c r="AF187">
        <v>0.3928251088921163</v>
      </c>
      <c r="AG187">
        <v>0.3928251088921163</v>
      </c>
      <c r="AH187">
        <v>0.3928251088921163</v>
      </c>
      <c r="AI187">
        <v>0.3928251088921163</v>
      </c>
      <c r="AJ187">
        <v>0.3928251088921163</v>
      </c>
      <c r="AK187">
        <v>0.3928251088921163</v>
      </c>
      <c r="AL187">
        <v>0.3928251088921163</v>
      </c>
      <c r="AM187">
        <v>0.3928251088921163</v>
      </c>
      <c r="AN187">
        <v>0.3928251088921163</v>
      </c>
      <c r="AO187">
        <v>0.3928251088921163</v>
      </c>
      <c r="AP187">
        <v>0.3928251088921163</v>
      </c>
      <c r="AQ187">
        <v>0.3928251088921163</v>
      </c>
      <c r="AR187">
        <v>0.3928251088921163</v>
      </c>
      <c r="AS187">
        <v>0.3928251088921163</v>
      </c>
      <c r="AT187">
        <v>0.3928251088921163</v>
      </c>
      <c r="AU187">
        <v>0.3928251088921163</v>
      </c>
      <c r="AV187">
        <v>0.3928251088921163</v>
      </c>
      <c r="AW187">
        <v>0.3928251088921163</v>
      </c>
      <c r="AX187">
        <v>0.3928251088921163</v>
      </c>
      <c r="AY187">
        <v>0.3928251088921163</v>
      </c>
      <c r="AZ187">
        <v>0.3928251088921163</v>
      </c>
      <c r="BA187">
        <v>0.3928251088921163</v>
      </c>
      <c r="BB187">
        <v>0.3928251088921163</v>
      </c>
      <c r="BC187">
        <v>0.3928251088921163</v>
      </c>
      <c r="BD187">
        <v>0.3928251088921163</v>
      </c>
      <c r="BE187">
        <v>0.39085594802453144</v>
      </c>
      <c r="BF187">
        <v>0.38569586779739756</v>
      </c>
      <c r="BG187">
        <v>0.35244492342916756</v>
      </c>
      <c r="BH187">
        <v>0.32949164889872767</v>
      </c>
      <c r="BI187">
        <v>0.26765392609122934</v>
      </c>
      <c r="BJ187">
        <v>0.21286582609427418</v>
      </c>
      <c r="BK187">
        <v>0.14278179949255118</v>
      </c>
      <c r="BL187">
        <v>9.347091107626633E-2</v>
      </c>
      <c r="BM187">
        <v>6.5785483298915579E-2</v>
      </c>
      <c r="BN187">
        <v>3.4425549972510093E-2</v>
      </c>
      <c r="BO187">
        <v>2.1889432172635247E-2</v>
      </c>
      <c r="BP187">
        <v>1.4265260218707419E-2</v>
      </c>
      <c r="BQ187">
        <v>8.2108558165324072E-3</v>
      </c>
      <c r="BR187">
        <v>1.6423928565795223E-3</v>
      </c>
      <c r="BS187">
        <v>0</v>
      </c>
      <c r="BT187">
        <v>2.5478677183085385E-2</v>
      </c>
      <c r="BU187">
        <v>5.6009066592976886E-5</v>
      </c>
    </row>
    <row r="188" spans="1:73" x14ac:dyDescent="0.25">
      <c r="A188">
        <v>1070</v>
      </c>
      <c r="B188">
        <v>755.19242204327099</v>
      </c>
      <c r="C188">
        <v>2.5999413675449859E-3</v>
      </c>
      <c r="D188">
        <v>-30</v>
      </c>
      <c r="E188">
        <v>505</v>
      </c>
      <c r="F188">
        <v>-565</v>
      </c>
      <c r="G188">
        <v>0</v>
      </c>
      <c r="H188">
        <v>0</v>
      </c>
      <c r="I188">
        <v>7.4525487711258305E-3</v>
      </c>
      <c r="J188">
        <v>1.9817774629364647E-2</v>
      </c>
      <c r="K188">
        <v>3.1553078976224759E-2</v>
      </c>
      <c r="L188">
        <v>3.1553078976224759E-2</v>
      </c>
      <c r="M188">
        <v>5.2970587545137171E-2</v>
      </c>
      <c r="N188">
        <v>9.2352167956644027E-2</v>
      </c>
      <c r="O188">
        <v>0.14862138506047728</v>
      </c>
      <c r="P188">
        <v>0.21869780929676572</v>
      </c>
      <c r="Q188">
        <v>0.26936183504338718</v>
      </c>
      <c r="R188">
        <v>0.33197751492179378</v>
      </c>
      <c r="S188">
        <v>0.37081855205409769</v>
      </c>
      <c r="T188">
        <v>0.39345588939207643</v>
      </c>
      <c r="U188">
        <v>0.39345588939207643</v>
      </c>
      <c r="V188">
        <v>0.39542505025966129</v>
      </c>
      <c r="W188">
        <v>0.39542505025966129</v>
      </c>
      <c r="X188">
        <v>0.39542505025966129</v>
      </c>
      <c r="Y188">
        <v>0.39542505025966129</v>
      </c>
      <c r="Z188">
        <v>0.39542505025966129</v>
      </c>
      <c r="AA188">
        <v>0.39542505025966129</v>
      </c>
      <c r="AB188">
        <v>0.39542505025966129</v>
      </c>
      <c r="AC188">
        <v>0.39542505025966129</v>
      </c>
      <c r="AD188">
        <v>0.39542505025966129</v>
      </c>
      <c r="AE188">
        <v>0.39542505025966129</v>
      </c>
      <c r="AF188">
        <v>0.39542505025966129</v>
      </c>
      <c r="AG188">
        <v>0.39542505025966129</v>
      </c>
      <c r="AH188">
        <v>0.39542505025966129</v>
      </c>
      <c r="AI188">
        <v>0.39542505025966129</v>
      </c>
      <c r="AJ188">
        <v>0.39542505025966129</v>
      </c>
      <c r="AK188">
        <v>0.39542505025966129</v>
      </c>
      <c r="AL188">
        <v>0.39542505025966129</v>
      </c>
      <c r="AM188">
        <v>0.39542505025966129</v>
      </c>
      <c r="AN188">
        <v>0.39542505025966129</v>
      </c>
      <c r="AO188">
        <v>0.39542505025966129</v>
      </c>
      <c r="AP188">
        <v>0.39542505025966129</v>
      </c>
      <c r="AQ188">
        <v>0.39542505025966129</v>
      </c>
      <c r="AR188">
        <v>0.39542505025966129</v>
      </c>
      <c r="AS188">
        <v>0.39542505025966129</v>
      </c>
      <c r="AT188">
        <v>0.39542505025966129</v>
      </c>
      <c r="AU188">
        <v>0.39542505025966129</v>
      </c>
      <c r="AV188">
        <v>0.39542505025966129</v>
      </c>
      <c r="AW188">
        <v>0.39542505025966129</v>
      </c>
      <c r="AX188">
        <v>0.39542505025966129</v>
      </c>
      <c r="AY188">
        <v>0.39542505025966129</v>
      </c>
      <c r="AZ188">
        <v>0.39542505025966129</v>
      </c>
      <c r="BA188">
        <v>0.39542505025966129</v>
      </c>
      <c r="BB188">
        <v>0.39542505025966129</v>
      </c>
      <c r="BC188">
        <v>0.39542505025966129</v>
      </c>
      <c r="BD188">
        <v>0.39542505025966129</v>
      </c>
      <c r="BE188">
        <v>0.39345588939207643</v>
      </c>
      <c r="BF188">
        <v>0.38569586779739756</v>
      </c>
      <c r="BG188">
        <v>0.35244492342916756</v>
      </c>
      <c r="BH188">
        <v>0.32949164889872767</v>
      </c>
      <c r="BI188">
        <v>0.26765392609122934</v>
      </c>
      <c r="BJ188">
        <v>0.21286582609427418</v>
      </c>
      <c r="BK188">
        <v>0.14278179949255118</v>
      </c>
      <c r="BL188">
        <v>9.347091107626633E-2</v>
      </c>
      <c r="BM188">
        <v>6.5785483298915579E-2</v>
      </c>
      <c r="BN188">
        <v>3.4425549972510093E-2</v>
      </c>
      <c r="BO188">
        <v>2.1889432172635247E-2</v>
      </c>
      <c r="BP188">
        <v>1.4265260218707419E-2</v>
      </c>
      <c r="BQ188">
        <v>8.2108558165324072E-3</v>
      </c>
      <c r="BR188">
        <v>1.6423928565795223E-3</v>
      </c>
      <c r="BS188">
        <v>0</v>
      </c>
      <c r="BT188">
        <v>1.6642764261813603E-2</v>
      </c>
      <c r="BU188">
        <v>7.9297046913223701E-4</v>
      </c>
    </row>
    <row r="189" spans="1:73" x14ac:dyDescent="0.25">
      <c r="A189">
        <v>1070</v>
      </c>
      <c r="B189">
        <v>742.53568396481307</v>
      </c>
      <c r="C189">
        <v>2.5563673380025135E-3</v>
      </c>
      <c r="D189">
        <v>-20</v>
      </c>
      <c r="E189">
        <v>515</v>
      </c>
      <c r="F189">
        <v>-555</v>
      </c>
      <c r="G189">
        <v>0</v>
      </c>
      <c r="H189">
        <v>0</v>
      </c>
      <c r="I189">
        <v>7.4525487711258305E-3</v>
      </c>
      <c r="J189">
        <v>1.9817774629364647E-2</v>
      </c>
      <c r="K189">
        <v>3.1553078976224759E-2</v>
      </c>
      <c r="L189">
        <v>3.1553078976224759E-2</v>
      </c>
      <c r="M189">
        <v>5.2970587545137171E-2</v>
      </c>
      <c r="N189">
        <v>9.2352167956644027E-2</v>
      </c>
      <c r="O189">
        <v>0.14862138506047728</v>
      </c>
      <c r="P189">
        <v>0.21869780929676572</v>
      </c>
      <c r="Q189">
        <v>0.26936183504338718</v>
      </c>
      <c r="R189">
        <v>0.33197751492179378</v>
      </c>
      <c r="S189">
        <v>0.37337491939210021</v>
      </c>
      <c r="T189">
        <v>0.39601225673007895</v>
      </c>
      <c r="U189">
        <v>0.39601225673007895</v>
      </c>
      <c r="V189">
        <v>0.39798141759766381</v>
      </c>
      <c r="W189">
        <v>0.39798141759766381</v>
      </c>
      <c r="X189">
        <v>0.39798141759766381</v>
      </c>
      <c r="Y189">
        <v>0.39798141759766381</v>
      </c>
      <c r="Z189">
        <v>0.39798141759766381</v>
      </c>
      <c r="AA189">
        <v>0.39798141759766381</v>
      </c>
      <c r="AB189">
        <v>0.39798141759766381</v>
      </c>
      <c r="AC189">
        <v>0.39798141759766381</v>
      </c>
      <c r="AD189">
        <v>0.39798141759766381</v>
      </c>
      <c r="AE189">
        <v>0.39798141759766381</v>
      </c>
      <c r="AF189">
        <v>0.39798141759766381</v>
      </c>
      <c r="AG189">
        <v>0.39798141759766381</v>
      </c>
      <c r="AH189">
        <v>0.39798141759766381</v>
      </c>
      <c r="AI189">
        <v>0.39798141759766381</v>
      </c>
      <c r="AJ189">
        <v>0.39798141759766381</v>
      </c>
      <c r="AK189">
        <v>0.39798141759766381</v>
      </c>
      <c r="AL189">
        <v>0.39798141759766381</v>
      </c>
      <c r="AM189">
        <v>0.39798141759766381</v>
      </c>
      <c r="AN189">
        <v>0.39798141759766381</v>
      </c>
      <c r="AO189">
        <v>0.39798141759766381</v>
      </c>
      <c r="AP189">
        <v>0.39798141759766381</v>
      </c>
      <c r="AQ189">
        <v>0.39798141759766381</v>
      </c>
      <c r="AR189">
        <v>0.39798141759766381</v>
      </c>
      <c r="AS189">
        <v>0.39798141759766381</v>
      </c>
      <c r="AT189">
        <v>0.39798141759766381</v>
      </c>
      <c r="AU189">
        <v>0.39798141759766381</v>
      </c>
      <c r="AV189">
        <v>0.39798141759766381</v>
      </c>
      <c r="AW189">
        <v>0.39798141759766381</v>
      </c>
      <c r="AX189">
        <v>0.39798141759766381</v>
      </c>
      <c r="AY189">
        <v>0.39798141759766381</v>
      </c>
      <c r="AZ189">
        <v>0.39798141759766381</v>
      </c>
      <c r="BA189">
        <v>0.39798141759766381</v>
      </c>
      <c r="BB189">
        <v>0.39798141759766381</v>
      </c>
      <c r="BC189">
        <v>0.39798141759766381</v>
      </c>
      <c r="BD189">
        <v>0.39798141759766381</v>
      </c>
      <c r="BE189">
        <v>0.39601225673007895</v>
      </c>
      <c r="BF189">
        <v>0.38825223513540008</v>
      </c>
      <c r="BG189">
        <v>0.35244492342916756</v>
      </c>
      <c r="BH189">
        <v>0.32949164889872767</v>
      </c>
      <c r="BI189">
        <v>0.26765392609122934</v>
      </c>
      <c r="BJ189">
        <v>0.21286582609427418</v>
      </c>
      <c r="BK189">
        <v>0.14278179949255118</v>
      </c>
      <c r="BL189">
        <v>9.347091107626633E-2</v>
      </c>
      <c r="BM189">
        <v>6.5785483298915579E-2</v>
      </c>
      <c r="BN189">
        <v>3.4425549972510093E-2</v>
      </c>
      <c r="BO189">
        <v>2.1889432172635247E-2</v>
      </c>
      <c r="BP189">
        <v>1.4265260218707419E-2</v>
      </c>
      <c r="BQ189">
        <v>8.2108558165324072E-3</v>
      </c>
      <c r="BR189">
        <v>1.6423928565795223E-3</v>
      </c>
      <c r="BS189">
        <v>0</v>
      </c>
      <c r="BT189">
        <v>8.1707068748455014E-3</v>
      </c>
      <c r="BU189">
        <v>1.5299318716714971E-3</v>
      </c>
    </row>
    <row r="190" spans="1:73" x14ac:dyDescent="0.25">
      <c r="A190">
        <v>1070</v>
      </c>
      <c r="B190">
        <v>786.88741285421497</v>
      </c>
      <c r="C190">
        <v>2.7090594086534672E-3</v>
      </c>
      <c r="D190">
        <v>-10</v>
      </c>
      <c r="E190">
        <v>525</v>
      </c>
      <c r="F190">
        <v>-545</v>
      </c>
      <c r="G190">
        <v>0</v>
      </c>
      <c r="H190">
        <v>0</v>
      </c>
      <c r="I190">
        <v>7.4525487711258305E-3</v>
      </c>
      <c r="J190">
        <v>1.9817774629364647E-2</v>
      </c>
      <c r="K190">
        <v>3.1553078976224759E-2</v>
      </c>
      <c r="L190">
        <v>3.1553078976224759E-2</v>
      </c>
      <c r="M190">
        <v>5.2970587545137171E-2</v>
      </c>
      <c r="N190">
        <v>9.2352167956644027E-2</v>
      </c>
      <c r="O190">
        <v>0.14862138506047728</v>
      </c>
      <c r="P190">
        <v>0.21869780929676572</v>
      </c>
      <c r="Q190">
        <v>0.26936183504338718</v>
      </c>
      <c r="R190">
        <v>0.33197751492179378</v>
      </c>
      <c r="S190">
        <v>0.37608397880075367</v>
      </c>
      <c r="T190">
        <v>0.39872131613873241</v>
      </c>
      <c r="U190">
        <v>0.39872131613873241</v>
      </c>
      <c r="V190">
        <v>0.40069047700631727</v>
      </c>
      <c r="W190">
        <v>0.40069047700631727</v>
      </c>
      <c r="X190">
        <v>0.40069047700631727</v>
      </c>
      <c r="Y190">
        <v>0.40069047700631727</v>
      </c>
      <c r="Z190">
        <v>0.40069047700631727</v>
      </c>
      <c r="AA190">
        <v>0.40069047700631727</v>
      </c>
      <c r="AB190">
        <v>0.40069047700631727</v>
      </c>
      <c r="AC190">
        <v>0.40069047700631727</v>
      </c>
      <c r="AD190">
        <v>0.40069047700631727</v>
      </c>
      <c r="AE190">
        <v>0.40069047700631727</v>
      </c>
      <c r="AF190">
        <v>0.40069047700631727</v>
      </c>
      <c r="AG190">
        <v>0.40069047700631727</v>
      </c>
      <c r="AH190">
        <v>0.40069047700631727</v>
      </c>
      <c r="AI190">
        <v>0.40069047700631727</v>
      </c>
      <c r="AJ190">
        <v>0.40069047700631727</v>
      </c>
      <c r="AK190">
        <v>0.40069047700631727</v>
      </c>
      <c r="AL190">
        <v>0.40069047700631727</v>
      </c>
      <c r="AM190">
        <v>0.40069047700631727</v>
      </c>
      <c r="AN190">
        <v>0.40069047700631727</v>
      </c>
      <c r="AO190">
        <v>0.40069047700631727</v>
      </c>
      <c r="AP190">
        <v>0.40069047700631727</v>
      </c>
      <c r="AQ190">
        <v>0.40069047700631727</v>
      </c>
      <c r="AR190">
        <v>0.40069047700631727</v>
      </c>
      <c r="AS190">
        <v>0.40069047700631727</v>
      </c>
      <c r="AT190">
        <v>0.40069047700631727</v>
      </c>
      <c r="AU190">
        <v>0.40069047700631727</v>
      </c>
      <c r="AV190">
        <v>0.40069047700631727</v>
      </c>
      <c r="AW190">
        <v>0.40069047700631727</v>
      </c>
      <c r="AX190">
        <v>0.40069047700631727</v>
      </c>
      <c r="AY190">
        <v>0.40069047700631727</v>
      </c>
      <c r="AZ190">
        <v>0.40069047700631727</v>
      </c>
      <c r="BA190">
        <v>0.40069047700631727</v>
      </c>
      <c r="BB190">
        <v>0.40069047700631727</v>
      </c>
      <c r="BC190">
        <v>0.40069047700631727</v>
      </c>
      <c r="BD190">
        <v>0.40069047700631727</v>
      </c>
      <c r="BE190">
        <v>0.39872131613873241</v>
      </c>
      <c r="BF190">
        <v>0.39096129454405354</v>
      </c>
      <c r="BG190">
        <v>0.35244492342916756</v>
      </c>
      <c r="BH190">
        <v>0.32949164889872767</v>
      </c>
      <c r="BI190">
        <v>0.26765392609122934</v>
      </c>
      <c r="BJ190">
        <v>0.21286582609427418</v>
      </c>
      <c r="BK190">
        <v>0.14278179949255118</v>
      </c>
      <c r="BL190">
        <v>9.347091107626633E-2</v>
      </c>
      <c r="BM190">
        <v>6.5785483298915579E-2</v>
      </c>
      <c r="BN190">
        <v>3.4425549972510093E-2</v>
      </c>
      <c r="BO190">
        <v>2.1889432172635247E-2</v>
      </c>
      <c r="BP190">
        <v>1.4265260218707419E-2</v>
      </c>
      <c r="BQ190">
        <v>8.2108558165324072E-3</v>
      </c>
      <c r="BR190">
        <v>1.6423928565795223E-3</v>
      </c>
      <c r="BS190">
        <v>0</v>
      </c>
      <c r="BT190">
        <v>1.9691608675848626E-3</v>
      </c>
      <c r="BU190">
        <v>3.1424575458222637E-3</v>
      </c>
    </row>
    <row r="191" spans="1:73" x14ac:dyDescent="0.25">
      <c r="A191">
        <v>1070</v>
      </c>
      <c r="B191">
        <v>770.49611720657003</v>
      </c>
      <c r="C191">
        <v>2.6526282179025486E-3</v>
      </c>
      <c r="D191">
        <v>0</v>
      </c>
      <c r="E191">
        <v>535</v>
      </c>
      <c r="F191">
        <v>-535</v>
      </c>
      <c r="G191">
        <v>0</v>
      </c>
      <c r="H191">
        <v>0</v>
      </c>
      <c r="I191">
        <v>7.4525487711258305E-3</v>
      </c>
      <c r="J191">
        <v>1.9817774629364647E-2</v>
      </c>
      <c r="K191">
        <v>3.1553078976224759E-2</v>
      </c>
      <c r="L191">
        <v>3.1553078976224759E-2</v>
      </c>
      <c r="M191">
        <v>5.2970587545137171E-2</v>
      </c>
      <c r="N191">
        <v>9.2352167956644027E-2</v>
      </c>
      <c r="O191">
        <v>0.14862138506047728</v>
      </c>
      <c r="P191">
        <v>0.21869780929676572</v>
      </c>
      <c r="Q191">
        <v>0.26936183504338718</v>
      </c>
      <c r="R191">
        <v>0.33197751492179378</v>
      </c>
      <c r="S191">
        <v>0.37873660701865625</v>
      </c>
      <c r="T191">
        <v>0.40137394435663498</v>
      </c>
      <c r="U191">
        <v>0.40137394435663498</v>
      </c>
      <c r="V191">
        <v>0.40334310522421984</v>
      </c>
      <c r="W191">
        <v>0.40334310522421984</v>
      </c>
      <c r="X191">
        <v>0.40334310522421984</v>
      </c>
      <c r="Y191">
        <v>0.40334310522421984</v>
      </c>
      <c r="Z191">
        <v>0.40334310522421984</v>
      </c>
      <c r="AA191">
        <v>0.40334310522421984</v>
      </c>
      <c r="AB191">
        <v>0.40334310522421984</v>
      </c>
      <c r="AC191">
        <v>0.40334310522421984</v>
      </c>
      <c r="AD191">
        <v>0.40334310522421984</v>
      </c>
      <c r="AE191">
        <v>0.40334310522421984</v>
      </c>
      <c r="AF191">
        <v>0.40334310522421984</v>
      </c>
      <c r="AG191">
        <v>0.40334310522421984</v>
      </c>
      <c r="AH191">
        <v>0.40334310522421984</v>
      </c>
      <c r="AI191">
        <v>0.40334310522421984</v>
      </c>
      <c r="AJ191">
        <v>0.40334310522421984</v>
      </c>
      <c r="AK191">
        <v>0.40334310522421984</v>
      </c>
      <c r="AL191">
        <v>0.40334310522421984</v>
      </c>
      <c r="AM191">
        <v>0.40334310522421984</v>
      </c>
      <c r="AN191">
        <v>0.40334310522421984</v>
      </c>
      <c r="AO191">
        <v>0.40334310522421984</v>
      </c>
      <c r="AP191">
        <v>0.40334310522421984</v>
      </c>
      <c r="AQ191">
        <v>0.40334310522421984</v>
      </c>
      <c r="AR191">
        <v>0.40334310522421984</v>
      </c>
      <c r="AS191">
        <v>0.40334310522421984</v>
      </c>
      <c r="AT191">
        <v>0.40334310522421984</v>
      </c>
      <c r="AU191">
        <v>0.40334310522421984</v>
      </c>
      <c r="AV191">
        <v>0.40334310522421984</v>
      </c>
      <c r="AW191">
        <v>0.40334310522421984</v>
      </c>
      <c r="AX191">
        <v>0.40334310522421984</v>
      </c>
      <c r="AY191">
        <v>0.40334310522421984</v>
      </c>
      <c r="AZ191">
        <v>0.40334310522421984</v>
      </c>
      <c r="BA191">
        <v>0.40334310522421984</v>
      </c>
      <c r="BB191">
        <v>0.40334310522421984</v>
      </c>
      <c r="BC191">
        <v>0.40334310522421984</v>
      </c>
      <c r="BD191">
        <v>0.40334310522421984</v>
      </c>
      <c r="BE191">
        <v>0.40137394435663498</v>
      </c>
      <c r="BF191">
        <v>0.39361392276195611</v>
      </c>
      <c r="BG191">
        <v>0.35509755164707013</v>
      </c>
      <c r="BH191">
        <v>0.32949164889872767</v>
      </c>
      <c r="BI191">
        <v>0.26765392609122934</v>
      </c>
      <c r="BJ191">
        <v>0.21286582609427418</v>
      </c>
      <c r="BK191">
        <v>0.14278179949255118</v>
      </c>
      <c r="BL191">
        <v>9.347091107626633E-2</v>
      </c>
      <c r="BM191">
        <v>6.5785483298915579E-2</v>
      </c>
      <c r="BN191">
        <v>3.4425549972510093E-2</v>
      </c>
      <c r="BO191">
        <v>2.1889432172635247E-2</v>
      </c>
      <c r="BP191">
        <v>1.4265260218707419E-2</v>
      </c>
      <c r="BQ191">
        <v>8.2108558165324072E-3</v>
      </c>
      <c r="BR191">
        <v>1.6423928565795223E-3</v>
      </c>
      <c r="BS191">
        <v>0</v>
      </c>
      <c r="BT191">
        <v>1.9691608675848626E-3</v>
      </c>
      <c r="BU191">
        <v>6.0466572444295985E-3</v>
      </c>
    </row>
    <row r="192" spans="1:73" x14ac:dyDescent="0.25">
      <c r="A192">
        <v>1070</v>
      </c>
      <c r="B192">
        <v>775.21526068817764</v>
      </c>
      <c r="C192">
        <v>2.6688750657244786E-3</v>
      </c>
      <c r="D192">
        <v>10</v>
      </c>
      <c r="E192">
        <v>545</v>
      </c>
      <c r="F192">
        <v>-525</v>
      </c>
      <c r="G192">
        <v>0</v>
      </c>
      <c r="H192">
        <v>0</v>
      </c>
      <c r="I192">
        <v>7.4525487711258305E-3</v>
      </c>
      <c r="J192">
        <v>1.9817774629364647E-2</v>
      </c>
      <c r="K192">
        <v>3.1553078976224759E-2</v>
      </c>
      <c r="L192">
        <v>3.1553078976224759E-2</v>
      </c>
      <c r="M192">
        <v>5.2970587545137171E-2</v>
      </c>
      <c r="N192">
        <v>9.2352167956644027E-2</v>
      </c>
      <c r="O192">
        <v>0.14862138506047728</v>
      </c>
      <c r="P192">
        <v>0.21869780929676572</v>
      </c>
      <c r="Q192">
        <v>0.26936183504338718</v>
      </c>
      <c r="R192">
        <v>0.33197751492179378</v>
      </c>
      <c r="S192">
        <v>0.37873660701865625</v>
      </c>
      <c r="T192">
        <v>0.40404281942235948</v>
      </c>
      <c r="U192">
        <v>0.40404281942235948</v>
      </c>
      <c r="V192">
        <v>0.40601198028994434</v>
      </c>
      <c r="W192">
        <v>0.40601198028994434</v>
      </c>
      <c r="X192">
        <v>0.40601198028994434</v>
      </c>
      <c r="Y192">
        <v>0.40601198028994434</v>
      </c>
      <c r="Z192">
        <v>0.40601198028994434</v>
      </c>
      <c r="AA192">
        <v>0.40601198028994434</v>
      </c>
      <c r="AB192">
        <v>0.40601198028994434</v>
      </c>
      <c r="AC192">
        <v>0.40601198028994434</v>
      </c>
      <c r="AD192">
        <v>0.40601198028994434</v>
      </c>
      <c r="AE192">
        <v>0.40601198028994434</v>
      </c>
      <c r="AF192">
        <v>0.40601198028994434</v>
      </c>
      <c r="AG192">
        <v>0.40601198028994434</v>
      </c>
      <c r="AH192">
        <v>0.40601198028994434</v>
      </c>
      <c r="AI192">
        <v>0.40601198028994434</v>
      </c>
      <c r="AJ192">
        <v>0.40601198028994434</v>
      </c>
      <c r="AK192">
        <v>0.40601198028994434</v>
      </c>
      <c r="AL192">
        <v>0.40601198028994434</v>
      </c>
      <c r="AM192">
        <v>0.40601198028994434</v>
      </c>
      <c r="AN192">
        <v>0.40601198028994434</v>
      </c>
      <c r="AO192">
        <v>0.40601198028994434</v>
      </c>
      <c r="AP192">
        <v>0.40601198028994434</v>
      </c>
      <c r="AQ192">
        <v>0.40601198028994434</v>
      </c>
      <c r="AR192">
        <v>0.40601198028994434</v>
      </c>
      <c r="AS192">
        <v>0.40601198028994434</v>
      </c>
      <c r="AT192">
        <v>0.40601198028994434</v>
      </c>
      <c r="AU192">
        <v>0.40601198028994434</v>
      </c>
      <c r="AV192">
        <v>0.40601198028994434</v>
      </c>
      <c r="AW192">
        <v>0.40601198028994434</v>
      </c>
      <c r="AX192">
        <v>0.40601198028994434</v>
      </c>
      <c r="AY192">
        <v>0.40601198028994434</v>
      </c>
      <c r="AZ192">
        <v>0.40601198028994434</v>
      </c>
      <c r="BA192">
        <v>0.40601198028994434</v>
      </c>
      <c r="BB192">
        <v>0.40601198028994434</v>
      </c>
      <c r="BC192">
        <v>0.40601198028994434</v>
      </c>
      <c r="BD192">
        <v>0.40601198028994434</v>
      </c>
      <c r="BE192">
        <v>0.40404281942235948</v>
      </c>
      <c r="BF192">
        <v>0.39628279782768061</v>
      </c>
      <c r="BG192">
        <v>0.35776642671279463</v>
      </c>
      <c r="BH192">
        <v>0.32949164889872767</v>
      </c>
      <c r="BI192">
        <v>0.26765392609122934</v>
      </c>
      <c r="BJ192">
        <v>0.21286582609427418</v>
      </c>
      <c r="BK192">
        <v>0.14278179949255118</v>
      </c>
      <c r="BL192">
        <v>9.347091107626633E-2</v>
      </c>
      <c r="BM192">
        <v>6.5785483298915579E-2</v>
      </c>
      <c r="BN192">
        <v>3.4425549972510093E-2</v>
      </c>
      <c r="BO192">
        <v>2.1889432172635247E-2</v>
      </c>
      <c r="BP192">
        <v>1.4265260218707419E-2</v>
      </c>
      <c r="BQ192">
        <v>8.2108558165324072E-3</v>
      </c>
      <c r="BR192">
        <v>1.6423928565795223E-3</v>
      </c>
      <c r="BS192">
        <v>0</v>
      </c>
      <c r="BT192">
        <v>1.9691608675848626E-3</v>
      </c>
      <c r="BU192">
        <v>8.9508569430369889E-3</v>
      </c>
    </row>
    <row r="193" spans="1:73" x14ac:dyDescent="0.25">
      <c r="A193">
        <v>1070</v>
      </c>
      <c r="B193">
        <v>715.68419090635518</v>
      </c>
      <c r="C193">
        <v>2.4639242658194725E-3</v>
      </c>
      <c r="D193">
        <v>20</v>
      </c>
      <c r="E193">
        <v>555</v>
      </c>
      <c r="F193">
        <v>-515</v>
      </c>
      <c r="G193">
        <v>0</v>
      </c>
      <c r="H193">
        <v>0</v>
      </c>
      <c r="I193">
        <v>7.4525487711258305E-3</v>
      </c>
      <c r="J193">
        <v>1.9817774629364647E-2</v>
      </c>
      <c r="K193">
        <v>3.1553078976224759E-2</v>
      </c>
      <c r="L193">
        <v>3.1553078976224759E-2</v>
      </c>
      <c r="M193">
        <v>5.2970587545137171E-2</v>
      </c>
      <c r="N193">
        <v>9.2352167956644027E-2</v>
      </c>
      <c r="O193">
        <v>0.14862138506047728</v>
      </c>
      <c r="P193">
        <v>0.21869780929676572</v>
      </c>
      <c r="Q193">
        <v>0.26936183504338718</v>
      </c>
      <c r="R193">
        <v>0.33197751492179378</v>
      </c>
      <c r="S193">
        <v>0.37873660701865625</v>
      </c>
      <c r="T193">
        <v>0.40650674368817896</v>
      </c>
      <c r="U193">
        <v>0.40650674368817896</v>
      </c>
      <c r="V193">
        <v>0.40847590455576382</v>
      </c>
      <c r="W193">
        <v>0.40847590455576382</v>
      </c>
      <c r="X193">
        <v>0.40847590455576382</v>
      </c>
      <c r="Y193">
        <v>0.40847590455576382</v>
      </c>
      <c r="Z193">
        <v>0.40847590455576382</v>
      </c>
      <c r="AA193">
        <v>0.40847590455576382</v>
      </c>
      <c r="AB193">
        <v>0.40847590455576382</v>
      </c>
      <c r="AC193">
        <v>0.40847590455576382</v>
      </c>
      <c r="AD193">
        <v>0.40847590455576382</v>
      </c>
      <c r="AE193">
        <v>0.40847590455576382</v>
      </c>
      <c r="AF193">
        <v>0.40847590455576382</v>
      </c>
      <c r="AG193">
        <v>0.40847590455576382</v>
      </c>
      <c r="AH193">
        <v>0.40847590455576382</v>
      </c>
      <c r="AI193">
        <v>0.40847590455576382</v>
      </c>
      <c r="AJ193">
        <v>0.40847590455576382</v>
      </c>
      <c r="AK193">
        <v>0.40847590455576382</v>
      </c>
      <c r="AL193">
        <v>0.40847590455576382</v>
      </c>
      <c r="AM193">
        <v>0.40847590455576382</v>
      </c>
      <c r="AN193">
        <v>0.40847590455576382</v>
      </c>
      <c r="AO193">
        <v>0.40847590455576382</v>
      </c>
      <c r="AP193">
        <v>0.40847590455576382</v>
      </c>
      <c r="AQ193">
        <v>0.40847590455576382</v>
      </c>
      <c r="AR193">
        <v>0.40847590455576382</v>
      </c>
      <c r="AS193">
        <v>0.40847590455576382</v>
      </c>
      <c r="AT193">
        <v>0.40847590455576382</v>
      </c>
      <c r="AU193">
        <v>0.40847590455576382</v>
      </c>
      <c r="AV193">
        <v>0.40847590455576382</v>
      </c>
      <c r="AW193">
        <v>0.40847590455576382</v>
      </c>
      <c r="AX193">
        <v>0.40847590455576382</v>
      </c>
      <c r="AY193">
        <v>0.40847590455576382</v>
      </c>
      <c r="AZ193">
        <v>0.40847590455576382</v>
      </c>
      <c r="BA193">
        <v>0.40847590455576382</v>
      </c>
      <c r="BB193">
        <v>0.40847590455576382</v>
      </c>
      <c r="BC193">
        <v>0.40847590455576382</v>
      </c>
      <c r="BD193">
        <v>0.40847590455576382</v>
      </c>
      <c r="BE193">
        <v>0.40650674368817896</v>
      </c>
      <c r="BF193">
        <v>0.39874672209350009</v>
      </c>
      <c r="BG193">
        <v>0.36023035097861411</v>
      </c>
      <c r="BH193">
        <v>0.32949164889872767</v>
      </c>
      <c r="BI193">
        <v>0.26765392609122934</v>
      </c>
      <c r="BJ193">
        <v>0.21286582609427418</v>
      </c>
      <c r="BK193">
        <v>0.14278179949255118</v>
      </c>
      <c r="BL193">
        <v>9.347091107626633E-2</v>
      </c>
      <c r="BM193">
        <v>6.5785483298915579E-2</v>
      </c>
      <c r="BN193">
        <v>3.4425549972510093E-2</v>
      </c>
      <c r="BO193">
        <v>2.1889432172635247E-2</v>
      </c>
      <c r="BP193">
        <v>1.4265260218707419E-2</v>
      </c>
      <c r="BQ193">
        <v>8.2108558165324072E-3</v>
      </c>
      <c r="BR193">
        <v>1.6423928565795223E-3</v>
      </c>
      <c r="BS193">
        <v>0</v>
      </c>
      <c r="BT193">
        <v>1.5299318716714971E-3</v>
      </c>
      <c r="BU193">
        <v>2.0280823052120311E-2</v>
      </c>
    </row>
    <row r="194" spans="1:73" x14ac:dyDescent="0.25">
      <c r="A194">
        <v>1070</v>
      </c>
      <c r="B194">
        <v>637.13568134128036</v>
      </c>
      <c r="C194">
        <v>2.1935011082026452E-3</v>
      </c>
      <c r="D194">
        <v>30</v>
      </c>
      <c r="E194">
        <v>565</v>
      </c>
      <c r="F194">
        <v>-505</v>
      </c>
      <c r="G194">
        <v>0</v>
      </c>
      <c r="H194">
        <v>0</v>
      </c>
      <c r="I194">
        <v>7.4525487711258305E-3</v>
      </c>
      <c r="J194">
        <v>1.9817774629364647E-2</v>
      </c>
      <c r="K194">
        <v>3.1553078976224759E-2</v>
      </c>
      <c r="L194">
        <v>3.1553078976224759E-2</v>
      </c>
      <c r="M194">
        <v>5.2970587545137171E-2</v>
      </c>
      <c r="N194">
        <v>9.2352167956644027E-2</v>
      </c>
      <c r="O194">
        <v>0.14862138506047728</v>
      </c>
      <c r="P194">
        <v>0.21869780929676572</v>
      </c>
      <c r="Q194">
        <v>0.26936183504338718</v>
      </c>
      <c r="R194">
        <v>0.33197751492179378</v>
      </c>
      <c r="S194">
        <v>0.37873660701865625</v>
      </c>
      <c r="T194">
        <v>0.40650674368817896</v>
      </c>
      <c r="U194">
        <v>0.40870024479638162</v>
      </c>
      <c r="V194">
        <v>0.41066940566396648</v>
      </c>
      <c r="W194">
        <v>0.41066940566396648</v>
      </c>
      <c r="X194">
        <v>0.41066940566396648</v>
      </c>
      <c r="Y194">
        <v>0.41066940566396648</v>
      </c>
      <c r="Z194">
        <v>0.41066940566396648</v>
      </c>
      <c r="AA194">
        <v>0.41066940566396648</v>
      </c>
      <c r="AB194">
        <v>0.41066940566396648</v>
      </c>
      <c r="AC194">
        <v>0.41066940566396648</v>
      </c>
      <c r="AD194">
        <v>0.41066940566396648</v>
      </c>
      <c r="AE194">
        <v>0.41066940566396648</v>
      </c>
      <c r="AF194">
        <v>0.41066940566396648</v>
      </c>
      <c r="AG194">
        <v>0.41066940566396648</v>
      </c>
      <c r="AH194">
        <v>0.41066940566396648</v>
      </c>
      <c r="AI194">
        <v>0.41066940566396648</v>
      </c>
      <c r="AJ194">
        <v>0.41066940566396648</v>
      </c>
      <c r="AK194">
        <v>0.41066940566396648</v>
      </c>
      <c r="AL194">
        <v>0.41066940566396648</v>
      </c>
      <c r="AM194">
        <v>0.41066940566396648</v>
      </c>
      <c r="AN194">
        <v>0.41066940566396648</v>
      </c>
      <c r="AO194">
        <v>0.41066940566396648</v>
      </c>
      <c r="AP194">
        <v>0.41066940566396648</v>
      </c>
      <c r="AQ194">
        <v>0.41066940566396648</v>
      </c>
      <c r="AR194">
        <v>0.41066940566396648</v>
      </c>
      <c r="AS194">
        <v>0.41066940566396648</v>
      </c>
      <c r="AT194">
        <v>0.41066940566396648</v>
      </c>
      <c r="AU194">
        <v>0.41066940566396648</v>
      </c>
      <c r="AV194">
        <v>0.41066940566396648</v>
      </c>
      <c r="AW194">
        <v>0.41066940566396648</v>
      </c>
      <c r="AX194">
        <v>0.41066940566396648</v>
      </c>
      <c r="AY194">
        <v>0.41066940566396648</v>
      </c>
      <c r="AZ194">
        <v>0.41066940566396648</v>
      </c>
      <c r="BA194">
        <v>0.41066940566396648</v>
      </c>
      <c r="BB194">
        <v>0.41066940566396648</v>
      </c>
      <c r="BC194">
        <v>0.41066940566396648</v>
      </c>
      <c r="BD194">
        <v>0.41066940566396648</v>
      </c>
      <c r="BE194">
        <v>0.40870024479638162</v>
      </c>
      <c r="BF194">
        <v>0.40094022320170275</v>
      </c>
      <c r="BG194">
        <v>0.36242385208681677</v>
      </c>
      <c r="BH194">
        <v>0.33168515000693033</v>
      </c>
      <c r="BI194">
        <v>0.26765392609122934</v>
      </c>
      <c r="BJ194">
        <v>0.21286582609427418</v>
      </c>
      <c r="BK194">
        <v>0.14278179949255118</v>
      </c>
      <c r="BL194">
        <v>9.347091107626633E-2</v>
      </c>
      <c r="BM194">
        <v>6.5785483298915579E-2</v>
      </c>
      <c r="BN194">
        <v>3.4425549972510093E-2</v>
      </c>
      <c r="BO194">
        <v>2.1889432172635247E-2</v>
      </c>
      <c r="BP194">
        <v>1.4265260218707419E-2</v>
      </c>
      <c r="BQ194">
        <v>8.2108558165324072E-3</v>
      </c>
      <c r="BR194">
        <v>1.6423928565795223E-3</v>
      </c>
      <c r="BS194">
        <v>0</v>
      </c>
      <c r="BT194">
        <v>7.9297046913223701E-4</v>
      </c>
      <c r="BU194">
        <v>3.4695632601104587E-2</v>
      </c>
    </row>
    <row r="195" spans="1:73" x14ac:dyDescent="0.25">
      <c r="A195">
        <v>1070</v>
      </c>
      <c r="B195">
        <v>762.2495559355234</v>
      </c>
      <c r="C195">
        <v>2.6242373400775592E-3</v>
      </c>
      <c r="D195">
        <v>40</v>
      </c>
      <c r="E195">
        <v>575</v>
      </c>
      <c r="F195">
        <v>-495</v>
      </c>
      <c r="G195">
        <v>0</v>
      </c>
      <c r="H195">
        <v>0</v>
      </c>
      <c r="I195">
        <v>7.4525487711258305E-3</v>
      </c>
      <c r="J195">
        <v>1.9817774629364647E-2</v>
      </c>
      <c r="K195">
        <v>3.1553078976224759E-2</v>
      </c>
      <c r="L195">
        <v>3.1553078976224759E-2</v>
      </c>
      <c r="M195">
        <v>5.2970587545137171E-2</v>
      </c>
      <c r="N195">
        <v>9.2352167956644027E-2</v>
      </c>
      <c r="O195">
        <v>0.14862138506047728</v>
      </c>
      <c r="P195">
        <v>0.21869780929676572</v>
      </c>
      <c r="Q195">
        <v>0.26936183504338718</v>
      </c>
      <c r="R195">
        <v>0.33197751492179378</v>
      </c>
      <c r="S195">
        <v>0.37873660701865625</v>
      </c>
      <c r="T195">
        <v>0.40650674368817896</v>
      </c>
      <c r="U195">
        <v>0.41132448213645917</v>
      </c>
      <c r="V195">
        <v>0.41329364300404403</v>
      </c>
      <c r="W195">
        <v>0.41329364300404403</v>
      </c>
      <c r="X195">
        <v>0.41329364300404403</v>
      </c>
      <c r="Y195">
        <v>0.41329364300404403</v>
      </c>
      <c r="Z195">
        <v>0.41329364300404403</v>
      </c>
      <c r="AA195">
        <v>0.41329364300404403</v>
      </c>
      <c r="AB195">
        <v>0.41329364300404403</v>
      </c>
      <c r="AC195">
        <v>0.41329364300404403</v>
      </c>
      <c r="AD195">
        <v>0.41329364300404403</v>
      </c>
      <c r="AE195">
        <v>0.41329364300404403</v>
      </c>
      <c r="AF195">
        <v>0.41329364300404403</v>
      </c>
      <c r="AG195">
        <v>0.41329364300404403</v>
      </c>
      <c r="AH195">
        <v>0.41329364300404403</v>
      </c>
      <c r="AI195">
        <v>0.41329364300404403</v>
      </c>
      <c r="AJ195">
        <v>0.41329364300404403</v>
      </c>
      <c r="AK195">
        <v>0.41329364300404403</v>
      </c>
      <c r="AL195">
        <v>0.41329364300404403</v>
      </c>
      <c r="AM195">
        <v>0.41329364300404403</v>
      </c>
      <c r="AN195">
        <v>0.41329364300404403</v>
      </c>
      <c r="AO195">
        <v>0.41329364300404403</v>
      </c>
      <c r="AP195">
        <v>0.41329364300404403</v>
      </c>
      <c r="AQ195">
        <v>0.41329364300404403</v>
      </c>
      <c r="AR195">
        <v>0.41329364300404403</v>
      </c>
      <c r="AS195">
        <v>0.41329364300404403</v>
      </c>
      <c r="AT195">
        <v>0.41329364300404403</v>
      </c>
      <c r="AU195">
        <v>0.41329364300404403</v>
      </c>
      <c r="AV195">
        <v>0.41329364300404403</v>
      </c>
      <c r="AW195">
        <v>0.41329364300404403</v>
      </c>
      <c r="AX195">
        <v>0.41329364300404403</v>
      </c>
      <c r="AY195">
        <v>0.41329364300404403</v>
      </c>
      <c r="AZ195">
        <v>0.41329364300404403</v>
      </c>
      <c r="BA195">
        <v>0.41329364300404403</v>
      </c>
      <c r="BB195">
        <v>0.41329364300404403</v>
      </c>
      <c r="BC195">
        <v>0.41329364300404403</v>
      </c>
      <c r="BD195">
        <v>0.41329364300404403</v>
      </c>
      <c r="BE195">
        <v>0.41132448213645917</v>
      </c>
      <c r="BF195">
        <v>0.4035644605417803</v>
      </c>
      <c r="BG195">
        <v>0.36504808942689432</v>
      </c>
      <c r="BH195">
        <v>0.33430938734700788</v>
      </c>
      <c r="BI195">
        <v>0.26765392609122934</v>
      </c>
      <c r="BJ195">
        <v>0.21286582609427418</v>
      </c>
      <c r="BK195">
        <v>0.14278179949255118</v>
      </c>
      <c r="BL195">
        <v>9.347091107626633E-2</v>
      </c>
      <c r="BM195">
        <v>6.5785483298915579E-2</v>
      </c>
      <c r="BN195">
        <v>3.4425549972510093E-2</v>
      </c>
      <c r="BO195">
        <v>2.1889432172635247E-2</v>
      </c>
      <c r="BP195">
        <v>1.4265260218707419E-2</v>
      </c>
      <c r="BQ195">
        <v>8.2108558165324072E-3</v>
      </c>
      <c r="BR195">
        <v>1.6423928565795223E-3</v>
      </c>
      <c r="BS195">
        <v>0</v>
      </c>
      <c r="BT195">
        <v>5.6009066592976886E-5</v>
      </c>
      <c r="BU195">
        <v>4.8935793893314872E-2</v>
      </c>
    </row>
    <row r="196" spans="1:73" x14ac:dyDescent="0.25">
      <c r="A196">
        <v>1070</v>
      </c>
      <c r="B196">
        <v>673.19975353654206</v>
      </c>
      <c r="C196">
        <v>2.3176608196161918E-3</v>
      </c>
      <c r="D196">
        <v>30</v>
      </c>
      <c r="E196">
        <v>565</v>
      </c>
      <c r="F196">
        <v>-505</v>
      </c>
      <c r="G196">
        <v>0</v>
      </c>
      <c r="H196">
        <v>0</v>
      </c>
      <c r="I196">
        <v>7.4525487711258305E-3</v>
      </c>
      <c r="J196">
        <v>1.9817774629364647E-2</v>
      </c>
      <c r="K196">
        <v>3.1553078976224759E-2</v>
      </c>
      <c r="L196">
        <v>3.1553078976224759E-2</v>
      </c>
      <c r="M196">
        <v>5.2970587545137171E-2</v>
      </c>
      <c r="N196">
        <v>9.2352167956644027E-2</v>
      </c>
      <c r="O196">
        <v>0.14862138506047728</v>
      </c>
      <c r="P196">
        <v>0.21869780929676572</v>
      </c>
      <c r="Q196">
        <v>0.26936183504338718</v>
      </c>
      <c r="R196">
        <v>0.33197751492179378</v>
      </c>
      <c r="S196">
        <v>0.37873660701865625</v>
      </c>
      <c r="T196">
        <v>0.40650674368817896</v>
      </c>
      <c r="U196">
        <v>0.41364214295607538</v>
      </c>
      <c r="V196">
        <v>0.41561130382366024</v>
      </c>
      <c r="W196">
        <v>0.41561130382366024</v>
      </c>
      <c r="X196">
        <v>0.41561130382366024</v>
      </c>
      <c r="Y196">
        <v>0.41561130382366024</v>
      </c>
      <c r="Z196">
        <v>0.41561130382366024</v>
      </c>
      <c r="AA196">
        <v>0.41561130382366024</v>
      </c>
      <c r="AB196">
        <v>0.41561130382366024</v>
      </c>
      <c r="AC196">
        <v>0.41561130382366024</v>
      </c>
      <c r="AD196">
        <v>0.41561130382366024</v>
      </c>
      <c r="AE196">
        <v>0.41561130382366024</v>
      </c>
      <c r="AF196">
        <v>0.41561130382366024</v>
      </c>
      <c r="AG196">
        <v>0.41561130382366024</v>
      </c>
      <c r="AH196">
        <v>0.41561130382366024</v>
      </c>
      <c r="AI196">
        <v>0.41561130382366024</v>
      </c>
      <c r="AJ196">
        <v>0.41561130382366024</v>
      </c>
      <c r="AK196">
        <v>0.41561130382366024</v>
      </c>
      <c r="AL196">
        <v>0.41561130382366024</v>
      </c>
      <c r="AM196">
        <v>0.41561130382366024</v>
      </c>
      <c r="AN196">
        <v>0.41561130382366024</v>
      </c>
      <c r="AO196">
        <v>0.41561130382366024</v>
      </c>
      <c r="AP196">
        <v>0.41561130382366024</v>
      </c>
      <c r="AQ196">
        <v>0.41561130382366024</v>
      </c>
      <c r="AR196">
        <v>0.41561130382366024</v>
      </c>
      <c r="AS196">
        <v>0.41561130382366024</v>
      </c>
      <c r="AT196">
        <v>0.41561130382366024</v>
      </c>
      <c r="AU196">
        <v>0.41561130382366024</v>
      </c>
      <c r="AV196">
        <v>0.41561130382366024</v>
      </c>
      <c r="AW196">
        <v>0.41561130382366024</v>
      </c>
      <c r="AX196">
        <v>0.41561130382366024</v>
      </c>
      <c r="AY196">
        <v>0.41561130382366024</v>
      </c>
      <c r="AZ196">
        <v>0.41561130382366024</v>
      </c>
      <c r="BA196">
        <v>0.41561130382366024</v>
      </c>
      <c r="BB196">
        <v>0.41561130382366024</v>
      </c>
      <c r="BC196">
        <v>0.41561130382366024</v>
      </c>
      <c r="BD196">
        <v>0.41561130382366024</v>
      </c>
      <c r="BE196">
        <v>0.41364214295607538</v>
      </c>
      <c r="BF196">
        <v>0.40588212136139651</v>
      </c>
      <c r="BG196">
        <v>0.36736575024651053</v>
      </c>
      <c r="BH196">
        <v>0.33662704816662409</v>
      </c>
      <c r="BI196">
        <v>0.26765392609122934</v>
      </c>
      <c r="BJ196">
        <v>0.21286582609427418</v>
      </c>
      <c r="BK196">
        <v>0.14278179949255118</v>
      </c>
      <c r="BL196">
        <v>9.347091107626633E-2</v>
      </c>
      <c r="BM196">
        <v>6.5785483298915579E-2</v>
      </c>
      <c r="BN196">
        <v>3.4425549972510093E-2</v>
      </c>
      <c r="BO196">
        <v>2.1889432172635247E-2</v>
      </c>
      <c r="BP196">
        <v>1.4265260218707419E-2</v>
      </c>
      <c r="BQ196">
        <v>8.2108558165324072E-3</v>
      </c>
      <c r="BR196">
        <v>1.6423928565795223E-3</v>
      </c>
      <c r="BS196">
        <v>0</v>
      </c>
      <c r="BT196">
        <v>7.9297046913223701E-4</v>
      </c>
      <c r="BU196">
        <v>3.4695632601104587E-2</v>
      </c>
    </row>
    <row r="197" spans="1:73" x14ac:dyDescent="0.25">
      <c r="A197">
        <v>1070</v>
      </c>
      <c r="B197">
        <v>805.39057582962619</v>
      </c>
      <c r="C197">
        <v>2.7727612380760115E-3</v>
      </c>
      <c r="D197">
        <v>20</v>
      </c>
      <c r="E197">
        <v>555</v>
      </c>
      <c r="F197">
        <v>-515</v>
      </c>
      <c r="G197">
        <v>0</v>
      </c>
      <c r="H197">
        <v>0</v>
      </c>
      <c r="I197">
        <v>7.4525487711258305E-3</v>
      </c>
      <c r="J197">
        <v>1.9817774629364647E-2</v>
      </c>
      <c r="K197">
        <v>3.1553078976224759E-2</v>
      </c>
      <c r="L197">
        <v>3.1553078976224759E-2</v>
      </c>
      <c r="M197">
        <v>5.2970587545137171E-2</v>
      </c>
      <c r="N197">
        <v>9.2352167956644027E-2</v>
      </c>
      <c r="O197">
        <v>0.14862138506047728</v>
      </c>
      <c r="P197">
        <v>0.21869780929676572</v>
      </c>
      <c r="Q197">
        <v>0.26936183504338718</v>
      </c>
      <c r="R197">
        <v>0.33197751492179378</v>
      </c>
      <c r="S197">
        <v>0.37873660701865625</v>
      </c>
      <c r="T197">
        <v>0.40927950492625498</v>
      </c>
      <c r="U197">
        <v>0.41641490419415139</v>
      </c>
      <c r="V197">
        <v>0.41838406506173625</v>
      </c>
      <c r="W197">
        <v>0.41838406506173625</v>
      </c>
      <c r="X197">
        <v>0.41838406506173625</v>
      </c>
      <c r="Y197">
        <v>0.41838406506173625</v>
      </c>
      <c r="Z197">
        <v>0.41838406506173625</v>
      </c>
      <c r="AA197">
        <v>0.41838406506173625</v>
      </c>
      <c r="AB197">
        <v>0.41838406506173625</v>
      </c>
      <c r="AC197">
        <v>0.41838406506173625</v>
      </c>
      <c r="AD197">
        <v>0.41838406506173625</v>
      </c>
      <c r="AE197">
        <v>0.41838406506173625</v>
      </c>
      <c r="AF197">
        <v>0.41838406506173625</v>
      </c>
      <c r="AG197">
        <v>0.41838406506173625</v>
      </c>
      <c r="AH197">
        <v>0.41838406506173625</v>
      </c>
      <c r="AI197">
        <v>0.41838406506173625</v>
      </c>
      <c r="AJ197">
        <v>0.41838406506173625</v>
      </c>
      <c r="AK197">
        <v>0.41838406506173625</v>
      </c>
      <c r="AL197">
        <v>0.41838406506173625</v>
      </c>
      <c r="AM197">
        <v>0.41838406506173625</v>
      </c>
      <c r="AN197">
        <v>0.41838406506173625</v>
      </c>
      <c r="AO197">
        <v>0.41838406506173625</v>
      </c>
      <c r="AP197">
        <v>0.41838406506173625</v>
      </c>
      <c r="AQ197">
        <v>0.41838406506173625</v>
      </c>
      <c r="AR197">
        <v>0.41838406506173625</v>
      </c>
      <c r="AS197">
        <v>0.41838406506173625</v>
      </c>
      <c r="AT197">
        <v>0.41838406506173625</v>
      </c>
      <c r="AU197">
        <v>0.41838406506173625</v>
      </c>
      <c r="AV197">
        <v>0.41838406506173625</v>
      </c>
      <c r="AW197">
        <v>0.41838406506173625</v>
      </c>
      <c r="AX197">
        <v>0.41838406506173625</v>
      </c>
      <c r="AY197">
        <v>0.41838406506173625</v>
      </c>
      <c r="AZ197">
        <v>0.41838406506173625</v>
      </c>
      <c r="BA197">
        <v>0.41838406506173625</v>
      </c>
      <c r="BB197">
        <v>0.41838406506173625</v>
      </c>
      <c r="BC197">
        <v>0.41838406506173625</v>
      </c>
      <c r="BD197">
        <v>0.41838406506173625</v>
      </c>
      <c r="BE197">
        <v>0.41641490419415139</v>
      </c>
      <c r="BF197">
        <v>0.40865488259947252</v>
      </c>
      <c r="BG197">
        <v>0.37013851148458654</v>
      </c>
      <c r="BH197">
        <v>0.33662704816662409</v>
      </c>
      <c r="BI197">
        <v>0.26765392609122934</v>
      </c>
      <c r="BJ197">
        <v>0.21286582609427418</v>
      </c>
      <c r="BK197">
        <v>0.14278179949255118</v>
      </c>
      <c r="BL197">
        <v>9.347091107626633E-2</v>
      </c>
      <c r="BM197">
        <v>6.5785483298915579E-2</v>
      </c>
      <c r="BN197">
        <v>3.4425549972510093E-2</v>
      </c>
      <c r="BO197">
        <v>2.1889432172635247E-2</v>
      </c>
      <c r="BP197">
        <v>1.4265260218707419E-2</v>
      </c>
      <c r="BQ197">
        <v>8.2108558165324072E-3</v>
      </c>
      <c r="BR197">
        <v>1.6423928565795223E-3</v>
      </c>
      <c r="BS197">
        <v>0</v>
      </c>
      <c r="BT197">
        <v>1.5299318716714971E-3</v>
      </c>
      <c r="BU197">
        <v>2.0280823052120311E-2</v>
      </c>
    </row>
    <row r="198" spans="1:73" x14ac:dyDescent="0.25">
      <c r="A198">
        <v>1070</v>
      </c>
      <c r="B198">
        <v>773.96677880716823</v>
      </c>
      <c r="C198">
        <v>2.6645768503368241E-3</v>
      </c>
      <c r="D198">
        <v>10</v>
      </c>
      <c r="E198">
        <v>545</v>
      </c>
      <c r="F198">
        <v>-525</v>
      </c>
      <c r="G198">
        <v>0</v>
      </c>
      <c r="H198">
        <v>0</v>
      </c>
      <c r="I198">
        <v>7.4525487711258305E-3</v>
      </c>
      <c r="J198">
        <v>1.9817774629364647E-2</v>
      </c>
      <c r="K198">
        <v>3.1553078976224759E-2</v>
      </c>
      <c r="L198">
        <v>3.1553078976224759E-2</v>
      </c>
      <c r="M198">
        <v>5.2970587545137171E-2</v>
      </c>
      <c r="N198">
        <v>9.2352167956644027E-2</v>
      </c>
      <c r="O198">
        <v>0.14862138506047728</v>
      </c>
      <c r="P198">
        <v>0.21869780929676572</v>
      </c>
      <c r="Q198">
        <v>0.26936183504338718</v>
      </c>
      <c r="R198">
        <v>0.33197751492179378</v>
      </c>
      <c r="S198">
        <v>0.37873660701865625</v>
      </c>
      <c r="T198">
        <v>0.41194408177659181</v>
      </c>
      <c r="U198">
        <v>0.41907948104448822</v>
      </c>
      <c r="V198">
        <v>0.42104864191207308</v>
      </c>
      <c r="W198">
        <v>0.42104864191207308</v>
      </c>
      <c r="X198">
        <v>0.42104864191207308</v>
      </c>
      <c r="Y198">
        <v>0.42104864191207308</v>
      </c>
      <c r="Z198">
        <v>0.42104864191207308</v>
      </c>
      <c r="AA198">
        <v>0.42104864191207308</v>
      </c>
      <c r="AB198">
        <v>0.42104864191207308</v>
      </c>
      <c r="AC198">
        <v>0.42104864191207308</v>
      </c>
      <c r="AD198">
        <v>0.42104864191207308</v>
      </c>
      <c r="AE198">
        <v>0.42104864191207308</v>
      </c>
      <c r="AF198">
        <v>0.42104864191207308</v>
      </c>
      <c r="AG198">
        <v>0.42104864191207308</v>
      </c>
      <c r="AH198">
        <v>0.42104864191207308</v>
      </c>
      <c r="AI198">
        <v>0.42104864191207308</v>
      </c>
      <c r="AJ198">
        <v>0.42104864191207308</v>
      </c>
      <c r="AK198">
        <v>0.42104864191207308</v>
      </c>
      <c r="AL198">
        <v>0.42104864191207308</v>
      </c>
      <c r="AM198">
        <v>0.42104864191207308</v>
      </c>
      <c r="AN198">
        <v>0.42104864191207308</v>
      </c>
      <c r="AO198">
        <v>0.42104864191207308</v>
      </c>
      <c r="AP198">
        <v>0.42104864191207308</v>
      </c>
      <c r="AQ198">
        <v>0.42104864191207308</v>
      </c>
      <c r="AR198">
        <v>0.42104864191207308</v>
      </c>
      <c r="AS198">
        <v>0.42104864191207308</v>
      </c>
      <c r="AT198">
        <v>0.42104864191207308</v>
      </c>
      <c r="AU198">
        <v>0.42104864191207308</v>
      </c>
      <c r="AV198">
        <v>0.42104864191207308</v>
      </c>
      <c r="AW198">
        <v>0.42104864191207308</v>
      </c>
      <c r="AX198">
        <v>0.42104864191207308</v>
      </c>
      <c r="AY198">
        <v>0.42104864191207308</v>
      </c>
      <c r="AZ198">
        <v>0.42104864191207308</v>
      </c>
      <c r="BA198">
        <v>0.42104864191207308</v>
      </c>
      <c r="BB198">
        <v>0.42104864191207308</v>
      </c>
      <c r="BC198">
        <v>0.42104864191207308</v>
      </c>
      <c r="BD198">
        <v>0.42104864191207308</v>
      </c>
      <c r="BE198">
        <v>0.41907948104448822</v>
      </c>
      <c r="BF198">
        <v>0.41131945944980935</v>
      </c>
      <c r="BG198">
        <v>0.37280308833492337</v>
      </c>
      <c r="BH198">
        <v>0.33662704816662409</v>
      </c>
      <c r="BI198">
        <v>0.26765392609122934</v>
      </c>
      <c r="BJ198">
        <v>0.21286582609427418</v>
      </c>
      <c r="BK198">
        <v>0.14278179949255118</v>
      </c>
      <c r="BL198">
        <v>9.347091107626633E-2</v>
      </c>
      <c r="BM198">
        <v>6.5785483298915579E-2</v>
      </c>
      <c r="BN198">
        <v>3.4425549972510093E-2</v>
      </c>
      <c r="BO198">
        <v>2.1889432172635247E-2</v>
      </c>
      <c r="BP198">
        <v>1.4265260218707419E-2</v>
      </c>
      <c r="BQ198">
        <v>8.2108558165324072E-3</v>
      </c>
      <c r="BR198">
        <v>1.6423928565795223E-3</v>
      </c>
      <c r="BS198">
        <v>0</v>
      </c>
      <c r="BT198">
        <v>3.0480161461141075E-3</v>
      </c>
      <c r="BU198">
        <v>8.9508569430369889E-3</v>
      </c>
    </row>
    <row r="199" spans="1:73" x14ac:dyDescent="0.25">
      <c r="A199">
        <v>1070</v>
      </c>
      <c r="B199">
        <v>693.52209569901879</v>
      </c>
      <c r="C199">
        <v>2.387625634584369E-3</v>
      </c>
      <c r="D199">
        <v>0</v>
      </c>
      <c r="E199">
        <v>535</v>
      </c>
      <c r="F199">
        <v>-535</v>
      </c>
      <c r="G199">
        <v>0</v>
      </c>
      <c r="H199">
        <v>0</v>
      </c>
      <c r="I199">
        <v>7.4525487711258305E-3</v>
      </c>
      <c r="J199">
        <v>1.9817774629364647E-2</v>
      </c>
      <c r="K199">
        <v>3.1553078976224759E-2</v>
      </c>
      <c r="L199">
        <v>3.1553078976224759E-2</v>
      </c>
      <c r="M199">
        <v>5.2970587545137171E-2</v>
      </c>
      <c r="N199">
        <v>9.2352167956644027E-2</v>
      </c>
      <c r="O199">
        <v>0.14862138506047728</v>
      </c>
      <c r="P199">
        <v>0.21869780929676572</v>
      </c>
      <c r="Q199">
        <v>0.26936183504338718</v>
      </c>
      <c r="R199">
        <v>0.33197751492179378</v>
      </c>
      <c r="S199">
        <v>0.38112423265324064</v>
      </c>
      <c r="T199">
        <v>0.4143317074111762</v>
      </c>
      <c r="U199">
        <v>0.42146710667907261</v>
      </c>
      <c r="V199">
        <v>0.42343626754665747</v>
      </c>
      <c r="W199">
        <v>0.42343626754665747</v>
      </c>
      <c r="X199">
        <v>0.42343626754665747</v>
      </c>
      <c r="Y199">
        <v>0.42343626754665747</v>
      </c>
      <c r="Z199">
        <v>0.42343626754665747</v>
      </c>
      <c r="AA199">
        <v>0.42343626754665747</v>
      </c>
      <c r="AB199">
        <v>0.42343626754665747</v>
      </c>
      <c r="AC199">
        <v>0.42343626754665747</v>
      </c>
      <c r="AD199">
        <v>0.42343626754665747</v>
      </c>
      <c r="AE199">
        <v>0.42343626754665747</v>
      </c>
      <c r="AF199">
        <v>0.42343626754665747</v>
      </c>
      <c r="AG199">
        <v>0.42343626754665747</v>
      </c>
      <c r="AH199">
        <v>0.42343626754665747</v>
      </c>
      <c r="AI199">
        <v>0.42343626754665747</v>
      </c>
      <c r="AJ199">
        <v>0.42343626754665747</v>
      </c>
      <c r="AK199">
        <v>0.42343626754665747</v>
      </c>
      <c r="AL199">
        <v>0.42343626754665747</v>
      </c>
      <c r="AM199">
        <v>0.42343626754665747</v>
      </c>
      <c r="AN199">
        <v>0.42343626754665747</v>
      </c>
      <c r="AO199">
        <v>0.42343626754665747</v>
      </c>
      <c r="AP199">
        <v>0.42343626754665747</v>
      </c>
      <c r="AQ199">
        <v>0.42343626754665747</v>
      </c>
      <c r="AR199">
        <v>0.42343626754665747</v>
      </c>
      <c r="AS199">
        <v>0.42343626754665747</v>
      </c>
      <c r="AT199">
        <v>0.42343626754665747</v>
      </c>
      <c r="AU199">
        <v>0.42343626754665747</v>
      </c>
      <c r="AV199">
        <v>0.42343626754665747</v>
      </c>
      <c r="AW199">
        <v>0.42343626754665747</v>
      </c>
      <c r="AX199">
        <v>0.42343626754665747</v>
      </c>
      <c r="AY199">
        <v>0.42343626754665747</v>
      </c>
      <c r="AZ199">
        <v>0.42343626754665747</v>
      </c>
      <c r="BA199">
        <v>0.42343626754665747</v>
      </c>
      <c r="BB199">
        <v>0.42343626754665747</v>
      </c>
      <c r="BC199">
        <v>0.42343626754665747</v>
      </c>
      <c r="BD199">
        <v>0.42343626754665747</v>
      </c>
      <c r="BE199">
        <v>0.42146710667907261</v>
      </c>
      <c r="BF199">
        <v>0.41370708508439374</v>
      </c>
      <c r="BG199">
        <v>0.37519071396950776</v>
      </c>
      <c r="BH199">
        <v>0.33662704816662409</v>
      </c>
      <c r="BI199">
        <v>0.26765392609122934</v>
      </c>
      <c r="BJ199">
        <v>0.21286582609427418</v>
      </c>
      <c r="BK199">
        <v>0.14278179949255118</v>
      </c>
      <c r="BL199">
        <v>9.347091107626633E-2</v>
      </c>
      <c r="BM199">
        <v>6.5785483298915579E-2</v>
      </c>
      <c r="BN199">
        <v>3.4425549972510093E-2</v>
      </c>
      <c r="BO199">
        <v>2.1889432172635247E-2</v>
      </c>
      <c r="BP199">
        <v>1.4265260218707419E-2</v>
      </c>
      <c r="BQ199">
        <v>8.2108558165324072E-3</v>
      </c>
      <c r="BR199">
        <v>1.6423928565795223E-3</v>
      </c>
      <c r="BS199">
        <v>0</v>
      </c>
      <c r="BT199">
        <v>5.7184500038597874E-3</v>
      </c>
      <c r="BU199">
        <v>6.0466572444295985E-3</v>
      </c>
    </row>
    <row r="200" spans="1:73" x14ac:dyDescent="0.25">
      <c r="A200">
        <v>1070</v>
      </c>
      <c r="B200">
        <v>752.371675644785</v>
      </c>
      <c r="C200">
        <v>2.5902302329590021E-3</v>
      </c>
      <c r="D200">
        <v>-10</v>
      </c>
      <c r="E200">
        <v>525</v>
      </c>
      <c r="F200">
        <v>-545</v>
      </c>
      <c r="G200">
        <v>0</v>
      </c>
      <c r="H200">
        <v>0</v>
      </c>
      <c r="I200">
        <v>7.4525487711258305E-3</v>
      </c>
      <c r="J200">
        <v>1.9817774629364647E-2</v>
      </c>
      <c r="K200">
        <v>3.1553078976224759E-2</v>
      </c>
      <c r="L200">
        <v>3.1553078976224759E-2</v>
      </c>
      <c r="M200">
        <v>5.2970587545137171E-2</v>
      </c>
      <c r="N200">
        <v>9.2352167956644027E-2</v>
      </c>
      <c r="O200">
        <v>0.14862138506047728</v>
      </c>
      <c r="P200">
        <v>0.21869780929676572</v>
      </c>
      <c r="Q200">
        <v>0.26936183504338718</v>
      </c>
      <c r="R200">
        <v>0.33197751492179378</v>
      </c>
      <c r="S200">
        <v>0.38371446288619965</v>
      </c>
      <c r="T200">
        <v>0.41692193764413521</v>
      </c>
      <c r="U200">
        <v>0.42405733691203162</v>
      </c>
      <c r="V200">
        <v>0.42602649777961649</v>
      </c>
      <c r="W200">
        <v>0.42602649777961649</v>
      </c>
      <c r="X200">
        <v>0.42602649777961649</v>
      </c>
      <c r="Y200">
        <v>0.42602649777961649</v>
      </c>
      <c r="Z200">
        <v>0.42602649777961649</v>
      </c>
      <c r="AA200">
        <v>0.42602649777961649</v>
      </c>
      <c r="AB200">
        <v>0.42602649777961649</v>
      </c>
      <c r="AC200">
        <v>0.42602649777961649</v>
      </c>
      <c r="AD200">
        <v>0.42602649777961649</v>
      </c>
      <c r="AE200">
        <v>0.42602649777961649</v>
      </c>
      <c r="AF200">
        <v>0.42602649777961649</v>
      </c>
      <c r="AG200">
        <v>0.42602649777961649</v>
      </c>
      <c r="AH200">
        <v>0.42602649777961649</v>
      </c>
      <c r="AI200">
        <v>0.42602649777961649</v>
      </c>
      <c r="AJ200">
        <v>0.42602649777961649</v>
      </c>
      <c r="AK200">
        <v>0.42602649777961649</v>
      </c>
      <c r="AL200">
        <v>0.42602649777961649</v>
      </c>
      <c r="AM200">
        <v>0.42602649777961649</v>
      </c>
      <c r="AN200">
        <v>0.42602649777961649</v>
      </c>
      <c r="AO200">
        <v>0.42602649777961649</v>
      </c>
      <c r="AP200">
        <v>0.42602649777961649</v>
      </c>
      <c r="AQ200">
        <v>0.42602649777961649</v>
      </c>
      <c r="AR200">
        <v>0.42602649777961649</v>
      </c>
      <c r="AS200">
        <v>0.42602649777961649</v>
      </c>
      <c r="AT200">
        <v>0.42602649777961649</v>
      </c>
      <c r="AU200">
        <v>0.42602649777961649</v>
      </c>
      <c r="AV200">
        <v>0.42602649777961649</v>
      </c>
      <c r="AW200">
        <v>0.42602649777961649</v>
      </c>
      <c r="AX200">
        <v>0.42602649777961649</v>
      </c>
      <c r="AY200">
        <v>0.42602649777961649</v>
      </c>
      <c r="AZ200">
        <v>0.42602649777961649</v>
      </c>
      <c r="BA200">
        <v>0.42602649777961649</v>
      </c>
      <c r="BB200">
        <v>0.42602649777961649</v>
      </c>
      <c r="BC200">
        <v>0.42602649777961649</v>
      </c>
      <c r="BD200">
        <v>0.42602649777961649</v>
      </c>
      <c r="BE200">
        <v>0.42405733691203162</v>
      </c>
      <c r="BF200">
        <v>0.41629731531735276</v>
      </c>
      <c r="BG200">
        <v>0.37519071396950776</v>
      </c>
      <c r="BH200">
        <v>0.33662704816662409</v>
      </c>
      <c r="BI200">
        <v>0.26765392609122934</v>
      </c>
      <c r="BJ200">
        <v>0.21286582609427418</v>
      </c>
      <c r="BK200">
        <v>0.14278179949255118</v>
      </c>
      <c r="BL200">
        <v>9.347091107626633E-2</v>
      </c>
      <c r="BM200">
        <v>6.5785483298915579E-2</v>
      </c>
      <c r="BN200">
        <v>3.4425549972510093E-2</v>
      </c>
      <c r="BO200">
        <v>2.1889432172635247E-2</v>
      </c>
      <c r="BP200">
        <v>1.4265260218707419E-2</v>
      </c>
      <c r="BQ200">
        <v>8.2108558165324072E-3</v>
      </c>
      <c r="BR200">
        <v>1.6423928565795223E-3</v>
      </c>
      <c r="BS200">
        <v>0</v>
      </c>
      <c r="BT200">
        <v>8.3888838616054673E-3</v>
      </c>
      <c r="BU200">
        <v>3.1424575458222637E-3</v>
      </c>
    </row>
    <row r="201" spans="1:73" x14ac:dyDescent="0.25">
      <c r="A201">
        <v>1070</v>
      </c>
      <c r="B201">
        <v>797.85312876030844</v>
      </c>
      <c r="C201">
        <v>2.7468116656634892E-3</v>
      </c>
      <c r="D201">
        <v>-20</v>
      </c>
      <c r="E201">
        <v>515</v>
      </c>
      <c r="F201">
        <v>-555</v>
      </c>
      <c r="G201">
        <v>0</v>
      </c>
      <c r="H201">
        <v>0</v>
      </c>
      <c r="I201">
        <v>7.4525487711258305E-3</v>
      </c>
      <c r="J201">
        <v>1.9817774629364647E-2</v>
      </c>
      <c r="K201">
        <v>3.1553078976224759E-2</v>
      </c>
      <c r="L201">
        <v>3.1553078976224759E-2</v>
      </c>
      <c r="M201">
        <v>5.2970587545137171E-2</v>
      </c>
      <c r="N201">
        <v>9.2352167956644027E-2</v>
      </c>
      <c r="O201">
        <v>0.14862138506047728</v>
      </c>
      <c r="P201">
        <v>0.21869780929676572</v>
      </c>
      <c r="Q201">
        <v>0.26936183504338718</v>
      </c>
      <c r="R201">
        <v>0.33197751492179378</v>
      </c>
      <c r="S201">
        <v>0.38646127455186313</v>
      </c>
      <c r="T201">
        <v>0.41966874930979869</v>
      </c>
      <c r="U201">
        <v>0.42680414857769511</v>
      </c>
      <c r="V201">
        <v>0.42877330944527997</v>
      </c>
      <c r="W201">
        <v>0.42877330944527997</v>
      </c>
      <c r="X201">
        <v>0.42877330944527997</v>
      </c>
      <c r="Y201">
        <v>0.42877330944527997</v>
      </c>
      <c r="Z201">
        <v>0.42877330944527997</v>
      </c>
      <c r="AA201">
        <v>0.42877330944527997</v>
      </c>
      <c r="AB201">
        <v>0.42877330944527997</v>
      </c>
      <c r="AC201">
        <v>0.42877330944527997</v>
      </c>
      <c r="AD201">
        <v>0.42877330944527997</v>
      </c>
      <c r="AE201">
        <v>0.42877330944527997</v>
      </c>
      <c r="AF201">
        <v>0.42877330944527997</v>
      </c>
      <c r="AG201">
        <v>0.42877330944527997</v>
      </c>
      <c r="AH201">
        <v>0.42877330944527997</v>
      </c>
      <c r="AI201">
        <v>0.42877330944527997</v>
      </c>
      <c r="AJ201">
        <v>0.42877330944527997</v>
      </c>
      <c r="AK201">
        <v>0.42877330944527997</v>
      </c>
      <c r="AL201">
        <v>0.42877330944527997</v>
      </c>
      <c r="AM201">
        <v>0.42877330944527997</v>
      </c>
      <c r="AN201">
        <v>0.42877330944527997</v>
      </c>
      <c r="AO201">
        <v>0.42877330944527997</v>
      </c>
      <c r="AP201">
        <v>0.42877330944527997</v>
      </c>
      <c r="AQ201">
        <v>0.42877330944527997</v>
      </c>
      <c r="AR201">
        <v>0.42877330944527997</v>
      </c>
      <c r="AS201">
        <v>0.42877330944527997</v>
      </c>
      <c r="AT201">
        <v>0.42877330944527997</v>
      </c>
      <c r="AU201">
        <v>0.42877330944527997</v>
      </c>
      <c r="AV201">
        <v>0.42877330944527997</v>
      </c>
      <c r="AW201">
        <v>0.42877330944527997</v>
      </c>
      <c r="AX201">
        <v>0.42877330944527997</v>
      </c>
      <c r="AY201">
        <v>0.42877330944527997</v>
      </c>
      <c r="AZ201">
        <v>0.42877330944527997</v>
      </c>
      <c r="BA201">
        <v>0.42877330944527997</v>
      </c>
      <c r="BB201">
        <v>0.42877330944527997</v>
      </c>
      <c r="BC201">
        <v>0.42877330944527997</v>
      </c>
      <c r="BD201">
        <v>0.42877330944527997</v>
      </c>
      <c r="BE201">
        <v>0.42680414857769511</v>
      </c>
      <c r="BF201">
        <v>0.41904412698301624</v>
      </c>
      <c r="BG201">
        <v>0.37519071396950776</v>
      </c>
      <c r="BH201">
        <v>0.33662704816662409</v>
      </c>
      <c r="BI201">
        <v>0.26765392609122934</v>
      </c>
      <c r="BJ201">
        <v>0.21286582609427418</v>
      </c>
      <c r="BK201">
        <v>0.14278179949255118</v>
      </c>
      <c r="BL201">
        <v>9.347091107626633E-2</v>
      </c>
      <c r="BM201">
        <v>6.5785483298915579E-2</v>
      </c>
      <c r="BN201">
        <v>3.4425549972510093E-2</v>
      </c>
      <c r="BO201">
        <v>2.1889432172635247E-2</v>
      </c>
      <c r="BP201">
        <v>1.4265260218707419E-2</v>
      </c>
      <c r="BQ201">
        <v>8.2108558165324072E-3</v>
      </c>
      <c r="BR201">
        <v>1.6423928565795223E-3</v>
      </c>
      <c r="BS201">
        <v>0</v>
      </c>
      <c r="BT201">
        <v>1.820181744192173E-2</v>
      </c>
      <c r="BU201">
        <v>1.5299318716714971E-3</v>
      </c>
    </row>
    <row r="202" spans="1:73" x14ac:dyDescent="0.25">
      <c r="A202">
        <v>1070</v>
      </c>
      <c r="B202">
        <v>751.87047009635512</v>
      </c>
      <c r="C202">
        <v>2.588504705794044E-3</v>
      </c>
      <c r="D202">
        <v>-30</v>
      </c>
      <c r="E202">
        <v>505</v>
      </c>
      <c r="F202">
        <v>-565</v>
      </c>
      <c r="G202">
        <v>0</v>
      </c>
      <c r="H202">
        <v>0</v>
      </c>
      <c r="I202">
        <v>7.4525487711258305E-3</v>
      </c>
      <c r="J202">
        <v>1.9817774629364647E-2</v>
      </c>
      <c r="K202">
        <v>3.1553078976224759E-2</v>
      </c>
      <c r="L202">
        <v>3.1553078976224759E-2</v>
      </c>
      <c r="M202">
        <v>5.2970587545137171E-2</v>
      </c>
      <c r="N202">
        <v>9.2352167956644027E-2</v>
      </c>
      <c r="O202">
        <v>0.14862138506047728</v>
      </c>
      <c r="P202">
        <v>0.21869780929676572</v>
      </c>
      <c r="Q202">
        <v>0.26936183504338718</v>
      </c>
      <c r="R202">
        <v>0.33456601962758781</v>
      </c>
      <c r="S202">
        <v>0.38904977925765716</v>
      </c>
      <c r="T202">
        <v>0.42225725401559272</v>
      </c>
      <c r="U202">
        <v>0.42939265328348913</v>
      </c>
      <c r="V202">
        <v>0.431361814151074</v>
      </c>
      <c r="W202">
        <v>0.431361814151074</v>
      </c>
      <c r="X202">
        <v>0.431361814151074</v>
      </c>
      <c r="Y202">
        <v>0.431361814151074</v>
      </c>
      <c r="Z202">
        <v>0.431361814151074</v>
      </c>
      <c r="AA202">
        <v>0.431361814151074</v>
      </c>
      <c r="AB202">
        <v>0.431361814151074</v>
      </c>
      <c r="AC202">
        <v>0.431361814151074</v>
      </c>
      <c r="AD202">
        <v>0.431361814151074</v>
      </c>
      <c r="AE202">
        <v>0.431361814151074</v>
      </c>
      <c r="AF202">
        <v>0.431361814151074</v>
      </c>
      <c r="AG202">
        <v>0.431361814151074</v>
      </c>
      <c r="AH202">
        <v>0.431361814151074</v>
      </c>
      <c r="AI202">
        <v>0.431361814151074</v>
      </c>
      <c r="AJ202">
        <v>0.431361814151074</v>
      </c>
      <c r="AK202">
        <v>0.431361814151074</v>
      </c>
      <c r="AL202">
        <v>0.431361814151074</v>
      </c>
      <c r="AM202">
        <v>0.431361814151074</v>
      </c>
      <c r="AN202">
        <v>0.431361814151074</v>
      </c>
      <c r="AO202">
        <v>0.431361814151074</v>
      </c>
      <c r="AP202">
        <v>0.431361814151074</v>
      </c>
      <c r="AQ202">
        <v>0.431361814151074</v>
      </c>
      <c r="AR202">
        <v>0.431361814151074</v>
      </c>
      <c r="AS202">
        <v>0.431361814151074</v>
      </c>
      <c r="AT202">
        <v>0.431361814151074</v>
      </c>
      <c r="AU202">
        <v>0.431361814151074</v>
      </c>
      <c r="AV202">
        <v>0.431361814151074</v>
      </c>
      <c r="AW202">
        <v>0.431361814151074</v>
      </c>
      <c r="AX202">
        <v>0.431361814151074</v>
      </c>
      <c r="AY202">
        <v>0.431361814151074</v>
      </c>
      <c r="AZ202">
        <v>0.431361814151074</v>
      </c>
      <c r="BA202">
        <v>0.431361814151074</v>
      </c>
      <c r="BB202">
        <v>0.431361814151074</v>
      </c>
      <c r="BC202">
        <v>0.431361814151074</v>
      </c>
      <c r="BD202">
        <v>0.431361814151074</v>
      </c>
      <c r="BE202">
        <v>0.42939265328348913</v>
      </c>
      <c r="BF202">
        <v>0.41904412698301624</v>
      </c>
      <c r="BG202">
        <v>0.37519071396950776</v>
      </c>
      <c r="BH202">
        <v>0.33662704816662409</v>
      </c>
      <c r="BI202">
        <v>0.26765392609122934</v>
      </c>
      <c r="BJ202">
        <v>0.21286582609427418</v>
      </c>
      <c r="BK202">
        <v>0.14278179949255118</v>
      </c>
      <c r="BL202">
        <v>9.347091107626633E-2</v>
      </c>
      <c r="BM202">
        <v>6.5785483298915579E-2</v>
      </c>
      <c r="BN202">
        <v>3.4425549972510093E-2</v>
      </c>
      <c r="BO202">
        <v>2.1889432172635247E-2</v>
      </c>
      <c r="BP202">
        <v>1.4265260218707419E-2</v>
      </c>
      <c r="BQ202">
        <v>8.2108558165324072E-3</v>
      </c>
      <c r="BR202">
        <v>1.6423928565795223E-3</v>
      </c>
      <c r="BS202">
        <v>0</v>
      </c>
      <c r="BT202">
        <v>3.0629764581867669E-2</v>
      </c>
      <c r="BU202">
        <v>7.9297046913223701E-4</v>
      </c>
    </row>
    <row r="203" spans="1:73" x14ac:dyDescent="0.25">
      <c r="A203">
        <v>1070</v>
      </c>
      <c r="B203">
        <v>773.89107371523357</v>
      </c>
      <c r="C203">
        <v>2.6643162163652563E-3</v>
      </c>
      <c r="D203">
        <v>-40</v>
      </c>
      <c r="E203">
        <v>495</v>
      </c>
      <c r="F203">
        <v>-575</v>
      </c>
      <c r="G203">
        <v>0</v>
      </c>
      <c r="H203">
        <v>0</v>
      </c>
      <c r="I203">
        <v>7.4525487711258305E-3</v>
      </c>
      <c r="J203">
        <v>1.9817774629364647E-2</v>
      </c>
      <c r="K203">
        <v>3.1553078976224759E-2</v>
      </c>
      <c r="L203">
        <v>3.1553078976224759E-2</v>
      </c>
      <c r="M203">
        <v>5.2970587545137171E-2</v>
      </c>
      <c r="N203">
        <v>9.2352167956644027E-2</v>
      </c>
      <c r="O203">
        <v>0.14862138506047728</v>
      </c>
      <c r="P203">
        <v>0.21869780929676572</v>
      </c>
      <c r="Q203">
        <v>0.26936183504338718</v>
      </c>
      <c r="R203">
        <v>0.33723033584395307</v>
      </c>
      <c r="S203">
        <v>0.39171409547402242</v>
      </c>
      <c r="T203">
        <v>0.42492157023195798</v>
      </c>
      <c r="U203">
        <v>0.43205696949985439</v>
      </c>
      <c r="V203">
        <v>0.43402613036743926</v>
      </c>
      <c r="W203">
        <v>0.43402613036743926</v>
      </c>
      <c r="X203">
        <v>0.43402613036743926</v>
      </c>
      <c r="Y203">
        <v>0.43402613036743926</v>
      </c>
      <c r="Z203">
        <v>0.43402613036743926</v>
      </c>
      <c r="AA203">
        <v>0.43402613036743926</v>
      </c>
      <c r="AB203">
        <v>0.43402613036743926</v>
      </c>
      <c r="AC203">
        <v>0.43402613036743926</v>
      </c>
      <c r="AD203">
        <v>0.43402613036743926</v>
      </c>
      <c r="AE203">
        <v>0.43402613036743926</v>
      </c>
      <c r="AF203">
        <v>0.43402613036743926</v>
      </c>
      <c r="AG203">
        <v>0.43402613036743926</v>
      </c>
      <c r="AH203">
        <v>0.43402613036743926</v>
      </c>
      <c r="AI203">
        <v>0.43402613036743926</v>
      </c>
      <c r="AJ203">
        <v>0.43402613036743926</v>
      </c>
      <c r="AK203">
        <v>0.43402613036743926</v>
      </c>
      <c r="AL203">
        <v>0.43402613036743926</v>
      </c>
      <c r="AM203">
        <v>0.43402613036743926</v>
      </c>
      <c r="AN203">
        <v>0.43402613036743926</v>
      </c>
      <c r="AO203">
        <v>0.43402613036743926</v>
      </c>
      <c r="AP203">
        <v>0.43402613036743926</v>
      </c>
      <c r="AQ203">
        <v>0.43402613036743926</v>
      </c>
      <c r="AR203">
        <v>0.43402613036743926</v>
      </c>
      <c r="AS203">
        <v>0.43402613036743926</v>
      </c>
      <c r="AT203">
        <v>0.43402613036743926</v>
      </c>
      <c r="AU203">
        <v>0.43402613036743926</v>
      </c>
      <c r="AV203">
        <v>0.43402613036743926</v>
      </c>
      <c r="AW203">
        <v>0.43402613036743926</v>
      </c>
      <c r="AX203">
        <v>0.43402613036743926</v>
      </c>
      <c r="AY203">
        <v>0.43402613036743926</v>
      </c>
      <c r="AZ203">
        <v>0.43402613036743926</v>
      </c>
      <c r="BA203">
        <v>0.43402613036743926</v>
      </c>
      <c r="BB203">
        <v>0.43402613036743926</v>
      </c>
      <c r="BC203">
        <v>0.43402613036743926</v>
      </c>
      <c r="BD203">
        <v>0.43402613036743926</v>
      </c>
      <c r="BE203">
        <v>0.43205696949985439</v>
      </c>
      <c r="BF203">
        <v>0.41904412698301624</v>
      </c>
      <c r="BG203">
        <v>0.37519071396950776</v>
      </c>
      <c r="BH203">
        <v>0.33662704816662409</v>
      </c>
      <c r="BI203">
        <v>0.26765392609122934</v>
      </c>
      <c r="BJ203">
        <v>0.21286582609427418</v>
      </c>
      <c r="BK203">
        <v>0.14278179949255118</v>
      </c>
      <c r="BL203">
        <v>9.347091107626633E-2</v>
      </c>
      <c r="BM203">
        <v>6.5785483298915579E-2</v>
      </c>
      <c r="BN203">
        <v>3.4425549972510093E-2</v>
      </c>
      <c r="BO203">
        <v>2.1889432172635247E-2</v>
      </c>
      <c r="BP203">
        <v>1.4265260218707419E-2</v>
      </c>
      <c r="BQ203">
        <v>8.2108558165324072E-3</v>
      </c>
      <c r="BR203">
        <v>1.6423928565795223E-3</v>
      </c>
      <c r="BS203">
        <v>0</v>
      </c>
      <c r="BT203">
        <v>4.3535472609660897E-2</v>
      </c>
      <c r="BU203">
        <v>5.6009066592976886E-5</v>
      </c>
    </row>
    <row r="204" spans="1:73" x14ac:dyDescent="0.25">
      <c r="A204">
        <v>1070</v>
      </c>
      <c r="B204">
        <v>715.07188508481306</v>
      </c>
      <c r="C204">
        <v>2.4618162477984379E-3</v>
      </c>
      <c r="D204">
        <v>-30</v>
      </c>
      <c r="E204">
        <v>505</v>
      </c>
      <c r="F204">
        <v>-565</v>
      </c>
      <c r="G204">
        <v>0</v>
      </c>
      <c r="H204">
        <v>0</v>
      </c>
      <c r="I204">
        <v>7.4525487711258305E-3</v>
      </c>
      <c r="J204">
        <v>1.9817774629364647E-2</v>
      </c>
      <c r="K204">
        <v>3.1553078976224759E-2</v>
      </c>
      <c r="L204">
        <v>3.1553078976224759E-2</v>
      </c>
      <c r="M204">
        <v>5.2970587545137171E-2</v>
      </c>
      <c r="N204">
        <v>9.2352167956644027E-2</v>
      </c>
      <c r="O204">
        <v>0.14862138506047728</v>
      </c>
      <c r="P204">
        <v>0.21869780929676572</v>
      </c>
      <c r="Q204">
        <v>0.26936183504338718</v>
      </c>
      <c r="R204">
        <v>0.33969215209175152</v>
      </c>
      <c r="S204">
        <v>0.39417591172182087</v>
      </c>
      <c r="T204">
        <v>0.42738338647975643</v>
      </c>
      <c r="U204">
        <v>0.43451878574765285</v>
      </c>
      <c r="V204">
        <v>0.43648794661523771</v>
      </c>
      <c r="W204">
        <v>0.43648794661523771</v>
      </c>
      <c r="X204">
        <v>0.43648794661523771</v>
      </c>
      <c r="Y204">
        <v>0.43648794661523771</v>
      </c>
      <c r="Z204">
        <v>0.43648794661523771</v>
      </c>
      <c r="AA204">
        <v>0.43648794661523771</v>
      </c>
      <c r="AB204">
        <v>0.43648794661523771</v>
      </c>
      <c r="AC204">
        <v>0.43648794661523771</v>
      </c>
      <c r="AD204">
        <v>0.43648794661523771</v>
      </c>
      <c r="AE204">
        <v>0.43648794661523771</v>
      </c>
      <c r="AF204">
        <v>0.43648794661523771</v>
      </c>
      <c r="AG204">
        <v>0.43648794661523771</v>
      </c>
      <c r="AH204">
        <v>0.43648794661523771</v>
      </c>
      <c r="AI204">
        <v>0.43648794661523771</v>
      </c>
      <c r="AJ204">
        <v>0.43648794661523771</v>
      </c>
      <c r="AK204">
        <v>0.43648794661523771</v>
      </c>
      <c r="AL204">
        <v>0.43648794661523771</v>
      </c>
      <c r="AM204">
        <v>0.43648794661523771</v>
      </c>
      <c r="AN204">
        <v>0.43648794661523771</v>
      </c>
      <c r="AO204">
        <v>0.43648794661523771</v>
      </c>
      <c r="AP204">
        <v>0.43648794661523771</v>
      </c>
      <c r="AQ204">
        <v>0.43648794661523771</v>
      </c>
      <c r="AR204">
        <v>0.43648794661523771</v>
      </c>
      <c r="AS204">
        <v>0.43648794661523771</v>
      </c>
      <c r="AT204">
        <v>0.43648794661523771</v>
      </c>
      <c r="AU204">
        <v>0.43648794661523771</v>
      </c>
      <c r="AV204">
        <v>0.43648794661523771</v>
      </c>
      <c r="AW204">
        <v>0.43648794661523771</v>
      </c>
      <c r="AX204">
        <v>0.43648794661523771</v>
      </c>
      <c r="AY204">
        <v>0.43648794661523771</v>
      </c>
      <c r="AZ204">
        <v>0.43648794661523771</v>
      </c>
      <c r="BA204">
        <v>0.43648794661523771</v>
      </c>
      <c r="BB204">
        <v>0.43648794661523771</v>
      </c>
      <c r="BC204">
        <v>0.43648794661523771</v>
      </c>
      <c r="BD204">
        <v>0.43648794661523771</v>
      </c>
      <c r="BE204">
        <v>0.43451878574765285</v>
      </c>
      <c r="BF204">
        <v>0.41904412698301624</v>
      </c>
      <c r="BG204">
        <v>0.37519071396950776</v>
      </c>
      <c r="BH204">
        <v>0.33662704816662409</v>
      </c>
      <c r="BI204">
        <v>0.26765392609122934</v>
      </c>
      <c r="BJ204">
        <v>0.21286582609427418</v>
      </c>
      <c r="BK204">
        <v>0.14278179949255118</v>
      </c>
      <c r="BL204">
        <v>9.347091107626633E-2</v>
      </c>
      <c r="BM204">
        <v>6.5785483298915579E-2</v>
      </c>
      <c r="BN204">
        <v>3.4425549972510093E-2</v>
      </c>
      <c r="BO204">
        <v>2.1889432172635247E-2</v>
      </c>
      <c r="BP204">
        <v>1.4265260218707419E-2</v>
      </c>
      <c r="BQ204">
        <v>8.2108558165324072E-3</v>
      </c>
      <c r="BR204">
        <v>1.6423928565795223E-3</v>
      </c>
      <c r="BS204">
        <v>0</v>
      </c>
      <c r="BT204">
        <v>3.0629764581867669E-2</v>
      </c>
      <c r="BU204">
        <v>7.9297046913223701E-4</v>
      </c>
    </row>
    <row r="205" spans="1:73" x14ac:dyDescent="0.25">
      <c r="A205">
        <v>1070</v>
      </c>
      <c r="B205">
        <v>721.26070948780375</v>
      </c>
      <c r="C205">
        <v>2.4831228447823859E-3</v>
      </c>
      <c r="D205">
        <v>-20</v>
      </c>
      <c r="E205">
        <v>515</v>
      </c>
      <c r="F205">
        <v>-555</v>
      </c>
      <c r="G205">
        <v>0</v>
      </c>
      <c r="H205">
        <v>0</v>
      </c>
      <c r="I205">
        <v>7.4525487711258305E-3</v>
      </c>
      <c r="J205">
        <v>1.9817774629364647E-2</v>
      </c>
      <c r="K205">
        <v>3.1553078976224759E-2</v>
      </c>
      <c r="L205">
        <v>3.1553078976224759E-2</v>
      </c>
      <c r="M205">
        <v>5.2970587545137171E-2</v>
      </c>
      <c r="N205">
        <v>9.2352167956644027E-2</v>
      </c>
      <c r="O205">
        <v>0.14862138506047728</v>
      </c>
      <c r="P205">
        <v>0.21869780929676572</v>
      </c>
      <c r="Q205">
        <v>0.26936183504338718</v>
      </c>
      <c r="R205">
        <v>0.33969215209175152</v>
      </c>
      <c r="S205">
        <v>0.39665903456660323</v>
      </c>
      <c r="T205">
        <v>0.42986650932453879</v>
      </c>
      <c r="U205">
        <v>0.43700190859243521</v>
      </c>
      <c r="V205">
        <v>0.43897106946002007</v>
      </c>
      <c r="W205">
        <v>0.43897106946002007</v>
      </c>
      <c r="X205">
        <v>0.43897106946002007</v>
      </c>
      <c r="Y205">
        <v>0.43897106946002007</v>
      </c>
      <c r="Z205">
        <v>0.43897106946002007</v>
      </c>
      <c r="AA205">
        <v>0.43897106946002007</v>
      </c>
      <c r="AB205">
        <v>0.43897106946002007</v>
      </c>
      <c r="AC205">
        <v>0.43897106946002007</v>
      </c>
      <c r="AD205">
        <v>0.43897106946002007</v>
      </c>
      <c r="AE205">
        <v>0.43897106946002007</v>
      </c>
      <c r="AF205">
        <v>0.43897106946002007</v>
      </c>
      <c r="AG205">
        <v>0.43897106946002007</v>
      </c>
      <c r="AH205">
        <v>0.43897106946002007</v>
      </c>
      <c r="AI205">
        <v>0.43897106946002007</v>
      </c>
      <c r="AJ205">
        <v>0.43897106946002007</v>
      </c>
      <c r="AK205">
        <v>0.43897106946002007</v>
      </c>
      <c r="AL205">
        <v>0.43897106946002007</v>
      </c>
      <c r="AM205">
        <v>0.43897106946002007</v>
      </c>
      <c r="AN205">
        <v>0.43897106946002007</v>
      </c>
      <c r="AO205">
        <v>0.43897106946002007</v>
      </c>
      <c r="AP205">
        <v>0.43897106946002007</v>
      </c>
      <c r="AQ205">
        <v>0.43897106946002007</v>
      </c>
      <c r="AR205">
        <v>0.43897106946002007</v>
      </c>
      <c r="AS205">
        <v>0.43897106946002007</v>
      </c>
      <c r="AT205">
        <v>0.43897106946002007</v>
      </c>
      <c r="AU205">
        <v>0.43897106946002007</v>
      </c>
      <c r="AV205">
        <v>0.43897106946002007</v>
      </c>
      <c r="AW205">
        <v>0.43897106946002007</v>
      </c>
      <c r="AX205">
        <v>0.43897106946002007</v>
      </c>
      <c r="AY205">
        <v>0.43897106946002007</v>
      </c>
      <c r="AZ205">
        <v>0.43897106946002007</v>
      </c>
      <c r="BA205">
        <v>0.43897106946002007</v>
      </c>
      <c r="BB205">
        <v>0.43897106946002007</v>
      </c>
      <c r="BC205">
        <v>0.43897106946002007</v>
      </c>
      <c r="BD205">
        <v>0.43897106946002007</v>
      </c>
      <c r="BE205">
        <v>0.43700190859243521</v>
      </c>
      <c r="BF205">
        <v>0.4215272498277986</v>
      </c>
      <c r="BG205">
        <v>0.37519071396950776</v>
      </c>
      <c r="BH205">
        <v>0.33662704816662409</v>
      </c>
      <c r="BI205">
        <v>0.26765392609122934</v>
      </c>
      <c r="BJ205">
        <v>0.21286582609427418</v>
      </c>
      <c r="BK205">
        <v>0.14278179949255118</v>
      </c>
      <c r="BL205">
        <v>9.347091107626633E-2</v>
      </c>
      <c r="BM205">
        <v>6.5785483298915579E-2</v>
      </c>
      <c r="BN205">
        <v>3.4425549972510093E-2</v>
      </c>
      <c r="BO205">
        <v>2.1889432172635247E-2</v>
      </c>
      <c r="BP205">
        <v>1.4265260218707419E-2</v>
      </c>
      <c r="BQ205">
        <v>8.2108558165324072E-3</v>
      </c>
      <c r="BR205">
        <v>1.6423928565795223E-3</v>
      </c>
      <c r="BS205">
        <v>0</v>
      </c>
      <c r="BT205">
        <v>1.820181744192173E-2</v>
      </c>
      <c r="BU205">
        <v>1.5299318716714971E-3</v>
      </c>
    </row>
    <row r="206" spans="1:73" x14ac:dyDescent="0.25">
      <c r="A206">
        <v>991</v>
      </c>
      <c r="B206">
        <v>589.32987497477291</v>
      </c>
      <c r="C206">
        <v>2.0289175001669086E-3</v>
      </c>
      <c r="D206">
        <v>-10</v>
      </c>
      <c r="E206">
        <v>485.5</v>
      </c>
      <c r="F206">
        <v>-505.5</v>
      </c>
      <c r="G206">
        <v>0</v>
      </c>
      <c r="H206">
        <v>0</v>
      </c>
      <c r="I206">
        <v>7.4525487711258305E-3</v>
      </c>
      <c r="J206">
        <v>1.9817774629364647E-2</v>
      </c>
      <c r="K206">
        <v>3.1553078976224759E-2</v>
      </c>
      <c r="L206">
        <v>3.1553078976224759E-2</v>
      </c>
      <c r="M206">
        <v>5.2970587545137171E-2</v>
      </c>
      <c r="N206">
        <v>9.2352167956644027E-2</v>
      </c>
      <c r="O206">
        <v>0.14862138506047728</v>
      </c>
      <c r="P206">
        <v>0.21869780929676572</v>
      </c>
      <c r="Q206">
        <v>0.26936183504338718</v>
      </c>
      <c r="R206">
        <v>0.33969215209175152</v>
      </c>
      <c r="S206">
        <v>0.39665903456660323</v>
      </c>
      <c r="T206">
        <v>0.42986650932453879</v>
      </c>
      <c r="U206">
        <v>0.43903082609260213</v>
      </c>
      <c r="V206">
        <v>0.440999986960187</v>
      </c>
      <c r="W206">
        <v>0.440999986960187</v>
      </c>
      <c r="X206">
        <v>0.440999986960187</v>
      </c>
      <c r="Y206">
        <v>0.440999986960187</v>
      </c>
      <c r="Z206">
        <v>0.440999986960187</v>
      </c>
      <c r="AA206">
        <v>0.440999986960187</v>
      </c>
      <c r="AB206">
        <v>0.440999986960187</v>
      </c>
      <c r="AC206">
        <v>0.440999986960187</v>
      </c>
      <c r="AD206">
        <v>0.440999986960187</v>
      </c>
      <c r="AE206">
        <v>0.440999986960187</v>
      </c>
      <c r="AF206">
        <v>0.440999986960187</v>
      </c>
      <c r="AG206">
        <v>0.440999986960187</v>
      </c>
      <c r="AH206">
        <v>0.440999986960187</v>
      </c>
      <c r="AI206">
        <v>0.440999986960187</v>
      </c>
      <c r="AJ206">
        <v>0.440999986960187</v>
      </c>
      <c r="AK206">
        <v>0.440999986960187</v>
      </c>
      <c r="AL206">
        <v>0.440999986960187</v>
      </c>
      <c r="AM206">
        <v>0.440999986960187</v>
      </c>
      <c r="AN206">
        <v>0.440999986960187</v>
      </c>
      <c r="AO206">
        <v>0.440999986960187</v>
      </c>
      <c r="AP206">
        <v>0.440999986960187</v>
      </c>
      <c r="AQ206">
        <v>0.440999986960187</v>
      </c>
      <c r="AR206">
        <v>0.440999986960187</v>
      </c>
      <c r="AS206">
        <v>0.440999986960187</v>
      </c>
      <c r="AT206">
        <v>0.440999986960187</v>
      </c>
      <c r="AU206">
        <v>0.440999986960187</v>
      </c>
      <c r="AV206">
        <v>0.440999986960187</v>
      </c>
      <c r="AW206">
        <v>0.440999986960187</v>
      </c>
      <c r="AX206">
        <v>0.440999986960187</v>
      </c>
      <c r="AY206">
        <v>0.440999986960187</v>
      </c>
      <c r="AZ206">
        <v>0.440999986960187</v>
      </c>
      <c r="BA206">
        <v>0.440999986960187</v>
      </c>
      <c r="BB206">
        <v>0.440999986960187</v>
      </c>
      <c r="BC206">
        <v>0.440999986960187</v>
      </c>
      <c r="BD206">
        <v>0.440999986960187</v>
      </c>
      <c r="BE206">
        <v>0.43903082609260213</v>
      </c>
      <c r="BF206">
        <v>0.4215272498277986</v>
      </c>
      <c r="BG206">
        <v>0.37519071396950776</v>
      </c>
      <c r="BH206">
        <v>0.33662704816662409</v>
      </c>
      <c r="BI206">
        <v>0.26765392609122934</v>
      </c>
      <c r="BJ206">
        <v>0.21286582609427418</v>
      </c>
      <c r="BK206">
        <v>0.14278179949255118</v>
      </c>
      <c r="BL206">
        <v>9.347091107626633E-2</v>
      </c>
      <c r="BM206">
        <v>6.5785483298915579E-2</v>
      </c>
      <c r="BN206">
        <v>3.4425549972510093E-2</v>
      </c>
      <c r="BO206">
        <v>2.1889432172635247E-2</v>
      </c>
      <c r="BP206">
        <v>1.4265260218707419E-2</v>
      </c>
      <c r="BQ206">
        <v>8.2108558165324072E-3</v>
      </c>
      <c r="BR206">
        <v>1.6423928565795223E-3</v>
      </c>
      <c r="BS206">
        <v>0</v>
      </c>
      <c r="BT206">
        <v>8.2981853925917504E-4</v>
      </c>
      <c r="BU206">
        <v>0</v>
      </c>
    </row>
    <row r="207" spans="1:73" x14ac:dyDescent="0.25">
      <c r="A207">
        <v>991</v>
      </c>
      <c r="B207">
        <v>586.73216591400615</v>
      </c>
      <c r="C207">
        <v>2.0199742281599409E-3</v>
      </c>
      <c r="D207">
        <v>0</v>
      </c>
      <c r="E207">
        <v>495.5</v>
      </c>
      <c r="F207">
        <v>-495.5</v>
      </c>
      <c r="G207">
        <v>0</v>
      </c>
      <c r="H207">
        <v>0</v>
      </c>
      <c r="I207">
        <v>7.4525487711258305E-3</v>
      </c>
      <c r="J207">
        <v>1.9817774629364647E-2</v>
      </c>
      <c r="K207">
        <v>3.1553078976224759E-2</v>
      </c>
      <c r="L207">
        <v>3.1553078976224759E-2</v>
      </c>
      <c r="M207">
        <v>5.2970587545137171E-2</v>
      </c>
      <c r="N207">
        <v>9.2352167956644027E-2</v>
      </c>
      <c r="O207">
        <v>0.14862138506047728</v>
      </c>
      <c r="P207">
        <v>0.21869780929676572</v>
      </c>
      <c r="Q207">
        <v>0.26936183504338718</v>
      </c>
      <c r="R207">
        <v>0.33969215209175152</v>
      </c>
      <c r="S207">
        <v>0.39665903456660323</v>
      </c>
      <c r="T207">
        <v>0.42986650932453879</v>
      </c>
      <c r="U207">
        <v>0.44105080032076205</v>
      </c>
      <c r="V207">
        <v>0.44301996118834691</v>
      </c>
      <c r="W207">
        <v>0.44301996118834691</v>
      </c>
      <c r="X207">
        <v>0.44301996118834691</v>
      </c>
      <c r="Y207">
        <v>0.44301996118834691</v>
      </c>
      <c r="Z207">
        <v>0.44301996118834691</v>
      </c>
      <c r="AA207">
        <v>0.44301996118834691</v>
      </c>
      <c r="AB207">
        <v>0.44301996118834691</v>
      </c>
      <c r="AC207">
        <v>0.44301996118834691</v>
      </c>
      <c r="AD207">
        <v>0.44301996118834691</v>
      </c>
      <c r="AE207">
        <v>0.44301996118834691</v>
      </c>
      <c r="AF207">
        <v>0.44301996118834691</v>
      </c>
      <c r="AG207">
        <v>0.44301996118834691</v>
      </c>
      <c r="AH207">
        <v>0.44301996118834691</v>
      </c>
      <c r="AI207">
        <v>0.44301996118834691</v>
      </c>
      <c r="AJ207">
        <v>0.44301996118834691</v>
      </c>
      <c r="AK207">
        <v>0.44301996118834691</v>
      </c>
      <c r="AL207">
        <v>0.44301996118834691</v>
      </c>
      <c r="AM207">
        <v>0.44301996118834691</v>
      </c>
      <c r="AN207">
        <v>0.44301996118834691</v>
      </c>
      <c r="AO207">
        <v>0.44301996118834691</v>
      </c>
      <c r="AP207">
        <v>0.44301996118834691</v>
      </c>
      <c r="AQ207">
        <v>0.44301996118834691</v>
      </c>
      <c r="AR207">
        <v>0.44301996118834691</v>
      </c>
      <c r="AS207">
        <v>0.44301996118834691</v>
      </c>
      <c r="AT207">
        <v>0.44301996118834691</v>
      </c>
      <c r="AU207">
        <v>0.44301996118834691</v>
      </c>
      <c r="AV207">
        <v>0.44301996118834691</v>
      </c>
      <c r="AW207">
        <v>0.44301996118834691</v>
      </c>
      <c r="AX207">
        <v>0.44301996118834691</v>
      </c>
      <c r="AY207">
        <v>0.44301996118834691</v>
      </c>
      <c r="AZ207">
        <v>0.44301996118834691</v>
      </c>
      <c r="BA207">
        <v>0.44301996118834691</v>
      </c>
      <c r="BB207">
        <v>0.44301996118834691</v>
      </c>
      <c r="BC207">
        <v>0.44301996118834691</v>
      </c>
      <c r="BD207">
        <v>0.44301996118834691</v>
      </c>
      <c r="BE207">
        <v>0.44105080032076205</v>
      </c>
      <c r="BF207">
        <v>0.4215272498277986</v>
      </c>
      <c r="BG207">
        <v>0.37519071396950776</v>
      </c>
      <c r="BH207">
        <v>0.33662704816662409</v>
      </c>
      <c r="BI207">
        <v>0.26765392609122934</v>
      </c>
      <c r="BJ207">
        <v>0.21286582609427418</v>
      </c>
      <c r="BK207">
        <v>0.14278179949255118</v>
      </c>
      <c r="BL207">
        <v>9.347091107626633E-2</v>
      </c>
      <c r="BM207">
        <v>6.5785483298915579E-2</v>
      </c>
      <c r="BN207">
        <v>3.4425549972510093E-2</v>
      </c>
      <c r="BO207">
        <v>2.1889432172635247E-2</v>
      </c>
      <c r="BP207">
        <v>1.4265260218707419E-2</v>
      </c>
      <c r="BQ207">
        <v>8.2108558165324072E-3</v>
      </c>
      <c r="BR207">
        <v>1.6423928565795223E-3</v>
      </c>
      <c r="BS207">
        <v>0</v>
      </c>
      <c r="BT207">
        <v>9.2857136719970423E-5</v>
      </c>
      <c r="BU207">
        <v>9.2857136719970423E-5</v>
      </c>
    </row>
    <row r="208" spans="1:73" x14ac:dyDescent="0.25">
      <c r="A208">
        <v>977</v>
      </c>
      <c r="B208">
        <v>526.41289919969302</v>
      </c>
      <c r="C208">
        <v>1.8123098604929462E-3</v>
      </c>
      <c r="D208">
        <v>10</v>
      </c>
      <c r="E208">
        <v>498.5</v>
      </c>
      <c r="F208">
        <v>-478.5</v>
      </c>
      <c r="G208">
        <v>0</v>
      </c>
      <c r="H208">
        <v>0</v>
      </c>
      <c r="I208">
        <v>7.4525487711258305E-3</v>
      </c>
      <c r="J208">
        <v>1.9817774629364647E-2</v>
      </c>
      <c r="K208">
        <v>3.1553078976224759E-2</v>
      </c>
      <c r="L208">
        <v>3.1553078976224759E-2</v>
      </c>
      <c r="M208">
        <v>5.2970587545137171E-2</v>
      </c>
      <c r="N208">
        <v>9.2352167956644027E-2</v>
      </c>
      <c r="O208">
        <v>0.14862138506047728</v>
      </c>
      <c r="P208">
        <v>0.21869780929676572</v>
      </c>
      <c r="Q208">
        <v>0.26936183504338718</v>
      </c>
      <c r="R208">
        <v>0.33969215209175152</v>
      </c>
      <c r="S208">
        <v>0.39665903456660323</v>
      </c>
      <c r="T208">
        <v>0.42986650932453879</v>
      </c>
      <c r="U208">
        <v>0.44105080032076205</v>
      </c>
      <c r="V208">
        <v>0.44483227104883988</v>
      </c>
      <c r="W208">
        <v>0.44483227104883988</v>
      </c>
      <c r="X208">
        <v>0.44483227104883988</v>
      </c>
      <c r="Y208">
        <v>0.44483227104883988</v>
      </c>
      <c r="Z208">
        <v>0.44483227104883988</v>
      </c>
      <c r="AA208">
        <v>0.44483227104883988</v>
      </c>
      <c r="AB208">
        <v>0.44483227104883988</v>
      </c>
      <c r="AC208">
        <v>0.44483227104883988</v>
      </c>
      <c r="AD208">
        <v>0.44483227104883988</v>
      </c>
      <c r="AE208">
        <v>0.44483227104883988</v>
      </c>
      <c r="AF208">
        <v>0.44483227104883988</v>
      </c>
      <c r="AG208">
        <v>0.44483227104883988</v>
      </c>
      <c r="AH208">
        <v>0.44483227104883988</v>
      </c>
      <c r="AI208">
        <v>0.44483227104883988</v>
      </c>
      <c r="AJ208">
        <v>0.44483227104883988</v>
      </c>
      <c r="AK208">
        <v>0.44483227104883988</v>
      </c>
      <c r="AL208">
        <v>0.44483227104883988</v>
      </c>
      <c r="AM208">
        <v>0.44483227104883988</v>
      </c>
      <c r="AN208">
        <v>0.44483227104883988</v>
      </c>
      <c r="AO208">
        <v>0.44483227104883988</v>
      </c>
      <c r="AP208">
        <v>0.44483227104883988</v>
      </c>
      <c r="AQ208">
        <v>0.44483227104883988</v>
      </c>
      <c r="AR208">
        <v>0.44483227104883988</v>
      </c>
      <c r="AS208">
        <v>0.44483227104883988</v>
      </c>
      <c r="AT208">
        <v>0.44483227104883988</v>
      </c>
      <c r="AU208">
        <v>0.44483227104883988</v>
      </c>
      <c r="AV208">
        <v>0.44483227104883988</v>
      </c>
      <c r="AW208">
        <v>0.44483227104883988</v>
      </c>
      <c r="AX208">
        <v>0.44483227104883988</v>
      </c>
      <c r="AY208">
        <v>0.44483227104883988</v>
      </c>
      <c r="AZ208">
        <v>0.44483227104883988</v>
      </c>
      <c r="BA208">
        <v>0.44483227104883988</v>
      </c>
      <c r="BB208">
        <v>0.44483227104883988</v>
      </c>
      <c r="BC208">
        <v>0.44483227104883988</v>
      </c>
      <c r="BD208">
        <v>0.44483227104883988</v>
      </c>
      <c r="BE208">
        <v>0.44286311018125502</v>
      </c>
      <c r="BF208">
        <v>0.4215272498277986</v>
      </c>
      <c r="BG208">
        <v>0.37519071396950776</v>
      </c>
      <c r="BH208">
        <v>0.33662704816662409</v>
      </c>
      <c r="BI208">
        <v>0.26765392609122934</v>
      </c>
      <c r="BJ208">
        <v>0.21286582609427418</v>
      </c>
      <c r="BK208">
        <v>0.14278179949255118</v>
      </c>
      <c r="BL208">
        <v>9.347091107626633E-2</v>
      </c>
      <c r="BM208">
        <v>6.5785483298915579E-2</v>
      </c>
      <c r="BN208">
        <v>3.4425549972510093E-2</v>
      </c>
      <c r="BO208">
        <v>2.1889432172635247E-2</v>
      </c>
      <c r="BP208">
        <v>1.4265260218707419E-2</v>
      </c>
      <c r="BQ208">
        <v>8.2108558165324072E-3</v>
      </c>
      <c r="BR208">
        <v>1.6423928565795223E-3</v>
      </c>
      <c r="BS208">
        <v>0</v>
      </c>
      <c r="BT208">
        <v>0</v>
      </c>
      <c r="BU208">
        <v>3.139455574817096E-4</v>
      </c>
    </row>
    <row r="209" spans="1:73" x14ac:dyDescent="0.25">
      <c r="A209">
        <v>970</v>
      </c>
      <c r="B209">
        <v>274.65319348261852</v>
      </c>
      <c r="C209">
        <v>9.4556324801532677E-4</v>
      </c>
      <c r="D209">
        <v>20</v>
      </c>
      <c r="E209">
        <v>505</v>
      </c>
      <c r="F209">
        <v>-465</v>
      </c>
      <c r="G209">
        <v>0</v>
      </c>
      <c r="H209">
        <v>0</v>
      </c>
      <c r="I209">
        <v>7.4525487711258305E-3</v>
      </c>
      <c r="J209">
        <v>1.9817774629364647E-2</v>
      </c>
      <c r="K209">
        <v>3.1553078976224759E-2</v>
      </c>
      <c r="L209">
        <v>3.1553078976224759E-2</v>
      </c>
      <c r="M209">
        <v>5.2970587545137171E-2</v>
      </c>
      <c r="N209">
        <v>9.2352167956644027E-2</v>
      </c>
      <c r="O209">
        <v>0.14862138506047728</v>
      </c>
      <c r="P209">
        <v>0.21869780929676572</v>
      </c>
      <c r="Q209">
        <v>0.26936183504338718</v>
      </c>
      <c r="R209">
        <v>0.33969215209175152</v>
      </c>
      <c r="S209">
        <v>0.39665903456660323</v>
      </c>
      <c r="T209">
        <v>0.42986650932453879</v>
      </c>
      <c r="U209">
        <v>0.44105080032076205</v>
      </c>
      <c r="V209">
        <v>0.44577783429685519</v>
      </c>
      <c r="W209">
        <v>0.44577783429685519</v>
      </c>
      <c r="X209">
        <v>0.44577783429685519</v>
      </c>
      <c r="Y209">
        <v>0.44577783429685519</v>
      </c>
      <c r="Z209">
        <v>0.44577783429685519</v>
      </c>
      <c r="AA209">
        <v>0.44577783429685519</v>
      </c>
      <c r="AB209">
        <v>0.44577783429685519</v>
      </c>
      <c r="AC209">
        <v>0.44577783429685519</v>
      </c>
      <c r="AD209">
        <v>0.44577783429685519</v>
      </c>
      <c r="AE209">
        <v>0.44577783429685519</v>
      </c>
      <c r="AF209">
        <v>0.44577783429685519</v>
      </c>
      <c r="AG209">
        <v>0.44577783429685519</v>
      </c>
      <c r="AH209">
        <v>0.44577783429685519</v>
      </c>
      <c r="AI209">
        <v>0.44577783429685519</v>
      </c>
      <c r="AJ209">
        <v>0.44577783429685519</v>
      </c>
      <c r="AK209">
        <v>0.44577783429685519</v>
      </c>
      <c r="AL209">
        <v>0.44577783429685519</v>
      </c>
      <c r="AM209">
        <v>0.44577783429685519</v>
      </c>
      <c r="AN209">
        <v>0.44577783429685519</v>
      </c>
      <c r="AO209">
        <v>0.44577783429685519</v>
      </c>
      <c r="AP209">
        <v>0.44577783429685519</v>
      </c>
      <c r="AQ209">
        <v>0.44577783429685519</v>
      </c>
      <c r="AR209">
        <v>0.44577783429685519</v>
      </c>
      <c r="AS209">
        <v>0.44577783429685519</v>
      </c>
      <c r="AT209">
        <v>0.44577783429685519</v>
      </c>
      <c r="AU209">
        <v>0.44577783429685519</v>
      </c>
      <c r="AV209">
        <v>0.44577783429685519</v>
      </c>
      <c r="AW209">
        <v>0.44577783429685519</v>
      </c>
      <c r="AX209">
        <v>0.44577783429685519</v>
      </c>
      <c r="AY209">
        <v>0.44577783429685519</v>
      </c>
      <c r="AZ209">
        <v>0.44577783429685519</v>
      </c>
      <c r="BA209">
        <v>0.44577783429685519</v>
      </c>
      <c r="BB209">
        <v>0.44577783429685519</v>
      </c>
      <c r="BC209">
        <v>0.44577783429685519</v>
      </c>
      <c r="BD209">
        <v>0.44577783429685519</v>
      </c>
      <c r="BE209">
        <v>0.44380867342927033</v>
      </c>
      <c r="BF209">
        <v>0.4215272498277986</v>
      </c>
      <c r="BG209">
        <v>0.37519071396950776</v>
      </c>
      <c r="BH209">
        <v>0.33662704816662409</v>
      </c>
      <c r="BI209">
        <v>0.26765392609122934</v>
      </c>
      <c r="BJ209">
        <v>0.21286582609427418</v>
      </c>
      <c r="BK209">
        <v>0.14278179949255118</v>
      </c>
      <c r="BL209">
        <v>9.347091107626633E-2</v>
      </c>
      <c r="BM209">
        <v>6.5785483298915579E-2</v>
      </c>
      <c r="BN209">
        <v>3.4425549972510093E-2</v>
      </c>
      <c r="BO209">
        <v>2.1889432172635247E-2</v>
      </c>
      <c r="BP209">
        <v>1.4265260218707419E-2</v>
      </c>
      <c r="BQ209">
        <v>8.2108558165324072E-3</v>
      </c>
      <c r="BR209">
        <v>1.6423928565795223E-3</v>
      </c>
      <c r="BS209">
        <v>0</v>
      </c>
      <c r="BT209">
        <v>0</v>
      </c>
      <c r="BU209">
        <v>7.9297046913223701E-4</v>
      </c>
    </row>
    <row r="210" spans="1:73" x14ac:dyDescent="0.25">
      <c r="A210">
        <v>924</v>
      </c>
      <c r="B210">
        <v>463.02338648567093</v>
      </c>
      <c r="C210">
        <v>1.5940753926101876E-3</v>
      </c>
      <c r="D210">
        <v>30</v>
      </c>
      <c r="E210">
        <v>492</v>
      </c>
      <c r="F210">
        <v>-432</v>
      </c>
      <c r="G210">
        <v>0</v>
      </c>
      <c r="H210">
        <v>0</v>
      </c>
      <c r="I210">
        <v>7.4525487711258305E-3</v>
      </c>
      <c r="J210">
        <v>1.9817774629364647E-2</v>
      </c>
      <c r="K210">
        <v>3.1553078976224759E-2</v>
      </c>
      <c r="L210">
        <v>3.1553078976224759E-2</v>
      </c>
      <c r="M210">
        <v>5.2970587545137171E-2</v>
      </c>
      <c r="N210">
        <v>9.2352167956644027E-2</v>
      </c>
      <c r="O210">
        <v>0.14862138506047728</v>
      </c>
      <c r="P210">
        <v>0.21869780929676572</v>
      </c>
      <c r="Q210">
        <v>0.26936183504338718</v>
      </c>
      <c r="R210">
        <v>0.33969215209175152</v>
      </c>
      <c r="S210">
        <v>0.39665903456660323</v>
      </c>
      <c r="T210">
        <v>0.42986650932453879</v>
      </c>
      <c r="U210">
        <v>0.44105080032076205</v>
      </c>
      <c r="V210">
        <v>0.44577783429685519</v>
      </c>
      <c r="W210">
        <v>0.44737190968946539</v>
      </c>
      <c r="X210">
        <v>0.44737190968946539</v>
      </c>
      <c r="Y210">
        <v>0.44737190968946539</v>
      </c>
      <c r="Z210">
        <v>0.44737190968946539</v>
      </c>
      <c r="AA210">
        <v>0.44737190968946539</v>
      </c>
      <c r="AB210">
        <v>0.44737190968946539</v>
      </c>
      <c r="AC210">
        <v>0.44737190968946539</v>
      </c>
      <c r="AD210">
        <v>0.44737190968946539</v>
      </c>
      <c r="AE210">
        <v>0.44737190968946539</v>
      </c>
      <c r="AF210">
        <v>0.44737190968946539</v>
      </c>
      <c r="AG210">
        <v>0.44737190968946539</v>
      </c>
      <c r="AH210">
        <v>0.44737190968946539</v>
      </c>
      <c r="AI210">
        <v>0.44737190968946539</v>
      </c>
      <c r="AJ210">
        <v>0.44737190968946539</v>
      </c>
      <c r="AK210">
        <v>0.44737190968946539</v>
      </c>
      <c r="AL210">
        <v>0.44737190968946539</v>
      </c>
      <c r="AM210">
        <v>0.44737190968946539</v>
      </c>
      <c r="AN210">
        <v>0.44737190968946539</v>
      </c>
      <c r="AO210">
        <v>0.44737190968946539</v>
      </c>
      <c r="AP210">
        <v>0.44737190968946539</v>
      </c>
      <c r="AQ210">
        <v>0.44737190968946539</v>
      </c>
      <c r="AR210">
        <v>0.44737190968946539</v>
      </c>
      <c r="AS210">
        <v>0.44737190968946539</v>
      </c>
      <c r="AT210">
        <v>0.44737190968946539</v>
      </c>
      <c r="AU210">
        <v>0.44737190968946539</v>
      </c>
      <c r="AV210">
        <v>0.44737190968946539</v>
      </c>
      <c r="AW210">
        <v>0.44737190968946539</v>
      </c>
      <c r="AX210">
        <v>0.44737190968946539</v>
      </c>
      <c r="AY210">
        <v>0.44737190968946539</v>
      </c>
      <c r="AZ210">
        <v>0.44737190968946539</v>
      </c>
      <c r="BA210">
        <v>0.44737190968946539</v>
      </c>
      <c r="BB210">
        <v>0.44737190968946539</v>
      </c>
      <c r="BC210">
        <v>0.44737190968946539</v>
      </c>
      <c r="BD210">
        <v>0.44737190968946539</v>
      </c>
      <c r="BE210">
        <v>0.44540274882188052</v>
      </c>
      <c r="BF210">
        <v>0.4215272498277986</v>
      </c>
      <c r="BG210">
        <v>0.37519071396950776</v>
      </c>
      <c r="BH210">
        <v>0.33662704816662409</v>
      </c>
      <c r="BI210">
        <v>0.26765392609122934</v>
      </c>
      <c r="BJ210">
        <v>0.21286582609427418</v>
      </c>
      <c r="BK210">
        <v>0.14278179949255118</v>
      </c>
      <c r="BL210">
        <v>9.347091107626633E-2</v>
      </c>
      <c r="BM210">
        <v>6.5785483298915579E-2</v>
      </c>
      <c r="BN210">
        <v>3.4425549972510093E-2</v>
      </c>
      <c r="BO210">
        <v>2.1889432172635247E-2</v>
      </c>
      <c r="BP210">
        <v>1.4265260218707419E-2</v>
      </c>
      <c r="BQ210">
        <v>8.2108558165324072E-3</v>
      </c>
      <c r="BR210">
        <v>1.6423928565795223E-3</v>
      </c>
      <c r="BS210">
        <v>0</v>
      </c>
      <c r="BT210">
        <v>0</v>
      </c>
      <c r="BU210">
        <v>0</v>
      </c>
    </row>
    <row r="211" spans="1:73" x14ac:dyDescent="0.25">
      <c r="A211">
        <v>924</v>
      </c>
      <c r="B211">
        <v>499.76494279189399</v>
      </c>
      <c r="C211">
        <v>1.7205675148299459E-3</v>
      </c>
      <c r="D211">
        <v>40</v>
      </c>
      <c r="E211">
        <v>502</v>
      </c>
      <c r="F211">
        <v>-422</v>
      </c>
      <c r="G211">
        <v>0</v>
      </c>
      <c r="H211">
        <v>0</v>
      </c>
      <c r="I211">
        <v>7.4525487711258305E-3</v>
      </c>
      <c r="J211">
        <v>1.9817774629364647E-2</v>
      </c>
      <c r="K211">
        <v>3.1553078976224759E-2</v>
      </c>
      <c r="L211">
        <v>3.1553078976224759E-2</v>
      </c>
      <c r="M211">
        <v>5.2970587545137171E-2</v>
      </c>
      <c r="N211">
        <v>9.2352167956644027E-2</v>
      </c>
      <c r="O211">
        <v>0.14862138506047728</v>
      </c>
      <c r="P211">
        <v>0.21869780929676572</v>
      </c>
      <c r="Q211">
        <v>0.26936183504338718</v>
      </c>
      <c r="R211">
        <v>0.33969215209175152</v>
      </c>
      <c r="S211">
        <v>0.39665903456660323</v>
      </c>
      <c r="T211">
        <v>0.42986650932453879</v>
      </c>
      <c r="U211">
        <v>0.44105080032076205</v>
      </c>
      <c r="V211">
        <v>0.44577783429685519</v>
      </c>
      <c r="W211">
        <v>0.44737190968946539</v>
      </c>
      <c r="X211">
        <v>0.44909247720429535</v>
      </c>
      <c r="Y211">
        <v>0.44909247720429535</v>
      </c>
      <c r="Z211">
        <v>0.44909247720429535</v>
      </c>
      <c r="AA211">
        <v>0.44909247720429535</v>
      </c>
      <c r="AB211">
        <v>0.44909247720429535</v>
      </c>
      <c r="AC211">
        <v>0.44909247720429535</v>
      </c>
      <c r="AD211">
        <v>0.44909247720429535</v>
      </c>
      <c r="AE211">
        <v>0.44909247720429535</v>
      </c>
      <c r="AF211">
        <v>0.44909247720429535</v>
      </c>
      <c r="AG211">
        <v>0.44909247720429535</v>
      </c>
      <c r="AH211">
        <v>0.44909247720429535</v>
      </c>
      <c r="AI211">
        <v>0.44909247720429535</v>
      </c>
      <c r="AJ211">
        <v>0.44909247720429535</v>
      </c>
      <c r="AK211">
        <v>0.44909247720429535</v>
      </c>
      <c r="AL211">
        <v>0.44909247720429535</v>
      </c>
      <c r="AM211">
        <v>0.44909247720429535</v>
      </c>
      <c r="AN211">
        <v>0.44909247720429535</v>
      </c>
      <c r="AO211">
        <v>0.44909247720429535</v>
      </c>
      <c r="AP211">
        <v>0.44909247720429535</v>
      </c>
      <c r="AQ211">
        <v>0.44909247720429535</v>
      </c>
      <c r="AR211">
        <v>0.44909247720429535</v>
      </c>
      <c r="AS211">
        <v>0.44909247720429535</v>
      </c>
      <c r="AT211">
        <v>0.44909247720429535</v>
      </c>
      <c r="AU211">
        <v>0.44909247720429535</v>
      </c>
      <c r="AV211">
        <v>0.44909247720429535</v>
      </c>
      <c r="AW211">
        <v>0.44909247720429535</v>
      </c>
      <c r="AX211">
        <v>0.44909247720429535</v>
      </c>
      <c r="AY211">
        <v>0.44909247720429535</v>
      </c>
      <c r="AZ211">
        <v>0.44909247720429535</v>
      </c>
      <c r="BA211">
        <v>0.44909247720429535</v>
      </c>
      <c r="BB211">
        <v>0.44909247720429535</v>
      </c>
      <c r="BC211">
        <v>0.44909247720429535</v>
      </c>
      <c r="BD211">
        <v>0.44909247720429535</v>
      </c>
      <c r="BE211">
        <v>0.44712331633671049</v>
      </c>
      <c r="BF211">
        <v>0.4215272498277986</v>
      </c>
      <c r="BG211">
        <v>0.37519071396950776</v>
      </c>
      <c r="BH211">
        <v>0.33662704816662409</v>
      </c>
      <c r="BI211">
        <v>0.26765392609122934</v>
      </c>
      <c r="BJ211">
        <v>0.21286582609427418</v>
      </c>
      <c r="BK211">
        <v>0.14278179949255118</v>
      </c>
      <c r="BL211">
        <v>9.347091107626633E-2</v>
      </c>
      <c r="BM211">
        <v>6.5785483298915579E-2</v>
      </c>
      <c r="BN211">
        <v>3.4425549972510093E-2</v>
      </c>
      <c r="BO211">
        <v>2.1889432172635247E-2</v>
      </c>
      <c r="BP211">
        <v>1.4265260218707419E-2</v>
      </c>
      <c r="BQ211">
        <v>8.2108558165324072E-3</v>
      </c>
      <c r="BR211">
        <v>1.6423928565795223E-3</v>
      </c>
      <c r="BS211">
        <v>0</v>
      </c>
      <c r="BT211">
        <v>0</v>
      </c>
      <c r="BU211">
        <v>5.7188204837044232E-4</v>
      </c>
    </row>
    <row r="212" spans="1:73" x14ac:dyDescent="0.25">
      <c r="A212">
        <v>924</v>
      </c>
      <c r="B212">
        <v>456.20159406038965</v>
      </c>
      <c r="C212">
        <v>1.5705896427408946E-3</v>
      </c>
      <c r="D212">
        <v>30</v>
      </c>
      <c r="E212">
        <v>492</v>
      </c>
      <c r="F212">
        <v>-432</v>
      </c>
      <c r="G212">
        <v>0</v>
      </c>
      <c r="H212">
        <v>0</v>
      </c>
      <c r="I212">
        <v>7.4525487711258305E-3</v>
      </c>
      <c r="J212">
        <v>1.9817774629364647E-2</v>
      </c>
      <c r="K212">
        <v>3.1553078976224759E-2</v>
      </c>
      <c r="L212">
        <v>3.1553078976224759E-2</v>
      </c>
      <c r="M212">
        <v>5.2970587545137171E-2</v>
      </c>
      <c r="N212">
        <v>9.2352167956644027E-2</v>
      </c>
      <c r="O212">
        <v>0.14862138506047728</v>
      </c>
      <c r="P212">
        <v>0.21869780929676572</v>
      </c>
      <c r="Q212">
        <v>0.26936183504338718</v>
      </c>
      <c r="R212">
        <v>0.33969215209175152</v>
      </c>
      <c r="S212">
        <v>0.39665903456660323</v>
      </c>
      <c r="T212">
        <v>0.42986650932453879</v>
      </c>
      <c r="U212">
        <v>0.44105080032076205</v>
      </c>
      <c r="V212">
        <v>0.44577783429685519</v>
      </c>
      <c r="W212">
        <v>0.44894249933220626</v>
      </c>
      <c r="X212">
        <v>0.45066306684703622</v>
      </c>
      <c r="Y212">
        <v>0.45066306684703622</v>
      </c>
      <c r="Z212">
        <v>0.45066306684703622</v>
      </c>
      <c r="AA212">
        <v>0.45066306684703622</v>
      </c>
      <c r="AB212">
        <v>0.45066306684703622</v>
      </c>
      <c r="AC212">
        <v>0.45066306684703622</v>
      </c>
      <c r="AD212">
        <v>0.45066306684703622</v>
      </c>
      <c r="AE212">
        <v>0.45066306684703622</v>
      </c>
      <c r="AF212">
        <v>0.45066306684703622</v>
      </c>
      <c r="AG212">
        <v>0.45066306684703622</v>
      </c>
      <c r="AH212">
        <v>0.45066306684703622</v>
      </c>
      <c r="AI212">
        <v>0.45066306684703622</v>
      </c>
      <c r="AJ212">
        <v>0.45066306684703622</v>
      </c>
      <c r="AK212">
        <v>0.45066306684703622</v>
      </c>
      <c r="AL212">
        <v>0.45066306684703622</v>
      </c>
      <c r="AM212">
        <v>0.45066306684703622</v>
      </c>
      <c r="AN212">
        <v>0.45066306684703622</v>
      </c>
      <c r="AO212">
        <v>0.45066306684703622</v>
      </c>
      <c r="AP212">
        <v>0.45066306684703622</v>
      </c>
      <c r="AQ212">
        <v>0.45066306684703622</v>
      </c>
      <c r="AR212">
        <v>0.45066306684703622</v>
      </c>
      <c r="AS212">
        <v>0.45066306684703622</v>
      </c>
      <c r="AT212">
        <v>0.45066306684703622</v>
      </c>
      <c r="AU212">
        <v>0.45066306684703622</v>
      </c>
      <c r="AV212">
        <v>0.45066306684703622</v>
      </c>
      <c r="AW212">
        <v>0.45066306684703622</v>
      </c>
      <c r="AX212">
        <v>0.45066306684703622</v>
      </c>
      <c r="AY212">
        <v>0.45066306684703622</v>
      </c>
      <c r="AZ212">
        <v>0.45066306684703622</v>
      </c>
      <c r="BA212">
        <v>0.45066306684703622</v>
      </c>
      <c r="BB212">
        <v>0.45066306684703622</v>
      </c>
      <c r="BC212">
        <v>0.45066306684703622</v>
      </c>
      <c r="BD212">
        <v>0.45066306684703622</v>
      </c>
      <c r="BE212">
        <v>0.44869390597945136</v>
      </c>
      <c r="BF212">
        <v>0.4215272498277986</v>
      </c>
      <c r="BG212">
        <v>0.37519071396950776</v>
      </c>
      <c r="BH212">
        <v>0.33662704816662409</v>
      </c>
      <c r="BI212">
        <v>0.26765392609122934</v>
      </c>
      <c r="BJ212">
        <v>0.21286582609427418</v>
      </c>
      <c r="BK212">
        <v>0.14278179949255118</v>
      </c>
      <c r="BL212">
        <v>9.347091107626633E-2</v>
      </c>
      <c r="BM212">
        <v>6.5785483298915579E-2</v>
      </c>
      <c r="BN212">
        <v>3.4425549972510093E-2</v>
      </c>
      <c r="BO212">
        <v>2.1889432172635247E-2</v>
      </c>
      <c r="BP212">
        <v>1.4265260218707419E-2</v>
      </c>
      <c r="BQ212">
        <v>8.2108558165324072E-3</v>
      </c>
      <c r="BR212">
        <v>1.6423928565795223E-3</v>
      </c>
      <c r="BS212">
        <v>0</v>
      </c>
      <c r="BT212">
        <v>0</v>
      </c>
      <c r="BU212">
        <v>0</v>
      </c>
    </row>
    <row r="213" spans="1:73" x14ac:dyDescent="0.25">
      <c r="A213">
        <v>924</v>
      </c>
      <c r="B213">
        <v>471.58476035495676</v>
      </c>
      <c r="C213">
        <v>1.6235500926151877E-3</v>
      </c>
      <c r="D213">
        <v>20</v>
      </c>
      <c r="E213">
        <v>482</v>
      </c>
      <c r="F213">
        <v>-442</v>
      </c>
      <c r="G213">
        <v>0</v>
      </c>
      <c r="H213">
        <v>0</v>
      </c>
      <c r="I213">
        <v>7.4525487711258305E-3</v>
      </c>
      <c r="J213">
        <v>1.9817774629364647E-2</v>
      </c>
      <c r="K213">
        <v>3.1553078976224759E-2</v>
      </c>
      <c r="L213">
        <v>3.1553078976224759E-2</v>
      </c>
      <c r="M213">
        <v>5.2970587545137171E-2</v>
      </c>
      <c r="N213">
        <v>9.2352167956644027E-2</v>
      </c>
      <c r="O213">
        <v>0.14862138506047728</v>
      </c>
      <c r="P213">
        <v>0.21869780929676572</v>
      </c>
      <c r="Q213">
        <v>0.26936183504338718</v>
      </c>
      <c r="R213">
        <v>0.33969215209175152</v>
      </c>
      <c r="S213">
        <v>0.39665903456660323</v>
      </c>
      <c r="T213">
        <v>0.42986650932453879</v>
      </c>
      <c r="U213">
        <v>0.44105080032076205</v>
      </c>
      <c r="V213">
        <v>0.44577783429685519</v>
      </c>
      <c r="W213">
        <v>0.45056604942482142</v>
      </c>
      <c r="X213">
        <v>0.45228661693965139</v>
      </c>
      <c r="Y213">
        <v>0.45228661693965139</v>
      </c>
      <c r="Z213">
        <v>0.45228661693965139</v>
      </c>
      <c r="AA213">
        <v>0.45228661693965139</v>
      </c>
      <c r="AB213">
        <v>0.45228661693965139</v>
      </c>
      <c r="AC213">
        <v>0.45228661693965139</v>
      </c>
      <c r="AD213">
        <v>0.45228661693965139</v>
      </c>
      <c r="AE213">
        <v>0.45228661693965139</v>
      </c>
      <c r="AF213">
        <v>0.45228661693965139</v>
      </c>
      <c r="AG213">
        <v>0.45228661693965139</v>
      </c>
      <c r="AH213">
        <v>0.45228661693965139</v>
      </c>
      <c r="AI213">
        <v>0.45228661693965139</v>
      </c>
      <c r="AJ213">
        <v>0.45228661693965139</v>
      </c>
      <c r="AK213">
        <v>0.45228661693965139</v>
      </c>
      <c r="AL213">
        <v>0.45228661693965139</v>
      </c>
      <c r="AM213">
        <v>0.45228661693965139</v>
      </c>
      <c r="AN213">
        <v>0.45228661693965139</v>
      </c>
      <c r="AO213">
        <v>0.45228661693965139</v>
      </c>
      <c r="AP213">
        <v>0.45228661693965139</v>
      </c>
      <c r="AQ213">
        <v>0.45228661693965139</v>
      </c>
      <c r="AR213">
        <v>0.45228661693965139</v>
      </c>
      <c r="AS213">
        <v>0.45228661693965139</v>
      </c>
      <c r="AT213">
        <v>0.45228661693965139</v>
      </c>
      <c r="AU213">
        <v>0.45228661693965139</v>
      </c>
      <c r="AV213">
        <v>0.45228661693965139</v>
      </c>
      <c r="AW213">
        <v>0.45228661693965139</v>
      </c>
      <c r="AX213">
        <v>0.45228661693965139</v>
      </c>
      <c r="AY213">
        <v>0.45228661693965139</v>
      </c>
      <c r="AZ213">
        <v>0.45228661693965139</v>
      </c>
      <c r="BA213">
        <v>0.45228661693965139</v>
      </c>
      <c r="BB213">
        <v>0.45228661693965139</v>
      </c>
      <c r="BC213">
        <v>0.45228661693965139</v>
      </c>
      <c r="BD213">
        <v>0.45228661693965139</v>
      </c>
      <c r="BE213">
        <v>0.45031745607206652</v>
      </c>
      <c r="BF213">
        <v>0.4215272498277986</v>
      </c>
      <c r="BG213">
        <v>0.37519071396950776</v>
      </c>
      <c r="BH213">
        <v>0.33662704816662409</v>
      </c>
      <c r="BI213">
        <v>0.26765392609122934</v>
      </c>
      <c r="BJ213">
        <v>0.21286582609427418</v>
      </c>
      <c r="BK213">
        <v>0.14278179949255118</v>
      </c>
      <c r="BL213">
        <v>9.347091107626633E-2</v>
      </c>
      <c r="BM213">
        <v>6.5785483298915579E-2</v>
      </c>
      <c r="BN213">
        <v>3.4425549972510093E-2</v>
      </c>
      <c r="BO213">
        <v>2.1889432172635247E-2</v>
      </c>
      <c r="BP213">
        <v>1.4265260218707419E-2</v>
      </c>
      <c r="BQ213">
        <v>8.2108558165324072E-3</v>
      </c>
      <c r="BR213">
        <v>1.6423928565795223E-3</v>
      </c>
      <c r="BS213">
        <v>0</v>
      </c>
      <c r="BT213">
        <v>7.7270996174994E-5</v>
      </c>
      <c r="BU213">
        <v>0</v>
      </c>
    </row>
    <row r="214" spans="1:73" x14ac:dyDescent="0.25">
      <c r="A214">
        <v>924</v>
      </c>
      <c r="B214">
        <v>485.2669725136364</v>
      </c>
      <c r="C214">
        <v>1.670654576654674E-3</v>
      </c>
      <c r="D214">
        <v>10</v>
      </c>
      <c r="E214">
        <v>472</v>
      </c>
      <c r="F214">
        <v>-452</v>
      </c>
      <c r="G214">
        <v>0</v>
      </c>
      <c r="H214">
        <v>0</v>
      </c>
      <c r="I214">
        <v>7.4525487711258305E-3</v>
      </c>
      <c r="J214">
        <v>1.9817774629364647E-2</v>
      </c>
      <c r="K214">
        <v>3.1553078976224759E-2</v>
      </c>
      <c r="L214">
        <v>3.1553078976224759E-2</v>
      </c>
      <c r="M214">
        <v>5.2970587545137171E-2</v>
      </c>
      <c r="N214">
        <v>9.2352167956644027E-2</v>
      </c>
      <c r="O214">
        <v>0.14862138506047728</v>
      </c>
      <c r="P214">
        <v>0.21869780929676572</v>
      </c>
      <c r="Q214">
        <v>0.26936183504338718</v>
      </c>
      <c r="R214">
        <v>0.33969215209175152</v>
      </c>
      <c r="S214">
        <v>0.39665903456660323</v>
      </c>
      <c r="T214">
        <v>0.42986650932453879</v>
      </c>
      <c r="U214">
        <v>0.44105080032076205</v>
      </c>
      <c r="V214">
        <v>0.44577783429685519</v>
      </c>
      <c r="W214">
        <v>0.45223670400147609</v>
      </c>
      <c r="X214">
        <v>0.45395727151630605</v>
      </c>
      <c r="Y214">
        <v>0.45395727151630605</v>
      </c>
      <c r="Z214">
        <v>0.45395727151630605</v>
      </c>
      <c r="AA214">
        <v>0.45395727151630605</v>
      </c>
      <c r="AB214">
        <v>0.45395727151630605</v>
      </c>
      <c r="AC214">
        <v>0.45395727151630605</v>
      </c>
      <c r="AD214">
        <v>0.45395727151630605</v>
      </c>
      <c r="AE214">
        <v>0.45395727151630605</v>
      </c>
      <c r="AF214">
        <v>0.45395727151630605</v>
      </c>
      <c r="AG214">
        <v>0.45395727151630605</v>
      </c>
      <c r="AH214">
        <v>0.45395727151630605</v>
      </c>
      <c r="AI214">
        <v>0.45395727151630605</v>
      </c>
      <c r="AJ214">
        <v>0.45395727151630605</v>
      </c>
      <c r="AK214">
        <v>0.45395727151630605</v>
      </c>
      <c r="AL214">
        <v>0.45395727151630605</v>
      </c>
      <c r="AM214">
        <v>0.45395727151630605</v>
      </c>
      <c r="AN214">
        <v>0.45395727151630605</v>
      </c>
      <c r="AO214">
        <v>0.45395727151630605</v>
      </c>
      <c r="AP214">
        <v>0.45395727151630605</v>
      </c>
      <c r="AQ214">
        <v>0.45395727151630605</v>
      </c>
      <c r="AR214">
        <v>0.45395727151630605</v>
      </c>
      <c r="AS214">
        <v>0.45395727151630605</v>
      </c>
      <c r="AT214">
        <v>0.45395727151630605</v>
      </c>
      <c r="AU214">
        <v>0.45395727151630605</v>
      </c>
      <c r="AV214">
        <v>0.45395727151630605</v>
      </c>
      <c r="AW214">
        <v>0.45395727151630605</v>
      </c>
      <c r="AX214">
        <v>0.45395727151630605</v>
      </c>
      <c r="AY214">
        <v>0.45395727151630605</v>
      </c>
      <c r="AZ214">
        <v>0.45395727151630605</v>
      </c>
      <c r="BA214">
        <v>0.45395727151630605</v>
      </c>
      <c r="BB214">
        <v>0.45395727151630605</v>
      </c>
      <c r="BC214">
        <v>0.45395727151630605</v>
      </c>
      <c r="BD214">
        <v>0.45395727151630605</v>
      </c>
      <c r="BE214">
        <v>0.45031745607206652</v>
      </c>
      <c r="BF214">
        <v>0.4215272498277986</v>
      </c>
      <c r="BG214">
        <v>0.37519071396950776</v>
      </c>
      <c r="BH214">
        <v>0.33662704816662409</v>
      </c>
      <c r="BI214">
        <v>0.26765392609122934</v>
      </c>
      <c r="BJ214">
        <v>0.21286582609427418</v>
      </c>
      <c r="BK214">
        <v>0.14278179949255118</v>
      </c>
      <c r="BL214">
        <v>9.347091107626633E-2</v>
      </c>
      <c r="BM214">
        <v>6.5785483298915579E-2</v>
      </c>
      <c r="BN214">
        <v>3.4425549972510093E-2</v>
      </c>
      <c r="BO214">
        <v>2.1889432172635247E-2</v>
      </c>
      <c r="BP214">
        <v>1.4265260218707419E-2</v>
      </c>
      <c r="BQ214">
        <v>8.2108558165324072E-3</v>
      </c>
      <c r="BR214">
        <v>1.6423928565795223E-3</v>
      </c>
      <c r="BS214">
        <v>0</v>
      </c>
      <c r="BT214">
        <v>7.2119596429998101E-4</v>
      </c>
      <c r="BU214">
        <v>0</v>
      </c>
    </row>
    <row r="215" spans="1:73" x14ac:dyDescent="0.25">
      <c r="A215">
        <v>924</v>
      </c>
      <c r="B215">
        <v>583.70860207428564</v>
      </c>
      <c r="C215">
        <v>2.0095648431146919E-3</v>
      </c>
      <c r="D215">
        <v>0</v>
      </c>
      <c r="E215">
        <v>462</v>
      </c>
      <c r="F215">
        <v>-462</v>
      </c>
      <c r="G215">
        <v>0</v>
      </c>
      <c r="H215">
        <v>0</v>
      </c>
      <c r="I215">
        <v>7.4525487711258305E-3</v>
      </c>
      <c r="J215">
        <v>1.9817774629364647E-2</v>
      </c>
      <c r="K215">
        <v>3.1553078976224759E-2</v>
      </c>
      <c r="L215">
        <v>3.1553078976224759E-2</v>
      </c>
      <c r="M215">
        <v>5.2970587545137171E-2</v>
      </c>
      <c r="N215">
        <v>9.2352167956644027E-2</v>
      </c>
      <c r="O215">
        <v>0.14862138506047728</v>
      </c>
      <c r="P215">
        <v>0.21869780929676572</v>
      </c>
      <c r="Q215">
        <v>0.26936183504338718</v>
      </c>
      <c r="R215">
        <v>0.33969215209175152</v>
      </c>
      <c r="S215">
        <v>0.39665903456660323</v>
      </c>
      <c r="T215">
        <v>0.42986650932453879</v>
      </c>
      <c r="U215">
        <v>0.44105080032076205</v>
      </c>
      <c r="V215">
        <v>0.4477873991399699</v>
      </c>
      <c r="W215">
        <v>0.45424626884459079</v>
      </c>
      <c r="X215">
        <v>0.45596683635942076</v>
      </c>
      <c r="Y215">
        <v>0.45596683635942076</v>
      </c>
      <c r="Z215">
        <v>0.45596683635942076</v>
      </c>
      <c r="AA215">
        <v>0.45596683635942076</v>
      </c>
      <c r="AB215">
        <v>0.45596683635942076</v>
      </c>
      <c r="AC215">
        <v>0.45596683635942076</v>
      </c>
      <c r="AD215">
        <v>0.45596683635942076</v>
      </c>
      <c r="AE215">
        <v>0.45596683635942076</v>
      </c>
      <c r="AF215">
        <v>0.45596683635942076</v>
      </c>
      <c r="AG215">
        <v>0.45596683635942076</v>
      </c>
      <c r="AH215">
        <v>0.45596683635942076</v>
      </c>
      <c r="AI215">
        <v>0.45596683635942076</v>
      </c>
      <c r="AJ215">
        <v>0.45596683635942076</v>
      </c>
      <c r="AK215">
        <v>0.45596683635942076</v>
      </c>
      <c r="AL215">
        <v>0.45596683635942076</v>
      </c>
      <c r="AM215">
        <v>0.45596683635942076</v>
      </c>
      <c r="AN215">
        <v>0.45596683635942076</v>
      </c>
      <c r="AO215">
        <v>0.45596683635942076</v>
      </c>
      <c r="AP215">
        <v>0.45596683635942076</v>
      </c>
      <c r="AQ215">
        <v>0.45596683635942076</v>
      </c>
      <c r="AR215">
        <v>0.45596683635942076</v>
      </c>
      <c r="AS215">
        <v>0.45596683635942076</v>
      </c>
      <c r="AT215">
        <v>0.45596683635942076</v>
      </c>
      <c r="AU215">
        <v>0.45596683635942076</v>
      </c>
      <c r="AV215">
        <v>0.45596683635942076</v>
      </c>
      <c r="AW215">
        <v>0.45596683635942076</v>
      </c>
      <c r="AX215">
        <v>0.45596683635942076</v>
      </c>
      <c r="AY215">
        <v>0.45596683635942076</v>
      </c>
      <c r="AZ215">
        <v>0.45596683635942076</v>
      </c>
      <c r="BA215">
        <v>0.45596683635942076</v>
      </c>
      <c r="BB215">
        <v>0.45596683635942076</v>
      </c>
      <c r="BC215">
        <v>0.45596683635942076</v>
      </c>
      <c r="BD215">
        <v>0.45596683635942076</v>
      </c>
      <c r="BE215">
        <v>0.45031745607206652</v>
      </c>
      <c r="BF215">
        <v>0.4215272498277986</v>
      </c>
      <c r="BG215">
        <v>0.37519071396950776</v>
      </c>
      <c r="BH215">
        <v>0.33662704816662409</v>
      </c>
      <c r="BI215">
        <v>0.26765392609122934</v>
      </c>
      <c r="BJ215">
        <v>0.21286582609427418</v>
      </c>
      <c r="BK215">
        <v>0.14278179949255118</v>
      </c>
      <c r="BL215">
        <v>9.347091107626633E-2</v>
      </c>
      <c r="BM215">
        <v>6.5785483298915579E-2</v>
      </c>
      <c r="BN215">
        <v>3.4425549972510093E-2</v>
      </c>
      <c r="BO215">
        <v>2.1889432172635247E-2</v>
      </c>
      <c r="BP215">
        <v>1.4265260218707419E-2</v>
      </c>
      <c r="BQ215">
        <v>8.2108558165324072E-3</v>
      </c>
      <c r="BR215">
        <v>1.6423928565795223E-3</v>
      </c>
      <c r="BS215">
        <v>0</v>
      </c>
      <c r="BT215">
        <v>1.365120932424968E-3</v>
      </c>
      <c r="BU215">
        <v>0</v>
      </c>
    </row>
    <row r="216" spans="1:73" x14ac:dyDescent="0.25">
      <c r="A216">
        <v>924</v>
      </c>
      <c r="B216">
        <v>613.45915985922079</v>
      </c>
      <c r="C216">
        <v>2.1119886805829107E-3</v>
      </c>
      <c r="D216">
        <v>-10</v>
      </c>
      <c r="E216">
        <v>452</v>
      </c>
      <c r="F216">
        <v>-472</v>
      </c>
      <c r="G216">
        <v>0</v>
      </c>
      <c r="H216">
        <v>0</v>
      </c>
      <c r="I216">
        <v>7.4525487711258305E-3</v>
      </c>
      <c r="J216">
        <v>1.9817774629364647E-2</v>
      </c>
      <c r="K216">
        <v>3.1553078976224759E-2</v>
      </c>
      <c r="L216">
        <v>3.1553078976224759E-2</v>
      </c>
      <c r="M216">
        <v>5.2970587545137171E-2</v>
      </c>
      <c r="N216">
        <v>9.2352167956644027E-2</v>
      </c>
      <c r="O216">
        <v>0.14862138506047728</v>
      </c>
      <c r="P216">
        <v>0.21869780929676572</v>
      </c>
      <c r="Q216">
        <v>0.26936183504338718</v>
      </c>
      <c r="R216">
        <v>0.33969215209175152</v>
      </c>
      <c r="S216">
        <v>0.39665903456660323</v>
      </c>
      <c r="T216">
        <v>0.42986650932453879</v>
      </c>
      <c r="U216">
        <v>0.44105080032076205</v>
      </c>
      <c r="V216">
        <v>0.44989938782055283</v>
      </c>
      <c r="W216">
        <v>0.45635825752517373</v>
      </c>
      <c r="X216">
        <v>0.45807882504000369</v>
      </c>
      <c r="Y216">
        <v>0.45807882504000369</v>
      </c>
      <c r="Z216">
        <v>0.45807882504000369</v>
      </c>
      <c r="AA216">
        <v>0.45807882504000369</v>
      </c>
      <c r="AB216">
        <v>0.45807882504000369</v>
      </c>
      <c r="AC216">
        <v>0.45807882504000369</v>
      </c>
      <c r="AD216">
        <v>0.45807882504000369</v>
      </c>
      <c r="AE216">
        <v>0.45807882504000369</v>
      </c>
      <c r="AF216">
        <v>0.45807882504000369</v>
      </c>
      <c r="AG216">
        <v>0.45807882504000369</v>
      </c>
      <c r="AH216">
        <v>0.45807882504000369</v>
      </c>
      <c r="AI216">
        <v>0.45807882504000369</v>
      </c>
      <c r="AJ216">
        <v>0.45807882504000369</v>
      </c>
      <c r="AK216">
        <v>0.45807882504000369</v>
      </c>
      <c r="AL216">
        <v>0.45807882504000369</v>
      </c>
      <c r="AM216">
        <v>0.45807882504000369</v>
      </c>
      <c r="AN216">
        <v>0.45807882504000369</v>
      </c>
      <c r="AO216">
        <v>0.45807882504000369</v>
      </c>
      <c r="AP216">
        <v>0.45807882504000369</v>
      </c>
      <c r="AQ216">
        <v>0.45807882504000369</v>
      </c>
      <c r="AR216">
        <v>0.45807882504000369</v>
      </c>
      <c r="AS216">
        <v>0.45807882504000369</v>
      </c>
      <c r="AT216">
        <v>0.45807882504000369</v>
      </c>
      <c r="AU216">
        <v>0.45807882504000369</v>
      </c>
      <c r="AV216">
        <v>0.45807882504000369</v>
      </c>
      <c r="AW216">
        <v>0.45807882504000369</v>
      </c>
      <c r="AX216">
        <v>0.45807882504000369</v>
      </c>
      <c r="AY216">
        <v>0.45807882504000369</v>
      </c>
      <c r="AZ216">
        <v>0.45807882504000369</v>
      </c>
      <c r="BA216">
        <v>0.45807882504000369</v>
      </c>
      <c r="BB216">
        <v>0.45807882504000369</v>
      </c>
      <c r="BC216">
        <v>0.45807882504000369</v>
      </c>
      <c r="BD216">
        <v>0.45596683635942076</v>
      </c>
      <c r="BE216">
        <v>0.45031745607206652</v>
      </c>
      <c r="BF216">
        <v>0.4215272498277986</v>
      </c>
      <c r="BG216">
        <v>0.37519071396950776</v>
      </c>
      <c r="BH216">
        <v>0.33662704816662409</v>
      </c>
      <c r="BI216">
        <v>0.26765392609122934</v>
      </c>
      <c r="BJ216">
        <v>0.21286582609427418</v>
      </c>
      <c r="BK216">
        <v>0.14278179949255118</v>
      </c>
      <c r="BL216">
        <v>9.347091107626633E-2</v>
      </c>
      <c r="BM216">
        <v>6.5785483298915579E-2</v>
      </c>
      <c r="BN216">
        <v>3.4425549972510093E-2</v>
      </c>
      <c r="BO216">
        <v>2.1889432172635247E-2</v>
      </c>
      <c r="BP216">
        <v>1.4265260218707419E-2</v>
      </c>
      <c r="BQ216">
        <v>8.2108558165324072E-3</v>
      </c>
      <c r="BR216">
        <v>1.6423928565795223E-3</v>
      </c>
      <c r="BS216">
        <v>0</v>
      </c>
      <c r="BT216">
        <v>2.8034917766825429E-3</v>
      </c>
      <c r="BU216">
        <v>0</v>
      </c>
    </row>
    <row r="217" spans="1:73" x14ac:dyDescent="0.25">
      <c r="A217">
        <v>924</v>
      </c>
      <c r="B217">
        <v>567.17205894857148</v>
      </c>
      <c r="C217">
        <v>1.9526336010977105E-3</v>
      </c>
      <c r="D217">
        <v>-20</v>
      </c>
      <c r="E217">
        <v>442</v>
      </c>
      <c r="F217">
        <v>-482</v>
      </c>
      <c r="G217">
        <v>0</v>
      </c>
      <c r="H217">
        <v>0</v>
      </c>
      <c r="I217">
        <v>7.4525487711258305E-3</v>
      </c>
      <c r="J217">
        <v>1.9817774629364647E-2</v>
      </c>
      <c r="K217">
        <v>3.1553078976224759E-2</v>
      </c>
      <c r="L217">
        <v>3.1553078976224759E-2</v>
      </c>
      <c r="M217">
        <v>5.2970587545137171E-2</v>
      </c>
      <c r="N217">
        <v>9.2352167956644027E-2</v>
      </c>
      <c r="O217">
        <v>0.14862138506047728</v>
      </c>
      <c r="P217">
        <v>0.21869780929676572</v>
      </c>
      <c r="Q217">
        <v>0.26936183504338718</v>
      </c>
      <c r="R217">
        <v>0.33969215209175152</v>
      </c>
      <c r="S217">
        <v>0.39665903456660323</v>
      </c>
      <c r="T217">
        <v>0.42986650932453879</v>
      </c>
      <c r="U217">
        <v>0.44300343392185976</v>
      </c>
      <c r="V217">
        <v>0.45185202142165054</v>
      </c>
      <c r="W217">
        <v>0.45831089112627144</v>
      </c>
      <c r="X217">
        <v>0.4600314586411014</v>
      </c>
      <c r="Y217">
        <v>0.4600314586411014</v>
      </c>
      <c r="Z217">
        <v>0.4600314586411014</v>
      </c>
      <c r="AA217">
        <v>0.4600314586411014</v>
      </c>
      <c r="AB217">
        <v>0.4600314586411014</v>
      </c>
      <c r="AC217">
        <v>0.4600314586411014</v>
      </c>
      <c r="AD217">
        <v>0.4600314586411014</v>
      </c>
      <c r="AE217">
        <v>0.4600314586411014</v>
      </c>
      <c r="AF217">
        <v>0.4600314586411014</v>
      </c>
      <c r="AG217">
        <v>0.4600314586411014</v>
      </c>
      <c r="AH217">
        <v>0.4600314586411014</v>
      </c>
      <c r="AI217">
        <v>0.4600314586411014</v>
      </c>
      <c r="AJ217">
        <v>0.4600314586411014</v>
      </c>
      <c r="AK217">
        <v>0.4600314586411014</v>
      </c>
      <c r="AL217">
        <v>0.4600314586411014</v>
      </c>
      <c r="AM217">
        <v>0.4600314586411014</v>
      </c>
      <c r="AN217">
        <v>0.4600314586411014</v>
      </c>
      <c r="AO217">
        <v>0.4600314586411014</v>
      </c>
      <c r="AP217">
        <v>0.4600314586411014</v>
      </c>
      <c r="AQ217">
        <v>0.4600314586411014</v>
      </c>
      <c r="AR217">
        <v>0.4600314586411014</v>
      </c>
      <c r="AS217">
        <v>0.4600314586411014</v>
      </c>
      <c r="AT217">
        <v>0.4600314586411014</v>
      </c>
      <c r="AU217">
        <v>0.4600314586411014</v>
      </c>
      <c r="AV217">
        <v>0.4600314586411014</v>
      </c>
      <c r="AW217">
        <v>0.4600314586411014</v>
      </c>
      <c r="AX217">
        <v>0.4600314586411014</v>
      </c>
      <c r="AY217">
        <v>0.4600314586411014</v>
      </c>
      <c r="AZ217">
        <v>0.4600314586411014</v>
      </c>
      <c r="BA217">
        <v>0.4600314586411014</v>
      </c>
      <c r="BB217">
        <v>0.4600314586411014</v>
      </c>
      <c r="BC217">
        <v>0.4600314586411014</v>
      </c>
      <c r="BD217">
        <v>0.45596683635942076</v>
      </c>
      <c r="BE217">
        <v>0.45031745607206652</v>
      </c>
      <c r="BF217">
        <v>0.4215272498277986</v>
      </c>
      <c r="BG217">
        <v>0.37519071396950776</v>
      </c>
      <c r="BH217">
        <v>0.33662704816662409</v>
      </c>
      <c r="BI217">
        <v>0.26765392609122934</v>
      </c>
      <c r="BJ217">
        <v>0.21286582609427418</v>
      </c>
      <c r="BK217">
        <v>0.14278179949255118</v>
      </c>
      <c r="BL217">
        <v>9.347091107626633E-2</v>
      </c>
      <c r="BM217">
        <v>6.5785483298915579E-2</v>
      </c>
      <c r="BN217">
        <v>3.4425549972510093E-2</v>
      </c>
      <c r="BO217">
        <v>2.1889432172635247E-2</v>
      </c>
      <c r="BP217">
        <v>1.4265260218707419E-2</v>
      </c>
      <c r="BQ217">
        <v>8.2108558165324072E-3</v>
      </c>
      <c r="BR217">
        <v>1.6423928565795223E-3</v>
      </c>
      <c r="BS217">
        <v>0</v>
      </c>
      <c r="BT217">
        <v>5.2207334326035415E-3</v>
      </c>
      <c r="BU217">
        <v>0</v>
      </c>
    </row>
    <row r="218" spans="1:73" x14ac:dyDescent="0.25">
      <c r="A218">
        <v>924</v>
      </c>
      <c r="B218">
        <v>604.42287090487002</v>
      </c>
      <c r="C218">
        <v>2.0808789649981846E-3</v>
      </c>
      <c r="D218">
        <v>-30</v>
      </c>
      <c r="E218">
        <v>432</v>
      </c>
      <c r="F218">
        <v>-492</v>
      </c>
      <c r="G218">
        <v>0</v>
      </c>
      <c r="H218">
        <v>0</v>
      </c>
      <c r="I218">
        <v>7.4525487711258305E-3</v>
      </c>
      <c r="J218">
        <v>1.9817774629364647E-2</v>
      </c>
      <c r="K218">
        <v>3.1553078976224759E-2</v>
      </c>
      <c r="L218">
        <v>3.1553078976224759E-2</v>
      </c>
      <c r="M218">
        <v>5.2970587545137171E-2</v>
      </c>
      <c r="N218">
        <v>9.2352167956644027E-2</v>
      </c>
      <c r="O218">
        <v>0.14862138506047728</v>
      </c>
      <c r="P218">
        <v>0.21869780929676572</v>
      </c>
      <c r="Q218">
        <v>0.26936183504338718</v>
      </c>
      <c r="R218">
        <v>0.33969215209175152</v>
      </c>
      <c r="S218">
        <v>0.39665903456660323</v>
      </c>
      <c r="T218">
        <v>0.42986650932453879</v>
      </c>
      <c r="U218">
        <v>0.44508431288685796</v>
      </c>
      <c r="V218">
        <v>0.45393290038664874</v>
      </c>
      <c r="W218">
        <v>0.46039177009126964</v>
      </c>
      <c r="X218">
        <v>0.4621123376060996</v>
      </c>
      <c r="Y218">
        <v>0.4621123376060996</v>
      </c>
      <c r="Z218">
        <v>0.4621123376060996</v>
      </c>
      <c r="AA218">
        <v>0.4621123376060996</v>
      </c>
      <c r="AB218">
        <v>0.4621123376060996</v>
      </c>
      <c r="AC218">
        <v>0.4621123376060996</v>
      </c>
      <c r="AD218">
        <v>0.4621123376060996</v>
      </c>
      <c r="AE218">
        <v>0.4621123376060996</v>
      </c>
      <c r="AF218">
        <v>0.4621123376060996</v>
      </c>
      <c r="AG218">
        <v>0.4621123376060996</v>
      </c>
      <c r="AH218">
        <v>0.4621123376060996</v>
      </c>
      <c r="AI218">
        <v>0.4621123376060996</v>
      </c>
      <c r="AJ218">
        <v>0.4621123376060996</v>
      </c>
      <c r="AK218">
        <v>0.4621123376060996</v>
      </c>
      <c r="AL218">
        <v>0.4621123376060996</v>
      </c>
      <c r="AM218">
        <v>0.4621123376060996</v>
      </c>
      <c r="AN218">
        <v>0.4621123376060996</v>
      </c>
      <c r="AO218">
        <v>0.4621123376060996</v>
      </c>
      <c r="AP218">
        <v>0.4621123376060996</v>
      </c>
      <c r="AQ218">
        <v>0.4621123376060996</v>
      </c>
      <c r="AR218">
        <v>0.4621123376060996</v>
      </c>
      <c r="AS218">
        <v>0.4621123376060996</v>
      </c>
      <c r="AT218">
        <v>0.4621123376060996</v>
      </c>
      <c r="AU218">
        <v>0.4621123376060996</v>
      </c>
      <c r="AV218">
        <v>0.4621123376060996</v>
      </c>
      <c r="AW218">
        <v>0.4621123376060996</v>
      </c>
      <c r="AX218">
        <v>0.4621123376060996</v>
      </c>
      <c r="AY218">
        <v>0.4621123376060996</v>
      </c>
      <c r="AZ218">
        <v>0.4621123376060996</v>
      </c>
      <c r="BA218">
        <v>0.4621123376060996</v>
      </c>
      <c r="BB218">
        <v>0.4621123376060996</v>
      </c>
      <c r="BC218">
        <v>0.4621123376060996</v>
      </c>
      <c r="BD218">
        <v>0.45596683635942076</v>
      </c>
      <c r="BE218">
        <v>0.45031745607206652</v>
      </c>
      <c r="BF218">
        <v>0.4215272498277986</v>
      </c>
      <c r="BG218">
        <v>0.37519071396950776</v>
      </c>
      <c r="BH218">
        <v>0.33662704816662409</v>
      </c>
      <c r="BI218">
        <v>0.26765392609122934</v>
      </c>
      <c r="BJ218">
        <v>0.21286582609427418</v>
      </c>
      <c r="BK218">
        <v>0.14278179949255118</v>
      </c>
      <c r="BL218">
        <v>9.347091107626633E-2</v>
      </c>
      <c r="BM218">
        <v>6.5785483298915579E-2</v>
      </c>
      <c r="BN218">
        <v>3.4425549972510093E-2</v>
      </c>
      <c r="BO218">
        <v>2.1889432172635247E-2</v>
      </c>
      <c r="BP218">
        <v>1.4265260218707419E-2</v>
      </c>
      <c r="BQ218">
        <v>8.2108558165324072E-3</v>
      </c>
      <c r="BR218">
        <v>1.6423928565795223E-3</v>
      </c>
      <c r="BS218">
        <v>0</v>
      </c>
      <c r="BT218">
        <v>7.6379750885245401E-3</v>
      </c>
      <c r="BU218">
        <v>0</v>
      </c>
    </row>
    <row r="219" spans="1:73" x14ac:dyDescent="0.25">
      <c r="A219">
        <v>924</v>
      </c>
      <c r="B219">
        <v>614.95232213532449</v>
      </c>
      <c r="C219">
        <v>2.1171292702614935E-3</v>
      </c>
      <c r="D219">
        <v>-40</v>
      </c>
      <c r="E219">
        <v>422</v>
      </c>
      <c r="F219">
        <v>-502</v>
      </c>
      <c r="G219">
        <v>0</v>
      </c>
      <c r="H219">
        <v>0</v>
      </c>
      <c r="I219">
        <v>7.4525487711258305E-3</v>
      </c>
      <c r="J219">
        <v>1.9817774629364647E-2</v>
      </c>
      <c r="K219">
        <v>3.1553078976224759E-2</v>
      </c>
      <c r="L219">
        <v>3.1553078976224759E-2</v>
      </c>
      <c r="M219">
        <v>5.2970587545137171E-2</v>
      </c>
      <c r="N219">
        <v>9.2352167956644027E-2</v>
      </c>
      <c r="O219">
        <v>0.14862138506047728</v>
      </c>
      <c r="P219">
        <v>0.21869780929676572</v>
      </c>
      <c r="Q219">
        <v>0.26936183504338718</v>
      </c>
      <c r="R219">
        <v>0.33969215209175152</v>
      </c>
      <c r="S219">
        <v>0.39665903456660323</v>
      </c>
      <c r="T219">
        <v>0.42986650932453879</v>
      </c>
      <c r="U219">
        <v>0.44720144215711943</v>
      </c>
      <c r="V219">
        <v>0.45605002965691022</v>
      </c>
      <c r="W219">
        <v>0.46250889936153111</v>
      </c>
      <c r="X219">
        <v>0.46422946687636107</v>
      </c>
      <c r="Y219">
        <v>0.46422946687636107</v>
      </c>
      <c r="Z219">
        <v>0.46422946687636107</v>
      </c>
      <c r="AA219">
        <v>0.46422946687636107</v>
      </c>
      <c r="AB219">
        <v>0.46422946687636107</v>
      </c>
      <c r="AC219">
        <v>0.46422946687636107</v>
      </c>
      <c r="AD219">
        <v>0.46422946687636107</v>
      </c>
      <c r="AE219">
        <v>0.46422946687636107</v>
      </c>
      <c r="AF219">
        <v>0.46422946687636107</v>
      </c>
      <c r="AG219">
        <v>0.46422946687636107</v>
      </c>
      <c r="AH219">
        <v>0.46422946687636107</v>
      </c>
      <c r="AI219">
        <v>0.46422946687636107</v>
      </c>
      <c r="AJ219">
        <v>0.46422946687636107</v>
      </c>
      <c r="AK219">
        <v>0.46422946687636107</v>
      </c>
      <c r="AL219">
        <v>0.46422946687636107</v>
      </c>
      <c r="AM219">
        <v>0.46422946687636107</v>
      </c>
      <c r="AN219">
        <v>0.46422946687636107</v>
      </c>
      <c r="AO219">
        <v>0.46422946687636107</v>
      </c>
      <c r="AP219">
        <v>0.46422946687636107</v>
      </c>
      <c r="AQ219">
        <v>0.46422946687636107</v>
      </c>
      <c r="AR219">
        <v>0.46422946687636107</v>
      </c>
      <c r="AS219">
        <v>0.46422946687636107</v>
      </c>
      <c r="AT219">
        <v>0.46422946687636107</v>
      </c>
      <c r="AU219">
        <v>0.46422946687636107</v>
      </c>
      <c r="AV219">
        <v>0.46422946687636107</v>
      </c>
      <c r="AW219">
        <v>0.46422946687636107</v>
      </c>
      <c r="AX219">
        <v>0.46422946687636107</v>
      </c>
      <c r="AY219">
        <v>0.46422946687636107</v>
      </c>
      <c r="AZ219">
        <v>0.46422946687636107</v>
      </c>
      <c r="BA219">
        <v>0.46422946687636107</v>
      </c>
      <c r="BB219">
        <v>0.46422946687636107</v>
      </c>
      <c r="BC219">
        <v>0.4621123376060996</v>
      </c>
      <c r="BD219">
        <v>0.45596683635942076</v>
      </c>
      <c r="BE219">
        <v>0.45031745607206652</v>
      </c>
      <c r="BF219">
        <v>0.4215272498277986</v>
      </c>
      <c r="BG219">
        <v>0.37519071396950776</v>
      </c>
      <c r="BH219">
        <v>0.33662704816662409</v>
      </c>
      <c r="BI219">
        <v>0.26765392609122934</v>
      </c>
      <c r="BJ219">
        <v>0.21286582609427418</v>
      </c>
      <c r="BK219">
        <v>0.14278179949255118</v>
      </c>
      <c r="BL219">
        <v>9.347091107626633E-2</v>
      </c>
      <c r="BM219">
        <v>6.5785483298915579E-2</v>
      </c>
      <c r="BN219">
        <v>3.4425549972510093E-2</v>
      </c>
      <c r="BO219">
        <v>2.1889432172635247E-2</v>
      </c>
      <c r="BP219">
        <v>1.4265260218707419E-2</v>
      </c>
      <c r="BQ219">
        <v>8.2108558165324072E-3</v>
      </c>
      <c r="BR219">
        <v>1.6423928565795223E-3</v>
      </c>
      <c r="BS219">
        <v>0</v>
      </c>
      <c r="BT219">
        <v>1.0749236583162569E-2</v>
      </c>
      <c r="BU219">
        <v>0</v>
      </c>
    </row>
    <row r="220" spans="1:73" x14ac:dyDescent="0.25">
      <c r="A220">
        <v>901</v>
      </c>
      <c r="B220">
        <v>572.76033683792457</v>
      </c>
      <c r="C220">
        <v>1.9718726644592779E-3</v>
      </c>
      <c r="D220">
        <v>-30</v>
      </c>
      <c r="E220">
        <v>420.5</v>
      </c>
      <c r="F220">
        <v>-480.5</v>
      </c>
      <c r="G220">
        <v>0</v>
      </c>
      <c r="H220">
        <v>0</v>
      </c>
      <c r="I220">
        <v>7.4525487711258305E-3</v>
      </c>
      <c r="J220">
        <v>1.9817774629364647E-2</v>
      </c>
      <c r="K220">
        <v>3.1553078976224759E-2</v>
      </c>
      <c r="L220">
        <v>3.1553078976224759E-2</v>
      </c>
      <c r="M220">
        <v>5.2970587545137171E-2</v>
      </c>
      <c r="N220">
        <v>9.2352167956644027E-2</v>
      </c>
      <c r="O220">
        <v>0.14862138506047728</v>
      </c>
      <c r="P220">
        <v>0.21869780929676572</v>
      </c>
      <c r="Q220">
        <v>0.26936183504338718</v>
      </c>
      <c r="R220">
        <v>0.33969215209175152</v>
      </c>
      <c r="S220">
        <v>0.39665903456660323</v>
      </c>
      <c r="T220">
        <v>0.42986650932453879</v>
      </c>
      <c r="U220">
        <v>0.44720144215711943</v>
      </c>
      <c r="V220">
        <v>0.45802190232136947</v>
      </c>
      <c r="W220">
        <v>0.46448077202599036</v>
      </c>
      <c r="X220">
        <v>0.46620133954082033</v>
      </c>
      <c r="Y220">
        <v>0.46620133954082033</v>
      </c>
      <c r="Z220">
        <v>0.46620133954082033</v>
      </c>
      <c r="AA220">
        <v>0.46620133954082033</v>
      </c>
      <c r="AB220">
        <v>0.46620133954082033</v>
      </c>
      <c r="AC220">
        <v>0.46620133954082033</v>
      </c>
      <c r="AD220">
        <v>0.46620133954082033</v>
      </c>
      <c r="AE220">
        <v>0.46620133954082033</v>
      </c>
      <c r="AF220">
        <v>0.46620133954082033</v>
      </c>
      <c r="AG220">
        <v>0.46620133954082033</v>
      </c>
      <c r="AH220">
        <v>0.46620133954082033</v>
      </c>
      <c r="AI220">
        <v>0.46620133954082033</v>
      </c>
      <c r="AJ220">
        <v>0.46620133954082033</v>
      </c>
      <c r="AK220">
        <v>0.46620133954082033</v>
      </c>
      <c r="AL220">
        <v>0.46620133954082033</v>
      </c>
      <c r="AM220">
        <v>0.46620133954082033</v>
      </c>
      <c r="AN220">
        <v>0.46620133954082033</v>
      </c>
      <c r="AO220">
        <v>0.46620133954082033</v>
      </c>
      <c r="AP220">
        <v>0.46620133954082033</v>
      </c>
      <c r="AQ220">
        <v>0.46620133954082033</v>
      </c>
      <c r="AR220">
        <v>0.46620133954082033</v>
      </c>
      <c r="AS220">
        <v>0.46620133954082033</v>
      </c>
      <c r="AT220">
        <v>0.46620133954082033</v>
      </c>
      <c r="AU220">
        <v>0.46620133954082033</v>
      </c>
      <c r="AV220">
        <v>0.46620133954082033</v>
      </c>
      <c r="AW220">
        <v>0.46620133954082033</v>
      </c>
      <c r="AX220">
        <v>0.46620133954082033</v>
      </c>
      <c r="AY220">
        <v>0.46620133954082033</v>
      </c>
      <c r="AZ220">
        <v>0.46620133954082033</v>
      </c>
      <c r="BA220">
        <v>0.46620133954082033</v>
      </c>
      <c r="BB220">
        <v>0.46620133954082033</v>
      </c>
      <c r="BC220">
        <v>0.4621123376060996</v>
      </c>
      <c r="BD220">
        <v>0.45596683635942076</v>
      </c>
      <c r="BE220">
        <v>0.45031745607206652</v>
      </c>
      <c r="BF220">
        <v>0.4215272498277986</v>
      </c>
      <c r="BG220">
        <v>0.37519071396950776</v>
      </c>
      <c r="BH220">
        <v>0.33662704816662409</v>
      </c>
      <c r="BI220">
        <v>0.26765392609122934</v>
      </c>
      <c r="BJ220">
        <v>0.21286582609427418</v>
      </c>
      <c r="BK220">
        <v>0.14278179949255118</v>
      </c>
      <c r="BL220">
        <v>9.347091107626633E-2</v>
      </c>
      <c r="BM220">
        <v>6.5785483298915579E-2</v>
      </c>
      <c r="BN220">
        <v>3.4425549972510093E-2</v>
      </c>
      <c r="BO220">
        <v>2.1889432172635247E-2</v>
      </c>
      <c r="BP220">
        <v>1.4265260218707419E-2</v>
      </c>
      <c r="BQ220">
        <v>8.2108558165324072E-3</v>
      </c>
      <c r="BR220">
        <v>1.6423928565795223E-3</v>
      </c>
      <c r="BS220">
        <v>0</v>
      </c>
      <c r="BT220">
        <v>4.8581471842154E-3</v>
      </c>
      <c r="BU220">
        <v>0</v>
      </c>
    </row>
    <row r="221" spans="1:73" x14ac:dyDescent="0.25">
      <c r="A221">
        <v>901</v>
      </c>
      <c r="B221">
        <v>543.5687135526415</v>
      </c>
      <c r="C221">
        <v>1.8713731007059115E-3</v>
      </c>
      <c r="D221">
        <v>-20</v>
      </c>
      <c r="E221">
        <v>430.5</v>
      </c>
      <c r="F221">
        <v>-470.5</v>
      </c>
      <c r="G221">
        <v>0</v>
      </c>
      <c r="H221">
        <v>0</v>
      </c>
      <c r="I221">
        <v>7.4525487711258305E-3</v>
      </c>
      <c r="J221">
        <v>1.9817774629364647E-2</v>
      </c>
      <c r="K221">
        <v>3.1553078976224759E-2</v>
      </c>
      <c r="L221">
        <v>3.1553078976224759E-2</v>
      </c>
      <c r="M221">
        <v>5.2970587545137171E-2</v>
      </c>
      <c r="N221">
        <v>9.2352167956644027E-2</v>
      </c>
      <c r="O221">
        <v>0.14862138506047728</v>
      </c>
      <c r="P221">
        <v>0.21869780929676572</v>
      </c>
      <c r="Q221">
        <v>0.26936183504338718</v>
      </c>
      <c r="R221">
        <v>0.33969215209175152</v>
      </c>
      <c r="S221">
        <v>0.39665903456660323</v>
      </c>
      <c r="T221">
        <v>0.42986650932453879</v>
      </c>
      <c r="U221">
        <v>0.44720144215711943</v>
      </c>
      <c r="V221">
        <v>0.45989327542207536</v>
      </c>
      <c r="W221">
        <v>0.46635214512669626</v>
      </c>
      <c r="X221">
        <v>0.46807271264152622</v>
      </c>
      <c r="Y221">
        <v>0.46807271264152622</v>
      </c>
      <c r="Z221">
        <v>0.46807271264152622</v>
      </c>
      <c r="AA221">
        <v>0.46807271264152622</v>
      </c>
      <c r="AB221">
        <v>0.46807271264152622</v>
      </c>
      <c r="AC221">
        <v>0.46807271264152622</v>
      </c>
      <c r="AD221">
        <v>0.46807271264152622</v>
      </c>
      <c r="AE221">
        <v>0.46807271264152622</v>
      </c>
      <c r="AF221">
        <v>0.46807271264152622</v>
      </c>
      <c r="AG221">
        <v>0.46807271264152622</v>
      </c>
      <c r="AH221">
        <v>0.46807271264152622</v>
      </c>
      <c r="AI221">
        <v>0.46807271264152622</v>
      </c>
      <c r="AJ221">
        <v>0.46807271264152622</v>
      </c>
      <c r="AK221">
        <v>0.46807271264152622</v>
      </c>
      <c r="AL221">
        <v>0.46807271264152622</v>
      </c>
      <c r="AM221">
        <v>0.46807271264152622</v>
      </c>
      <c r="AN221">
        <v>0.46807271264152622</v>
      </c>
      <c r="AO221">
        <v>0.46807271264152622</v>
      </c>
      <c r="AP221">
        <v>0.46807271264152622</v>
      </c>
      <c r="AQ221">
        <v>0.46807271264152622</v>
      </c>
      <c r="AR221">
        <v>0.46807271264152622</v>
      </c>
      <c r="AS221">
        <v>0.46807271264152622</v>
      </c>
      <c r="AT221">
        <v>0.46807271264152622</v>
      </c>
      <c r="AU221">
        <v>0.46807271264152622</v>
      </c>
      <c r="AV221">
        <v>0.46807271264152622</v>
      </c>
      <c r="AW221">
        <v>0.46807271264152622</v>
      </c>
      <c r="AX221">
        <v>0.46807271264152622</v>
      </c>
      <c r="AY221">
        <v>0.46807271264152622</v>
      </c>
      <c r="AZ221">
        <v>0.46807271264152622</v>
      </c>
      <c r="BA221">
        <v>0.46807271264152622</v>
      </c>
      <c r="BB221">
        <v>0.46807271264152622</v>
      </c>
      <c r="BC221">
        <v>0.4639837107068055</v>
      </c>
      <c r="BD221">
        <v>0.45596683635942076</v>
      </c>
      <c r="BE221">
        <v>0.45031745607206652</v>
      </c>
      <c r="BF221">
        <v>0.4215272498277986</v>
      </c>
      <c r="BG221">
        <v>0.37519071396950776</v>
      </c>
      <c r="BH221">
        <v>0.33662704816662409</v>
      </c>
      <c r="BI221">
        <v>0.26765392609122934</v>
      </c>
      <c r="BJ221">
        <v>0.21286582609427418</v>
      </c>
      <c r="BK221">
        <v>0.14278179949255118</v>
      </c>
      <c r="BL221">
        <v>9.347091107626633E-2</v>
      </c>
      <c r="BM221">
        <v>6.5785483298915579E-2</v>
      </c>
      <c r="BN221">
        <v>3.4425549972510093E-2</v>
      </c>
      <c r="BO221">
        <v>2.1889432172635247E-2</v>
      </c>
      <c r="BP221">
        <v>1.4265260218707419E-2</v>
      </c>
      <c r="BQ221">
        <v>8.2108558165324072E-3</v>
      </c>
      <c r="BR221">
        <v>1.6423928565795223E-3</v>
      </c>
      <c r="BS221">
        <v>0</v>
      </c>
      <c r="BT221">
        <v>2.4409055282944014E-3</v>
      </c>
      <c r="BU221">
        <v>0</v>
      </c>
    </row>
    <row r="222" spans="1:73" x14ac:dyDescent="0.25">
      <c r="A222">
        <v>901</v>
      </c>
      <c r="B222">
        <v>529.54464891019973</v>
      </c>
      <c r="C222">
        <v>1.8230917028254118E-3</v>
      </c>
      <c r="D222">
        <v>-10</v>
      </c>
      <c r="E222">
        <v>440.5</v>
      </c>
      <c r="F222">
        <v>-460.5</v>
      </c>
      <c r="G222">
        <v>0</v>
      </c>
      <c r="H222">
        <v>0</v>
      </c>
      <c r="I222">
        <v>7.4525487711258305E-3</v>
      </c>
      <c r="J222">
        <v>1.9817774629364647E-2</v>
      </c>
      <c r="K222">
        <v>3.1553078976224759E-2</v>
      </c>
      <c r="L222">
        <v>3.1553078976224759E-2</v>
      </c>
      <c r="M222">
        <v>5.2970587545137171E-2</v>
      </c>
      <c r="N222">
        <v>9.2352167956644027E-2</v>
      </c>
      <c r="O222">
        <v>0.14862138506047728</v>
      </c>
      <c r="P222">
        <v>0.21869780929676572</v>
      </c>
      <c r="Q222">
        <v>0.26936183504338718</v>
      </c>
      <c r="R222">
        <v>0.33969215209175152</v>
      </c>
      <c r="S222">
        <v>0.39665903456660323</v>
      </c>
      <c r="T222">
        <v>0.42986650932453879</v>
      </c>
      <c r="U222">
        <v>0.44720144215711943</v>
      </c>
      <c r="V222">
        <v>0.46171636712490077</v>
      </c>
      <c r="W222">
        <v>0.46817523682952167</v>
      </c>
      <c r="X222">
        <v>0.46989580434435163</v>
      </c>
      <c r="Y222">
        <v>0.46989580434435163</v>
      </c>
      <c r="Z222">
        <v>0.46989580434435163</v>
      </c>
      <c r="AA222">
        <v>0.46989580434435163</v>
      </c>
      <c r="AB222">
        <v>0.46989580434435163</v>
      </c>
      <c r="AC222">
        <v>0.46989580434435163</v>
      </c>
      <c r="AD222">
        <v>0.46989580434435163</v>
      </c>
      <c r="AE222">
        <v>0.46989580434435163</v>
      </c>
      <c r="AF222">
        <v>0.46989580434435163</v>
      </c>
      <c r="AG222">
        <v>0.46989580434435163</v>
      </c>
      <c r="AH222">
        <v>0.46989580434435163</v>
      </c>
      <c r="AI222">
        <v>0.46989580434435163</v>
      </c>
      <c r="AJ222">
        <v>0.46989580434435163</v>
      </c>
      <c r="AK222">
        <v>0.46989580434435163</v>
      </c>
      <c r="AL222">
        <v>0.46989580434435163</v>
      </c>
      <c r="AM222">
        <v>0.46989580434435163</v>
      </c>
      <c r="AN222">
        <v>0.46989580434435163</v>
      </c>
      <c r="AO222">
        <v>0.46989580434435163</v>
      </c>
      <c r="AP222">
        <v>0.46989580434435163</v>
      </c>
      <c r="AQ222">
        <v>0.46989580434435163</v>
      </c>
      <c r="AR222">
        <v>0.46989580434435163</v>
      </c>
      <c r="AS222">
        <v>0.46989580434435163</v>
      </c>
      <c r="AT222">
        <v>0.46989580434435163</v>
      </c>
      <c r="AU222">
        <v>0.46989580434435163</v>
      </c>
      <c r="AV222">
        <v>0.46989580434435163</v>
      </c>
      <c r="AW222">
        <v>0.46989580434435163</v>
      </c>
      <c r="AX222">
        <v>0.46989580434435163</v>
      </c>
      <c r="AY222">
        <v>0.46989580434435163</v>
      </c>
      <c r="AZ222">
        <v>0.46989580434435163</v>
      </c>
      <c r="BA222">
        <v>0.46989580434435163</v>
      </c>
      <c r="BB222">
        <v>0.46989580434435163</v>
      </c>
      <c r="BC222">
        <v>0.4658068024096309</v>
      </c>
      <c r="BD222">
        <v>0.45596683635942076</v>
      </c>
      <c r="BE222">
        <v>0.45031745607206652</v>
      </c>
      <c r="BF222">
        <v>0.4215272498277986</v>
      </c>
      <c r="BG222">
        <v>0.37519071396950776</v>
      </c>
      <c r="BH222">
        <v>0.33662704816662409</v>
      </c>
      <c r="BI222">
        <v>0.26765392609122934</v>
      </c>
      <c r="BJ222">
        <v>0.21286582609427418</v>
      </c>
      <c r="BK222">
        <v>0.14278179949255118</v>
      </c>
      <c r="BL222">
        <v>9.347091107626633E-2</v>
      </c>
      <c r="BM222">
        <v>6.5785483298915579E-2</v>
      </c>
      <c r="BN222">
        <v>3.4425549972510093E-2</v>
      </c>
      <c r="BO222">
        <v>2.1889432172635247E-2</v>
      </c>
      <c r="BP222">
        <v>1.4265260218707419E-2</v>
      </c>
      <c r="BQ222">
        <v>8.2108558165324072E-3</v>
      </c>
      <c r="BR222">
        <v>1.6423928565795223E-3</v>
      </c>
      <c r="BS222">
        <v>0</v>
      </c>
      <c r="BT222">
        <v>1.2685321872062394E-3</v>
      </c>
      <c r="BU222">
        <v>0</v>
      </c>
    </row>
    <row r="223" spans="1:73" x14ac:dyDescent="0.25">
      <c r="A223">
        <v>892</v>
      </c>
      <c r="B223">
        <v>263.20220087707401</v>
      </c>
      <c r="C223">
        <v>9.0614030294120223E-4</v>
      </c>
      <c r="D223">
        <v>0</v>
      </c>
      <c r="E223">
        <v>446</v>
      </c>
      <c r="F223">
        <v>-446</v>
      </c>
      <c r="G223">
        <v>0</v>
      </c>
      <c r="H223">
        <v>0</v>
      </c>
      <c r="I223">
        <v>7.4525487711258305E-3</v>
      </c>
      <c r="J223">
        <v>1.9817774629364647E-2</v>
      </c>
      <c r="K223">
        <v>3.1553078976224759E-2</v>
      </c>
      <c r="L223">
        <v>3.1553078976224759E-2</v>
      </c>
      <c r="M223">
        <v>5.2970587545137171E-2</v>
      </c>
      <c r="N223">
        <v>9.2352167956644027E-2</v>
      </c>
      <c r="O223">
        <v>0.14862138506047728</v>
      </c>
      <c r="P223">
        <v>0.21869780929676572</v>
      </c>
      <c r="Q223">
        <v>0.26936183504338718</v>
      </c>
      <c r="R223">
        <v>0.33969215209175152</v>
      </c>
      <c r="S223">
        <v>0.39665903456660323</v>
      </c>
      <c r="T223">
        <v>0.42986650932453879</v>
      </c>
      <c r="U223">
        <v>0.44720144215711943</v>
      </c>
      <c r="V223">
        <v>0.46171636712490077</v>
      </c>
      <c r="W223">
        <v>0.4690813771324629</v>
      </c>
      <c r="X223">
        <v>0.47080194464729286</v>
      </c>
      <c r="Y223">
        <v>0.47080194464729286</v>
      </c>
      <c r="Z223">
        <v>0.47080194464729286</v>
      </c>
      <c r="AA223">
        <v>0.47080194464729286</v>
      </c>
      <c r="AB223">
        <v>0.47080194464729286</v>
      </c>
      <c r="AC223">
        <v>0.47080194464729286</v>
      </c>
      <c r="AD223">
        <v>0.47080194464729286</v>
      </c>
      <c r="AE223">
        <v>0.47080194464729286</v>
      </c>
      <c r="AF223">
        <v>0.47080194464729286</v>
      </c>
      <c r="AG223">
        <v>0.47080194464729286</v>
      </c>
      <c r="AH223">
        <v>0.47080194464729286</v>
      </c>
      <c r="AI223">
        <v>0.47080194464729286</v>
      </c>
      <c r="AJ223">
        <v>0.47080194464729286</v>
      </c>
      <c r="AK223">
        <v>0.47080194464729286</v>
      </c>
      <c r="AL223">
        <v>0.47080194464729286</v>
      </c>
      <c r="AM223">
        <v>0.47080194464729286</v>
      </c>
      <c r="AN223">
        <v>0.47080194464729286</v>
      </c>
      <c r="AO223">
        <v>0.47080194464729286</v>
      </c>
      <c r="AP223">
        <v>0.47080194464729286</v>
      </c>
      <c r="AQ223">
        <v>0.47080194464729286</v>
      </c>
      <c r="AR223">
        <v>0.47080194464729286</v>
      </c>
      <c r="AS223">
        <v>0.47080194464729286</v>
      </c>
      <c r="AT223">
        <v>0.47080194464729286</v>
      </c>
      <c r="AU223">
        <v>0.47080194464729286</v>
      </c>
      <c r="AV223">
        <v>0.47080194464729286</v>
      </c>
      <c r="AW223">
        <v>0.47080194464729286</v>
      </c>
      <c r="AX223">
        <v>0.47080194464729286</v>
      </c>
      <c r="AY223">
        <v>0.47080194464729286</v>
      </c>
      <c r="AZ223">
        <v>0.47080194464729286</v>
      </c>
      <c r="BA223">
        <v>0.47080194464729286</v>
      </c>
      <c r="BB223">
        <v>0.47080194464729286</v>
      </c>
      <c r="BC223">
        <v>0.46671294271257213</v>
      </c>
      <c r="BD223">
        <v>0.45596683635942076</v>
      </c>
      <c r="BE223">
        <v>0.45031745607206652</v>
      </c>
      <c r="BF223">
        <v>0.4215272498277986</v>
      </c>
      <c r="BG223">
        <v>0.37519071396950776</v>
      </c>
      <c r="BH223">
        <v>0.33662704816662409</v>
      </c>
      <c r="BI223">
        <v>0.26765392609122934</v>
      </c>
      <c r="BJ223">
        <v>0.21286582609427418</v>
      </c>
      <c r="BK223">
        <v>0.14278179949255118</v>
      </c>
      <c r="BL223">
        <v>9.347091107626633E-2</v>
      </c>
      <c r="BM223">
        <v>6.5785483298915579E-2</v>
      </c>
      <c r="BN223">
        <v>3.4425549972510093E-2</v>
      </c>
      <c r="BO223">
        <v>2.1889432172635247E-2</v>
      </c>
      <c r="BP223">
        <v>1.4265260218707419E-2</v>
      </c>
      <c r="BQ223">
        <v>8.2108558165324072E-3</v>
      </c>
      <c r="BR223">
        <v>1.6423928565795223E-3</v>
      </c>
      <c r="BS223">
        <v>0</v>
      </c>
      <c r="BT223">
        <v>3.3484098342501101E-4</v>
      </c>
      <c r="BU223">
        <v>7.957638495714181E-4</v>
      </c>
    </row>
    <row r="224" spans="1:73" x14ac:dyDescent="0.25">
      <c r="A224">
        <v>892</v>
      </c>
      <c r="B224">
        <v>335.88029341748876</v>
      </c>
      <c r="C224">
        <v>1.1563530616958975E-3</v>
      </c>
      <c r="D224">
        <v>10</v>
      </c>
      <c r="E224">
        <v>456</v>
      </c>
      <c r="F224">
        <v>-436</v>
      </c>
      <c r="G224">
        <v>0</v>
      </c>
      <c r="H224">
        <v>0</v>
      </c>
      <c r="I224">
        <v>7.4525487711258305E-3</v>
      </c>
      <c r="J224">
        <v>1.9817774629364647E-2</v>
      </c>
      <c r="K224">
        <v>3.1553078976224759E-2</v>
      </c>
      <c r="L224">
        <v>3.1553078976224759E-2</v>
      </c>
      <c r="M224">
        <v>5.2970587545137171E-2</v>
      </c>
      <c r="N224">
        <v>9.2352167956644027E-2</v>
      </c>
      <c r="O224">
        <v>0.14862138506047728</v>
      </c>
      <c r="P224">
        <v>0.21869780929676572</v>
      </c>
      <c r="Q224">
        <v>0.26936183504338718</v>
      </c>
      <c r="R224">
        <v>0.33969215209175152</v>
      </c>
      <c r="S224">
        <v>0.39665903456660323</v>
      </c>
      <c r="T224">
        <v>0.42986650932453879</v>
      </c>
      <c r="U224">
        <v>0.44720144215711943</v>
      </c>
      <c r="V224">
        <v>0.46171636712490077</v>
      </c>
      <c r="W224">
        <v>0.47023773019415882</v>
      </c>
      <c r="X224">
        <v>0.47195829770898878</v>
      </c>
      <c r="Y224">
        <v>0.47195829770898878</v>
      </c>
      <c r="Z224">
        <v>0.47195829770898878</v>
      </c>
      <c r="AA224">
        <v>0.47195829770898878</v>
      </c>
      <c r="AB224">
        <v>0.47195829770898878</v>
      </c>
      <c r="AC224">
        <v>0.47195829770898878</v>
      </c>
      <c r="AD224">
        <v>0.47195829770898878</v>
      </c>
      <c r="AE224">
        <v>0.47195829770898878</v>
      </c>
      <c r="AF224">
        <v>0.47195829770898878</v>
      </c>
      <c r="AG224">
        <v>0.47195829770898878</v>
      </c>
      <c r="AH224">
        <v>0.47195829770898878</v>
      </c>
      <c r="AI224">
        <v>0.47195829770898878</v>
      </c>
      <c r="AJ224">
        <v>0.47195829770898878</v>
      </c>
      <c r="AK224">
        <v>0.47195829770898878</v>
      </c>
      <c r="AL224">
        <v>0.47195829770898878</v>
      </c>
      <c r="AM224">
        <v>0.47195829770898878</v>
      </c>
      <c r="AN224">
        <v>0.47195829770898878</v>
      </c>
      <c r="AO224">
        <v>0.47195829770898878</v>
      </c>
      <c r="AP224">
        <v>0.47195829770898878</v>
      </c>
      <c r="AQ224">
        <v>0.47195829770898878</v>
      </c>
      <c r="AR224">
        <v>0.47195829770898878</v>
      </c>
      <c r="AS224">
        <v>0.47195829770898878</v>
      </c>
      <c r="AT224">
        <v>0.47195829770898878</v>
      </c>
      <c r="AU224">
        <v>0.47195829770898878</v>
      </c>
      <c r="AV224">
        <v>0.47195829770898878</v>
      </c>
      <c r="AW224">
        <v>0.47195829770898878</v>
      </c>
      <c r="AX224">
        <v>0.47195829770898878</v>
      </c>
      <c r="AY224">
        <v>0.47195829770898878</v>
      </c>
      <c r="AZ224">
        <v>0.47195829770898878</v>
      </c>
      <c r="BA224">
        <v>0.47195829770898878</v>
      </c>
      <c r="BB224">
        <v>0.47195829770898878</v>
      </c>
      <c r="BC224">
        <v>0.46786929577426806</v>
      </c>
      <c r="BD224">
        <v>0.45712318942111668</v>
      </c>
      <c r="BE224">
        <v>0.45031745607206652</v>
      </c>
      <c r="BF224">
        <v>0.4215272498277986</v>
      </c>
      <c r="BG224">
        <v>0.37519071396950776</v>
      </c>
      <c r="BH224">
        <v>0.33662704816662409</v>
      </c>
      <c r="BI224">
        <v>0.26765392609122934</v>
      </c>
      <c r="BJ224">
        <v>0.21286582609427418</v>
      </c>
      <c r="BK224">
        <v>0.14278179949255118</v>
      </c>
      <c r="BL224">
        <v>9.347091107626633E-2</v>
      </c>
      <c r="BM224">
        <v>6.5785483298915579E-2</v>
      </c>
      <c r="BN224">
        <v>3.4425549972510093E-2</v>
      </c>
      <c r="BO224">
        <v>2.1889432172635247E-2</v>
      </c>
      <c r="BP224">
        <v>1.4265260218707419E-2</v>
      </c>
      <c r="BQ224">
        <v>8.2108558165324072E-3</v>
      </c>
      <c r="BR224">
        <v>1.6423928565795223E-3</v>
      </c>
      <c r="BS224">
        <v>0</v>
      </c>
      <c r="BT224">
        <v>0</v>
      </c>
      <c r="BU224">
        <v>2.326078944901E-3</v>
      </c>
    </row>
    <row r="225" spans="1:73" x14ac:dyDescent="0.25">
      <c r="A225">
        <v>892</v>
      </c>
      <c r="B225">
        <v>340.95636735679369</v>
      </c>
      <c r="C225">
        <v>1.1738287331066466E-3</v>
      </c>
      <c r="D225">
        <v>20</v>
      </c>
      <c r="E225">
        <v>466</v>
      </c>
      <c r="F225">
        <v>-426</v>
      </c>
      <c r="G225">
        <v>0</v>
      </c>
      <c r="H225">
        <v>0</v>
      </c>
      <c r="I225">
        <v>7.4525487711258305E-3</v>
      </c>
      <c r="J225">
        <v>1.9817774629364647E-2</v>
      </c>
      <c r="K225">
        <v>3.1553078976224759E-2</v>
      </c>
      <c r="L225">
        <v>3.1553078976224759E-2</v>
      </c>
      <c r="M225">
        <v>5.2970587545137171E-2</v>
      </c>
      <c r="N225">
        <v>9.2352167956644027E-2</v>
      </c>
      <c r="O225">
        <v>0.14862138506047728</v>
      </c>
      <c r="P225">
        <v>0.21869780929676572</v>
      </c>
      <c r="Q225">
        <v>0.26936183504338718</v>
      </c>
      <c r="R225">
        <v>0.33969215209175152</v>
      </c>
      <c r="S225">
        <v>0.39665903456660323</v>
      </c>
      <c r="T225">
        <v>0.42986650932453879</v>
      </c>
      <c r="U225">
        <v>0.44720144215711943</v>
      </c>
      <c r="V225">
        <v>0.46171636712490077</v>
      </c>
      <c r="W225">
        <v>0.47023773019415882</v>
      </c>
      <c r="X225">
        <v>0.47313212644209546</v>
      </c>
      <c r="Y225">
        <v>0.47313212644209546</v>
      </c>
      <c r="Z225">
        <v>0.47313212644209546</v>
      </c>
      <c r="AA225">
        <v>0.47313212644209546</v>
      </c>
      <c r="AB225">
        <v>0.47313212644209546</v>
      </c>
      <c r="AC225">
        <v>0.47313212644209546</v>
      </c>
      <c r="AD225">
        <v>0.47313212644209546</v>
      </c>
      <c r="AE225">
        <v>0.47313212644209546</v>
      </c>
      <c r="AF225">
        <v>0.47313212644209546</v>
      </c>
      <c r="AG225">
        <v>0.47313212644209546</v>
      </c>
      <c r="AH225">
        <v>0.47313212644209546</v>
      </c>
      <c r="AI225">
        <v>0.47313212644209546</v>
      </c>
      <c r="AJ225">
        <v>0.47313212644209546</v>
      </c>
      <c r="AK225">
        <v>0.47313212644209546</v>
      </c>
      <c r="AL225">
        <v>0.47313212644209546</v>
      </c>
      <c r="AM225">
        <v>0.47313212644209546</v>
      </c>
      <c r="AN225">
        <v>0.47313212644209546</v>
      </c>
      <c r="AO225">
        <v>0.47313212644209546</v>
      </c>
      <c r="AP225">
        <v>0.47313212644209546</v>
      </c>
      <c r="AQ225">
        <v>0.47313212644209546</v>
      </c>
      <c r="AR225">
        <v>0.47313212644209546</v>
      </c>
      <c r="AS225">
        <v>0.47313212644209546</v>
      </c>
      <c r="AT225">
        <v>0.47313212644209546</v>
      </c>
      <c r="AU225">
        <v>0.47313212644209546</v>
      </c>
      <c r="AV225">
        <v>0.47313212644209546</v>
      </c>
      <c r="AW225">
        <v>0.47313212644209546</v>
      </c>
      <c r="AX225">
        <v>0.47313212644209546</v>
      </c>
      <c r="AY225">
        <v>0.47313212644209546</v>
      </c>
      <c r="AZ225">
        <v>0.47313212644209546</v>
      </c>
      <c r="BA225">
        <v>0.47313212644209546</v>
      </c>
      <c r="BB225">
        <v>0.47313212644209546</v>
      </c>
      <c r="BC225">
        <v>0.46904312450737473</v>
      </c>
      <c r="BD225">
        <v>0.4582970181542233</v>
      </c>
      <c r="BE225">
        <v>0.45031745607206652</v>
      </c>
      <c r="BF225">
        <v>0.4215272498277986</v>
      </c>
      <c r="BG225">
        <v>0.37519071396950776</v>
      </c>
      <c r="BH225">
        <v>0.33662704816662409</v>
      </c>
      <c r="BI225">
        <v>0.26765392609122934</v>
      </c>
      <c r="BJ225">
        <v>0.21286582609427418</v>
      </c>
      <c r="BK225">
        <v>0.14278179949255118</v>
      </c>
      <c r="BL225">
        <v>9.347091107626633E-2</v>
      </c>
      <c r="BM225">
        <v>6.5785483298915579E-2</v>
      </c>
      <c r="BN225">
        <v>3.4425549972510093E-2</v>
      </c>
      <c r="BO225">
        <v>2.1889432172635247E-2</v>
      </c>
      <c r="BP225">
        <v>1.4265260218707419E-2</v>
      </c>
      <c r="BQ225">
        <v>8.2108558165324072E-3</v>
      </c>
      <c r="BR225">
        <v>1.6423928565795223E-3</v>
      </c>
      <c r="BS225">
        <v>0</v>
      </c>
      <c r="BT225">
        <v>0</v>
      </c>
      <c r="BU225">
        <v>3.8563940402306374E-3</v>
      </c>
    </row>
    <row r="226" spans="1:73" x14ac:dyDescent="0.25">
      <c r="A226">
        <v>888</v>
      </c>
      <c r="B226">
        <v>690.66729319819808</v>
      </c>
      <c r="C226">
        <v>2.3777972532322725E-3</v>
      </c>
      <c r="D226">
        <v>30</v>
      </c>
      <c r="E226">
        <v>474</v>
      </c>
      <c r="F226">
        <v>-414</v>
      </c>
      <c r="G226">
        <v>0</v>
      </c>
      <c r="H226">
        <v>0</v>
      </c>
      <c r="I226">
        <v>7.4525487711258305E-3</v>
      </c>
      <c r="J226">
        <v>1.9817774629364647E-2</v>
      </c>
      <c r="K226">
        <v>3.1553078976224759E-2</v>
      </c>
      <c r="L226">
        <v>3.1553078976224759E-2</v>
      </c>
      <c r="M226">
        <v>5.2970587545137171E-2</v>
      </c>
      <c r="N226">
        <v>9.2352167956644027E-2</v>
      </c>
      <c r="O226">
        <v>0.14862138506047728</v>
      </c>
      <c r="P226">
        <v>0.21869780929676572</v>
      </c>
      <c r="Q226">
        <v>0.26936183504338718</v>
      </c>
      <c r="R226">
        <v>0.33969215209175152</v>
      </c>
      <c r="S226">
        <v>0.39665903456660323</v>
      </c>
      <c r="T226">
        <v>0.42986650932453879</v>
      </c>
      <c r="U226">
        <v>0.44720144215711943</v>
      </c>
      <c r="V226">
        <v>0.46171636712490077</v>
      </c>
      <c r="W226">
        <v>0.47023773019415882</v>
      </c>
      <c r="X226">
        <v>0.47550992369532774</v>
      </c>
      <c r="Y226">
        <v>0.47550992369532774</v>
      </c>
      <c r="Z226">
        <v>0.47550992369532774</v>
      </c>
      <c r="AA226">
        <v>0.47550992369532774</v>
      </c>
      <c r="AB226">
        <v>0.47550992369532774</v>
      </c>
      <c r="AC226">
        <v>0.47550992369532774</v>
      </c>
      <c r="AD226">
        <v>0.47550992369532774</v>
      </c>
      <c r="AE226">
        <v>0.47550992369532774</v>
      </c>
      <c r="AF226">
        <v>0.47550992369532774</v>
      </c>
      <c r="AG226">
        <v>0.47550992369532774</v>
      </c>
      <c r="AH226">
        <v>0.47550992369532774</v>
      </c>
      <c r="AI226">
        <v>0.47550992369532774</v>
      </c>
      <c r="AJ226">
        <v>0.47550992369532774</v>
      </c>
      <c r="AK226">
        <v>0.47550992369532774</v>
      </c>
      <c r="AL226">
        <v>0.47550992369532774</v>
      </c>
      <c r="AM226">
        <v>0.47550992369532774</v>
      </c>
      <c r="AN226">
        <v>0.47550992369532774</v>
      </c>
      <c r="AO226">
        <v>0.47550992369532774</v>
      </c>
      <c r="AP226">
        <v>0.47550992369532774</v>
      </c>
      <c r="AQ226">
        <v>0.47550992369532774</v>
      </c>
      <c r="AR226">
        <v>0.47550992369532774</v>
      </c>
      <c r="AS226">
        <v>0.47550992369532774</v>
      </c>
      <c r="AT226">
        <v>0.47550992369532774</v>
      </c>
      <c r="AU226">
        <v>0.47550992369532774</v>
      </c>
      <c r="AV226">
        <v>0.47550992369532774</v>
      </c>
      <c r="AW226">
        <v>0.47550992369532774</v>
      </c>
      <c r="AX226">
        <v>0.47550992369532774</v>
      </c>
      <c r="AY226">
        <v>0.47550992369532774</v>
      </c>
      <c r="AZ226">
        <v>0.47550992369532774</v>
      </c>
      <c r="BA226">
        <v>0.47550992369532774</v>
      </c>
      <c r="BB226">
        <v>0.47550992369532774</v>
      </c>
      <c r="BC226">
        <v>0.47142092176060701</v>
      </c>
      <c r="BD226">
        <v>0.46067481540745558</v>
      </c>
      <c r="BE226">
        <v>0.45031745607206652</v>
      </c>
      <c r="BF226">
        <v>0.4215272498277986</v>
      </c>
      <c r="BG226">
        <v>0.37519071396950776</v>
      </c>
      <c r="BH226">
        <v>0.33662704816662409</v>
      </c>
      <c r="BI226">
        <v>0.26765392609122934</v>
      </c>
      <c r="BJ226">
        <v>0.21286582609427418</v>
      </c>
      <c r="BK226">
        <v>0.14278179949255118</v>
      </c>
      <c r="BL226">
        <v>9.347091107626633E-2</v>
      </c>
      <c r="BM226">
        <v>6.5785483298915579E-2</v>
      </c>
      <c r="BN226">
        <v>3.4425549972510093E-2</v>
      </c>
      <c r="BO226">
        <v>2.1889432172635247E-2</v>
      </c>
      <c r="BP226">
        <v>1.4265260218707419E-2</v>
      </c>
      <c r="BQ226">
        <v>8.2108558165324072E-3</v>
      </c>
      <c r="BR226">
        <v>1.6423928565795223E-3</v>
      </c>
      <c r="BS226">
        <v>0</v>
      </c>
      <c r="BT226">
        <v>0</v>
      </c>
      <c r="BU226">
        <v>6.6950935952155288E-3</v>
      </c>
    </row>
    <row r="227" spans="1:73" x14ac:dyDescent="0.25">
      <c r="A227">
        <v>888</v>
      </c>
      <c r="B227">
        <v>639.00177493637375</v>
      </c>
      <c r="C227">
        <v>2.1999256084915477E-3</v>
      </c>
      <c r="D227">
        <v>40</v>
      </c>
      <c r="E227">
        <v>484</v>
      </c>
      <c r="F227">
        <v>-404</v>
      </c>
      <c r="G227">
        <v>0</v>
      </c>
      <c r="H227">
        <v>0</v>
      </c>
      <c r="I227">
        <v>7.4525487711258305E-3</v>
      </c>
      <c r="J227">
        <v>1.9817774629364647E-2</v>
      </c>
      <c r="K227">
        <v>3.1553078976224759E-2</v>
      </c>
      <c r="L227">
        <v>3.1553078976224759E-2</v>
      </c>
      <c r="M227">
        <v>5.2970587545137171E-2</v>
      </c>
      <c r="N227">
        <v>9.2352167956644027E-2</v>
      </c>
      <c r="O227">
        <v>0.14862138506047728</v>
      </c>
      <c r="P227">
        <v>0.21869780929676572</v>
      </c>
      <c r="Q227">
        <v>0.26936183504338718</v>
      </c>
      <c r="R227">
        <v>0.33969215209175152</v>
      </c>
      <c r="S227">
        <v>0.39665903456660323</v>
      </c>
      <c r="T227">
        <v>0.42986650932453879</v>
      </c>
      <c r="U227">
        <v>0.44720144215711943</v>
      </c>
      <c r="V227">
        <v>0.46171636712490077</v>
      </c>
      <c r="W227">
        <v>0.47023773019415882</v>
      </c>
      <c r="X227">
        <v>0.47770984930381927</v>
      </c>
      <c r="Y227">
        <v>0.47770984930381927</v>
      </c>
      <c r="Z227">
        <v>0.47770984930381927</v>
      </c>
      <c r="AA227">
        <v>0.47770984930381927</v>
      </c>
      <c r="AB227">
        <v>0.47770984930381927</v>
      </c>
      <c r="AC227">
        <v>0.47770984930381927</v>
      </c>
      <c r="AD227">
        <v>0.47770984930381927</v>
      </c>
      <c r="AE227">
        <v>0.47770984930381927</v>
      </c>
      <c r="AF227">
        <v>0.47770984930381927</v>
      </c>
      <c r="AG227">
        <v>0.47770984930381927</v>
      </c>
      <c r="AH227">
        <v>0.47770984930381927</v>
      </c>
      <c r="AI227">
        <v>0.47770984930381927</v>
      </c>
      <c r="AJ227">
        <v>0.47770984930381927</v>
      </c>
      <c r="AK227">
        <v>0.47770984930381927</v>
      </c>
      <c r="AL227">
        <v>0.47770984930381927</v>
      </c>
      <c r="AM227">
        <v>0.47770984930381927</v>
      </c>
      <c r="AN227">
        <v>0.47770984930381927</v>
      </c>
      <c r="AO227">
        <v>0.47770984930381927</v>
      </c>
      <c r="AP227">
        <v>0.47770984930381927</v>
      </c>
      <c r="AQ227">
        <v>0.47770984930381927</v>
      </c>
      <c r="AR227">
        <v>0.47770984930381927</v>
      </c>
      <c r="AS227">
        <v>0.47770984930381927</v>
      </c>
      <c r="AT227">
        <v>0.47770984930381927</v>
      </c>
      <c r="AU227">
        <v>0.47770984930381927</v>
      </c>
      <c r="AV227">
        <v>0.47770984930381927</v>
      </c>
      <c r="AW227">
        <v>0.47770984930381927</v>
      </c>
      <c r="AX227">
        <v>0.47770984930381927</v>
      </c>
      <c r="AY227">
        <v>0.47770984930381927</v>
      </c>
      <c r="AZ227">
        <v>0.47770984930381927</v>
      </c>
      <c r="BA227">
        <v>0.47770984930381927</v>
      </c>
      <c r="BB227">
        <v>0.47770984930381927</v>
      </c>
      <c r="BC227">
        <v>0.47362084736909854</v>
      </c>
      <c r="BD227">
        <v>0.46287474101594711</v>
      </c>
      <c r="BE227">
        <v>0.45251738168055805</v>
      </c>
      <c r="BF227">
        <v>0.4215272498277986</v>
      </c>
      <c r="BG227">
        <v>0.37519071396950776</v>
      </c>
      <c r="BH227">
        <v>0.33662704816662409</v>
      </c>
      <c r="BI227">
        <v>0.26765392609122934</v>
      </c>
      <c r="BJ227">
        <v>0.21286582609427418</v>
      </c>
      <c r="BK227">
        <v>0.14278179949255118</v>
      </c>
      <c r="BL227">
        <v>9.347091107626633E-2</v>
      </c>
      <c r="BM227">
        <v>6.5785483298915579E-2</v>
      </c>
      <c r="BN227">
        <v>3.4425549972510093E-2</v>
      </c>
      <c r="BO227">
        <v>2.1889432172635247E-2</v>
      </c>
      <c r="BP227">
        <v>1.4265260218707419E-2</v>
      </c>
      <c r="BQ227">
        <v>8.2108558165324072E-3</v>
      </c>
      <c r="BR227">
        <v>1.6423928565795223E-3</v>
      </c>
      <c r="BS227">
        <v>0</v>
      </c>
      <c r="BT227">
        <v>0</v>
      </c>
      <c r="BU227">
        <v>1.0716839984867998E-2</v>
      </c>
    </row>
    <row r="228" spans="1:73" x14ac:dyDescent="0.25">
      <c r="A228">
        <v>843</v>
      </c>
      <c r="B228">
        <v>504.8517006816607</v>
      </c>
      <c r="C228">
        <v>1.7380799684487303E-3</v>
      </c>
      <c r="D228">
        <v>30</v>
      </c>
      <c r="E228">
        <v>451.5</v>
      </c>
      <c r="F228">
        <v>-391.5</v>
      </c>
      <c r="G228">
        <v>0</v>
      </c>
      <c r="H228">
        <v>0</v>
      </c>
      <c r="I228">
        <v>7.4525487711258305E-3</v>
      </c>
      <c r="J228">
        <v>1.9817774629364647E-2</v>
      </c>
      <c r="K228">
        <v>3.1553078976224759E-2</v>
      </c>
      <c r="L228">
        <v>3.1553078976224759E-2</v>
      </c>
      <c r="M228">
        <v>5.2970587545137171E-2</v>
      </c>
      <c r="N228">
        <v>9.2352167956644027E-2</v>
      </c>
      <c r="O228">
        <v>0.14862138506047728</v>
      </c>
      <c r="P228">
        <v>0.21869780929676572</v>
      </c>
      <c r="Q228">
        <v>0.26936183504338718</v>
      </c>
      <c r="R228">
        <v>0.33969215209175152</v>
      </c>
      <c r="S228">
        <v>0.39665903456660323</v>
      </c>
      <c r="T228">
        <v>0.42986650932453879</v>
      </c>
      <c r="U228">
        <v>0.44720144215711943</v>
      </c>
      <c r="V228">
        <v>0.46171636712490077</v>
      </c>
      <c r="W228">
        <v>0.47023773019415882</v>
      </c>
      <c r="X228">
        <v>0.47770984930381927</v>
      </c>
      <c r="Y228">
        <v>0.47944792927226798</v>
      </c>
      <c r="Z228">
        <v>0.47944792927226798</v>
      </c>
      <c r="AA228">
        <v>0.47944792927226798</v>
      </c>
      <c r="AB228">
        <v>0.47944792927226798</v>
      </c>
      <c r="AC228">
        <v>0.47944792927226798</v>
      </c>
      <c r="AD228">
        <v>0.47944792927226798</v>
      </c>
      <c r="AE228">
        <v>0.47944792927226798</v>
      </c>
      <c r="AF228">
        <v>0.47944792927226798</v>
      </c>
      <c r="AG228">
        <v>0.47944792927226798</v>
      </c>
      <c r="AH228">
        <v>0.47944792927226798</v>
      </c>
      <c r="AI228">
        <v>0.47944792927226798</v>
      </c>
      <c r="AJ228">
        <v>0.47944792927226798</v>
      </c>
      <c r="AK228">
        <v>0.47944792927226798</v>
      </c>
      <c r="AL228">
        <v>0.47944792927226798</v>
      </c>
      <c r="AM228">
        <v>0.47944792927226798</v>
      </c>
      <c r="AN228">
        <v>0.47944792927226798</v>
      </c>
      <c r="AO228">
        <v>0.47944792927226798</v>
      </c>
      <c r="AP228">
        <v>0.47944792927226798</v>
      </c>
      <c r="AQ228">
        <v>0.47944792927226798</v>
      </c>
      <c r="AR228">
        <v>0.47944792927226798</v>
      </c>
      <c r="AS228">
        <v>0.47944792927226798</v>
      </c>
      <c r="AT228">
        <v>0.47944792927226798</v>
      </c>
      <c r="AU228">
        <v>0.47944792927226798</v>
      </c>
      <c r="AV228">
        <v>0.47944792927226798</v>
      </c>
      <c r="AW228">
        <v>0.47944792927226798</v>
      </c>
      <c r="AX228">
        <v>0.47944792927226798</v>
      </c>
      <c r="AY228">
        <v>0.47944792927226798</v>
      </c>
      <c r="AZ228">
        <v>0.47944792927226798</v>
      </c>
      <c r="BA228">
        <v>0.47944792927226798</v>
      </c>
      <c r="BB228">
        <v>0.47944792927226798</v>
      </c>
      <c r="BC228">
        <v>0.47535892733754725</v>
      </c>
      <c r="BD228">
        <v>0.46287474101594711</v>
      </c>
      <c r="BE228">
        <v>0.45251738168055805</v>
      </c>
      <c r="BF228">
        <v>0.4215272498277986</v>
      </c>
      <c r="BG228">
        <v>0.37519071396950776</v>
      </c>
      <c r="BH228">
        <v>0.33662704816662409</v>
      </c>
      <c r="BI228">
        <v>0.26765392609122934</v>
      </c>
      <c r="BJ228">
        <v>0.21286582609427418</v>
      </c>
      <c r="BK228">
        <v>0.14278179949255118</v>
      </c>
      <c r="BL228">
        <v>9.347091107626633E-2</v>
      </c>
      <c r="BM228">
        <v>6.5785483298915579E-2</v>
      </c>
      <c r="BN228">
        <v>3.4425549972510093E-2</v>
      </c>
      <c r="BO228">
        <v>2.1889432172635247E-2</v>
      </c>
      <c r="BP228">
        <v>1.4265260218707419E-2</v>
      </c>
      <c r="BQ228">
        <v>8.2108558165324072E-3</v>
      </c>
      <c r="BR228">
        <v>1.6423928565795223E-3</v>
      </c>
      <c r="BS228">
        <v>0</v>
      </c>
      <c r="BT228">
        <v>0</v>
      </c>
      <c r="BU228">
        <v>1.6374371520027076E-3</v>
      </c>
    </row>
    <row r="229" spans="1:73" x14ac:dyDescent="0.25">
      <c r="A229">
        <v>843</v>
      </c>
      <c r="B229">
        <v>542.19610468441283</v>
      </c>
      <c r="C229">
        <v>1.8666475466963635E-3</v>
      </c>
      <c r="D229">
        <v>20</v>
      </c>
      <c r="E229">
        <v>441.5</v>
      </c>
      <c r="F229">
        <v>-401.5</v>
      </c>
      <c r="G229">
        <v>0</v>
      </c>
      <c r="H229">
        <v>0</v>
      </c>
      <c r="I229">
        <v>7.4525487711258305E-3</v>
      </c>
      <c r="J229">
        <v>1.9817774629364647E-2</v>
      </c>
      <c r="K229">
        <v>3.1553078976224759E-2</v>
      </c>
      <c r="L229">
        <v>3.1553078976224759E-2</v>
      </c>
      <c r="M229">
        <v>5.2970587545137171E-2</v>
      </c>
      <c r="N229">
        <v>9.2352167956644027E-2</v>
      </c>
      <c r="O229">
        <v>0.14862138506047728</v>
      </c>
      <c r="P229">
        <v>0.21869780929676572</v>
      </c>
      <c r="Q229">
        <v>0.26936183504338718</v>
      </c>
      <c r="R229">
        <v>0.33969215209175152</v>
      </c>
      <c r="S229">
        <v>0.39665903456660323</v>
      </c>
      <c r="T229">
        <v>0.42986650932453879</v>
      </c>
      <c r="U229">
        <v>0.44720144215711943</v>
      </c>
      <c r="V229">
        <v>0.46171636712490077</v>
      </c>
      <c r="W229">
        <v>0.47023773019415882</v>
      </c>
      <c r="X229">
        <v>0.47957649685051562</v>
      </c>
      <c r="Y229">
        <v>0.48131457681896433</v>
      </c>
      <c r="Z229">
        <v>0.48131457681896433</v>
      </c>
      <c r="AA229">
        <v>0.48131457681896433</v>
      </c>
      <c r="AB229">
        <v>0.48131457681896433</v>
      </c>
      <c r="AC229">
        <v>0.48131457681896433</v>
      </c>
      <c r="AD229">
        <v>0.48131457681896433</v>
      </c>
      <c r="AE229">
        <v>0.48131457681896433</v>
      </c>
      <c r="AF229">
        <v>0.48131457681896433</v>
      </c>
      <c r="AG229">
        <v>0.48131457681896433</v>
      </c>
      <c r="AH229">
        <v>0.48131457681896433</v>
      </c>
      <c r="AI229">
        <v>0.48131457681896433</v>
      </c>
      <c r="AJ229">
        <v>0.48131457681896433</v>
      </c>
      <c r="AK229">
        <v>0.48131457681896433</v>
      </c>
      <c r="AL229">
        <v>0.48131457681896433</v>
      </c>
      <c r="AM229">
        <v>0.48131457681896433</v>
      </c>
      <c r="AN229">
        <v>0.48131457681896433</v>
      </c>
      <c r="AO229">
        <v>0.48131457681896433</v>
      </c>
      <c r="AP229">
        <v>0.48131457681896433</v>
      </c>
      <c r="AQ229">
        <v>0.48131457681896433</v>
      </c>
      <c r="AR229">
        <v>0.48131457681896433</v>
      </c>
      <c r="AS229">
        <v>0.48131457681896433</v>
      </c>
      <c r="AT229">
        <v>0.48131457681896433</v>
      </c>
      <c r="AU229">
        <v>0.48131457681896433</v>
      </c>
      <c r="AV229">
        <v>0.48131457681896433</v>
      </c>
      <c r="AW229">
        <v>0.48131457681896433</v>
      </c>
      <c r="AX229">
        <v>0.48131457681896433</v>
      </c>
      <c r="AY229">
        <v>0.48131457681896433</v>
      </c>
      <c r="AZ229">
        <v>0.48131457681896433</v>
      </c>
      <c r="BA229">
        <v>0.48131457681896433</v>
      </c>
      <c r="BB229">
        <v>0.48131457681896433</v>
      </c>
      <c r="BC229">
        <v>0.47722557488424361</v>
      </c>
      <c r="BD229">
        <v>0.46287474101594711</v>
      </c>
      <c r="BE229">
        <v>0.45251738168055805</v>
      </c>
      <c r="BF229">
        <v>0.4215272498277986</v>
      </c>
      <c r="BG229">
        <v>0.37519071396950776</v>
      </c>
      <c r="BH229">
        <v>0.33662704816662409</v>
      </c>
      <c r="BI229">
        <v>0.26765392609122934</v>
      </c>
      <c r="BJ229">
        <v>0.21286582609427418</v>
      </c>
      <c r="BK229">
        <v>0.14278179949255118</v>
      </c>
      <c r="BL229">
        <v>9.347091107626633E-2</v>
      </c>
      <c r="BM229">
        <v>6.5785483298915579E-2</v>
      </c>
      <c r="BN229">
        <v>3.4425549972510093E-2</v>
      </c>
      <c r="BO229">
        <v>2.1889432172635247E-2</v>
      </c>
      <c r="BP229">
        <v>1.4265260218707419E-2</v>
      </c>
      <c r="BQ229">
        <v>8.2108558165324072E-3</v>
      </c>
      <c r="BR229">
        <v>1.6423928565795223E-3</v>
      </c>
      <c r="BS229">
        <v>0</v>
      </c>
      <c r="BT229">
        <v>0</v>
      </c>
      <c r="BU229">
        <v>1.0712205667307018E-4</v>
      </c>
    </row>
    <row r="230" spans="1:73" x14ac:dyDescent="0.25">
      <c r="A230">
        <v>843</v>
      </c>
      <c r="B230">
        <v>526.73188473292998</v>
      </c>
      <c r="C230">
        <v>1.8134080490595996E-3</v>
      </c>
      <c r="D230">
        <v>10</v>
      </c>
      <c r="E230">
        <v>431.5</v>
      </c>
      <c r="F230">
        <v>-411.5</v>
      </c>
      <c r="G230">
        <v>0</v>
      </c>
      <c r="H230">
        <v>0</v>
      </c>
      <c r="I230">
        <v>7.4525487711258305E-3</v>
      </c>
      <c r="J230">
        <v>1.9817774629364647E-2</v>
      </c>
      <c r="K230">
        <v>3.1553078976224759E-2</v>
      </c>
      <c r="L230">
        <v>3.1553078976224759E-2</v>
      </c>
      <c r="M230">
        <v>5.2970587545137171E-2</v>
      </c>
      <c r="N230">
        <v>9.2352167956644027E-2</v>
      </c>
      <c r="O230">
        <v>0.14862138506047728</v>
      </c>
      <c r="P230">
        <v>0.21869780929676572</v>
      </c>
      <c r="Q230">
        <v>0.26936183504338718</v>
      </c>
      <c r="R230">
        <v>0.33969215209175152</v>
      </c>
      <c r="S230">
        <v>0.39665903456660323</v>
      </c>
      <c r="T230">
        <v>0.42986650932453879</v>
      </c>
      <c r="U230">
        <v>0.44720144215711943</v>
      </c>
      <c r="V230">
        <v>0.46171636712490077</v>
      </c>
      <c r="W230">
        <v>0.47023773019415882</v>
      </c>
      <c r="X230">
        <v>0.48138990489957523</v>
      </c>
      <c r="Y230">
        <v>0.48312798486802394</v>
      </c>
      <c r="Z230">
        <v>0.48312798486802394</v>
      </c>
      <c r="AA230">
        <v>0.48312798486802394</v>
      </c>
      <c r="AB230">
        <v>0.48312798486802394</v>
      </c>
      <c r="AC230">
        <v>0.48312798486802394</v>
      </c>
      <c r="AD230">
        <v>0.48312798486802394</v>
      </c>
      <c r="AE230">
        <v>0.48312798486802394</v>
      </c>
      <c r="AF230">
        <v>0.48312798486802394</v>
      </c>
      <c r="AG230">
        <v>0.48312798486802394</v>
      </c>
      <c r="AH230">
        <v>0.48312798486802394</v>
      </c>
      <c r="AI230">
        <v>0.48312798486802394</v>
      </c>
      <c r="AJ230">
        <v>0.48312798486802394</v>
      </c>
      <c r="AK230">
        <v>0.48312798486802394</v>
      </c>
      <c r="AL230">
        <v>0.48312798486802394</v>
      </c>
      <c r="AM230">
        <v>0.48312798486802394</v>
      </c>
      <c r="AN230">
        <v>0.48312798486802394</v>
      </c>
      <c r="AO230">
        <v>0.48312798486802394</v>
      </c>
      <c r="AP230">
        <v>0.48312798486802394</v>
      </c>
      <c r="AQ230">
        <v>0.48312798486802394</v>
      </c>
      <c r="AR230">
        <v>0.48312798486802394</v>
      </c>
      <c r="AS230">
        <v>0.48312798486802394</v>
      </c>
      <c r="AT230">
        <v>0.48312798486802394</v>
      </c>
      <c r="AU230">
        <v>0.48312798486802394</v>
      </c>
      <c r="AV230">
        <v>0.48312798486802394</v>
      </c>
      <c r="AW230">
        <v>0.48312798486802394</v>
      </c>
      <c r="AX230">
        <v>0.48312798486802394</v>
      </c>
      <c r="AY230">
        <v>0.48312798486802394</v>
      </c>
      <c r="AZ230">
        <v>0.48312798486802394</v>
      </c>
      <c r="BA230">
        <v>0.48312798486802394</v>
      </c>
      <c r="BB230">
        <v>0.48312798486802394</v>
      </c>
      <c r="BC230">
        <v>0.47903898293330321</v>
      </c>
      <c r="BD230">
        <v>0.46287474101594711</v>
      </c>
      <c r="BE230">
        <v>0.45251738168055805</v>
      </c>
      <c r="BF230">
        <v>0.4215272498277986</v>
      </c>
      <c r="BG230">
        <v>0.37519071396950776</v>
      </c>
      <c r="BH230">
        <v>0.33662704816662409</v>
      </c>
      <c r="BI230">
        <v>0.26765392609122934</v>
      </c>
      <c r="BJ230">
        <v>0.21286582609427418</v>
      </c>
      <c r="BK230">
        <v>0.14278179949255118</v>
      </c>
      <c r="BL230">
        <v>9.347091107626633E-2</v>
      </c>
      <c r="BM230">
        <v>6.5785483298915579E-2</v>
      </c>
      <c r="BN230">
        <v>3.4425549972510093E-2</v>
      </c>
      <c r="BO230">
        <v>2.1889432172635247E-2</v>
      </c>
      <c r="BP230">
        <v>1.4265260218707419E-2</v>
      </c>
      <c r="BQ230">
        <v>8.2108558165324072E-3</v>
      </c>
      <c r="BR230">
        <v>1.6423928565795223E-3</v>
      </c>
      <c r="BS230">
        <v>0</v>
      </c>
      <c r="BT230">
        <v>0</v>
      </c>
      <c r="BU230">
        <v>0</v>
      </c>
    </row>
    <row r="231" spans="1:73" x14ac:dyDescent="0.25">
      <c r="A231">
        <v>821</v>
      </c>
      <c r="B231">
        <v>492.55094025595616</v>
      </c>
      <c r="C231">
        <v>1.6957314822225046E-3</v>
      </c>
      <c r="D231">
        <v>0</v>
      </c>
      <c r="E231">
        <v>410.5</v>
      </c>
      <c r="F231">
        <v>-410.5</v>
      </c>
      <c r="G231">
        <v>0</v>
      </c>
      <c r="H231">
        <v>0</v>
      </c>
      <c r="I231">
        <v>7.4525487711258305E-3</v>
      </c>
      <c r="J231">
        <v>1.9817774629364647E-2</v>
      </c>
      <c r="K231">
        <v>3.1553078976224759E-2</v>
      </c>
      <c r="L231">
        <v>3.1553078976224759E-2</v>
      </c>
      <c r="M231">
        <v>5.2970587545137171E-2</v>
      </c>
      <c r="N231">
        <v>9.2352167956644027E-2</v>
      </c>
      <c r="O231">
        <v>0.14862138506047728</v>
      </c>
      <c r="P231">
        <v>0.21869780929676572</v>
      </c>
      <c r="Q231">
        <v>0.26936183504338718</v>
      </c>
      <c r="R231">
        <v>0.33969215209175152</v>
      </c>
      <c r="S231">
        <v>0.39665903456660323</v>
      </c>
      <c r="T231">
        <v>0.42986650932453879</v>
      </c>
      <c r="U231">
        <v>0.44720144215711943</v>
      </c>
      <c r="V231">
        <v>0.46171636712490077</v>
      </c>
      <c r="W231">
        <v>0.47023773019415882</v>
      </c>
      <c r="X231">
        <v>0.48308563638179775</v>
      </c>
      <c r="Y231">
        <v>0.48482371635024646</v>
      </c>
      <c r="Z231">
        <v>0.48482371635024646</v>
      </c>
      <c r="AA231">
        <v>0.48482371635024646</v>
      </c>
      <c r="AB231">
        <v>0.48482371635024646</v>
      </c>
      <c r="AC231">
        <v>0.48482371635024646</v>
      </c>
      <c r="AD231">
        <v>0.48482371635024646</v>
      </c>
      <c r="AE231">
        <v>0.48482371635024646</v>
      </c>
      <c r="AF231">
        <v>0.48482371635024646</v>
      </c>
      <c r="AG231">
        <v>0.48482371635024646</v>
      </c>
      <c r="AH231">
        <v>0.48482371635024646</v>
      </c>
      <c r="AI231">
        <v>0.48482371635024646</v>
      </c>
      <c r="AJ231">
        <v>0.48482371635024646</v>
      </c>
      <c r="AK231">
        <v>0.48482371635024646</v>
      </c>
      <c r="AL231">
        <v>0.48482371635024646</v>
      </c>
      <c r="AM231">
        <v>0.48482371635024646</v>
      </c>
      <c r="AN231">
        <v>0.48482371635024646</v>
      </c>
      <c r="AO231">
        <v>0.48482371635024646</v>
      </c>
      <c r="AP231">
        <v>0.48482371635024646</v>
      </c>
      <c r="AQ231">
        <v>0.48482371635024646</v>
      </c>
      <c r="AR231">
        <v>0.48482371635024646</v>
      </c>
      <c r="AS231">
        <v>0.48482371635024646</v>
      </c>
      <c r="AT231">
        <v>0.48482371635024646</v>
      </c>
      <c r="AU231">
        <v>0.48482371635024646</v>
      </c>
      <c r="AV231">
        <v>0.48482371635024646</v>
      </c>
      <c r="AW231">
        <v>0.48482371635024646</v>
      </c>
      <c r="AX231">
        <v>0.48482371635024646</v>
      </c>
      <c r="AY231">
        <v>0.48482371635024646</v>
      </c>
      <c r="AZ231">
        <v>0.48482371635024646</v>
      </c>
      <c r="BA231">
        <v>0.48482371635024646</v>
      </c>
      <c r="BB231">
        <v>0.48482371635024646</v>
      </c>
      <c r="BC231">
        <v>0.47903898293330321</v>
      </c>
      <c r="BD231">
        <v>0.46287474101594711</v>
      </c>
      <c r="BE231">
        <v>0.45251738168055805</v>
      </c>
      <c r="BF231">
        <v>0.4215272498277986</v>
      </c>
      <c r="BG231">
        <v>0.37519071396950776</v>
      </c>
      <c r="BH231">
        <v>0.33662704816662409</v>
      </c>
      <c r="BI231">
        <v>0.26765392609122934</v>
      </c>
      <c r="BJ231">
        <v>0.21286582609427418</v>
      </c>
      <c r="BK231">
        <v>0.14278179949255118</v>
      </c>
      <c r="BL231">
        <v>9.347091107626633E-2</v>
      </c>
      <c r="BM231">
        <v>6.5785483298915579E-2</v>
      </c>
      <c r="BN231">
        <v>3.4425549972510093E-2</v>
      </c>
      <c r="BO231">
        <v>2.1889432172635247E-2</v>
      </c>
      <c r="BP231">
        <v>1.4265260218707419E-2</v>
      </c>
      <c r="BQ231">
        <v>8.2108558165324072E-3</v>
      </c>
      <c r="BR231">
        <v>1.6423928565795223E-3</v>
      </c>
      <c r="BS231">
        <v>0</v>
      </c>
      <c r="BT231">
        <v>0</v>
      </c>
      <c r="BU231">
        <v>0</v>
      </c>
    </row>
    <row r="232" spans="1:73" x14ac:dyDescent="0.25">
      <c r="A232">
        <v>821</v>
      </c>
      <c r="B232">
        <v>459.92644409257008</v>
      </c>
      <c r="C232">
        <v>1.5834133832921633E-3</v>
      </c>
      <c r="D232">
        <v>-10</v>
      </c>
      <c r="E232">
        <v>400.5</v>
      </c>
      <c r="F232">
        <v>-420.5</v>
      </c>
      <c r="G232">
        <v>0</v>
      </c>
      <c r="H232">
        <v>0</v>
      </c>
      <c r="I232">
        <v>7.4525487711258305E-3</v>
      </c>
      <c r="J232">
        <v>1.9817774629364647E-2</v>
      </c>
      <c r="K232">
        <v>3.1553078976224759E-2</v>
      </c>
      <c r="L232">
        <v>3.1553078976224759E-2</v>
      </c>
      <c r="M232">
        <v>5.2970587545137171E-2</v>
      </c>
      <c r="N232">
        <v>9.2352167956644027E-2</v>
      </c>
      <c r="O232">
        <v>0.14862138506047728</v>
      </c>
      <c r="P232">
        <v>0.21869780929676572</v>
      </c>
      <c r="Q232">
        <v>0.26936183504338718</v>
      </c>
      <c r="R232">
        <v>0.33969215209175152</v>
      </c>
      <c r="S232">
        <v>0.39665903456660323</v>
      </c>
      <c r="T232">
        <v>0.42986650932453879</v>
      </c>
      <c r="U232">
        <v>0.44720144215711943</v>
      </c>
      <c r="V232">
        <v>0.46171636712490077</v>
      </c>
      <c r="W232">
        <v>0.47023773019415882</v>
      </c>
      <c r="X232">
        <v>0.4846690497650899</v>
      </c>
      <c r="Y232">
        <v>0.48640712973353861</v>
      </c>
      <c r="Z232">
        <v>0.48640712973353861</v>
      </c>
      <c r="AA232">
        <v>0.48640712973353861</v>
      </c>
      <c r="AB232">
        <v>0.48640712973353861</v>
      </c>
      <c r="AC232">
        <v>0.48640712973353861</v>
      </c>
      <c r="AD232">
        <v>0.48640712973353861</v>
      </c>
      <c r="AE232">
        <v>0.48640712973353861</v>
      </c>
      <c r="AF232">
        <v>0.48640712973353861</v>
      </c>
      <c r="AG232">
        <v>0.48640712973353861</v>
      </c>
      <c r="AH232">
        <v>0.48640712973353861</v>
      </c>
      <c r="AI232">
        <v>0.48640712973353861</v>
      </c>
      <c r="AJ232">
        <v>0.48640712973353861</v>
      </c>
      <c r="AK232">
        <v>0.48640712973353861</v>
      </c>
      <c r="AL232">
        <v>0.48640712973353861</v>
      </c>
      <c r="AM232">
        <v>0.48640712973353861</v>
      </c>
      <c r="AN232">
        <v>0.48640712973353861</v>
      </c>
      <c r="AO232">
        <v>0.48640712973353861</v>
      </c>
      <c r="AP232">
        <v>0.48640712973353861</v>
      </c>
      <c r="AQ232">
        <v>0.48640712973353861</v>
      </c>
      <c r="AR232">
        <v>0.48640712973353861</v>
      </c>
      <c r="AS232">
        <v>0.48640712973353861</v>
      </c>
      <c r="AT232">
        <v>0.48640712973353861</v>
      </c>
      <c r="AU232">
        <v>0.48640712973353861</v>
      </c>
      <c r="AV232">
        <v>0.48640712973353861</v>
      </c>
      <c r="AW232">
        <v>0.48640712973353861</v>
      </c>
      <c r="AX232">
        <v>0.48640712973353861</v>
      </c>
      <c r="AY232">
        <v>0.48640712973353861</v>
      </c>
      <c r="AZ232">
        <v>0.48640712973353861</v>
      </c>
      <c r="BA232">
        <v>0.48640712973353861</v>
      </c>
      <c r="BB232">
        <v>0.48482371635024646</v>
      </c>
      <c r="BC232">
        <v>0.47903898293330321</v>
      </c>
      <c r="BD232">
        <v>0.46287474101594711</v>
      </c>
      <c r="BE232">
        <v>0.45251738168055805</v>
      </c>
      <c r="BF232">
        <v>0.4215272498277986</v>
      </c>
      <c r="BG232">
        <v>0.37519071396950776</v>
      </c>
      <c r="BH232">
        <v>0.33662704816662409</v>
      </c>
      <c r="BI232">
        <v>0.26765392609122934</v>
      </c>
      <c r="BJ232">
        <v>0.21286582609427418</v>
      </c>
      <c r="BK232">
        <v>0.14278179949255118</v>
      </c>
      <c r="BL232">
        <v>9.347091107626633E-2</v>
      </c>
      <c r="BM232">
        <v>6.5785483298915579E-2</v>
      </c>
      <c r="BN232">
        <v>3.4425549972510093E-2</v>
      </c>
      <c r="BO232">
        <v>2.1889432172635247E-2</v>
      </c>
      <c r="BP232">
        <v>1.4265260218707419E-2</v>
      </c>
      <c r="BQ232">
        <v>8.2108558165324072E-3</v>
      </c>
      <c r="BR232">
        <v>1.6423928565795223E-3</v>
      </c>
      <c r="BS232">
        <v>0</v>
      </c>
      <c r="BT232">
        <v>4.1760753732938971E-4</v>
      </c>
      <c r="BU232">
        <v>0</v>
      </c>
    </row>
    <row r="233" spans="1:73" x14ac:dyDescent="0.25">
      <c r="A233">
        <v>821</v>
      </c>
      <c r="B233">
        <v>528.59772640153471</v>
      </c>
      <c r="C233">
        <v>1.8198316820276972E-3</v>
      </c>
      <c r="D233">
        <v>-20</v>
      </c>
      <c r="E233">
        <v>390.5</v>
      </c>
      <c r="F233">
        <v>-430.5</v>
      </c>
      <c r="G233">
        <v>0</v>
      </c>
      <c r="H233">
        <v>0</v>
      </c>
      <c r="I233">
        <v>7.4525487711258305E-3</v>
      </c>
      <c r="J233">
        <v>1.9817774629364647E-2</v>
      </c>
      <c r="K233">
        <v>3.1553078976224759E-2</v>
      </c>
      <c r="L233">
        <v>3.1553078976224759E-2</v>
      </c>
      <c r="M233">
        <v>5.2970587545137171E-2</v>
      </c>
      <c r="N233">
        <v>9.2352167956644027E-2</v>
      </c>
      <c r="O233">
        <v>0.14862138506047728</v>
      </c>
      <c r="P233">
        <v>0.21869780929676572</v>
      </c>
      <c r="Q233">
        <v>0.26936183504338718</v>
      </c>
      <c r="R233">
        <v>0.33969215209175152</v>
      </c>
      <c r="S233">
        <v>0.39665903456660323</v>
      </c>
      <c r="T233">
        <v>0.42986650932453879</v>
      </c>
      <c r="U233">
        <v>0.44720144215711943</v>
      </c>
      <c r="V233">
        <v>0.46171636712490077</v>
      </c>
      <c r="W233">
        <v>0.47205756187618653</v>
      </c>
      <c r="X233">
        <v>0.4864888814471176</v>
      </c>
      <c r="Y233">
        <v>0.48822696141556632</v>
      </c>
      <c r="Z233">
        <v>0.48822696141556632</v>
      </c>
      <c r="AA233">
        <v>0.48822696141556632</v>
      </c>
      <c r="AB233">
        <v>0.48822696141556632</v>
      </c>
      <c r="AC233">
        <v>0.48822696141556632</v>
      </c>
      <c r="AD233">
        <v>0.48822696141556632</v>
      </c>
      <c r="AE233">
        <v>0.48822696141556632</v>
      </c>
      <c r="AF233">
        <v>0.48822696141556632</v>
      </c>
      <c r="AG233">
        <v>0.48822696141556632</v>
      </c>
      <c r="AH233">
        <v>0.48822696141556632</v>
      </c>
      <c r="AI233">
        <v>0.48822696141556632</v>
      </c>
      <c r="AJ233">
        <v>0.48822696141556632</v>
      </c>
      <c r="AK233">
        <v>0.48822696141556632</v>
      </c>
      <c r="AL233">
        <v>0.48822696141556632</v>
      </c>
      <c r="AM233">
        <v>0.48822696141556632</v>
      </c>
      <c r="AN233">
        <v>0.48822696141556632</v>
      </c>
      <c r="AO233">
        <v>0.48822696141556632</v>
      </c>
      <c r="AP233">
        <v>0.48822696141556632</v>
      </c>
      <c r="AQ233">
        <v>0.48822696141556632</v>
      </c>
      <c r="AR233">
        <v>0.48822696141556632</v>
      </c>
      <c r="AS233">
        <v>0.48822696141556632</v>
      </c>
      <c r="AT233">
        <v>0.48822696141556632</v>
      </c>
      <c r="AU233">
        <v>0.48822696141556632</v>
      </c>
      <c r="AV233">
        <v>0.48822696141556632</v>
      </c>
      <c r="AW233">
        <v>0.48822696141556632</v>
      </c>
      <c r="AX233">
        <v>0.48822696141556632</v>
      </c>
      <c r="AY233">
        <v>0.48822696141556632</v>
      </c>
      <c r="AZ233">
        <v>0.48822696141556632</v>
      </c>
      <c r="BA233">
        <v>0.48822696141556632</v>
      </c>
      <c r="BB233">
        <v>0.48482371635024646</v>
      </c>
      <c r="BC233">
        <v>0.47903898293330321</v>
      </c>
      <c r="BD233">
        <v>0.46287474101594711</v>
      </c>
      <c r="BE233">
        <v>0.45251738168055805</v>
      </c>
      <c r="BF233">
        <v>0.4215272498277986</v>
      </c>
      <c r="BG233">
        <v>0.37519071396950776</v>
      </c>
      <c r="BH233">
        <v>0.33662704816662409</v>
      </c>
      <c r="BI233">
        <v>0.26765392609122934</v>
      </c>
      <c r="BJ233">
        <v>0.21286582609427418</v>
      </c>
      <c r="BK233">
        <v>0.14278179949255118</v>
      </c>
      <c r="BL233">
        <v>9.347091107626633E-2</v>
      </c>
      <c r="BM233">
        <v>6.5785483298915579E-2</v>
      </c>
      <c r="BN233">
        <v>3.4425549972510093E-2</v>
      </c>
      <c r="BO233">
        <v>2.1889432172635247E-2</v>
      </c>
      <c r="BP233">
        <v>1.4265260218707419E-2</v>
      </c>
      <c r="BQ233">
        <v>8.2108558165324072E-3</v>
      </c>
      <c r="BR233">
        <v>1.6423928565795223E-3</v>
      </c>
      <c r="BS233">
        <v>0</v>
      </c>
      <c r="BT233">
        <v>1.0680865674373985E-3</v>
      </c>
      <c r="BU233">
        <v>0</v>
      </c>
    </row>
    <row r="234" spans="1:73" x14ac:dyDescent="0.25">
      <c r="A234">
        <v>821</v>
      </c>
      <c r="B234">
        <v>518.26630289948855</v>
      </c>
      <c r="C234">
        <v>1.7842631374229722E-3</v>
      </c>
      <c r="D234">
        <v>-30</v>
      </c>
      <c r="E234">
        <v>380.5</v>
      </c>
      <c r="F234">
        <v>-440.5</v>
      </c>
      <c r="G234">
        <v>0</v>
      </c>
      <c r="H234">
        <v>0</v>
      </c>
      <c r="I234">
        <v>7.4525487711258305E-3</v>
      </c>
      <c r="J234">
        <v>1.9817774629364647E-2</v>
      </c>
      <c r="K234">
        <v>3.1553078976224759E-2</v>
      </c>
      <c r="L234">
        <v>3.1553078976224759E-2</v>
      </c>
      <c r="M234">
        <v>5.2970587545137171E-2</v>
      </c>
      <c r="N234">
        <v>9.2352167956644027E-2</v>
      </c>
      <c r="O234">
        <v>0.14862138506047728</v>
      </c>
      <c r="P234">
        <v>0.21869780929676572</v>
      </c>
      <c r="Q234">
        <v>0.26936183504338718</v>
      </c>
      <c r="R234">
        <v>0.33969215209175152</v>
      </c>
      <c r="S234">
        <v>0.39665903456660323</v>
      </c>
      <c r="T234">
        <v>0.42986650932453879</v>
      </c>
      <c r="U234">
        <v>0.44720144215711943</v>
      </c>
      <c r="V234">
        <v>0.46171636712490077</v>
      </c>
      <c r="W234">
        <v>0.4738418250136095</v>
      </c>
      <c r="X234">
        <v>0.48827314458454057</v>
      </c>
      <c r="Y234">
        <v>0.49001122455298929</v>
      </c>
      <c r="Z234">
        <v>0.49001122455298929</v>
      </c>
      <c r="AA234">
        <v>0.49001122455298929</v>
      </c>
      <c r="AB234">
        <v>0.49001122455298929</v>
      </c>
      <c r="AC234">
        <v>0.49001122455298929</v>
      </c>
      <c r="AD234">
        <v>0.49001122455298929</v>
      </c>
      <c r="AE234">
        <v>0.49001122455298929</v>
      </c>
      <c r="AF234">
        <v>0.49001122455298929</v>
      </c>
      <c r="AG234">
        <v>0.49001122455298929</v>
      </c>
      <c r="AH234">
        <v>0.49001122455298929</v>
      </c>
      <c r="AI234">
        <v>0.49001122455298929</v>
      </c>
      <c r="AJ234">
        <v>0.49001122455298929</v>
      </c>
      <c r="AK234">
        <v>0.49001122455298929</v>
      </c>
      <c r="AL234">
        <v>0.49001122455298929</v>
      </c>
      <c r="AM234">
        <v>0.49001122455298929</v>
      </c>
      <c r="AN234">
        <v>0.49001122455298929</v>
      </c>
      <c r="AO234">
        <v>0.49001122455298929</v>
      </c>
      <c r="AP234">
        <v>0.49001122455298929</v>
      </c>
      <c r="AQ234">
        <v>0.49001122455298929</v>
      </c>
      <c r="AR234">
        <v>0.49001122455298929</v>
      </c>
      <c r="AS234">
        <v>0.49001122455298929</v>
      </c>
      <c r="AT234">
        <v>0.49001122455298929</v>
      </c>
      <c r="AU234">
        <v>0.49001122455298929</v>
      </c>
      <c r="AV234">
        <v>0.49001122455298929</v>
      </c>
      <c r="AW234">
        <v>0.49001122455298929</v>
      </c>
      <c r="AX234">
        <v>0.49001122455298929</v>
      </c>
      <c r="AY234">
        <v>0.49001122455298929</v>
      </c>
      <c r="AZ234">
        <v>0.49001122455298929</v>
      </c>
      <c r="BA234">
        <v>0.49001122455298929</v>
      </c>
      <c r="BB234">
        <v>0.48482371635024646</v>
      </c>
      <c r="BC234">
        <v>0.47903898293330321</v>
      </c>
      <c r="BD234">
        <v>0.46287474101594711</v>
      </c>
      <c r="BE234">
        <v>0.45251738168055805</v>
      </c>
      <c r="BF234">
        <v>0.4215272498277986</v>
      </c>
      <c r="BG234">
        <v>0.37519071396950776</v>
      </c>
      <c r="BH234">
        <v>0.33662704816662409</v>
      </c>
      <c r="BI234">
        <v>0.26765392609122934</v>
      </c>
      <c r="BJ234">
        <v>0.21286582609427418</v>
      </c>
      <c r="BK234">
        <v>0.14278179949255118</v>
      </c>
      <c r="BL234">
        <v>9.347091107626633E-2</v>
      </c>
      <c r="BM234">
        <v>6.5785483298915579E-2</v>
      </c>
      <c r="BN234">
        <v>3.4425549972510093E-2</v>
      </c>
      <c r="BO234">
        <v>2.1889432172635247E-2</v>
      </c>
      <c r="BP234">
        <v>1.4265260218707419E-2</v>
      </c>
      <c r="BQ234">
        <v>8.2108558165324072E-3</v>
      </c>
      <c r="BR234">
        <v>1.6423928565795223E-3</v>
      </c>
      <c r="BS234">
        <v>0</v>
      </c>
      <c r="BT234">
        <v>1.7185655975454628E-3</v>
      </c>
      <c r="BU234">
        <v>0</v>
      </c>
    </row>
    <row r="235" spans="1:73" x14ac:dyDescent="0.25">
      <c r="A235">
        <v>821</v>
      </c>
      <c r="B235">
        <v>519.5769716930572</v>
      </c>
      <c r="C235">
        <v>1.7887754470225965E-3</v>
      </c>
      <c r="D235">
        <v>-40</v>
      </c>
      <c r="E235">
        <v>370.5</v>
      </c>
      <c r="F235">
        <v>-450.5</v>
      </c>
      <c r="G235">
        <v>0</v>
      </c>
      <c r="H235">
        <v>0</v>
      </c>
      <c r="I235">
        <v>7.4525487711258305E-3</v>
      </c>
      <c r="J235">
        <v>1.9817774629364647E-2</v>
      </c>
      <c r="K235">
        <v>3.1553078976224759E-2</v>
      </c>
      <c r="L235">
        <v>3.1553078976224759E-2</v>
      </c>
      <c r="M235">
        <v>5.2970587545137171E-2</v>
      </c>
      <c r="N235">
        <v>9.2352167956644027E-2</v>
      </c>
      <c r="O235">
        <v>0.14862138506047728</v>
      </c>
      <c r="P235">
        <v>0.21869780929676572</v>
      </c>
      <c r="Q235">
        <v>0.26936183504338718</v>
      </c>
      <c r="R235">
        <v>0.33969215209175152</v>
      </c>
      <c r="S235">
        <v>0.39665903456660323</v>
      </c>
      <c r="T235">
        <v>0.42986650932453879</v>
      </c>
      <c r="U235">
        <v>0.44720144215711943</v>
      </c>
      <c r="V235">
        <v>0.46171636712490077</v>
      </c>
      <c r="W235">
        <v>0.4756306004606321</v>
      </c>
      <c r="X235">
        <v>0.49006192003156318</v>
      </c>
      <c r="Y235">
        <v>0.49180000000001189</v>
      </c>
      <c r="Z235">
        <v>0.49180000000001189</v>
      </c>
      <c r="AA235">
        <v>0.49180000000001189</v>
      </c>
      <c r="AB235">
        <v>0.49180000000001189</v>
      </c>
      <c r="AC235">
        <v>0.49180000000001189</v>
      </c>
      <c r="AD235">
        <v>0.49180000000001189</v>
      </c>
      <c r="AE235">
        <v>0.49180000000001189</v>
      </c>
      <c r="AF235">
        <v>0.49180000000001189</v>
      </c>
      <c r="AG235">
        <v>0.49180000000001189</v>
      </c>
      <c r="AH235">
        <v>0.49180000000001189</v>
      </c>
      <c r="AI235">
        <v>0.49180000000001189</v>
      </c>
      <c r="AJ235">
        <v>0.49180000000001189</v>
      </c>
      <c r="AK235">
        <v>0.49180000000001189</v>
      </c>
      <c r="AL235">
        <v>0.49180000000001189</v>
      </c>
      <c r="AM235">
        <v>0.49180000000001189</v>
      </c>
      <c r="AN235">
        <v>0.49180000000001189</v>
      </c>
      <c r="AO235">
        <v>0.49180000000001189</v>
      </c>
      <c r="AP235">
        <v>0.49180000000001189</v>
      </c>
      <c r="AQ235">
        <v>0.49180000000001189</v>
      </c>
      <c r="AR235">
        <v>0.49180000000001189</v>
      </c>
      <c r="AS235">
        <v>0.49180000000001189</v>
      </c>
      <c r="AT235">
        <v>0.49180000000001189</v>
      </c>
      <c r="AU235">
        <v>0.49180000000001189</v>
      </c>
      <c r="AV235">
        <v>0.49180000000001189</v>
      </c>
      <c r="AW235">
        <v>0.49180000000001189</v>
      </c>
      <c r="AX235">
        <v>0.49180000000001189</v>
      </c>
      <c r="AY235">
        <v>0.49180000000001189</v>
      </c>
      <c r="AZ235">
        <v>0.49180000000001189</v>
      </c>
      <c r="BA235">
        <v>0.49001122455298929</v>
      </c>
      <c r="BB235">
        <v>0.48482371635024646</v>
      </c>
      <c r="BC235">
        <v>0.47903898293330321</v>
      </c>
      <c r="BD235">
        <v>0.46287474101594711</v>
      </c>
      <c r="BE235">
        <v>0.45251738168055805</v>
      </c>
      <c r="BF235">
        <v>0.4215272498277986</v>
      </c>
      <c r="BG235">
        <v>0.37519071396950776</v>
      </c>
      <c r="BH235">
        <v>0.33662704816662409</v>
      </c>
      <c r="BI235">
        <v>0.26765392609122934</v>
      </c>
      <c r="BJ235">
        <v>0.21286582609427418</v>
      </c>
      <c r="BK235">
        <v>0.14278179949255118</v>
      </c>
      <c r="BL235">
        <v>9.347091107626633E-2</v>
      </c>
      <c r="BM235">
        <v>6.5785483298915579E-2</v>
      </c>
      <c r="BN235">
        <v>3.4425549972510093E-2</v>
      </c>
      <c r="BO235">
        <v>2.1889432172635247E-2</v>
      </c>
      <c r="BP235">
        <v>1.4265260218707419E-2</v>
      </c>
      <c r="BQ235">
        <v>8.2108558165324072E-3</v>
      </c>
      <c r="BR235">
        <v>1.6423928565795223E-3</v>
      </c>
      <c r="BS235">
        <v>0</v>
      </c>
      <c r="BT235">
        <v>6.9769946330456856E-3</v>
      </c>
      <c r="BU23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2018-12-26T23:21:21Z</dcterms:modified>
</cp:coreProperties>
</file>